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580" windowHeight="12360" activeTab="1"/>
  </bookViews>
  <sheets>
    <sheet name="190104_SIL_Tracking" sheetId="1" r:id="rId1"/>
    <sheet name="Segundos Rescal" sheetId="2" r:id="rId2"/>
  </sheets>
  <calcPr calcId="144525"/>
</workbook>
</file>

<file path=xl/calcChain.xml><?xml version="1.0" encoding="utf-8"?>
<calcChain xmlns="http://schemas.openxmlformats.org/spreadsheetml/2006/main">
  <c r="B6994" i="2" l="1"/>
  <c r="B6993" i="2"/>
  <c r="B6992" i="2"/>
  <c r="E6992" i="2" s="1"/>
  <c r="B6991" i="2"/>
  <c r="C6991" i="2" s="1"/>
  <c r="E6990" i="2"/>
  <c r="B6990" i="2"/>
  <c r="D6990" i="2" s="1"/>
  <c r="B6989" i="2"/>
  <c r="C6989" i="2" s="1"/>
  <c r="B6988" i="2"/>
  <c r="C6988" i="2" s="1"/>
  <c r="B6987" i="2"/>
  <c r="B6986" i="2"/>
  <c r="D6986" i="2" s="1"/>
  <c r="B6985" i="2"/>
  <c r="C6985" i="2" s="1"/>
  <c r="B6984" i="2"/>
  <c r="B6983" i="2"/>
  <c r="B6982" i="2"/>
  <c r="B6981" i="2"/>
  <c r="B6980" i="2"/>
  <c r="C6980" i="2" s="1"/>
  <c r="B6979" i="2"/>
  <c r="B6978" i="2"/>
  <c r="D6978" i="2" s="1"/>
  <c r="B6977" i="2"/>
  <c r="B6976" i="2"/>
  <c r="E6976" i="2" s="1"/>
  <c r="B6975" i="2"/>
  <c r="D6975" i="2" s="1"/>
  <c r="B6974" i="2"/>
  <c r="C6974" i="2" s="1"/>
  <c r="B6973" i="2"/>
  <c r="B6972" i="2"/>
  <c r="B6971" i="2"/>
  <c r="B6970" i="2"/>
  <c r="D6970" i="2" s="1"/>
  <c r="B6969" i="2"/>
  <c r="B6968" i="2"/>
  <c r="E6968" i="2" s="1"/>
  <c r="B6967" i="2"/>
  <c r="C6967" i="2" s="1"/>
  <c r="B6966" i="2"/>
  <c r="B6965" i="2"/>
  <c r="B6964" i="2"/>
  <c r="B6963" i="2"/>
  <c r="B6962" i="2"/>
  <c r="D6962" i="2" s="1"/>
  <c r="B6961" i="2"/>
  <c r="B6960" i="2"/>
  <c r="B6959" i="2"/>
  <c r="B6958" i="2"/>
  <c r="E6958" i="2" s="1"/>
  <c r="B6957" i="2"/>
  <c r="C6957" i="2" s="1"/>
  <c r="B6956" i="2"/>
  <c r="C6956" i="2" s="1"/>
  <c r="B6955" i="2"/>
  <c r="B6954" i="2"/>
  <c r="E6953" i="2"/>
  <c r="D6953" i="2"/>
  <c r="B6953" i="2"/>
  <c r="C6953" i="2" s="1"/>
  <c r="B6952" i="2"/>
  <c r="B6951" i="2"/>
  <c r="B6950" i="2"/>
  <c r="D6950" i="2" s="1"/>
  <c r="B6949" i="2"/>
  <c r="E6949" i="2" s="1"/>
  <c r="C6948" i="2"/>
  <c r="B6948" i="2"/>
  <c r="B6947" i="2"/>
  <c r="B6946" i="2"/>
  <c r="D6946" i="2" s="1"/>
  <c r="B6945" i="2"/>
  <c r="E6944" i="2"/>
  <c r="B6944" i="2"/>
  <c r="D6944" i="2" s="1"/>
  <c r="B6943" i="2"/>
  <c r="B6942" i="2"/>
  <c r="B6941" i="2"/>
  <c r="D6940" i="2"/>
  <c r="B6940" i="2"/>
  <c r="E6940" i="2" s="1"/>
  <c r="B6939" i="2"/>
  <c r="D6939" i="2" s="1"/>
  <c r="B6938" i="2"/>
  <c r="D6938" i="2" s="1"/>
  <c r="B6937" i="2"/>
  <c r="E6936" i="2"/>
  <c r="B6936" i="2"/>
  <c r="C6936" i="2" s="1"/>
  <c r="B6935" i="2"/>
  <c r="B6934" i="2"/>
  <c r="B6933" i="2"/>
  <c r="B6932" i="2"/>
  <c r="C6931" i="2"/>
  <c r="B6931" i="2"/>
  <c r="D6931" i="2" s="1"/>
  <c r="B6930" i="2"/>
  <c r="B6929" i="2"/>
  <c r="C6929" i="2" s="1"/>
  <c r="B6928" i="2"/>
  <c r="C6928" i="2" s="1"/>
  <c r="B6927" i="2"/>
  <c r="D6927" i="2" s="1"/>
  <c r="B6926" i="2"/>
  <c r="B6925" i="2"/>
  <c r="C6925" i="2" s="1"/>
  <c r="B6924" i="2"/>
  <c r="B6923" i="2"/>
  <c r="E6922" i="2"/>
  <c r="D6922" i="2"/>
  <c r="B6922" i="2"/>
  <c r="C6922" i="2" s="1"/>
  <c r="B6921" i="2"/>
  <c r="B6920" i="2"/>
  <c r="B6919" i="2"/>
  <c r="B6918" i="2"/>
  <c r="D6918" i="2" s="1"/>
  <c r="E6917" i="2"/>
  <c r="B6917" i="2"/>
  <c r="C6917" i="2" s="1"/>
  <c r="B6916" i="2"/>
  <c r="B6915" i="2"/>
  <c r="C6915" i="2" s="1"/>
  <c r="E6914" i="2"/>
  <c r="B6914" i="2"/>
  <c r="C6914" i="2" s="1"/>
  <c r="B6913" i="2"/>
  <c r="B6912" i="2"/>
  <c r="E6912" i="2" s="1"/>
  <c r="B6911" i="2"/>
  <c r="C6911" i="2" s="1"/>
  <c r="B6910" i="2"/>
  <c r="C6910" i="2" s="1"/>
  <c r="B6909" i="2"/>
  <c r="C6909" i="2" s="1"/>
  <c r="B6908" i="2"/>
  <c r="B6907" i="2"/>
  <c r="D6907" i="2" s="1"/>
  <c r="B6906" i="2"/>
  <c r="B6905" i="2"/>
  <c r="B6904" i="2"/>
  <c r="C6904" i="2" s="1"/>
  <c r="B6903" i="2"/>
  <c r="B6902" i="2"/>
  <c r="B6901" i="2"/>
  <c r="B6900" i="2"/>
  <c r="E6900" i="2" s="1"/>
  <c r="B6899" i="2"/>
  <c r="D6899" i="2" s="1"/>
  <c r="B6898" i="2"/>
  <c r="B6897" i="2"/>
  <c r="D6897" i="2" s="1"/>
  <c r="B6896" i="2"/>
  <c r="C6896" i="2" s="1"/>
  <c r="B6895" i="2"/>
  <c r="E6894" i="2"/>
  <c r="B6894" i="2"/>
  <c r="C6894" i="2" s="1"/>
  <c r="B6893" i="2"/>
  <c r="E6893" i="2" s="1"/>
  <c r="B6892" i="2"/>
  <c r="C6892" i="2" s="1"/>
  <c r="B6891" i="2"/>
  <c r="D6891" i="2" s="1"/>
  <c r="B6890" i="2"/>
  <c r="B6889" i="2"/>
  <c r="B6888" i="2"/>
  <c r="B6887" i="2"/>
  <c r="B6886" i="2"/>
  <c r="C6886" i="2" s="1"/>
  <c r="B6885" i="2"/>
  <c r="E6885" i="2" s="1"/>
  <c r="B6884" i="2"/>
  <c r="E6884" i="2" s="1"/>
  <c r="B6883" i="2"/>
  <c r="B6882" i="2"/>
  <c r="B6881" i="2"/>
  <c r="B6880" i="2"/>
  <c r="E6880" i="2" s="1"/>
  <c r="B6879" i="2"/>
  <c r="C6879" i="2" s="1"/>
  <c r="B6878" i="2"/>
  <c r="D6878" i="2" s="1"/>
  <c r="B6877" i="2"/>
  <c r="B6876" i="2"/>
  <c r="B6875" i="2"/>
  <c r="B6874" i="2"/>
  <c r="D6874" i="2" s="1"/>
  <c r="B6873" i="2"/>
  <c r="B6872" i="2"/>
  <c r="B6871" i="2"/>
  <c r="C6871" i="2" s="1"/>
  <c r="B6870" i="2"/>
  <c r="D6870" i="2" s="1"/>
  <c r="B6869" i="2"/>
  <c r="B6868" i="2"/>
  <c r="E6867" i="2"/>
  <c r="B6867" i="2"/>
  <c r="D6867" i="2" s="1"/>
  <c r="B6866" i="2"/>
  <c r="C6866" i="2" s="1"/>
  <c r="B6865" i="2"/>
  <c r="D6865" i="2" s="1"/>
  <c r="B6864" i="2"/>
  <c r="B6863" i="2"/>
  <c r="E6863" i="2" s="1"/>
  <c r="D6862" i="2"/>
  <c r="B6862" i="2"/>
  <c r="B6861" i="2"/>
  <c r="B6860" i="2"/>
  <c r="E6860" i="2" s="1"/>
  <c r="B6859" i="2"/>
  <c r="B6858" i="2"/>
  <c r="B6857" i="2"/>
  <c r="D6857" i="2" s="1"/>
  <c r="B6856" i="2"/>
  <c r="D6855" i="2"/>
  <c r="B6855" i="2"/>
  <c r="B6854" i="2"/>
  <c r="B6853" i="2"/>
  <c r="C6853" i="2" s="1"/>
  <c r="B6852" i="2"/>
  <c r="B6851" i="2"/>
  <c r="B6850" i="2"/>
  <c r="E6849" i="2"/>
  <c r="D6849" i="2"/>
  <c r="B6849" i="2"/>
  <c r="C6849" i="2" s="1"/>
  <c r="B6848" i="2"/>
  <c r="E6848" i="2" s="1"/>
  <c r="B6847" i="2"/>
  <c r="B6846" i="2"/>
  <c r="B6845" i="2"/>
  <c r="D6844" i="2"/>
  <c r="B6844" i="2"/>
  <c r="E6844" i="2" s="1"/>
  <c r="B6843" i="2"/>
  <c r="D6843" i="2" s="1"/>
  <c r="B6842" i="2"/>
  <c r="C6842" i="2" s="1"/>
  <c r="B6841" i="2"/>
  <c r="B6840" i="2"/>
  <c r="B6839" i="2"/>
  <c r="B6838" i="2"/>
  <c r="D6838" i="2" s="1"/>
  <c r="B6837" i="2"/>
  <c r="B6836" i="2"/>
  <c r="B6835" i="2"/>
  <c r="B6834" i="2"/>
  <c r="B6833" i="2"/>
  <c r="B6832" i="2"/>
  <c r="B6831" i="2"/>
  <c r="E6831" i="2" s="1"/>
  <c r="B6830" i="2"/>
  <c r="C6830" i="2" s="1"/>
  <c r="B6829" i="2"/>
  <c r="C6829" i="2" s="1"/>
  <c r="B6828" i="2"/>
  <c r="C6828" i="2" s="1"/>
  <c r="B6827" i="2"/>
  <c r="B6826" i="2"/>
  <c r="C6826" i="2" s="1"/>
  <c r="B6825" i="2"/>
  <c r="B6824" i="2"/>
  <c r="B6823" i="2"/>
  <c r="B6822" i="2"/>
  <c r="E6822" i="2" s="1"/>
  <c r="B6821" i="2"/>
  <c r="D6821" i="2" s="1"/>
  <c r="B6820" i="2"/>
  <c r="E6820" i="2" s="1"/>
  <c r="B6819" i="2"/>
  <c r="C6819" i="2" s="1"/>
  <c r="B6818" i="2"/>
  <c r="B6817" i="2"/>
  <c r="D6817" i="2" s="1"/>
  <c r="B6816" i="2"/>
  <c r="C6816" i="2" s="1"/>
  <c r="B6815" i="2"/>
  <c r="B6814" i="2"/>
  <c r="B6813" i="2"/>
  <c r="B6812" i="2"/>
  <c r="B6811" i="2"/>
  <c r="B6810" i="2"/>
  <c r="C6810" i="2" s="1"/>
  <c r="B6809" i="2"/>
  <c r="D6809" i="2" s="1"/>
  <c r="B6808" i="2"/>
  <c r="E6808" i="2" s="1"/>
  <c r="E6807" i="2"/>
  <c r="D6807" i="2"/>
  <c r="B6807" i="2"/>
  <c r="C6807" i="2" s="1"/>
  <c r="B6806" i="2"/>
  <c r="D6806" i="2" s="1"/>
  <c r="B6805" i="2"/>
  <c r="B6804" i="2"/>
  <c r="B6803" i="2"/>
  <c r="B6802" i="2"/>
  <c r="D6802" i="2" s="1"/>
  <c r="E6801" i="2"/>
  <c r="B6801" i="2"/>
  <c r="D6801" i="2" s="1"/>
  <c r="B6800" i="2"/>
  <c r="B6799" i="2"/>
  <c r="E6798" i="2"/>
  <c r="B6798" i="2"/>
  <c r="D6798" i="2" s="1"/>
  <c r="B6797" i="2"/>
  <c r="B6796" i="2"/>
  <c r="E6796" i="2" s="1"/>
  <c r="B6795" i="2"/>
  <c r="B6794" i="2"/>
  <c r="C6794" i="2" s="1"/>
  <c r="B6793" i="2"/>
  <c r="B6792" i="2"/>
  <c r="B6791" i="2"/>
  <c r="E6791" i="2" s="1"/>
  <c r="B6790" i="2"/>
  <c r="E6790" i="2" s="1"/>
  <c r="B6789" i="2"/>
  <c r="B6788" i="2"/>
  <c r="B6787" i="2"/>
  <c r="E6787" i="2" s="1"/>
  <c r="B6786" i="2"/>
  <c r="B6785" i="2"/>
  <c r="C6785" i="2" s="1"/>
  <c r="B6784" i="2"/>
  <c r="B6783" i="2"/>
  <c r="C6783" i="2" s="1"/>
  <c r="B6782" i="2"/>
  <c r="D6782" i="2" s="1"/>
  <c r="B6781" i="2"/>
  <c r="E6781" i="2" s="1"/>
  <c r="B6780" i="2"/>
  <c r="B6779" i="2"/>
  <c r="B6778" i="2"/>
  <c r="C6778" i="2" s="1"/>
  <c r="B6777" i="2"/>
  <c r="E6777" i="2" s="1"/>
  <c r="B6776" i="2"/>
  <c r="B6775" i="2"/>
  <c r="B6774" i="2"/>
  <c r="B6773" i="2"/>
  <c r="B6772" i="2"/>
  <c r="B6771" i="2"/>
  <c r="C6771" i="2" s="1"/>
  <c r="B6770" i="2"/>
  <c r="B6769" i="2"/>
  <c r="C6769" i="2" s="1"/>
  <c r="B6768" i="2"/>
  <c r="B6767" i="2"/>
  <c r="E6767" i="2" s="1"/>
  <c r="B6766" i="2"/>
  <c r="B6765" i="2"/>
  <c r="C6765" i="2" s="1"/>
  <c r="B6764" i="2"/>
  <c r="C6764" i="2" s="1"/>
  <c r="B6763" i="2"/>
  <c r="B6762" i="2"/>
  <c r="B6761" i="2"/>
  <c r="B6760" i="2"/>
  <c r="C6760" i="2" s="1"/>
  <c r="B6759" i="2"/>
  <c r="B6758" i="2"/>
  <c r="B6757" i="2"/>
  <c r="C6757" i="2" s="1"/>
  <c r="B6756" i="2"/>
  <c r="E6756" i="2" s="1"/>
  <c r="B6755" i="2"/>
  <c r="B6754" i="2"/>
  <c r="B6753" i="2"/>
  <c r="B6752" i="2"/>
  <c r="B6751" i="2"/>
  <c r="B6750" i="2"/>
  <c r="D6750" i="2" s="1"/>
  <c r="B6749" i="2"/>
  <c r="C6748" i="2"/>
  <c r="B6748" i="2"/>
  <c r="B6747" i="2"/>
  <c r="B6746" i="2"/>
  <c r="D6746" i="2" s="1"/>
  <c r="B6745" i="2"/>
  <c r="B6744" i="2"/>
  <c r="B6743" i="2"/>
  <c r="E6743" i="2" s="1"/>
  <c r="B6742" i="2"/>
  <c r="D6742" i="2" s="1"/>
  <c r="B6741" i="2"/>
  <c r="E6741" i="2" s="1"/>
  <c r="B6740" i="2"/>
  <c r="B6739" i="2"/>
  <c r="E6739" i="2" s="1"/>
  <c r="B6738" i="2"/>
  <c r="B6737" i="2"/>
  <c r="E6737" i="2" s="1"/>
  <c r="B6736" i="2"/>
  <c r="B6735" i="2"/>
  <c r="E6735" i="2" s="1"/>
  <c r="B6734" i="2"/>
  <c r="C6734" i="2" s="1"/>
  <c r="B6733" i="2"/>
  <c r="C6733" i="2" s="1"/>
  <c r="B6732" i="2"/>
  <c r="B6731" i="2"/>
  <c r="B6730" i="2"/>
  <c r="D6730" i="2" s="1"/>
  <c r="B6729" i="2"/>
  <c r="B6728" i="2"/>
  <c r="B6727" i="2"/>
  <c r="B6726" i="2"/>
  <c r="B6725" i="2"/>
  <c r="C6725" i="2" s="1"/>
  <c r="B6724" i="2"/>
  <c r="E6724" i="2" s="1"/>
  <c r="B6723" i="2"/>
  <c r="B6722" i="2"/>
  <c r="B6721" i="2"/>
  <c r="C6721" i="2" s="1"/>
  <c r="B6720" i="2"/>
  <c r="B6719" i="2"/>
  <c r="E6719" i="2" s="1"/>
  <c r="B6718" i="2"/>
  <c r="C6718" i="2" s="1"/>
  <c r="B6717" i="2"/>
  <c r="E6716" i="2"/>
  <c r="B6716" i="2"/>
  <c r="D6716" i="2" s="1"/>
  <c r="B6715" i="2"/>
  <c r="E6715" i="2" s="1"/>
  <c r="B6714" i="2"/>
  <c r="C6714" i="2" s="1"/>
  <c r="D6713" i="2"/>
  <c r="B6713" i="2"/>
  <c r="E6713" i="2" s="1"/>
  <c r="B6712" i="2"/>
  <c r="C6712" i="2" s="1"/>
  <c r="B6711" i="2"/>
  <c r="B6710" i="2"/>
  <c r="B6709" i="2"/>
  <c r="C6708" i="2"/>
  <c r="B6708" i="2"/>
  <c r="E6708" i="2" s="1"/>
  <c r="B6707" i="2"/>
  <c r="C6707" i="2" s="1"/>
  <c r="B6706" i="2"/>
  <c r="C6706" i="2" s="1"/>
  <c r="B6705" i="2"/>
  <c r="E6705" i="2" s="1"/>
  <c r="B6704" i="2"/>
  <c r="B6703" i="2"/>
  <c r="E6703" i="2" s="1"/>
  <c r="B6702" i="2"/>
  <c r="B6701" i="2"/>
  <c r="E6701" i="2" s="1"/>
  <c r="B6700" i="2"/>
  <c r="C6700" i="2" s="1"/>
  <c r="B6699" i="2"/>
  <c r="C6699" i="2" s="1"/>
  <c r="C6698" i="2"/>
  <c r="B6698" i="2"/>
  <c r="B6697" i="2"/>
  <c r="B6696" i="2"/>
  <c r="C6696" i="2" s="1"/>
  <c r="B6695" i="2"/>
  <c r="E6695" i="2" s="1"/>
  <c r="B6694" i="2"/>
  <c r="C6694" i="2" s="1"/>
  <c r="E6693" i="2"/>
  <c r="D6693" i="2"/>
  <c r="B6693" i="2"/>
  <c r="C6693" i="2" s="1"/>
  <c r="B6692" i="2"/>
  <c r="C6692" i="2" s="1"/>
  <c r="E6691" i="2"/>
  <c r="B6691" i="2"/>
  <c r="C6691" i="2" s="1"/>
  <c r="B6690" i="2"/>
  <c r="B6689" i="2"/>
  <c r="E6689" i="2" s="1"/>
  <c r="B6688" i="2"/>
  <c r="C6688" i="2" s="1"/>
  <c r="B6687" i="2"/>
  <c r="E6686" i="2"/>
  <c r="C6686" i="2"/>
  <c r="B6686" i="2"/>
  <c r="D6686" i="2" s="1"/>
  <c r="B6685" i="2"/>
  <c r="D6685" i="2" s="1"/>
  <c r="D6684" i="2"/>
  <c r="B6684" i="2"/>
  <c r="E6684" i="2" s="1"/>
  <c r="B6683" i="2"/>
  <c r="B6682" i="2"/>
  <c r="C6682" i="2" s="1"/>
  <c r="B6681" i="2"/>
  <c r="E6681" i="2" s="1"/>
  <c r="B6680" i="2"/>
  <c r="B6679" i="2"/>
  <c r="B6678" i="2"/>
  <c r="E6678" i="2" s="1"/>
  <c r="B6677" i="2"/>
  <c r="E6677" i="2" s="1"/>
  <c r="B6676" i="2"/>
  <c r="B6675" i="2"/>
  <c r="B6674" i="2"/>
  <c r="B6673" i="2"/>
  <c r="E6673" i="2" s="1"/>
  <c r="B6672" i="2"/>
  <c r="B6671" i="2"/>
  <c r="E6671" i="2" s="1"/>
  <c r="B6670" i="2"/>
  <c r="B6669" i="2"/>
  <c r="B6668" i="2"/>
  <c r="E6668" i="2" s="1"/>
  <c r="B6667" i="2"/>
  <c r="E6667" i="2" s="1"/>
  <c r="B6666" i="2"/>
  <c r="D6666" i="2" s="1"/>
  <c r="B6665" i="2"/>
  <c r="E6665" i="2" s="1"/>
  <c r="B6664" i="2"/>
  <c r="C6664" i="2" s="1"/>
  <c r="B6663" i="2"/>
  <c r="B6662" i="2"/>
  <c r="E6662" i="2" s="1"/>
  <c r="C6661" i="2"/>
  <c r="B6661" i="2"/>
  <c r="E6661" i="2" s="1"/>
  <c r="B6660" i="2"/>
  <c r="B6659" i="2"/>
  <c r="D6659" i="2" s="1"/>
  <c r="B6658" i="2"/>
  <c r="B6657" i="2"/>
  <c r="C6657" i="2" s="1"/>
  <c r="B6656" i="2"/>
  <c r="B6655" i="2"/>
  <c r="E6655" i="2" s="1"/>
  <c r="B6654" i="2"/>
  <c r="B6653" i="2"/>
  <c r="B6652" i="2"/>
  <c r="D6652" i="2" s="1"/>
  <c r="B6651" i="2"/>
  <c r="C6651" i="2" s="1"/>
  <c r="B6650" i="2"/>
  <c r="B6649" i="2"/>
  <c r="B6648" i="2"/>
  <c r="B6647" i="2"/>
  <c r="B6646" i="2"/>
  <c r="B6645" i="2"/>
  <c r="D6645" i="2" s="1"/>
  <c r="B6644" i="2"/>
  <c r="B6643" i="2"/>
  <c r="B6642" i="2"/>
  <c r="B6641" i="2"/>
  <c r="E6641" i="2" s="1"/>
  <c r="B6640" i="2"/>
  <c r="B6639" i="2"/>
  <c r="E6639" i="2" s="1"/>
  <c r="B6638" i="2"/>
  <c r="B6637" i="2"/>
  <c r="B6636" i="2"/>
  <c r="C6636" i="2" s="1"/>
  <c r="B6635" i="2"/>
  <c r="C6635" i="2" s="1"/>
  <c r="B6634" i="2"/>
  <c r="B6633" i="2"/>
  <c r="B6632" i="2"/>
  <c r="C6632" i="2" s="1"/>
  <c r="B6631" i="2"/>
  <c r="B6630" i="2"/>
  <c r="C6630" i="2" s="1"/>
  <c r="B6629" i="2"/>
  <c r="E6629" i="2" s="1"/>
  <c r="B6628" i="2"/>
  <c r="B6627" i="2"/>
  <c r="B6626" i="2"/>
  <c r="B6625" i="2"/>
  <c r="B6624" i="2"/>
  <c r="C6624" i="2" s="1"/>
  <c r="B6623" i="2"/>
  <c r="B6622" i="2"/>
  <c r="E6622" i="2" s="1"/>
  <c r="B6621" i="2"/>
  <c r="B6620" i="2"/>
  <c r="B6619" i="2"/>
  <c r="B6618" i="2"/>
  <c r="B6617" i="2"/>
  <c r="E6617" i="2" s="1"/>
  <c r="B6616" i="2"/>
  <c r="B6615" i="2"/>
  <c r="E6615" i="2" s="1"/>
  <c r="B6614" i="2"/>
  <c r="E6614" i="2" s="1"/>
  <c r="B6613" i="2"/>
  <c r="B6612" i="2"/>
  <c r="B6611" i="2"/>
  <c r="D6611" i="2" s="1"/>
  <c r="B6610" i="2"/>
  <c r="B6609" i="2"/>
  <c r="E6609" i="2" s="1"/>
  <c r="B6608" i="2"/>
  <c r="B6607" i="2"/>
  <c r="B6606" i="2"/>
  <c r="E6606" i="2" s="1"/>
  <c r="B6605" i="2"/>
  <c r="E6604" i="2"/>
  <c r="B6604" i="2"/>
  <c r="D6604" i="2" s="1"/>
  <c r="B6603" i="2"/>
  <c r="E6603" i="2" s="1"/>
  <c r="B6602" i="2"/>
  <c r="B6601" i="2"/>
  <c r="E6601" i="2" s="1"/>
  <c r="B6600" i="2"/>
  <c r="B6599" i="2"/>
  <c r="B6598" i="2"/>
  <c r="E6598" i="2" s="1"/>
  <c r="B6597" i="2"/>
  <c r="E6597" i="2" s="1"/>
  <c r="B6596" i="2"/>
  <c r="B6595" i="2"/>
  <c r="B6594" i="2"/>
  <c r="E6594" i="2" s="1"/>
  <c r="B6593" i="2"/>
  <c r="C6593" i="2" s="1"/>
  <c r="B6592" i="2"/>
  <c r="B6591" i="2"/>
  <c r="E6591" i="2" s="1"/>
  <c r="B6590" i="2"/>
  <c r="E6590" i="2" s="1"/>
  <c r="B6589" i="2"/>
  <c r="C6589" i="2" s="1"/>
  <c r="B6588" i="2"/>
  <c r="B6587" i="2"/>
  <c r="C6587" i="2" s="1"/>
  <c r="B6586" i="2"/>
  <c r="C6586" i="2" s="1"/>
  <c r="B6585" i="2"/>
  <c r="E6585" i="2" s="1"/>
  <c r="B6584" i="2"/>
  <c r="B6583" i="2"/>
  <c r="B6582" i="2"/>
  <c r="C6581" i="2"/>
  <c r="B6581" i="2"/>
  <c r="B6580" i="2"/>
  <c r="B6579" i="2"/>
  <c r="B6578" i="2"/>
  <c r="B6577" i="2"/>
  <c r="B6576" i="2"/>
  <c r="B6575" i="2"/>
  <c r="E6575" i="2" s="1"/>
  <c r="B6574" i="2"/>
  <c r="B6573" i="2"/>
  <c r="C6572" i="2"/>
  <c r="B6572" i="2"/>
  <c r="B6571" i="2"/>
  <c r="B6570" i="2"/>
  <c r="B6569" i="2"/>
  <c r="B6568" i="2"/>
  <c r="C6568" i="2" s="1"/>
  <c r="B6567" i="2"/>
  <c r="E6566" i="2"/>
  <c r="D6566" i="2"/>
  <c r="B6566" i="2"/>
  <c r="C6566" i="2" s="1"/>
  <c r="B6565" i="2"/>
  <c r="B6564" i="2"/>
  <c r="B6563" i="2"/>
  <c r="E6563" i="2" s="1"/>
  <c r="B6562" i="2"/>
  <c r="B6561" i="2"/>
  <c r="E6561" i="2" s="1"/>
  <c r="B6560" i="2"/>
  <c r="B6559" i="2"/>
  <c r="B6558" i="2"/>
  <c r="B6557" i="2"/>
  <c r="E6557" i="2" s="1"/>
  <c r="B6556" i="2"/>
  <c r="B6555" i="2"/>
  <c r="B6554" i="2"/>
  <c r="C6553" i="2"/>
  <c r="B6553" i="2"/>
  <c r="E6553" i="2" s="1"/>
  <c r="B6552" i="2"/>
  <c r="B6551" i="2"/>
  <c r="E6551" i="2" s="1"/>
  <c r="B6550" i="2"/>
  <c r="E6550" i="2" s="1"/>
  <c r="B6549" i="2"/>
  <c r="B6548" i="2"/>
  <c r="B6547" i="2"/>
  <c r="E6547" i="2" s="1"/>
  <c r="B6546" i="2"/>
  <c r="B6545" i="2"/>
  <c r="E6545" i="2" s="1"/>
  <c r="B6544" i="2"/>
  <c r="C6544" i="2" s="1"/>
  <c r="B6543" i="2"/>
  <c r="B6542" i="2"/>
  <c r="B6541" i="2"/>
  <c r="D6540" i="2"/>
  <c r="B6540" i="2"/>
  <c r="E6540" i="2" s="1"/>
  <c r="B6539" i="2"/>
  <c r="E6539" i="2" s="1"/>
  <c r="B6538" i="2"/>
  <c r="D6538" i="2" s="1"/>
  <c r="B6537" i="2"/>
  <c r="E6537" i="2" s="1"/>
  <c r="B6536" i="2"/>
  <c r="B6535" i="2"/>
  <c r="B6534" i="2"/>
  <c r="D6534" i="2" s="1"/>
  <c r="B6533" i="2"/>
  <c r="C6533" i="2" s="1"/>
  <c r="B6532" i="2"/>
  <c r="B6531" i="2"/>
  <c r="D6531" i="2" s="1"/>
  <c r="B6530" i="2"/>
  <c r="C6530" i="2" s="1"/>
  <c r="B6529" i="2"/>
  <c r="B6528" i="2"/>
  <c r="B6527" i="2"/>
  <c r="C6526" i="2"/>
  <c r="B6526" i="2"/>
  <c r="E6526" i="2" s="1"/>
  <c r="B6525" i="2"/>
  <c r="E6525" i="2" s="1"/>
  <c r="B6524" i="2"/>
  <c r="D6524" i="2" s="1"/>
  <c r="B6523" i="2"/>
  <c r="E6523" i="2" s="1"/>
  <c r="B6522" i="2"/>
  <c r="C6522" i="2" s="1"/>
  <c r="B6521" i="2"/>
  <c r="E6521" i="2" s="1"/>
  <c r="B6520" i="2"/>
  <c r="C6520" i="2" s="1"/>
  <c r="B6519" i="2"/>
  <c r="B6518" i="2"/>
  <c r="E6518" i="2" s="1"/>
  <c r="B6517" i="2"/>
  <c r="E6517" i="2" s="1"/>
  <c r="B6516" i="2"/>
  <c r="C6516" i="2" s="1"/>
  <c r="B6515" i="2"/>
  <c r="C6515" i="2" s="1"/>
  <c r="D6514" i="2"/>
  <c r="B6514" i="2"/>
  <c r="C6514" i="2" s="1"/>
  <c r="C6513" i="2"/>
  <c r="B6513" i="2"/>
  <c r="E6513" i="2" s="1"/>
  <c r="B6512" i="2"/>
  <c r="B6511" i="2"/>
  <c r="E6511" i="2" s="1"/>
  <c r="B6510" i="2"/>
  <c r="D6510" i="2" s="1"/>
  <c r="B6509" i="2"/>
  <c r="B6508" i="2"/>
  <c r="B6507" i="2"/>
  <c r="C6507" i="2" s="1"/>
  <c r="B6506" i="2"/>
  <c r="B6505" i="2"/>
  <c r="B6504" i="2"/>
  <c r="C6504" i="2" s="1"/>
  <c r="B6503" i="2"/>
  <c r="E6503" i="2" s="1"/>
  <c r="B6502" i="2"/>
  <c r="B6501" i="2"/>
  <c r="B6500" i="2"/>
  <c r="C6500" i="2" s="1"/>
  <c r="B6499" i="2"/>
  <c r="B6498" i="2"/>
  <c r="B6497" i="2"/>
  <c r="E6497" i="2" s="1"/>
  <c r="B6496" i="2"/>
  <c r="C6496" i="2" s="1"/>
  <c r="B6495" i="2"/>
  <c r="E6494" i="2"/>
  <c r="C6494" i="2"/>
  <c r="B6494" i="2"/>
  <c r="D6494" i="2" s="1"/>
  <c r="B6493" i="2"/>
  <c r="B6492" i="2"/>
  <c r="B6491" i="2"/>
  <c r="B6490" i="2"/>
  <c r="B6489" i="2"/>
  <c r="B6488" i="2"/>
  <c r="B6487" i="2"/>
  <c r="B6486" i="2"/>
  <c r="B6485" i="2"/>
  <c r="D6485" i="2" s="1"/>
  <c r="B6484" i="2"/>
  <c r="D6483" i="2"/>
  <c r="B6483" i="2"/>
  <c r="E6483" i="2" s="1"/>
  <c r="B6482" i="2"/>
  <c r="C6482" i="2" s="1"/>
  <c r="B6481" i="2"/>
  <c r="E6481" i="2" s="1"/>
  <c r="B6480" i="2"/>
  <c r="B6479" i="2"/>
  <c r="E6479" i="2" s="1"/>
  <c r="B6478" i="2"/>
  <c r="C6477" i="2"/>
  <c r="B6477" i="2"/>
  <c r="E6477" i="2" s="1"/>
  <c r="B6476" i="2"/>
  <c r="B6475" i="2"/>
  <c r="B6474" i="2"/>
  <c r="D6474" i="2" s="1"/>
  <c r="B6473" i="2"/>
  <c r="B6472" i="2"/>
  <c r="B6471" i="2"/>
  <c r="B6470" i="2"/>
  <c r="E6470" i="2" s="1"/>
  <c r="B6469" i="2"/>
  <c r="B6468" i="2"/>
  <c r="D6468" i="2" s="1"/>
  <c r="B6467" i="2"/>
  <c r="B6466" i="2"/>
  <c r="B6465" i="2"/>
  <c r="B6464" i="2"/>
  <c r="B6463" i="2"/>
  <c r="E6463" i="2" s="1"/>
  <c r="B6462" i="2"/>
  <c r="B6461" i="2"/>
  <c r="B6460" i="2"/>
  <c r="E6459" i="2"/>
  <c r="D6459" i="2"/>
  <c r="B6459" i="2"/>
  <c r="C6459" i="2" s="1"/>
  <c r="B6458" i="2"/>
  <c r="B6457" i="2"/>
  <c r="B6456" i="2"/>
  <c r="B6455" i="2"/>
  <c r="B6454" i="2"/>
  <c r="E6454" i="2" s="1"/>
  <c r="B6453" i="2"/>
  <c r="E6453" i="2" s="1"/>
  <c r="B6452" i="2"/>
  <c r="B6451" i="2"/>
  <c r="C6451" i="2" s="1"/>
  <c r="B6450" i="2"/>
  <c r="D6450" i="2" s="1"/>
  <c r="B6449" i="2"/>
  <c r="B6448" i="2"/>
  <c r="B6447" i="2"/>
  <c r="E6447" i="2" s="1"/>
  <c r="B6446" i="2"/>
  <c r="E6445" i="2"/>
  <c r="D6445" i="2"/>
  <c r="B6445" i="2"/>
  <c r="C6445" i="2" s="1"/>
  <c r="B6444" i="2"/>
  <c r="D6444" i="2" s="1"/>
  <c r="B6443" i="2"/>
  <c r="C6443" i="2" s="1"/>
  <c r="B6442" i="2"/>
  <c r="B6441" i="2"/>
  <c r="B6440" i="2"/>
  <c r="C6440" i="2" s="1"/>
  <c r="B6439" i="2"/>
  <c r="E6438" i="2"/>
  <c r="C6438" i="2"/>
  <c r="B6438" i="2"/>
  <c r="D6438" i="2" s="1"/>
  <c r="B6437" i="2"/>
  <c r="B6436" i="2"/>
  <c r="B6435" i="2"/>
  <c r="D6435" i="2" s="1"/>
  <c r="B6434" i="2"/>
  <c r="B6433" i="2"/>
  <c r="B6432" i="2"/>
  <c r="C6432" i="2" s="1"/>
  <c r="B6431" i="2"/>
  <c r="B6430" i="2"/>
  <c r="D6429" i="2"/>
  <c r="B6429" i="2"/>
  <c r="C6428" i="2"/>
  <c r="B6428" i="2"/>
  <c r="B6427" i="2"/>
  <c r="B6426" i="2"/>
  <c r="B6425" i="2"/>
  <c r="E6425" i="2" s="1"/>
  <c r="B6424" i="2"/>
  <c r="E6423" i="2"/>
  <c r="B6423" i="2"/>
  <c r="B6422" i="2"/>
  <c r="B6421" i="2"/>
  <c r="B6420" i="2"/>
  <c r="C6419" i="2"/>
  <c r="B6419" i="2"/>
  <c r="B6418" i="2"/>
  <c r="C6418" i="2" s="1"/>
  <c r="B6417" i="2"/>
  <c r="B6416" i="2"/>
  <c r="C6416" i="2" s="1"/>
  <c r="B6415" i="2"/>
  <c r="B6414" i="2"/>
  <c r="B6413" i="2"/>
  <c r="D6413" i="2" s="1"/>
  <c r="E6412" i="2"/>
  <c r="B6412" i="2"/>
  <c r="C6412" i="2" s="1"/>
  <c r="B6411" i="2"/>
  <c r="E6411" i="2" s="1"/>
  <c r="B6410" i="2"/>
  <c r="B6409" i="2"/>
  <c r="E6409" i="2" s="1"/>
  <c r="B6408" i="2"/>
  <c r="B6407" i="2"/>
  <c r="B6406" i="2"/>
  <c r="B6405" i="2"/>
  <c r="E6405" i="2" s="1"/>
  <c r="B6404" i="2"/>
  <c r="B6403" i="2"/>
  <c r="B6402" i="2"/>
  <c r="B6401" i="2"/>
  <c r="E6401" i="2" s="1"/>
  <c r="B6400" i="2"/>
  <c r="C6400" i="2" s="1"/>
  <c r="B6399" i="2"/>
  <c r="D6399" i="2" s="1"/>
  <c r="B6398" i="2"/>
  <c r="D6398" i="2" s="1"/>
  <c r="E6397" i="2"/>
  <c r="B6397" i="2"/>
  <c r="C6397" i="2" s="1"/>
  <c r="B6396" i="2"/>
  <c r="C6396" i="2" s="1"/>
  <c r="B6395" i="2"/>
  <c r="D6395" i="2" s="1"/>
  <c r="B6394" i="2"/>
  <c r="B6393" i="2"/>
  <c r="E6393" i="2" s="1"/>
  <c r="B6392" i="2"/>
  <c r="D6392" i="2" s="1"/>
  <c r="B6391" i="2"/>
  <c r="B6390" i="2"/>
  <c r="E6390" i="2" s="1"/>
  <c r="B6389" i="2"/>
  <c r="C6389" i="2" s="1"/>
  <c r="B6388" i="2"/>
  <c r="C6388" i="2" s="1"/>
  <c r="D6387" i="2"/>
  <c r="B6387" i="2"/>
  <c r="C6387" i="2" s="1"/>
  <c r="B6386" i="2"/>
  <c r="C6386" i="2" s="1"/>
  <c r="B6385" i="2"/>
  <c r="C6385" i="2" s="1"/>
  <c r="B6384" i="2"/>
  <c r="D6384" i="2" s="1"/>
  <c r="B6383" i="2"/>
  <c r="D6383" i="2" s="1"/>
  <c r="B6382" i="2"/>
  <c r="D6382" i="2" s="1"/>
  <c r="E6381" i="2"/>
  <c r="D6381" i="2"/>
  <c r="C6381" i="2"/>
  <c r="B6381" i="2"/>
  <c r="B6380" i="2"/>
  <c r="B6379" i="2"/>
  <c r="B6378" i="2"/>
  <c r="B6377" i="2"/>
  <c r="B6376" i="2"/>
  <c r="B6375" i="2"/>
  <c r="C6374" i="2"/>
  <c r="B6374" i="2"/>
  <c r="B6373" i="2"/>
  <c r="E6373" i="2" s="1"/>
  <c r="B6372" i="2"/>
  <c r="B6371" i="2"/>
  <c r="B6370" i="2"/>
  <c r="B6369" i="2"/>
  <c r="E6369" i="2" s="1"/>
  <c r="B6368" i="2"/>
  <c r="D6368" i="2" s="1"/>
  <c r="B6367" i="2"/>
  <c r="B6366" i="2"/>
  <c r="B6365" i="2"/>
  <c r="C6365" i="2" s="1"/>
  <c r="B6364" i="2"/>
  <c r="B6363" i="2"/>
  <c r="B6362" i="2"/>
  <c r="B6361" i="2"/>
  <c r="E6361" i="2" s="1"/>
  <c r="B6360" i="2"/>
  <c r="E6360" i="2" s="1"/>
  <c r="B6359" i="2"/>
  <c r="B6358" i="2"/>
  <c r="B6357" i="2"/>
  <c r="C6357" i="2" s="1"/>
  <c r="E6356" i="2"/>
  <c r="D6356" i="2"/>
  <c r="B6356" i="2"/>
  <c r="C6356" i="2" s="1"/>
  <c r="B6355" i="2"/>
  <c r="D6355" i="2" s="1"/>
  <c r="B6354" i="2"/>
  <c r="B6353" i="2"/>
  <c r="B6352" i="2"/>
  <c r="D6352" i="2" s="1"/>
  <c r="B6351" i="2"/>
  <c r="C6351" i="2" s="1"/>
  <c r="B6350" i="2"/>
  <c r="D6349" i="2"/>
  <c r="B6349" i="2"/>
  <c r="E6349" i="2" s="1"/>
  <c r="B6348" i="2"/>
  <c r="B6347" i="2"/>
  <c r="D6347" i="2" s="1"/>
  <c r="B6346" i="2"/>
  <c r="D6346" i="2" s="1"/>
  <c r="B6345" i="2"/>
  <c r="E6345" i="2" s="1"/>
  <c r="B6344" i="2"/>
  <c r="C6344" i="2" s="1"/>
  <c r="B6343" i="2"/>
  <c r="E6342" i="2"/>
  <c r="B6342" i="2"/>
  <c r="D6342" i="2" s="1"/>
  <c r="B6341" i="2"/>
  <c r="B6340" i="2"/>
  <c r="C6339" i="2"/>
  <c r="B6339" i="2"/>
  <c r="B6338" i="2"/>
  <c r="B6337" i="2"/>
  <c r="B6336" i="2"/>
  <c r="B6335" i="2"/>
  <c r="B6334" i="2"/>
  <c r="D6334" i="2" s="1"/>
  <c r="B6333" i="2"/>
  <c r="B6332" i="2"/>
  <c r="D6332" i="2" s="1"/>
  <c r="B6331" i="2"/>
  <c r="B6330" i="2"/>
  <c r="C6330" i="2" s="1"/>
  <c r="B6329" i="2"/>
  <c r="B6328" i="2"/>
  <c r="E6328" i="2" s="1"/>
  <c r="B6327" i="2"/>
  <c r="D6327" i="2" s="1"/>
  <c r="B6326" i="2"/>
  <c r="B6325" i="2"/>
  <c r="C6325" i="2" s="1"/>
  <c r="D6324" i="2"/>
  <c r="B6324" i="2"/>
  <c r="C6324" i="2" s="1"/>
  <c r="B6323" i="2"/>
  <c r="B6322" i="2"/>
  <c r="B6321" i="2"/>
  <c r="B6320" i="2"/>
  <c r="B6319" i="2"/>
  <c r="B6318" i="2"/>
  <c r="E6317" i="2"/>
  <c r="D6317" i="2"/>
  <c r="B6317" i="2"/>
  <c r="C6317" i="2" s="1"/>
  <c r="B6316" i="2"/>
  <c r="B6315" i="2"/>
  <c r="B6314" i="2"/>
  <c r="E6314" i="2" s="1"/>
  <c r="B6313" i="2"/>
  <c r="B6312" i="2"/>
  <c r="B6311" i="2"/>
  <c r="B6310" i="2"/>
  <c r="B6309" i="2"/>
  <c r="B6308" i="2"/>
  <c r="E6308" i="2" s="1"/>
  <c r="B6307" i="2"/>
  <c r="C6307" i="2" s="1"/>
  <c r="B6306" i="2"/>
  <c r="B6305" i="2"/>
  <c r="B6304" i="2"/>
  <c r="D6304" i="2" s="1"/>
  <c r="B6303" i="2"/>
  <c r="D6303" i="2" s="1"/>
  <c r="B6302" i="2"/>
  <c r="B6301" i="2"/>
  <c r="B6300" i="2"/>
  <c r="B6299" i="2"/>
  <c r="B6298" i="2"/>
  <c r="C6298" i="2" s="1"/>
  <c r="B6297" i="2"/>
  <c r="B6296" i="2"/>
  <c r="D6296" i="2" s="1"/>
  <c r="B6295" i="2"/>
  <c r="B6294" i="2"/>
  <c r="B6293" i="2"/>
  <c r="C6293" i="2" s="1"/>
  <c r="B6292" i="2"/>
  <c r="C6292" i="2" s="1"/>
  <c r="B6291" i="2"/>
  <c r="E6290" i="2"/>
  <c r="B6290" i="2"/>
  <c r="D6290" i="2" s="1"/>
  <c r="B6289" i="2"/>
  <c r="B6288" i="2"/>
  <c r="D6288" i="2" s="1"/>
  <c r="B6287" i="2"/>
  <c r="D6287" i="2" s="1"/>
  <c r="B6286" i="2"/>
  <c r="E6285" i="2"/>
  <c r="C6285" i="2"/>
  <c r="B6285" i="2"/>
  <c r="D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B6277" i="2"/>
  <c r="B6276" i="2"/>
  <c r="B6275" i="2"/>
  <c r="B6274" i="2"/>
  <c r="C6273" i="2"/>
  <c r="B6273" i="2"/>
  <c r="E6273" i="2" s="1"/>
  <c r="B6272" i="2"/>
  <c r="D6272" i="2" s="1"/>
  <c r="B6271" i="2"/>
  <c r="B6270" i="2"/>
  <c r="D6270" i="2" s="1"/>
  <c r="B6269" i="2"/>
  <c r="B6268" i="2"/>
  <c r="D6268" i="2" s="1"/>
  <c r="B6267" i="2"/>
  <c r="C6267" i="2" s="1"/>
  <c r="B6266" i="2"/>
  <c r="C6266" i="2" s="1"/>
  <c r="B6265" i="2"/>
  <c r="E6265" i="2" s="1"/>
  <c r="B6264" i="2"/>
  <c r="B6263" i="2"/>
  <c r="C6263" i="2" s="1"/>
  <c r="B6262" i="2"/>
  <c r="C6262" i="2" s="1"/>
  <c r="B6261" i="2"/>
  <c r="B6260" i="2"/>
  <c r="C6260" i="2" s="1"/>
  <c r="B6259" i="2"/>
  <c r="B6258" i="2"/>
  <c r="C6257" i="2"/>
  <c r="B6257" i="2"/>
  <c r="B6256" i="2"/>
  <c r="D6256" i="2" s="1"/>
  <c r="B6255" i="2"/>
  <c r="B6254" i="2"/>
  <c r="B6253" i="2"/>
  <c r="D6253" i="2" s="1"/>
  <c r="B6252" i="2"/>
  <c r="B6251" i="2"/>
  <c r="C6251" i="2" s="1"/>
  <c r="B6250" i="2"/>
  <c r="B6249" i="2"/>
  <c r="B6248" i="2"/>
  <c r="C6248" i="2" s="1"/>
  <c r="B6247" i="2"/>
  <c r="B6246" i="2"/>
  <c r="B6245" i="2"/>
  <c r="B6244" i="2"/>
  <c r="B6243" i="2"/>
  <c r="B6242" i="2"/>
  <c r="C6242" i="2" s="1"/>
  <c r="B6241" i="2"/>
  <c r="B6240" i="2"/>
  <c r="D6240" i="2" s="1"/>
  <c r="B6239" i="2"/>
  <c r="B6238" i="2"/>
  <c r="E6238" i="2" s="1"/>
  <c r="B6237" i="2"/>
  <c r="C6237" i="2" s="1"/>
  <c r="B6236" i="2"/>
  <c r="B6235" i="2"/>
  <c r="C6234" i="2"/>
  <c r="B6234" i="2"/>
  <c r="B6233" i="2"/>
  <c r="E6233" i="2" s="1"/>
  <c r="B6232" i="2"/>
  <c r="B6231" i="2"/>
  <c r="B6230" i="2"/>
  <c r="D6230" i="2" s="1"/>
  <c r="B6229" i="2"/>
  <c r="B6228" i="2"/>
  <c r="C6228" i="2" s="1"/>
  <c r="B6227" i="2"/>
  <c r="B6226" i="2"/>
  <c r="B6225" i="2"/>
  <c r="B6224" i="2"/>
  <c r="E6224" i="2" s="1"/>
  <c r="B6223" i="2"/>
  <c r="E6222" i="2"/>
  <c r="D6222" i="2"/>
  <c r="C6222" i="2"/>
  <c r="B6222" i="2"/>
  <c r="B6221" i="2"/>
  <c r="B6220" i="2"/>
  <c r="C6220" i="2" s="1"/>
  <c r="B6219" i="2"/>
  <c r="B6218" i="2"/>
  <c r="E6218" i="2" s="1"/>
  <c r="B6217" i="2"/>
  <c r="B6216" i="2"/>
  <c r="B6215" i="2"/>
  <c r="E6215" i="2" s="1"/>
  <c r="E6214" i="2"/>
  <c r="B6214" i="2"/>
  <c r="D6214" i="2" s="1"/>
  <c r="B6213" i="2"/>
  <c r="C6213" i="2" s="1"/>
  <c r="B6212" i="2"/>
  <c r="B6211" i="2"/>
  <c r="E6211" i="2" s="1"/>
  <c r="B6210" i="2"/>
  <c r="B6209" i="2"/>
  <c r="B6208" i="2"/>
  <c r="B6207" i="2"/>
  <c r="B6206" i="2"/>
  <c r="E6206" i="2" s="1"/>
  <c r="B6205" i="2"/>
  <c r="E6204" i="2"/>
  <c r="B6204" i="2"/>
  <c r="C6204" i="2" s="1"/>
  <c r="B6203" i="2"/>
  <c r="B6202" i="2"/>
  <c r="B6201" i="2"/>
  <c r="D6201" i="2" s="1"/>
  <c r="B6200" i="2"/>
  <c r="B6199" i="2"/>
  <c r="B6198" i="2"/>
  <c r="E6198" i="2" s="1"/>
  <c r="B6197" i="2"/>
  <c r="B6196" i="2"/>
  <c r="C6195" i="2"/>
  <c r="B6195" i="2"/>
  <c r="B6194" i="2"/>
  <c r="B6193" i="2"/>
  <c r="C6193" i="2" s="1"/>
  <c r="B6192" i="2"/>
  <c r="E6192" i="2" s="1"/>
  <c r="B6191" i="2"/>
  <c r="D6191" i="2" s="1"/>
  <c r="C6190" i="2"/>
  <c r="B6190" i="2"/>
  <c r="D6190" i="2" s="1"/>
  <c r="B6189" i="2"/>
  <c r="B6188" i="2"/>
  <c r="B6187" i="2"/>
  <c r="B6186" i="2"/>
  <c r="C6185" i="2"/>
  <c r="B6185" i="2"/>
  <c r="B6184" i="2"/>
  <c r="D6184" i="2" s="1"/>
  <c r="B6183" i="2"/>
  <c r="B6182" i="2"/>
  <c r="B6181" i="2"/>
  <c r="E6181" i="2" s="1"/>
  <c r="E6180" i="2"/>
  <c r="B6180" i="2"/>
  <c r="B6179" i="2"/>
  <c r="E6179" i="2" s="1"/>
  <c r="B6178" i="2"/>
  <c r="D6178" i="2" s="1"/>
  <c r="B6177" i="2"/>
  <c r="E6177" i="2" s="1"/>
  <c r="B6176" i="2"/>
  <c r="B6175" i="2"/>
  <c r="B6174" i="2"/>
  <c r="D6174" i="2" s="1"/>
  <c r="B6173" i="2"/>
  <c r="B6172" i="2"/>
  <c r="C6172" i="2" s="1"/>
  <c r="B6171" i="2"/>
  <c r="B6170" i="2"/>
  <c r="B6169" i="2"/>
  <c r="B6168" i="2"/>
  <c r="C6168" i="2" s="1"/>
  <c r="B6167" i="2"/>
  <c r="E6166" i="2"/>
  <c r="B6166" i="2"/>
  <c r="B6165" i="2"/>
  <c r="D6165" i="2" s="1"/>
  <c r="B6164" i="2"/>
  <c r="C6164" i="2" s="1"/>
  <c r="B6163" i="2"/>
  <c r="B6162" i="2"/>
  <c r="E6161" i="2"/>
  <c r="F6161" i="2" s="1"/>
  <c r="H6161" i="2" s="1"/>
  <c r="I6161" i="2" s="1"/>
  <c r="C6161" i="2"/>
  <c r="B6161" i="2"/>
  <c r="D6161" i="2" s="1"/>
  <c r="B6160" i="2"/>
  <c r="D6159" i="2"/>
  <c r="C6159" i="2"/>
  <c r="B6159" i="2"/>
  <c r="E6159" i="2" s="1"/>
  <c r="B6158" i="2"/>
  <c r="B6157" i="2"/>
  <c r="B6156" i="2"/>
  <c r="B6155" i="2"/>
  <c r="B6154" i="2"/>
  <c r="E6154" i="2" s="1"/>
  <c r="B6153" i="2"/>
  <c r="B6152" i="2"/>
  <c r="C6151" i="2"/>
  <c r="B6151" i="2"/>
  <c r="E6151" i="2" s="1"/>
  <c r="B6150" i="2"/>
  <c r="B6149" i="2"/>
  <c r="B6148" i="2"/>
  <c r="C6148" i="2" s="1"/>
  <c r="B6147" i="2"/>
  <c r="E6147" i="2" s="1"/>
  <c r="B6146" i="2"/>
  <c r="C6146" i="2" s="1"/>
  <c r="B6145" i="2"/>
  <c r="B6144" i="2"/>
  <c r="E6144" i="2" s="1"/>
  <c r="B6143" i="2"/>
  <c r="B6142" i="2"/>
  <c r="B6141" i="2"/>
  <c r="D6141" i="2" s="1"/>
  <c r="B6140" i="2"/>
  <c r="B6139" i="2"/>
  <c r="B6138" i="2"/>
  <c r="E6138" i="2" s="1"/>
  <c r="B6137" i="2"/>
  <c r="B6136" i="2"/>
  <c r="D6135" i="2"/>
  <c r="C6135" i="2"/>
  <c r="B6135" i="2"/>
  <c r="E6135" i="2" s="1"/>
  <c r="B6134" i="2"/>
  <c r="D6134" i="2" s="1"/>
  <c r="B6133" i="2"/>
  <c r="B6132" i="2"/>
  <c r="B6131" i="2"/>
  <c r="B6130" i="2"/>
  <c r="B6129" i="2"/>
  <c r="E6128" i="2"/>
  <c r="B6128" i="2"/>
  <c r="C6128" i="2" s="1"/>
  <c r="B6127" i="2"/>
  <c r="B6126" i="2"/>
  <c r="B6125" i="2"/>
  <c r="C6125" i="2" s="1"/>
  <c r="B6124" i="2"/>
  <c r="E6124" i="2" s="1"/>
  <c r="B6123" i="2"/>
  <c r="C6123" i="2" s="1"/>
  <c r="B6122" i="2"/>
  <c r="E6122" i="2" s="1"/>
  <c r="B6121" i="2"/>
  <c r="B6120" i="2"/>
  <c r="B6119" i="2"/>
  <c r="E6119" i="2" s="1"/>
  <c r="B6118" i="2"/>
  <c r="C6118" i="2" s="1"/>
  <c r="B6117" i="2"/>
  <c r="D6117" i="2" s="1"/>
  <c r="B6116" i="2"/>
  <c r="B6115" i="2"/>
  <c r="B6114" i="2"/>
  <c r="C6114" i="2" s="1"/>
  <c r="B6113" i="2"/>
  <c r="B6112" i="2"/>
  <c r="B6111" i="2"/>
  <c r="E6111" i="2" s="1"/>
  <c r="B6110" i="2"/>
  <c r="E6110" i="2" s="1"/>
  <c r="B6109" i="2"/>
  <c r="C6109" i="2" s="1"/>
  <c r="B6108" i="2"/>
  <c r="B6107" i="2"/>
  <c r="B6106" i="2"/>
  <c r="E6106" i="2" s="1"/>
  <c r="B6105" i="2"/>
  <c r="B6104" i="2"/>
  <c r="C6104" i="2" s="1"/>
  <c r="D6103" i="2"/>
  <c r="B6103" i="2"/>
  <c r="E6103" i="2" s="1"/>
  <c r="B6102" i="2"/>
  <c r="C6102" i="2" s="1"/>
  <c r="B6101" i="2"/>
  <c r="C6101" i="2" s="1"/>
  <c r="B6100" i="2"/>
  <c r="B6099" i="2"/>
  <c r="C6099" i="2" s="1"/>
  <c r="B6098" i="2"/>
  <c r="B6097" i="2"/>
  <c r="B6096" i="2"/>
  <c r="B6095" i="2"/>
  <c r="D6095" i="2" s="1"/>
  <c r="B6094" i="2"/>
  <c r="D6094" i="2" s="1"/>
  <c r="B6093" i="2"/>
  <c r="E6093" i="2" s="1"/>
  <c r="B6092" i="2"/>
  <c r="B6091" i="2"/>
  <c r="C6091" i="2" s="1"/>
  <c r="B6090" i="2"/>
  <c r="B6089" i="2"/>
  <c r="B6088" i="2"/>
  <c r="E6087" i="2"/>
  <c r="B6087" i="2"/>
  <c r="D6087" i="2" s="1"/>
  <c r="C6086" i="2"/>
  <c r="B6086" i="2"/>
  <c r="B6085" i="2"/>
  <c r="B6084" i="2"/>
  <c r="B6083" i="2"/>
  <c r="B6082" i="2"/>
  <c r="C6082" i="2" s="1"/>
  <c r="B6081" i="2"/>
  <c r="D6081" i="2" s="1"/>
  <c r="B6080" i="2"/>
  <c r="B6079" i="2"/>
  <c r="B6078" i="2"/>
  <c r="B6077" i="2"/>
  <c r="C6077" i="2" s="1"/>
  <c r="B6076" i="2"/>
  <c r="B6075" i="2"/>
  <c r="E6075" i="2" s="1"/>
  <c r="C6074" i="2"/>
  <c r="B6074" i="2"/>
  <c r="E6074" i="2" s="1"/>
  <c r="B6073" i="2"/>
  <c r="E6072" i="2"/>
  <c r="B6072" i="2"/>
  <c r="C6072" i="2" s="1"/>
  <c r="B6071" i="2"/>
  <c r="B6070" i="2"/>
  <c r="C6070" i="2" s="1"/>
  <c r="B6069" i="2"/>
  <c r="D6069" i="2" s="1"/>
  <c r="C6068" i="2"/>
  <c r="B6068" i="2"/>
  <c r="B6067" i="2"/>
  <c r="C6067" i="2" s="1"/>
  <c r="B6066" i="2"/>
  <c r="E6066" i="2" s="1"/>
  <c r="B6065" i="2"/>
  <c r="B6064" i="2"/>
  <c r="B6063" i="2"/>
  <c r="B6062" i="2"/>
  <c r="C6062" i="2" s="1"/>
  <c r="B6061" i="2"/>
  <c r="B6060" i="2"/>
  <c r="B6059" i="2"/>
  <c r="C6059" i="2" s="1"/>
  <c r="B6058" i="2"/>
  <c r="E6058" i="2" s="1"/>
  <c r="B6057" i="2"/>
  <c r="B6056" i="2"/>
  <c r="B6055" i="2"/>
  <c r="C6055" i="2" s="1"/>
  <c r="B6054" i="2"/>
  <c r="C6054" i="2" s="1"/>
  <c r="B6053" i="2"/>
  <c r="B6052" i="2"/>
  <c r="B6051" i="2"/>
  <c r="E6051" i="2" s="1"/>
  <c r="B6050" i="2"/>
  <c r="C6050" i="2" s="1"/>
  <c r="B6049" i="2"/>
  <c r="D6049" i="2" s="1"/>
  <c r="B6048" i="2"/>
  <c r="E6047" i="2"/>
  <c r="D6047" i="2"/>
  <c r="C6047" i="2"/>
  <c r="B6047" i="2"/>
  <c r="B6046" i="2"/>
  <c r="E6046" i="2" s="1"/>
  <c r="B6045" i="2"/>
  <c r="C6045" i="2" s="1"/>
  <c r="B6044" i="2"/>
  <c r="C6044" i="2" s="1"/>
  <c r="B6043" i="2"/>
  <c r="E6043" i="2" s="1"/>
  <c r="B6042" i="2"/>
  <c r="E6042" i="2" s="1"/>
  <c r="B6041" i="2"/>
  <c r="B6040" i="2"/>
  <c r="C6040" i="2" s="1"/>
  <c r="B6039" i="2"/>
  <c r="C6038" i="2"/>
  <c r="B6038" i="2"/>
  <c r="B6037" i="2"/>
  <c r="B6036" i="2"/>
  <c r="C6036" i="2" s="1"/>
  <c r="B6035" i="2"/>
  <c r="C6035" i="2" s="1"/>
  <c r="B6034" i="2"/>
  <c r="B6033" i="2"/>
  <c r="B6032" i="2"/>
  <c r="B6031" i="2"/>
  <c r="E6031" i="2" s="1"/>
  <c r="E6030" i="2"/>
  <c r="D6030" i="2"/>
  <c r="B6030" i="2"/>
  <c r="C6030" i="2" s="1"/>
  <c r="B6029" i="2"/>
  <c r="C6029" i="2" s="1"/>
  <c r="B6028" i="2"/>
  <c r="B6027" i="2"/>
  <c r="C6027" i="2" s="1"/>
  <c r="B6026" i="2"/>
  <c r="E6026" i="2" s="1"/>
  <c r="B6025" i="2"/>
  <c r="B6024" i="2"/>
  <c r="B6023" i="2"/>
  <c r="E6023" i="2" s="1"/>
  <c r="B6022" i="2"/>
  <c r="C6022" i="2" s="1"/>
  <c r="E6021" i="2"/>
  <c r="B6021" i="2"/>
  <c r="C6021" i="2" s="1"/>
  <c r="B6020" i="2"/>
  <c r="B6019" i="2"/>
  <c r="C6018" i="2"/>
  <c r="B6018" i="2"/>
  <c r="B6017" i="2"/>
  <c r="E6016" i="2"/>
  <c r="B6016" i="2"/>
  <c r="C6016" i="2" s="1"/>
  <c r="B6015" i="2"/>
  <c r="B6014" i="2"/>
  <c r="E6014" i="2" s="1"/>
  <c r="B6013" i="2"/>
  <c r="C6013" i="2" s="1"/>
  <c r="B6012" i="2"/>
  <c r="C6012" i="2" s="1"/>
  <c r="B6011" i="2"/>
  <c r="D6010" i="2"/>
  <c r="C6010" i="2"/>
  <c r="B6010" i="2"/>
  <c r="E6010" i="2" s="1"/>
  <c r="B6009" i="2"/>
  <c r="B6008" i="2"/>
  <c r="B6007" i="2"/>
  <c r="B6006" i="2"/>
  <c r="E6006" i="2" s="1"/>
  <c r="B6005" i="2"/>
  <c r="B6004" i="2"/>
  <c r="C6004" i="2" s="1"/>
  <c r="B6003" i="2"/>
  <c r="B6002" i="2"/>
  <c r="B6001" i="2"/>
  <c r="B6000" i="2"/>
  <c r="B5999" i="2"/>
  <c r="B5998" i="2"/>
  <c r="C5998" i="2" s="1"/>
  <c r="B5997" i="2"/>
  <c r="E5997" i="2" s="1"/>
  <c r="B5996" i="2"/>
  <c r="B5995" i="2"/>
  <c r="C5995" i="2" s="1"/>
  <c r="B5994" i="2"/>
  <c r="E5994" i="2" s="1"/>
  <c r="E5993" i="2"/>
  <c r="B5993" i="2"/>
  <c r="D5993" i="2" s="1"/>
  <c r="B5992" i="2"/>
  <c r="B5991" i="2"/>
  <c r="C5991" i="2" s="1"/>
  <c r="B5990" i="2"/>
  <c r="C5990" i="2" s="1"/>
  <c r="D5989" i="2"/>
  <c r="B5989" i="2"/>
  <c r="C5989" i="2" s="1"/>
  <c r="D5988" i="2"/>
  <c r="F5988" i="2" s="1"/>
  <c r="H5988" i="2" s="1"/>
  <c r="I5988" i="2" s="1"/>
  <c r="C5988" i="2"/>
  <c r="B5988" i="2"/>
  <c r="E5988" i="2" s="1"/>
  <c r="B5987" i="2"/>
  <c r="B5986" i="2"/>
  <c r="C5986" i="2" s="1"/>
  <c r="E5985" i="2"/>
  <c r="B5985" i="2"/>
  <c r="D5985" i="2" s="1"/>
  <c r="B5984" i="2"/>
  <c r="B5983" i="2"/>
  <c r="B5982" i="2"/>
  <c r="E5982" i="2" s="1"/>
  <c r="B5981" i="2"/>
  <c r="C5981" i="2" s="1"/>
  <c r="D5980" i="2"/>
  <c r="B5980" i="2"/>
  <c r="C5980" i="2" s="1"/>
  <c r="B5979" i="2"/>
  <c r="E5979" i="2" s="1"/>
  <c r="D5978" i="2"/>
  <c r="B5978" i="2"/>
  <c r="E5978" i="2" s="1"/>
  <c r="B5977" i="2"/>
  <c r="E5976" i="2"/>
  <c r="B5976" i="2"/>
  <c r="C5976" i="2" s="1"/>
  <c r="B5975" i="2"/>
  <c r="E5975" i="2" s="1"/>
  <c r="B5974" i="2"/>
  <c r="E5974" i="2" s="1"/>
  <c r="D5973" i="2"/>
  <c r="C5973" i="2"/>
  <c r="B5973" i="2"/>
  <c r="E5973" i="2" s="1"/>
  <c r="B5972" i="2"/>
  <c r="D5971" i="2"/>
  <c r="B5971" i="2"/>
  <c r="C5971" i="2" s="1"/>
  <c r="B5970" i="2"/>
  <c r="B5969" i="2"/>
  <c r="B5968" i="2"/>
  <c r="D5968" i="2" s="1"/>
  <c r="B5967" i="2"/>
  <c r="D5966" i="2"/>
  <c r="B5966" i="2"/>
  <c r="C5966" i="2" s="1"/>
  <c r="B5965" i="2"/>
  <c r="E5965" i="2" s="1"/>
  <c r="B5964" i="2"/>
  <c r="B5963" i="2"/>
  <c r="C5963" i="2" s="1"/>
  <c r="B5962" i="2"/>
  <c r="E5962" i="2" s="1"/>
  <c r="E5961" i="2"/>
  <c r="B5961" i="2"/>
  <c r="D5961" i="2" s="1"/>
  <c r="B5960" i="2"/>
  <c r="B5959" i="2"/>
  <c r="E5959" i="2" s="1"/>
  <c r="B5958" i="2"/>
  <c r="C5958" i="2" s="1"/>
  <c r="D5957" i="2"/>
  <c r="B5957" i="2"/>
  <c r="B5956" i="2"/>
  <c r="B5955" i="2"/>
  <c r="B5954" i="2"/>
  <c r="C5954" i="2" s="1"/>
  <c r="B5953" i="2"/>
  <c r="E5952" i="2"/>
  <c r="B5952" i="2"/>
  <c r="B5951" i="2"/>
  <c r="B5950" i="2"/>
  <c r="E5950" i="2" s="1"/>
  <c r="B5949" i="2"/>
  <c r="C5949" i="2" s="1"/>
  <c r="D5948" i="2"/>
  <c r="B5948" i="2"/>
  <c r="B5947" i="2"/>
  <c r="C5946" i="2"/>
  <c r="B5946" i="2"/>
  <c r="E5946" i="2" s="1"/>
  <c r="B5945" i="2"/>
  <c r="B5944" i="2"/>
  <c r="C5944" i="2" s="1"/>
  <c r="B5943" i="2"/>
  <c r="E5943" i="2" s="1"/>
  <c r="B5942" i="2"/>
  <c r="B5941" i="2"/>
  <c r="E5941" i="2" s="1"/>
  <c r="B5940" i="2"/>
  <c r="B5939" i="2"/>
  <c r="D5939" i="2" s="1"/>
  <c r="B5938" i="2"/>
  <c r="E5938" i="2" s="1"/>
  <c r="B5937" i="2"/>
  <c r="B5936" i="2"/>
  <c r="D5935" i="2"/>
  <c r="C5935" i="2"/>
  <c r="B5935" i="2"/>
  <c r="E5935" i="2" s="1"/>
  <c r="B5934" i="2"/>
  <c r="D5934" i="2" s="1"/>
  <c r="B5933" i="2"/>
  <c r="B5932" i="2"/>
  <c r="B5931" i="2"/>
  <c r="C5931" i="2" s="1"/>
  <c r="B5930" i="2"/>
  <c r="E5930" i="2" s="1"/>
  <c r="B5929" i="2"/>
  <c r="D5929" i="2" s="1"/>
  <c r="B5928" i="2"/>
  <c r="E5927" i="2"/>
  <c r="B5927" i="2"/>
  <c r="C5927" i="2" s="1"/>
  <c r="B5926" i="2"/>
  <c r="C5926" i="2" s="1"/>
  <c r="B5925" i="2"/>
  <c r="D5925" i="2" s="1"/>
  <c r="B5924" i="2"/>
  <c r="C5923" i="2"/>
  <c r="B5923" i="2"/>
  <c r="E5923" i="2" s="1"/>
  <c r="B5922" i="2"/>
  <c r="B5921" i="2"/>
  <c r="B5920" i="2"/>
  <c r="B5919" i="2"/>
  <c r="B5918" i="2"/>
  <c r="B5917" i="2"/>
  <c r="C5917" i="2" s="1"/>
  <c r="B5916" i="2"/>
  <c r="B5915" i="2"/>
  <c r="C5915" i="2" s="1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C5900" i="2" s="1"/>
  <c r="B5899" i="2"/>
  <c r="B5898" i="2"/>
  <c r="B5897" i="2"/>
  <c r="B5896" i="2"/>
  <c r="B5895" i="2"/>
  <c r="B5894" i="2"/>
  <c r="B5893" i="2"/>
  <c r="B5892" i="2"/>
  <c r="C5891" i="2"/>
  <c r="B5891" i="2"/>
  <c r="E5891" i="2" s="1"/>
  <c r="B5890" i="2"/>
  <c r="C5890" i="2" s="1"/>
  <c r="B5889" i="2"/>
  <c r="D5888" i="2"/>
  <c r="B5888" i="2"/>
  <c r="E5888" i="2" s="1"/>
  <c r="B5887" i="2"/>
  <c r="B5886" i="2"/>
  <c r="B5885" i="2"/>
  <c r="D5885" i="2" s="1"/>
  <c r="B5884" i="2"/>
  <c r="D5883" i="2"/>
  <c r="B5883" i="2"/>
  <c r="C5883" i="2" s="1"/>
  <c r="B5882" i="2"/>
  <c r="E5882" i="2" s="1"/>
  <c r="B5881" i="2"/>
  <c r="B5880" i="2"/>
  <c r="C5880" i="2" s="1"/>
  <c r="B5879" i="2"/>
  <c r="B5878" i="2"/>
  <c r="D5877" i="2"/>
  <c r="B5877" i="2"/>
  <c r="C5877" i="2" s="1"/>
  <c r="B5876" i="2"/>
  <c r="C5876" i="2" s="1"/>
  <c r="B5875" i="2"/>
  <c r="C5875" i="2" s="1"/>
  <c r="B5874" i="2"/>
  <c r="C5874" i="2" s="1"/>
  <c r="B5873" i="2"/>
  <c r="B5872" i="2"/>
  <c r="C5872" i="2" s="1"/>
  <c r="B5871" i="2"/>
  <c r="B5870" i="2"/>
  <c r="E5869" i="2"/>
  <c r="B5869" i="2"/>
  <c r="C5869" i="2" s="1"/>
  <c r="B5868" i="2"/>
  <c r="D5868" i="2" s="1"/>
  <c r="B5867" i="2"/>
  <c r="E5867" i="2" s="1"/>
  <c r="B5866" i="2"/>
  <c r="B5865" i="2"/>
  <c r="B5864" i="2"/>
  <c r="B5863" i="2"/>
  <c r="B5862" i="2"/>
  <c r="B5861" i="2"/>
  <c r="D5860" i="2"/>
  <c r="B5860" i="2"/>
  <c r="B5859" i="2"/>
  <c r="B5858" i="2"/>
  <c r="B5857" i="2"/>
  <c r="B5856" i="2"/>
  <c r="C5856" i="2" s="1"/>
  <c r="B5855" i="2"/>
  <c r="B5854" i="2"/>
  <c r="B5853" i="2"/>
  <c r="C5853" i="2" s="1"/>
  <c r="E5852" i="2"/>
  <c r="B5852" i="2"/>
  <c r="B5851" i="2"/>
  <c r="B5850" i="2"/>
  <c r="B5849" i="2"/>
  <c r="B5848" i="2"/>
  <c r="C5848" i="2" s="1"/>
  <c r="B5847" i="2"/>
  <c r="B5846" i="2"/>
  <c r="B5845" i="2"/>
  <c r="C5845" i="2" s="1"/>
  <c r="B5844" i="2"/>
  <c r="B5843" i="2"/>
  <c r="B5842" i="2"/>
  <c r="E5842" i="2" s="1"/>
  <c r="B5841" i="2"/>
  <c r="B5840" i="2"/>
  <c r="B5839" i="2"/>
  <c r="B5838" i="2"/>
  <c r="B5837" i="2"/>
  <c r="C5837" i="2" s="1"/>
  <c r="B5836" i="2"/>
  <c r="E5836" i="2" s="1"/>
  <c r="E5835" i="2"/>
  <c r="D5835" i="2"/>
  <c r="B5835" i="2"/>
  <c r="C5835" i="2" s="1"/>
  <c r="B5834" i="2"/>
  <c r="E5834" i="2" s="1"/>
  <c r="B5833" i="2"/>
  <c r="B5832" i="2"/>
  <c r="E5832" i="2" s="1"/>
  <c r="B5831" i="2"/>
  <c r="B5830" i="2"/>
  <c r="B5829" i="2"/>
  <c r="C5829" i="2" s="1"/>
  <c r="B5828" i="2"/>
  <c r="B5827" i="2"/>
  <c r="C5827" i="2" s="1"/>
  <c r="C5826" i="2"/>
  <c r="B5826" i="2"/>
  <c r="B5825" i="2"/>
  <c r="B5824" i="2"/>
  <c r="B5823" i="2"/>
  <c r="B5822" i="2"/>
  <c r="B5821" i="2"/>
  <c r="C5821" i="2" s="1"/>
  <c r="B5820" i="2"/>
  <c r="E5820" i="2" s="1"/>
  <c r="B5819" i="2"/>
  <c r="E5819" i="2" s="1"/>
  <c r="B5818" i="2"/>
  <c r="E5818" i="2" s="1"/>
  <c r="B5817" i="2"/>
  <c r="B5816" i="2"/>
  <c r="B5815" i="2"/>
  <c r="B5814" i="2"/>
  <c r="B5813" i="2"/>
  <c r="B5812" i="2"/>
  <c r="E5812" i="2" s="1"/>
  <c r="B5811" i="2"/>
  <c r="E5811" i="2" s="1"/>
  <c r="B5810" i="2"/>
  <c r="B5809" i="2"/>
  <c r="D5808" i="2"/>
  <c r="C5808" i="2"/>
  <c r="B5808" i="2"/>
  <c r="E5808" i="2" s="1"/>
  <c r="B5807" i="2"/>
  <c r="B5806" i="2"/>
  <c r="B5805" i="2"/>
  <c r="C5804" i="2"/>
  <c r="B5804" i="2"/>
  <c r="E5804" i="2" s="1"/>
  <c r="D5803" i="2"/>
  <c r="C5803" i="2"/>
  <c r="B5803" i="2"/>
  <c r="E5803" i="2" s="1"/>
  <c r="B5802" i="2"/>
  <c r="B5801" i="2"/>
  <c r="B5800" i="2"/>
  <c r="D5800" i="2" s="1"/>
  <c r="B5799" i="2"/>
  <c r="B5798" i="2"/>
  <c r="B5797" i="2"/>
  <c r="B5796" i="2"/>
  <c r="B5795" i="2"/>
  <c r="D5795" i="2" s="1"/>
  <c r="B5794" i="2"/>
  <c r="B5793" i="2"/>
  <c r="B5792" i="2"/>
  <c r="B5791" i="2"/>
  <c r="B5790" i="2"/>
  <c r="B5789" i="2"/>
  <c r="C5789" i="2" s="1"/>
  <c r="B5788" i="2"/>
  <c r="B5787" i="2"/>
  <c r="B5786" i="2"/>
  <c r="B5785" i="2"/>
  <c r="B5784" i="2"/>
  <c r="C5784" i="2" s="1"/>
  <c r="B5783" i="2"/>
  <c r="B5782" i="2"/>
  <c r="D5781" i="2"/>
  <c r="B5781" i="2"/>
  <c r="C5781" i="2" s="1"/>
  <c r="B5780" i="2"/>
  <c r="E5780" i="2" s="1"/>
  <c r="B5779" i="2"/>
  <c r="C5779" i="2" s="1"/>
  <c r="E5778" i="2"/>
  <c r="D5778" i="2"/>
  <c r="B5778" i="2"/>
  <c r="C5778" i="2" s="1"/>
  <c r="B5777" i="2"/>
  <c r="B5776" i="2"/>
  <c r="B5775" i="2"/>
  <c r="B5774" i="2"/>
  <c r="B5773" i="2"/>
  <c r="B5772" i="2"/>
  <c r="B5771" i="2"/>
  <c r="B5770" i="2"/>
  <c r="B5769" i="2"/>
  <c r="D5768" i="2"/>
  <c r="B5768" i="2"/>
  <c r="E5768" i="2" s="1"/>
  <c r="B5767" i="2"/>
  <c r="B5766" i="2"/>
  <c r="B5765" i="2"/>
  <c r="E5765" i="2" s="1"/>
  <c r="E5764" i="2"/>
  <c r="B5764" i="2"/>
  <c r="D5764" i="2" s="1"/>
  <c r="B5763" i="2"/>
  <c r="B5762" i="2"/>
  <c r="C5762" i="2" s="1"/>
  <c r="B5761" i="2"/>
  <c r="B5760" i="2"/>
  <c r="C5760" i="2" s="1"/>
  <c r="B5759" i="2"/>
  <c r="B5758" i="2"/>
  <c r="B5757" i="2"/>
  <c r="D5757" i="2" s="1"/>
  <c r="B5756" i="2"/>
  <c r="E5755" i="2"/>
  <c r="C5755" i="2"/>
  <c r="B5755" i="2"/>
  <c r="D5755" i="2" s="1"/>
  <c r="B5754" i="2"/>
  <c r="B5753" i="2"/>
  <c r="B5752" i="2"/>
  <c r="C5752" i="2" s="1"/>
  <c r="B5751" i="2"/>
  <c r="B5750" i="2"/>
  <c r="E5749" i="2"/>
  <c r="B5749" i="2"/>
  <c r="C5749" i="2" s="1"/>
  <c r="B5748" i="2"/>
  <c r="B5747" i="2"/>
  <c r="B5746" i="2"/>
  <c r="E5746" i="2" s="1"/>
  <c r="B5745" i="2"/>
  <c r="B5744" i="2"/>
  <c r="C5744" i="2" s="1"/>
  <c r="B5743" i="2"/>
  <c r="B5742" i="2"/>
  <c r="B5741" i="2"/>
  <c r="E5741" i="2" s="1"/>
  <c r="D5740" i="2"/>
  <c r="B5740" i="2"/>
  <c r="E5740" i="2" s="1"/>
  <c r="B5739" i="2"/>
  <c r="E5739" i="2" s="1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D5725" i="2" s="1"/>
  <c r="B5724" i="2"/>
  <c r="D5724" i="2" s="1"/>
  <c r="C5723" i="2"/>
  <c r="B5723" i="2"/>
  <c r="D5723" i="2" s="1"/>
  <c r="B5722" i="2"/>
  <c r="E5722" i="2" s="1"/>
  <c r="B5721" i="2"/>
  <c r="D5720" i="2"/>
  <c r="B5720" i="2"/>
  <c r="B5719" i="2"/>
  <c r="B5718" i="2"/>
  <c r="B5717" i="2"/>
  <c r="B5716" i="2"/>
  <c r="B5715" i="2"/>
  <c r="B5714" i="2"/>
  <c r="E5714" i="2" s="1"/>
  <c r="B5713" i="2"/>
  <c r="B5712" i="2"/>
  <c r="B5711" i="2"/>
  <c r="B5710" i="2"/>
  <c r="B5709" i="2"/>
  <c r="D5709" i="2" s="1"/>
  <c r="E5708" i="2"/>
  <c r="D5708" i="2"/>
  <c r="B5708" i="2"/>
  <c r="C5708" i="2" s="1"/>
  <c r="B5707" i="2"/>
  <c r="E5707" i="2" s="1"/>
  <c r="B5706" i="2"/>
  <c r="B5705" i="2"/>
  <c r="B5704" i="2"/>
  <c r="B5703" i="2"/>
  <c r="B5702" i="2"/>
  <c r="B5701" i="2"/>
  <c r="B5700" i="2"/>
  <c r="C5699" i="2"/>
  <c r="B5699" i="2"/>
  <c r="B5698" i="2"/>
  <c r="B5697" i="2"/>
  <c r="B5696" i="2"/>
  <c r="E5696" i="2" s="1"/>
  <c r="B5695" i="2"/>
  <c r="B5694" i="2"/>
  <c r="B5693" i="2"/>
  <c r="B5692" i="2"/>
  <c r="C5692" i="2" s="1"/>
  <c r="D5691" i="2"/>
  <c r="B5691" i="2"/>
  <c r="C5691" i="2" s="1"/>
  <c r="B5690" i="2"/>
  <c r="C5690" i="2" s="1"/>
  <c r="B5689" i="2"/>
  <c r="B5688" i="2"/>
  <c r="C5688" i="2" s="1"/>
  <c r="B5687" i="2"/>
  <c r="B5686" i="2"/>
  <c r="B5685" i="2"/>
  <c r="E5684" i="2"/>
  <c r="B5684" i="2"/>
  <c r="D5684" i="2" s="1"/>
  <c r="B5683" i="2"/>
  <c r="E5682" i="2"/>
  <c r="B5682" i="2"/>
  <c r="D5682" i="2" s="1"/>
  <c r="B5681" i="2"/>
  <c r="B5680" i="2"/>
  <c r="B5679" i="2"/>
  <c r="B5678" i="2"/>
  <c r="B5677" i="2"/>
  <c r="B5676" i="2"/>
  <c r="E5676" i="2" s="1"/>
  <c r="B5675" i="2"/>
  <c r="B5674" i="2"/>
  <c r="C5674" i="2" s="1"/>
  <c r="B5673" i="2"/>
  <c r="B5672" i="2"/>
  <c r="C5672" i="2" s="1"/>
  <c r="B5671" i="2"/>
  <c r="B5670" i="2"/>
  <c r="B5669" i="2"/>
  <c r="C5669" i="2" s="1"/>
  <c r="D5668" i="2"/>
  <c r="B5668" i="2"/>
  <c r="B5667" i="2"/>
  <c r="B5666" i="2"/>
  <c r="E5666" i="2" s="1"/>
  <c r="B5665" i="2"/>
  <c r="B5664" i="2"/>
  <c r="B5663" i="2"/>
  <c r="B5662" i="2"/>
  <c r="B5661" i="2"/>
  <c r="C5661" i="2" s="1"/>
  <c r="B5660" i="2"/>
  <c r="B5659" i="2"/>
  <c r="B5658" i="2"/>
  <c r="C5658" i="2" s="1"/>
  <c r="B5657" i="2"/>
  <c r="B5656" i="2"/>
  <c r="B5655" i="2"/>
  <c r="B5654" i="2"/>
  <c r="B5653" i="2"/>
  <c r="B5652" i="2"/>
  <c r="E5651" i="2"/>
  <c r="B5651" i="2"/>
  <c r="C5651" i="2" s="1"/>
  <c r="B5650" i="2"/>
  <c r="B5649" i="2"/>
  <c r="B5648" i="2"/>
  <c r="B5647" i="2"/>
  <c r="B5646" i="2"/>
  <c r="B5645" i="2"/>
  <c r="B5644" i="2"/>
  <c r="B5643" i="2"/>
  <c r="C5643" i="2" s="1"/>
  <c r="B5642" i="2"/>
  <c r="B5641" i="2"/>
  <c r="B5640" i="2"/>
  <c r="E5640" i="2" s="1"/>
  <c r="B5639" i="2"/>
  <c r="B5638" i="2"/>
  <c r="E5637" i="2"/>
  <c r="D5637" i="2"/>
  <c r="B5637" i="2"/>
  <c r="C5637" i="2" s="1"/>
  <c r="B5636" i="2"/>
  <c r="B5635" i="2"/>
  <c r="D5635" i="2" s="1"/>
  <c r="B5634" i="2"/>
  <c r="B5633" i="2"/>
  <c r="B5632" i="2"/>
  <c r="B5631" i="2"/>
  <c r="B5630" i="2"/>
  <c r="B5629" i="2"/>
  <c r="B5628" i="2"/>
  <c r="E5628" i="2" s="1"/>
  <c r="B5627" i="2"/>
  <c r="C5627" i="2" s="1"/>
  <c r="B5626" i="2"/>
  <c r="B5625" i="2"/>
  <c r="B5624" i="2"/>
  <c r="B5623" i="2"/>
  <c r="B5622" i="2"/>
  <c r="B5621" i="2"/>
  <c r="D5621" i="2" s="1"/>
  <c r="B5620" i="2"/>
  <c r="B5619" i="2"/>
  <c r="D5619" i="2" s="1"/>
  <c r="B5618" i="2"/>
  <c r="C5618" i="2" s="1"/>
  <c r="B5617" i="2"/>
  <c r="B5616" i="2"/>
  <c r="D5616" i="2" s="1"/>
  <c r="B5615" i="2"/>
  <c r="B5614" i="2"/>
  <c r="B5613" i="2"/>
  <c r="C5613" i="2" s="1"/>
  <c r="E5612" i="2"/>
  <c r="B5612" i="2"/>
  <c r="C5612" i="2" s="1"/>
  <c r="B5611" i="2"/>
  <c r="C5611" i="2" s="1"/>
  <c r="D5610" i="2"/>
  <c r="B5610" i="2"/>
  <c r="E5610" i="2" s="1"/>
  <c r="B5609" i="2"/>
  <c r="B5608" i="2"/>
  <c r="B5607" i="2"/>
  <c r="B5606" i="2"/>
  <c r="B5605" i="2"/>
  <c r="D5604" i="2"/>
  <c r="B5604" i="2"/>
  <c r="E5604" i="2" s="1"/>
  <c r="B5603" i="2"/>
  <c r="C5603" i="2" s="1"/>
  <c r="B5602" i="2"/>
  <c r="B5601" i="2"/>
  <c r="B5600" i="2"/>
  <c r="B5599" i="2"/>
  <c r="B5598" i="2"/>
  <c r="B5597" i="2"/>
  <c r="C5597" i="2" s="1"/>
  <c r="E5596" i="2"/>
  <c r="D5596" i="2"/>
  <c r="B5596" i="2"/>
  <c r="C5596" i="2" s="1"/>
  <c r="B5595" i="2"/>
  <c r="B5594" i="2"/>
  <c r="D5594" i="2" s="1"/>
  <c r="B5593" i="2"/>
  <c r="B5592" i="2"/>
  <c r="B5591" i="2"/>
  <c r="B5590" i="2"/>
  <c r="B5589" i="2"/>
  <c r="B5588" i="2"/>
  <c r="B5587" i="2"/>
  <c r="D5587" i="2" s="1"/>
  <c r="B5586" i="2"/>
  <c r="B5585" i="2"/>
  <c r="D5584" i="2"/>
  <c r="B5584" i="2"/>
  <c r="E5584" i="2" s="1"/>
  <c r="B5583" i="2"/>
  <c r="B5582" i="2"/>
  <c r="B5581" i="2"/>
  <c r="C5581" i="2" s="1"/>
  <c r="B5580" i="2"/>
  <c r="B5579" i="2"/>
  <c r="E5579" i="2" s="1"/>
  <c r="B5578" i="2"/>
  <c r="C5578" i="2" s="1"/>
  <c r="B5577" i="2"/>
  <c r="B5576" i="2"/>
  <c r="B5575" i="2"/>
  <c r="B5574" i="2"/>
  <c r="B5573" i="2"/>
  <c r="C5573" i="2" s="1"/>
  <c r="B5572" i="2"/>
  <c r="C5572" i="2" s="1"/>
  <c r="B5571" i="2"/>
  <c r="B5570" i="2"/>
  <c r="B5569" i="2"/>
  <c r="D5568" i="2"/>
  <c r="B5568" i="2"/>
  <c r="E5568" i="2" s="1"/>
  <c r="B5567" i="2"/>
  <c r="B5566" i="2"/>
  <c r="B5565" i="2"/>
  <c r="C5565" i="2" s="1"/>
  <c r="C5564" i="2"/>
  <c r="B5564" i="2"/>
  <c r="B5563" i="2"/>
  <c r="E5563" i="2" s="1"/>
  <c r="B5562" i="2"/>
  <c r="C5562" i="2" s="1"/>
  <c r="B5561" i="2"/>
  <c r="B5560" i="2"/>
  <c r="E5560" i="2" s="1"/>
  <c r="B5559" i="2"/>
  <c r="B5558" i="2"/>
  <c r="B5557" i="2"/>
  <c r="B5556" i="2"/>
  <c r="B5555" i="2"/>
  <c r="E5555" i="2" s="1"/>
  <c r="B5554" i="2"/>
  <c r="C5554" i="2" s="1"/>
  <c r="B5553" i="2"/>
  <c r="B5552" i="2"/>
  <c r="B5551" i="2"/>
  <c r="B5550" i="2"/>
  <c r="B5549" i="2"/>
  <c r="C5549" i="2" s="1"/>
  <c r="B5548" i="2"/>
  <c r="E5548" i="2" s="1"/>
  <c r="B5547" i="2"/>
  <c r="E5547" i="2" s="1"/>
  <c r="C5546" i="2"/>
  <c r="B5546" i="2"/>
  <c r="E5546" i="2" s="1"/>
  <c r="B5545" i="2"/>
  <c r="C5544" i="2"/>
  <c r="B5544" i="2"/>
  <c r="E5544" i="2" s="1"/>
  <c r="B5543" i="2"/>
  <c r="B5542" i="2"/>
  <c r="B5541" i="2"/>
  <c r="B5540" i="2"/>
  <c r="E5540" i="2" s="1"/>
  <c r="C5539" i="2"/>
  <c r="B5539" i="2"/>
  <c r="E5539" i="2" s="1"/>
  <c r="B5538" i="2"/>
  <c r="B5537" i="2"/>
  <c r="B5536" i="2"/>
  <c r="B5535" i="2"/>
  <c r="B5534" i="2"/>
  <c r="D5533" i="2"/>
  <c r="B5533" i="2"/>
  <c r="C5533" i="2" s="1"/>
  <c r="B5532" i="2"/>
  <c r="D5531" i="2"/>
  <c r="B5531" i="2"/>
  <c r="E5531" i="2" s="1"/>
  <c r="E5530" i="2"/>
  <c r="B5530" i="2"/>
  <c r="C5530" i="2" s="1"/>
  <c r="B5529" i="2"/>
  <c r="B5528" i="2"/>
  <c r="B5527" i="2"/>
  <c r="B5526" i="2"/>
  <c r="E5525" i="2"/>
  <c r="D5525" i="2"/>
  <c r="B5525" i="2"/>
  <c r="C5525" i="2" s="1"/>
  <c r="B5524" i="2"/>
  <c r="B5523" i="2"/>
  <c r="B5522" i="2"/>
  <c r="E5522" i="2" s="1"/>
  <c r="B5521" i="2"/>
  <c r="C5520" i="2"/>
  <c r="B5520" i="2"/>
  <c r="E5520" i="2" s="1"/>
  <c r="B5519" i="2"/>
  <c r="B5518" i="2"/>
  <c r="B5517" i="2"/>
  <c r="C5517" i="2" s="1"/>
  <c r="B5516" i="2"/>
  <c r="B5515" i="2"/>
  <c r="E5515" i="2" s="1"/>
  <c r="B5514" i="2"/>
  <c r="B5513" i="2"/>
  <c r="B5512" i="2"/>
  <c r="E5512" i="2" s="1"/>
  <c r="B5511" i="2"/>
  <c r="B5510" i="2"/>
  <c r="B5509" i="2"/>
  <c r="D5509" i="2" s="1"/>
  <c r="B5508" i="2"/>
  <c r="E5508" i="2" s="1"/>
  <c r="B5507" i="2"/>
  <c r="D5507" i="2" s="1"/>
  <c r="B5506" i="2"/>
  <c r="B5505" i="2"/>
  <c r="E5505" i="2" s="1"/>
  <c r="B5504" i="2"/>
  <c r="B5503" i="2"/>
  <c r="C5503" i="2" s="1"/>
  <c r="B5502" i="2"/>
  <c r="B5501" i="2"/>
  <c r="B5500" i="2"/>
  <c r="B5499" i="2"/>
  <c r="E5499" i="2" s="1"/>
  <c r="D5498" i="2"/>
  <c r="B5498" i="2"/>
  <c r="C5498" i="2" s="1"/>
  <c r="B5497" i="2"/>
  <c r="C5497" i="2" s="1"/>
  <c r="B5496" i="2"/>
  <c r="B5495" i="2"/>
  <c r="B5494" i="2"/>
  <c r="B5493" i="2"/>
  <c r="C5493" i="2" s="1"/>
  <c r="B5492" i="2"/>
  <c r="B5491" i="2"/>
  <c r="E5491" i="2" s="1"/>
  <c r="B5490" i="2"/>
  <c r="B5489" i="2"/>
  <c r="B5488" i="2"/>
  <c r="C5487" i="2"/>
  <c r="B5487" i="2"/>
  <c r="B5486" i="2"/>
  <c r="E5486" i="2" s="1"/>
  <c r="B5485" i="2"/>
  <c r="D5485" i="2" s="1"/>
  <c r="B5484" i="2"/>
  <c r="E5484" i="2" s="1"/>
  <c r="C5483" i="2"/>
  <c r="B5483" i="2"/>
  <c r="B5482" i="2"/>
  <c r="B5481" i="2"/>
  <c r="C5481" i="2" s="1"/>
  <c r="B5480" i="2"/>
  <c r="B5479" i="2"/>
  <c r="C5479" i="2" s="1"/>
  <c r="B5478" i="2"/>
  <c r="B5477" i="2"/>
  <c r="C5476" i="2"/>
  <c r="B5476" i="2"/>
  <c r="B5475" i="2"/>
  <c r="B5474" i="2"/>
  <c r="B5473" i="2"/>
  <c r="E5473" i="2" s="1"/>
  <c r="B5472" i="2"/>
  <c r="B5471" i="2"/>
  <c r="C5471" i="2" s="1"/>
  <c r="B5470" i="2"/>
  <c r="E5470" i="2" s="1"/>
  <c r="B5469" i="2"/>
  <c r="B5468" i="2"/>
  <c r="E5468" i="2" s="1"/>
  <c r="B5467" i="2"/>
  <c r="B5466" i="2"/>
  <c r="B5465" i="2"/>
  <c r="C5465" i="2" s="1"/>
  <c r="B5464" i="2"/>
  <c r="E5464" i="2" s="1"/>
  <c r="B5463" i="2"/>
  <c r="B5462" i="2"/>
  <c r="B5461" i="2"/>
  <c r="B5460" i="2"/>
  <c r="E5460" i="2" s="1"/>
  <c r="B5459" i="2"/>
  <c r="D5459" i="2" s="1"/>
  <c r="B5458" i="2"/>
  <c r="B5457" i="2"/>
  <c r="B5456" i="2"/>
  <c r="B5455" i="2"/>
  <c r="C5455" i="2" s="1"/>
  <c r="B5454" i="2"/>
  <c r="E5454" i="2" s="1"/>
  <c r="B5453" i="2"/>
  <c r="C5453" i="2" s="1"/>
  <c r="B5452" i="2"/>
  <c r="E5452" i="2" s="1"/>
  <c r="B5451" i="2"/>
  <c r="E5450" i="2"/>
  <c r="B5450" i="2"/>
  <c r="D5450" i="2" s="1"/>
  <c r="B5449" i="2"/>
  <c r="C5449" i="2" s="1"/>
  <c r="B5448" i="2"/>
  <c r="B5447" i="2"/>
  <c r="C5447" i="2" s="1"/>
  <c r="B5446" i="2"/>
  <c r="B5445" i="2"/>
  <c r="C5445" i="2" s="1"/>
  <c r="B5444" i="2"/>
  <c r="B5443" i="2"/>
  <c r="C5443" i="2" s="1"/>
  <c r="B5442" i="2"/>
  <c r="B5441" i="2"/>
  <c r="C5441" i="2" s="1"/>
  <c r="B5440" i="2"/>
  <c r="C5439" i="2"/>
  <c r="B5439" i="2"/>
  <c r="B5438" i="2"/>
  <c r="E5438" i="2" s="1"/>
  <c r="B5437" i="2"/>
  <c r="B5436" i="2"/>
  <c r="C5435" i="2"/>
  <c r="B5435" i="2"/>
  <c r="E5435" i="2" s="1"/>
  <c r="B5434" i="2"/>
  <c r="E5434" i="2" s="1"/>
  <c r="B5433" i="2"/>
  <c r="C5433" i="2" s="1"/>
  <c r="B5432" i="2"/>
  <c r="B5431" i="2"/>
  <c r="B5430" i="2"/>
  <c r="B5429" i="2"/>
  <c r="C5429" i="2" s="1"/>
  <c r="B5428" i="2"/>
  <c r="B5427" i="2"/>
  <c r="B5426" i="2"/>
  <c r="B5425" i="2"/>
  <c r="E5425" i="2" s="1"/>
  <c r="B5424" i="2"/>
  <c r="B5423" i="2"/>
  <c r="C5423" i="2" s="1"/>
  <c r="B5422" i="2"/>
  <c r="E5422" i="2" s="1"/>
  <c r="B5421" i="2"/>
  <c r="C5421" i="2" s="1"/>
  <c r="B5420" i="2"/>
  <c r="B5419" i="2"/>
  <c r="B5418" i="2"/>
  <c r="D5418" i="2" s="1"/>
  <c r="B5417" i="2"/>
  <c r="C5417" i="2" s="1"/>
  <c r="B5416" i="2"/>
  <c r="C5415" i="2"/>
  <c r="B5415" i="2"/>
  <c r="B5414" i="2"/>
  <c r="E5414" i="2" s="1"/>
  <c r="B5413" i="2"/>
  <c r="B5412" i="2"/>
  <c r="B5411" i="2"/>
  <c r="C5411" i="2" s="1"/>
  <c r="B5410" i="2"/>
  <c r="C5410" i="2" s="1"/>
  <c r="B5409" i="2"/>
  <c r="C5409" i="2" s="1"/>
  <c r="B5408" i="2"/>
  <c r="B5407" i="2"/>
  <c r="E5407" i="2" s="1"/>
  <c r="B5406" i="2"/>
  <c r="B5405" i="2"/>
  <c r="C5405" i="2" s="1"/>
  <c r="B5404" i="2"/>
  <c r="E5404" i="2" s="1"/>
  <c r="B5403" i="2"/>
  <c r="E5402" i="2"/>
  <c r="B5402" i="2"/>
  <c r="B5401" i="2"/>
  <c r="B5400" i="2"/>
  <c r="E5400" i="2" s="1"/>
  <c r="B5399" i="2"/>
  <c r="B5398" i="2"/>
  <c r="D5398" i="2" s="1"/>
  <c r="B5397" i="2"/>
  <c r="C5396" i="2"/>
  <c r="B5396" i="2"/>
  <c r="B5395" i="2"/>
  <c r="D5395" i="2" s="1"/>
  <c r="B5394" i="2"/>
  <c r="D5393" i="2"/>
  <c r="C5393" i="2"/>
  <c r="B5393" i="2"/>
  <c r="E5393" i="2" s="1"/>
  <c r="B5392" i="2"/>
  <c r="B5391" i="2"/>
  <c r="C5391" i="2" s="1"/>
  <c r="B5390" i="2"/>
  <c r="B5389" i="2"/>
  <c r="D5389" i="2" s="1"/>
  <c r="B5388" i="2"/>
  <c r="B5387" i="2"/>
  <c r="C5387" i="2" s="1"/>
  <c r="B5386" i="2"/>
  <c r="D5386" i="2" s="1"/>
  <c r="B5385" i="2"/>
  <c r="B5384" i="2"/>
  <c r="C5384" i="2" s="1"/>
  <c r="B5383" i="2"/>
  <c r="B5382" i="2"/>
  <c r="C5382" i="2" s="1"/>
  <c r="B5381" i="2"/>
  <c r="B5380" i="2"/>
  <c r="C5380" i="2" s="1"/>
  <c r="B5379" i="2"/>
  <c r="C5379" i="2" s="1"/>
  <c r="B5378" i="2"/>
  <c r="B5377" i="2"/>
  <c r="B5376" i="2"/>
  <c r="B5375" i="2"/>
  <c r="E5375" i="2" s="1"/>
  <c r="B5374" i="2"/>
  <c r="C5374" i="2" s="1"/>
  <c r="B5373" i="2"/>
  <c r="B5372" i="2"/>
  <c r="B5371" i="2"/>
  <c r="B5370" i="2"/>
  <c r="C5370" i="2" s="1"/>
  <c r="B5369" i="2"/>
  <c r="B5368" i="2"/>
  <c r="B5367" i="2"/>
  <c r="B5366" i="2"/>
  <c r="D5366" i="2" s="1"/>
  <c r="B5365" i="2"/>
  <c r="C5365" i="2" s="1"/>
  <c r="B5364" i="2"/>
  <c r="C5364" i="2" s="1"/>
  <c r="B5363" i="2"/>
  <c r="E5363" i="2" s="1"/>
  <c r="B5362" i="2"/>
  <c r="E5361" i="2"/>
  <c r="B5361" i="2"/>
  <c r="C5361" i="2" s="1"/>
  <c r="B5360" i="2"/>
  <c r="C5360" i="2" s="1"/>
  <c r="B5359" i="2"/>
  <c r="B5358" i="2"/>
  <c r="B5357" i="2"/>
  <c r="C5357" i="2" s="1"/>
  <c r="B5356" i="2"/>
  <c r="B5355" i="2"/>
  <c r="C5355" i="2" s="1"/>
  <c r="B5354" i="2"/>
  <c r="B5353" i="2"/>
  <c r="B5352" i="2"/>
  <c r="D5352" i="2" s="1"/>
  <c r="B5351" i="2"/>
  <c r="D5351" i="2" s="1"/>
  <c r="B5350" i="2"/>
  <c r="B5349" i="2"/>
  <c r="B5348" i="2"/>
  <c r="E5348" i="2" s="1"/>
  <c r="B5347" i="2"/>
  <c r="D5347" i="2" s="1"/>
  <c r="D5346" i="2"/>
  <c r="B5346" i="2"/>
  <c r="C5346" i="2" s="1"/>
  <c r="B5345" i="2"/>
  <c r="B5344" i="2"/>
  <c r="B5343" i="2"/>
  <c r="E5343" i="2" s="1"/>
  <c r="B5342" i="2"/>
  <c r="B5341" i="2"/>
  <c r="B5340" i="2"/>
  <c r="B5339" i="2"/>
  <c r="B5338" i="2"/>
  <c r="C5338" i="2" s="1"/>
  <c r="B5337" i="2"/>
  <c r="B5336" i="2"/>
  <c r="E5336" i="2" s="1"/>
  <c r="B5335" i="2"/>
  <c r="E5334" i="2"/>
  <c r="B5334" i="2"/>
  <c r="D5334" i="2" s="1"/>
  <c r="B5333" i="2"/>
  <c r="B5332" i="2"/>
  <c r="B5331" i="2"/>
  <c r="D5331" i="2" s="1"/>
  <c r="B5330" i="2"/>
  <c r="E5329" i="2"/>
  <c r="B5329" i="2"/>
  <c r="C5329" i="2" s="1"/>
  <c r="B5328" i="2"/>
  <c r="D5327" i="2"/>
  <c r="B5327" i="2"/>
  <c r="B5326" i="2"/>
  <c r="B5325" i="2"/>
  <c r="C5325" i="2" s="1"/>
  <c r="B5324" i="2"/>
  <c r="C5324" i="2" s="1"/>
  <c r="E5323" i="2"/>
  <c r="B5323" i="2"/>
  <c r="D5323" i="2" s="1"/>
  <c r="B5322" i="2"/>
  <c r="C5322" i="2" s="1"/>
  <c r="B5321" i="2"/>
  <c r="B5320" i="2"/>
  <c r="B5319" i="2"/>
  <c r="E5319" i="2" s="1"/>
  <c r="B5318" i="2"/>
  <c r="B5317" i="2"/>
  <c r="B5316" i="2"/>
  <c r="E5315" i="2"/>
  <c r="B5315" i="2"/>
  <c r="C5315" i="2" s="1"/>
  <c r="B5314" i="2"/>
  <c r="D5314" i="2" s="1"/>
  <c r="B5313" i="2"/>
  <c r="B5312" i="2"/>
  <c r="B5311" i="2"/>
  <c r="B5310" i="2"/>
  <c r="D5310" i="2" s="1"/>
  <c r="B5309" i="2"/>
  <c r="D5309" i="2" s="1"/>
  <c r="B5308" i="2"/>
  <c r="B5307" i="2"/>
  <c r="E5306" i="2"/>
  <c r="B5306" i="2"/>
  <c r="C5306" i="2" s="1"/>
  <c r="B5305" i="2"/>
  <c r="C5305" i="2" s="1"/>
  <c r="B5304" i="2"/>
  <c r="B5303" i="2"/>
  <c r="B5302" i="2"/>
  <c r="D5302" i="2" s="1"/>
  <c r="B5301" i="2"/>
  <c r="B5300" i="2"/>
  <c r="B5299" i="2"/>
  <c r="E5299" i="2" s="1"/>
  <c r="B5298" i="2"/>
  <c r="B5297" i="2"/>
  <c r="C5297" i="2" s="1"/>
  <c r="B5296" i="2"/>
  <c r="D5295" i="2"/>
  <c r="B5295" i="2"/>
  <c r="E5295" i="2" s="1"/>
  <c r="B5294" i="2"/>
  <c r="B5293" i="2"/>
  <c r="C5293" i="2" s="1"/>
  <c r="B5292" i="2"/>
  <c r="C5292" i="2" s="1"/>
  <c r="B5291" i="2"/>
  <c r="B5290" i="2"/>
  <c r="B5289" i="2"/>
  <c r="B5288" i="2"/>
  <c r="B5287" i="2"/>
  <c r="B5286" i="2"/>
  <c r="B5285" i="2"/>
  <c r="B5284" i="2"/>
  <c r="B5283" i="2"/>
  <c r="D5283" i="2" s="1"/>
  <c r="B5282" i="2"/>
  <c r="B5281" i="2"/>
  <c r="D5281" i="2" s="1"/>
  <c r="B5280" i="2"/>
  <c r="D5279" i="2"/>
  <c r="B5279" i="2"/>
  <c r="E5279" i="2" s="1"/>
  <c r="B5278" i="2"/>
  <c r="E5277" i="2"/>
  <c r="B5277" i="2"/>
  <c r="B5276" i="2"/>
  <c r="B5275" i="2"/>
  <c r="B5274" i="2"/>
  <c r="C5274" i="2" s="1"/>
  <c r="B5273" i="2"/>
  <c r="D5272" i="2"/>
  <c r="C5272" i="2"/>
  <c r="B5272" i="2"/>
  <c r="E5272" i="2" s="1"/>
  <c r="B5271" i="2"/>
  <c r="B5270" i="2"/>
  <c r="D5270" i="2" s="1"/>
  <c r="B5269" i="2"/>
  <c r="C5269" i="2" s="1"/>
  <c r="B5268" i="2"/>
  <c r="E5268" i="2" s="1"/>
  <c r="B5267" i="2"/>
  <c r="B5266" i="2"/>
  <c r="B5265" i="2"/>
  <c r="C5265" i="2" s="1"/>
  <c r="C5264" i="2"/>
  <c r="B5264" i="2"/>
  <c r="D5263" i="2"/>
  <c r="B5263" i="2"/>
  <c r="E5263" i="2" s="1"/>
  <c r="B5262" i="2"/>
  <c r="B5261" i="2"/>
  <c r="C5261" i="2" s="1"/>
  <c r="E5260" i="2"/>
  <c r="D5260" i="2"/>
  <c r="B5260" i="2"/>
  <c r="C5260" i="2" s="1"/>
  <c r="B5259" i="2"/>
  <c r="E5259" i="2" s="1"/>
  <c r="D5258" i="2"/>
  <c r="B5258" i="2"/>
  <c r="E5258" i="2" s="1"/>
  <c r="B5257" i="2"/>
  <c r="B5256" i="2"/>
  <c r="C5256" i="2" s="1"/>
  <c r="B5255" i="2"/>
  <c r="B5254" i="2"/>
  <c r="D5254" i="2" s="1"/>
  <c r="B5253" i="2"/>
  <c r="B5252" i="2"/>
  <c r="B5251" i="2"/>
  <c r="C5251" i="2" s="1"/>
  <c r="D5250" i="2"/>
  <c r="C5250" i="2"/>
  <c r="B5250" i="2"/>
  <c r="E5250" i="2" s="1"/>
  <c r="B5249" i="2"/>
  <c r="B5248" i="2"/>
  <c r="B5247" i="2"/>
  <c r="E5247" i="2" s="1"/>
  <c r="E5246" i="2"/>
  <c r="B5246" i="2"/>
  <c r="D5246" i="2" s="1"/>
  <c r="B5245" i="2"/>
  <c r="D5244" i="2"/>
  <c r="B5244" i="2"/>
  <c r="E5244" i="2" s="1"/>
  <c r="B5243" i="2"/>
  <c r="B5242" i="2"/>
  <c r="D5242" i="2" s="1"/>
  <c r="B5241" i="2"/>
  <c r="C5241" i="2" s="1"/>
  <c r="B5240" i="2"/>
  <c r="E5240" i="2" s="1"/>
  <c r="B5239" i="2"/>
  <c r="B5238" i="2"/>
  <c r="D5238" i="2" s="1"/>
  <c r="B5237" i="2"/>
  <c r="B5236" i="2"/>
  <c r="E5236" i="2" s="1"/>
  <c r="B5235" i="2"/>
  <c r="C5235" i="2" s="1"/>
  <c r="B5234" i="2"/>
  <c r="B5233" i="2"/>
  <c r="D5233" i="2" s="1"/>
  <c r="B5232" i="2"/>
  <c r="D5232" i="2" s="1"/>
  <c r="B5231" i="2"/>
  <c r="B5230" i="2"/>
  <c r="B5229" i="2"/>
  <c r="C5228" i="2"/>
  <c r="B5228" i="2"/>
  <c r="B5227" i="2"/>
  <c r="C5227" i="2" s="1"/>
  <c r="B5226" i="2"/>
  <c r="E5226" i="2" s="1"/>
  <c r="B5225" i="2"/>
  <c r="B5224" i="2"/>
  <c r="C5224" i="2" s="1"/>
  <c r="B5223" i="2"/>
  <c r="E5223" i="2" s="1"/>
  <c r="B5222" i="2"/>
  <c r="B5221" i="2"/>
  <c r="B5220" i="2"/>
  <c r="E5220" i="2" s="1"/>
  <c r="B5219" i="2"/>
  <c r="B5218" i="2"/>
  <c r="D5218" i="2" s="1"/>
  <c r="B5217" i="2"/>
  <c r="E5217" i="2" s="1"/>
  <c r="B5216" i="2"/>
  <c r="B5215" i="2"/>
  <c r="E5215" i="2" s="1"/>
  <c r="B5214" i="2"/>
  <c r="E5213" i="2"/>
  <c r="B5213" i="2"/>
  <c r="C5213" i="2" s="1"/>
  <c r="B5212" i="2"/>
  <c r="E5212" i="2" s="1"/>
  <c r="B5211" i="2"/>
  <c r="B5210" i="2"/>
  <c r="B5209" i="2"/>
  <c r="C5209" i="2" s="1"/>
  <c r="B5208" i="2"/>
  <c r="E5208" i="2" s="1"/>
  <c r="B5207" i="2"/>
  <c r="B5206" i="2"/>
  <c r="D5206" i="2" s="1"/>
  <c r="B5205" i="2"/>
  <c r="E5205" i="2" s="1"/>
  <c r="B5204" i="2"/>
  <c r="E5204" i="2" s="1"/>
  <c r="B5203" i="2"/>
  <c r="B5202" i="2"/>
  <c r="B5201" i="2"/>
  <c r="B5200" i="2"/>
  <c r="B5199" i="2"/>
  <c r="B5198" i="2"/>
  <c r="B5197" i="2"/>
  <c r="C5197" i="2" s="1"/>
  <c r="B5196" i="2"/>
  <c r="B5195" i="2"/>
  <c r="D5195" i="2" s="1"/>
  <c r="B5194" i="2"/>
  <c r="C5194" i="2" s="1"/>
  <c r="B5193" i="2"/>
  <c r="D5192" i="2"/>
  <c r="B5192" i="2"/>
  <c r="B5191" i="2"/>
  <c r="E5191" i="2" s="1"/>
  <c r="B5190" i="2"/>
  <c r="C5190" i="2" s="1"/>
  <c r="B5189" i="2"/>
  <c r="B5188" i="2"/>
  <c r="C5188" i="2" s="1"/>
  <c r="B5187" i="2"/>
  <c r="C5187" i="2" s="1"/>
  <c r="B5186" i="2"/>
  <c r="D5186" i="2" s="1"/>
  <c r="B5185" i="2"/>
  <c r="B5184" i="2"/>
  <c r="B5183" i="2"/>
  <c r="B5182" i="2"/>
  <c r="B5181" i="2"/>
  <c r="D5181" i="2" s="1"/>
  <c r="B5180" i="2"/>
  <c r="B5179" i="2"/>
  <c r="B5178" i="2"/>
  <c r="C5178" i="2" s="1"/>
  <c r="B5177" i="2"/>
  <c r="B5176" i="2"/>
  <c r="B5175" i="2"/>
  <c r="B5174" i="2"/>
  <c r="D5174" i="2" s="1"/>
  <c r="B5173" i="2"/>
  <c r="C5173" i="2" s="1"/>
  <c r="B5172" i="2"/>
  <c r="B5171" i="2"/>
  <c r="B5170" i="2"/>
  <c r="B5169" i="2"/>
  <c r="D5168" i="2"/>
  <c r="B5168" i="2"/>
  <c r="E5168" i="2" s="1"/>
  <c r="B5167" i="2"/>
  <c r="E5167" i="2" s="1"/>
  <c r="B5166" i="2"/>
  <c r="B5165" i="2"/>
  <c r="B5164" i="2"/>
  <c r="B5163" i="2"/>
  <c r="B5162" i="2"/>
  <c r="D5162" i="2" s="1"/>
  <c r="B5161" i="2"/>
  <c r="B5160" i="2"/>
  <c r="B5159" i="2"/>
  <c r="B5158" i="2"/>
  <c r="E5158" i="2" s="1"/>
  <c r="B5157" i="2"/>
  <c r="D5156" i="2"/>
  <c r="B5156" i="2"/>
  <c r="C5156" i="2" s="1"/>
  <c r="B5155" i="2"/>
  <c r="B5154" i="2"/>
  <c r="D5154" i="2" s="1"/>
  <c r="B5153" i="2"/>
  <c r="D5153" i="2" s="1"/>
  <c r="B5152" i="2"/>
  <c r="B5151" i="2"/>
  <c r="E5151" i="2" s="1"/>
  <c r="B5150" i="2"/>
  <c r="E5150" i="2" s="1"/>
  <c r="B5149" i="2"/>
  <c r="C5148" i="2"/>
  <c r="B5148" i="2"/>
  <c r="D5148" i="2" s="1"/>
  <c r="B5147" i="2"/>
  <c r="B5146" i="2"/>
  <c r="B5145" i="2"/>
  <c r="E5145" i="2" s="1"/>
  <c r="B5144" i="2"/>
  <c r="C5144" i="2" s="1"/>
  <c r="B5143" i="2"/>
  <c r="B5142" i="2"/>
  <c r="D5142" i="2" s="1"/>
  <c r="B5141" i="2"/>
  <c r="B5140" i="2"/>
  <c r="B5139" i="2"/>
  <c r="E5139" i="2" s="1"/>
  <c r="B5138" i="2"/>
  <c r="B5137" i="2"/>
  <c r="C5137" i="2" s="1"/>
  <c r="B5136" i="2"/>
  <c r="D5136" i="2" s="1"/>
  <c r="B5135" i="2"/>
  <c r="C5135" i="2" s="1"/>
  <c r="B5134" i="2"/>
  <c r="B5133" i="2"/>
  <c r="C5133" i="2" s="1"/>
  <c r="B5132" i="2"/>
  <c r="B5131" i="2"/>
  <c r="E5131" i="2" s="1"/>
  <c r="B5130" i="2"/>
  <c r="E5130" i="2" s="1"/>
  <c r="B5129" i="2"/>
  <c r="B5128" i="2"/>
  <c r="C5128" i="2" s="1"/>
  <c r="B5127" i="2"/>
  <c r="E5126" i="2"/>
  <c r="B5126" i="2"/>
  <c r="D5126" i="2" s="1"/>
  <c r="B5125" i="2"/>
  <c r="E5124" i="2"/>
  <c r="B5124" i="2"/>
  <c r="C5124" i="2" s="1"/>
  <c r="B5123" i="2"/>
  <c r="B5122" i="2"/>
  <c r="E5122" i="2" s="1"/>
  <c r="B5121" i="2"/>
  <c r="E5121" i="2" s="1"/>
  <c r="B5120" i="2"/>
  <c r="B5119" i="2"/>
  <c r="E5119" i="2" s="1"/>
  <c r="B5118" i="2"/>
  <c r="D5118" i="2" s="1"/>
  <c r="B5117" i="2"/>
  <c r="B5116" i="2"/>
  <c r="B5115" i="2"/>
  <c r="B5114" i="2"/>
  <c r="B5113" i="2"/>
  <c r="B5112" i="2"/>
  <c r="E5112" i="2" s="1"/>
  <c r="B5111" i="2"/>
  <c r="B5110" i="2"/>
  <c r="B5109" i="2"/>
  <c r="B5108" i="2"/>
  <c r="D5108" i="2" s="1"/>
  <c r="B5107" i="2"/>
  <c r="B5106" i="2"/>
  <c r="B5105" i="2"/>
  <c r="C5105" i="2" s="1"/>
  <c r="B5104" i="2"/>
  <c r="B5103" i="2"/>
  <c r="C5103" i="2" s="1"/>
  <c r="B5102" i="2"/>
  <c r="B5101" i="2"/>
  <c r="C5101" i="2" s="1"/>
  <c r="B5100" i="2"/>
  <c r="D5100" i="2" s="1"/>
  <c r="B5099" i="2"/>
  <c r="C5099" i="2" s="1"/>
  <c r="B5098" i="2"/>
  <c r="E5098" i="2" s="1"/>
  <c r="B5097" i="2"/>
  <c r="B5096" i="2"/>
  <c r="B5095" i="2"/>
  <c r="E5095" i="2" s="1"/>
  <c r="B5094" i="2"/>
  <c r="B5093" i="2"/>
  <c r="B5092" i="2"/>
  <c r="E5092" i="2" s="1"/>
  <c r="B5091" i="2"/>
  <c r="E5090" i="2"/>
  <c r="D5090" i="2"/>
  <c r="B5090" i="2"/>
  <c r="C5090" i="2" s="1"/>
  <c r="B5089" i="2"/>
  <c r="E5089" i="2" s="1"/>
  <c r="B5088" i="2"/>
  <c r="B5087" i="2"/>
  <c r="E5087" i="2" s="1"/>
  <c r="B5086" i="2"/>
  <c r="B5085" i="2"/>
  <c r="B5084" i="2"/>
  <c r="B5083" i="2"/>
  <c r="B5082" i="2"/>
  <c r="B5081" i="2"/>
  <c r="B5080" i="2"/>
  <c r="C5080" i="2" s="1"/>
  <c r="B5079" i="2"/>
  <c r="B5078" i="2"/>
  <c r="C5078" i="2" s="1"/>
  <c r="B5077" i="2"/>
  <c r="B5076" i="2"/>
  <c r="B5075" i="2"/>
  <c r="B5074" i="2"/>
  <c r="B5073" i="2"/>
  <c r="D5072" i="2"/>
  <c r="B5072" i="2"/>
  <c r="E5072" i="2" s="1"/>
  <c r="B5071" i="2"/>
  <c r="D5071" i="2" s="1"/>
  <c r="B5070" i="2"/>
  <c r="B5069" i="2"/>
  <c r="B5068" i="2"/>
  <c r="B5067" i="2"/>
  <c r="D5066" i="2"/>
  <c r="B5066" i="2"/>
  <c r="E5066" i="2" s="1"/>
  <c r="B5065" i="2"/>
  <c r="E5064" i="2"/>
  <c r="B5064" i="2"/>
  <c r="C5064" i="2" s="1"/>
  <c r="B5063" i="2"/>
  <c r="E5063" i="2" s="1"/>
  <c r="B5062" i="2"/>
  <c r="B5061" i="2"/>
  <c r="E5061" i="2" s="1"/>
  <c r="B5060" i="2"/>
  <c r="B5059" i="2"/>
  <c r="B5058" i="2"/>
  <c r="E5058" i="2" s="1"/>
  <c r="B5057" i="2"/>
  <c r="E5056" i="2"/>
  <c r="B5056" i="2"/>
  <c r="C5056" i="2" s="1"/>
  <c r="B5055" i="2"/>
  <c r="B5054" i="2"/>
  <c r="C5054" i="2" s="1"/>
  <c r="B5053" i="2"/>
  <c r="E5053" i="2" s="1"/>
  <c r="B5052" i="2"/>
  <c r="B5051" i="2"/>
  <c r="B5050" i="2"/>
  <c r="E5050" i="2" s="1"/>
  <c r="B5049" i="2"/>
  <c r="B5048" i="2"/>
  <c r="B5047" i="2"/>
  <c r="B5046" i="2"/>
  <c r="D5046" i="2" s="1"/>
  <c r="B5045" i="2"/>
  <c r="C5045" i="2" s="1"/>
  <c r="B5044" i="2"/>
  <c r="B5043" i="2"/>
  <c r="B5042" i="2"/>
  <c r="C5042" i="2" s="1"/>
  <c r="B5041" i="2"/>
  <c r="D5041" i="2" s="1"/>
  <c r="B5040" i="2"/>
  <c r="C5040" i="2" s="1"/>
  <c r="E5039" i="2"/>
  <c r="B5039" i="2"/>
  <c r="D5039" i="2" s="1"/>
  <c r="B5038" i="2"/>
  <c r="B5037" i="2"/>
  <c r="D5037" i="2" s="1"/>
  <c r="B5036" i="2"/>
  <c r="B5035" i="2"/>
  <c r="B5034" i="2"/>
  <c r="B5033" i="2"/>
  <c r="B5032" i="2"/>
  <c r="B5031" i="2"/>
  <c r="E5031" i="2" s="1"/>
  <c r="B5030" i="2"/>
  <c r="C5030" i="2" s="1"/>
  <c r="B5029" i="2"/>
  <c r="C5029" i="2" s="1"/>
  <c r="B5028" i="2"/>
  <c r="B5027" i="2"/>
  <c r="E5026" i="2"/>
  <c r="D5026" i="2"/>
  <c r="B5026" i="2"/>
  <c r="C5026" i="2" s="1"/>
  <c r="B5025" i="2"/>
  <c r="D5025" i="2" s="1"/>
  <c r="E5024" i="2"/>
  <c r="B5024" i="2"/>
  <c r="D5024" i="2" s="1"/>
  <c r="B5023" i="2"/>
  <c r="D5023" i="2" s="1"/>
  <c r="B5022" i="2"/>
  <c r="E5022" i="2" s="1"/>
  <c r="B5021" i="2"/>
  <c r="E5021" i="2" s="1"/>
  <c r="B5020" i="2"/>
  <c r="B5019" i="2"/>
  <c r="B5018" i="2"/>
  <c r="E5018" i="2" s="1"/>
  <c r="B5017" i="2"/>
  <c r="C5017" i="2" s="1"/>
  <c r="B5016" i="2"/>
  <c r="B5015" i="2"/>
  <c r="D5015" i="2" s="1"/>
  <c r="B5014" i="2"/>
  <c r="D5014" i="2" s="1"/>
  <c r="B5013" i="2"/>
  <c r="B5012" i="2"/>
  <c r="B5011" i="2"/>
  <c r="B5010" i="2"/>
  <c r="B5009" i="2"/>
  <c r="C5009" i="2" s="1"/>
  <c r="B5008" i="2"/>
  <c r="C5007" i="2"/>
  <c r="B5007" i="2"/>
  <c r="B5006" i="2"/>
  <c r="B5005" i="2"/>
  <c r="B5004" i="2"/>
  <c r="B5003" i="2"/>
  <c r="D5002" i="2"/>
  <c r="B5002" i="2"/>
  <c r="C5002" i="2" s="1"/>
  <c r="B5001" i="2"/>
  <c r="B5000" i="2"/>
  <c r="D5000" i="2" s="1"/>
  <c r="B4999" i="2"/>
  <c r="E4999" i="2" s="1"/>
  <c r="B4998" i="2"/>
  <c r="B4997" i="2"/>
  <c r="E4997" i="2" s="1"/>
  <c r="B4996" i="2"/>
  <c r="B4995" i="2"/>
  <c r="B4994" i="2"/>
  <c r="B4993" i="2"/>
  <c r="C4993" i="2" s="1"/>
  <c r="B4992" i="2"/>
  <c r="C4992" i="2" s="1"/>
  <c r="D4991" i="2"/>
  <c r="B4991" i="2"/>
  <c r="B4990" i="2"/>
  <c r="C4990" i="2" s="1"/>
  <c r="B4989" i="2"/>
  <c r="B4988" i="2"/>
  <c r="B4987" i="2"/>
  <c r="B4986" i="2"/>
  <c r="E4986" i="2" s="1"/>
  <c r="B4985" i="2"/>
  <c r="E4984" i="2"/>
  <c r="D4984" i="2"/>
  <c r="B4984" i="2"/>
  <c r="C4984" i="2" s="1"/>
  <c r="B4983" i="2"/>
  <c r="B4982" i="2"/>
  <c r="C4982" i="2" s="1"/>
  <c r="B4981" i="2"/>
  <c r="E4981" i="2" s="1"/>
  <c r="B4980" i="2"/>
  <c r="B4979" i="2"/>
  <c r="B4978" i="2"/>
  <c r="C4978" i="2" s="1"/>
  <c r="B4977" i="2"/>
  <c r="C4977" i="2" s="1"/>
  <c r="B4976" i="2"/>
  <c r="B4975" i="2"/>
  <c r="D4975" i="2" s="1"/>
  <c r="B4974" i="2"/>
  <c r="B4973" i="2"/>
  <c r="E4973" i="2" s="1"/>
  <c r="B4972" i="2"/>
  <c r="B4971" i="2"/>
  <c r="B4970" i="2"/>
  <c r="B4969" i="2"/>
  <c r="B4968" i="2"/>
  <c r="B4967" i="2"/>
  <c r="B4966" i="2"/>
  <c r="C4966" i="2" s="1"/>
  <c r="B4965" i="2"/>
  <c r="C4965" i="2" s="1"/>
  <c r="B4964" i="2"/>
  <c r="B4963" i="2"/>
  <c r="B4962" i="2"/>
  <c r="E4961" i="2"/>
  <c r="B4961" i="2"/>
  <c r="C4961" i="2" s="1"/>
  <c r="B4960" i="2"/>
  <c r="E4960" i="2" s="1"/>
  <c r="B4959" i="2"/>
  <c r="B4958" i="2"/>
  <c r="C4958" i="2" s="1"/>
  <c r="B4957" i="2"/>
  <c r="E4957" i="2" s="1"/>
  <c r="B4956" i="2"/>
  <c r="B4955" i="2"/>
  <c r="B4954" i="2"/>
  <c r="E4954" i="2" s="1"/>
  <c r="B4953" i="2"/>
  <c r="E4952" i="2"/>
  <c r="B4952" i="2"/>
  <c r="B4951" i="2"/>
  <c r="C4951" i="2" s="1"/>
  <c r="E4950" i="2"/>
  <c r="B4950" i="2"/>
  <c r="C4950" i="2" s="1"/>
  <c r="B4949" i="2"/>
  <c r="C4949" i="2" s="1"/>
  <c r="B4948" i="2"/>
  <c r="B4947" i="2"/>
  <c r="B4946" i="2"/>
  <c r="C4946" i="2" s="1"/>
  <c r="B4945" i="2"/>
  <c r="B4944" i="2"/>
  <c r="B4943" i="2"/>
  <c r="C4943" i="2" s="1"/>
  <c r="B4942" i="2"/>
  <c r="C4942" i="2" s="1"/>
  <c r="B4941" i="2"/>
  <c r="B4940" i="2"/>
  <c r="B4939" i="2"/>
  <c r="B4938" i="2"/>
  <c r="C4938" i="2" s="1"/>
  <c r="B4937" i="2"/>
  <c r="B4936" i="2"/>
  <c r="B4935" i="2"/>
  <c r="E4935" i="2" s="1"/>
  <c r="B4934" i="2"/>
  <c r="D4934" i="2" s="1"/>
  <c r="B4933" i="2"/>
  <c r="E4933" i="2" s="1"/>
  <c r="B4932" i="2"/>
  <c r="B4931" i="2"/>
  <c r="B4930" i="2"/>
  <c r="E4930" i="2" s="1"/>
  <c r="B4929" i="2"/>
  <c r="D4929" i="2" s="1"/>
  <c r="B4928" i="2"/>
  <c r="E4928" i="2" s="1"/>
  <c r="E4927" i="2"/>
  <c r="B4927" i="2"/>
  <c r="D4927" i="2" s="1"/>
  <c r="B4926" i="2"/>
  <c r="C4926" i="2" s="1"/>
  <c r="B4925" i="2"/>
  <c r="E4925" i="2" s="1"/>
  <c r="B4924" i="2"/>
  <c r="B4923" i="2"/>
  <c r="B4922" i="2"/>
  <c r="B4921" i="2"/>
  <c r="C4921" i="2" s="1"/>
  <c r="B4920" i="2"/>
  <c r="B4919" i="2"/>
  <c r="B4918" i="2"/>
  <c r="C4918" i="2" s="1"/>
  <c r="B4917" i="2"/>
  <c r="B4916" i="2"/>
  <c r="B4915" i="2"/>
  <c r="D4914" i="2"/>
  <c r="B4914" i="2"/>
  <c r="E4914" i="2" s="1"/>
  <c r="B4913" i="2"/>
  <c r="B4912" i="2"/>
  <c r="C4912" i="2" s="1"/>
  <c r="B4911" i="2"/>
  <c r="B4910" i="2"/>
  <c r="B4909" i="2"/>
  <c r="E4909" i="2" s="1"/>
  <c r="B4908" i="2"/>
  <c r="B4907" i="2"/>
  <c r="B4906" i="2"/>
  <c r="C4906" i="2" s="1"/>
  <c r="D4905" i="2"/>
  <c r="B4905" i="2"/>
  <c r="C4905" i="2" s="1"/>
  <c r="B4904" i="2"/>
  <c r="E4904" i="2" s="1"/>
  <c r="B4903" i="2"/>
  <c r="E4903" i="2" s="1"/>
  <c r="B4902" i="2"/>
  <c r="C4902" i="2" s="1"/>
  <c r="B4901" i="2"/>
  <c r="C4901" i="2" s="1"/>
  <c r="B4900" i="2"/>
  <c r="B4899" i="2"/>
  <c r="B4898" i="2"/>
  <c r="D4898" i="2" s="1"/>
  <c r="B4897" i="2"/>
  <c r="B4896" i="2"/>
  <c r="E4896" i="2" s="1"/>
  <c r="B4895" i="2"/>
  <c r="E4895" i="2" s="1"/>
  <c r="B4894" i="2"/>
  <c r="C4894" i="2" s="1"/>
  <c r="B4893" i="2"/>
  <c r="B4892" i="2"/>
  <c r="B4891" i="2"/>
  <c r="B4890" i="2"/>
  <c r="D4890" i="2" s="1"/>
  <c r="B4889" i="2"/>
  <c r="B4888" i="2"/>
  <c r="B4887" i="2"/>
  <c r="E4886" i="2"/>
  <c r="B4886" i="2"/>
  <c r="C4886" i="2" s="1"/>
  <c r="B4885" i="2"/>
  <c r="C4885" i="2" s="1"/>
  <c r="B4884" i="2"/>
  <c r="B4883" i="2"/>
  <c r="B4882" i="2"/>
  <c r="D4882" i="2" s="1"/>
  <c r="B4881" i="2"/>
  <c r="B4880" i="2"/>
  <c r="B4879" i="2"/>
  <c r="C4879" i="2" s="1"/>
  <c r="B4878" i="2"/>
  <c r="B4877" i="2"/>
  <c r="B4876" i="2"/>
  <c r="B4875" i="2"/>
  <c r="B4874" i="2"/>
  <c r="B4873" i="2"/>
  <c r="C4873" i="2" s="1"/>
  <c r="B4872" i="2"/>
  <c r="B4871" i="2"/>
  <c r="B4870" i="2"/>
  <c r="B4869" i="2"/>
  <c r="E4869" i="2" s="1"/>
  <c r="B4868" i="2"/>
  <c r="B4867" i="2"/>
  <c r="B4866" i="2"/>
  <c r="E4866" i="2" s="1"/>
  <c r="B4865" i="2"/>
  <c r="C4865" i="2" s="1"/>
  <c r="B4864" i="2"/>
  <c r="E4864" i="2" s="1"/>
  <c r="E4863" i="2"/>
  <c r="B4863" i="2"/>
  <c r="D4863" i="2" s="1"/>
  <c r="B4862" i="2"/>
  <c r="B4861" i="2"/>
  <c r="E4861" i="2" s="1"/>
  <c r="B4860" i="2"/>
  <c r="B4859" i="2"/>
  <c r="B4858" i="2"/>
  <c r="B4857" i="2"/>
  <c r="C4857" i="2" s="1"/>
  <c r="E4856" i="2"/>
  <c r="D4856" i="2"/>
  <c r="B4856" i="2"/>
  <c r="C4856" i="2" s="1"/>
  <c r="B4855" i="2"/>
  <c r="B4854" i="2"/>
  <c r="C4854" i="2" s="1"/>
  <c r="B4853" i="2"/>
  <c r="B4852" i="2"/>
  <c r="B4851" i="2"/>
  <c r="B4850" i="2"/>
  <c r="B4849" i="2"/>
  <c r="C4849" i="2" s="1"/>
  <c r="B4848" i="2"/>
  <c r="B4847" i="2"/>
  <c r="B4846" i="2"/>
  <c r="E4846" i="2" s="1"/>
  <c r="B4845" i="2"/>
  <c r="B4844" i="2"/>
  <c r="B4843" i="2"/>
  <c r="B4842" i="2"/>
  <c r="B4841" i="2"/>
  <c r="B4840" i="2"/>
  <c r="E4840" i="2" s="1"/>
  <c r="B4839" i="2"/>
  <c r="D4839" i="2" s="1"/>
  <c r="B4838" i="2"/>
  <c r="C4838" i="2" s="1"/>
  <c r="B4837" i="2"/>
  <c r="B4836" i="2"/>
  <c r="B4835" i="2"/>
  <c r="B4834" i="2"/>
  <c r="B4833" i="2"/>
  <c r="C4833" i="2" s="1"/>
  <c r="B4832" i="2"/>
  <c r="B4831" i="2"/>
  <c r="D4831" i="2" s="1"/>
  <c r="B4830" i="2"/>
  <c r="B4829" i="2"/>
  <c r="B4828" i="2"/>
  <c r="B4827" i="2"/>
  <c r="B4826" i="2"/>
  <c r="C4826" i="2" s="1"/>
  <c r="E4825" i="2"/>
  <c r="D4825" i="2"/>
  <c r="B4825" i="2"/>
  <c r="C4825" i="2" s="1"/>
  <c r="B4824" i="2"/>
  <c r="C4824" i="2" s="1"/>
  <c r="B4823" i="2"/>
  <c r="E4823" i="2" s="1"/>
  <c r="B4822" i="2"/>
  <c r="C4822" i="2" s="1"/>
  <c r="B4821" i="2"/>
  <c r="C4821" i="2" s="1"/>
  <c r="B4820" i="2"/>
  <c r="B4819" i="2"/>
  <c r="B4818" i="2"/>
  <c r="C4818" i="2" s="1"/>
  <c r="B4817" i="2"/>
  <c r="B4816" i="2"/>
  <c r="B4815" i="2"/>
  <c r="D4815" i="2" s="1"/>
  <c r="B4814" i="2"/>
  <c r="C4814" i="2" s="1"/>
  <c r="B4813" i="2"/>
  <c r="D4813" i="2" s="1"/>
  <c r="B4812" i="2"/>
  <c r="B4811" i="2"/>
  <c r="B4810" i="2"/>
  <c r="B4809" i="2"/>
  <c r="B4808" i="2"/>
  <c r="B4807" i="2"/>
  <c r="D4806" i="2"/>
  <c r="B4806" i="2"/>
  <c r="B4805" i="2"/>
  <c r="B4804" i="2"/>
  <c r="B4803" i="2"/>
  <c r="B4802" i="2"/>
  <c r="E4802" i="2" s="1"/>
  <c r="B4801" i="2"/>
  <c r="C4801" i="2" s="1"/>
  <c r="D4800" i="2"/>
  <c r="B4800" i="2"/>
  <c r="E4800" i="2" s="1"/>
  <c r="B4799" i="2"/>
  <c r="C4799" i="2" s="1"/>
  <c r="B4798" i="2"/>
  <c r="D4798" i="2" s="1"/>
  <c r="B4797" i="2"/>
  <c r="B4796" i="2"/>
  <c r="B4795" i="2"/>
  <c r="B4794" i="2"/>
  <c r="B4793" i="2"/>
  <c r="C4793" i="2" s="1"/>
  <c r="B4792" i="2"/>
  <c r="B4791" i="2"/>
  <c r="D4791" i="2" s="1"/>
  <c r="B4790" i="2"/>
  <c r="B4789" i="2"/>
  <c r="B4788" i="2"/>
  <c r="B4787" i="2"/>
  <c r="B4786" i="2"/>
  <c r="B4785" i="2"/>
  <c r="C4785" i="2" s="1"/>
  <c r="E4784" i="2"/>
  <c r="B4784" i="2"/>
  <c r="B4783" i="2"/>
  <c r="B4782" i="2"/>
  <c r="E4782" i="2" s="1"/>
  <c r="B4781" i="2"/>
  <c r="C4781" i="2" s="1"/>
  <c r="B4780" i="2"/>
  <c r="B4779" i="2"/>
  <c r="B4778" i="2"/>
  <c r="B4777" i="2"/>
  <c r="B4776" i="2"/>
  <c r="B4775" i="2"/>
  <c r="C4775" i="2" s="1"/>
  <c r="B4774" i="2"/>
  <c r="B4773" i="2"/>
  <c r="B4772" i="2"/>
  <c r="B4771" i="2"/>
  <c r="B4770" i="2"/>
  <c r="D4770" i="2" s="1"/>
  <c r="B4769" i="2"/>
  <c r="C4769" i="2" s="1"/>
  <c r="B4768" i="2"/>
  <c r="E4768" i="2" s="1"/>
  <c r="B4767" i="2"/>
  <c r="D4767" i="2" s="1"/>
  <c r="B4766" i="2"/>
  <c r="B4765" i="2"/>
  <c r="C4765" i="2" s="1"/>
  <c r="B4764" i="2"/>
  <c r="C4764" i="2" s="1"/>
  <c r="B4763" i="2"/>
  <c r="B4762" i="2"/>
  <c r="B4761" i="2"/>
  <c r="C4761" i="2" s="1"/>
  <c r="B4760" i="2"/>
  <c r="E4760" i="2" s="1"/>
  <c r="B4759" i="2"/>
  <c r="D4759" i="2" s="1"/>
  <c r="B4758" i="2"/>
  <c r="B4757" i="2"/>
  <c r="B4756" i="2"/>
  <c r="B4755" i="2"/>
  <c r="B4754" i="2"/>
  <c r="D4754" i="2" s="1"/>
  <c r="B4753" i="2"/>
  <c r="D4753" i="2" s="1"/>
  <c r="B4752" i="2"/>
  <c r="D4751" i="2"/>
  <c r="C4751" i="2"/>
  <c r="B4751" i="2"/>
  <c r="E4751" i="2" s="1"/>
  <c r="B4750" i="2"/>
  <c r="E4750" i="2" s="1"/>
  <c r="B4749" i="2"/>
  <c r="C4749" i="2" s="1"/>
  <c r="C4748" i="2"/>
  <c r="B4748" i="2"/>
  <c r="B4747" i="2"/>
  <c r="B4746" i="2"/>
  <c r="D4746" i="2" s="1"/>
  <c r="B4745" i="2"/>
  <c r="C4745" i="2" s="1"/>
  <c r="B4744" i="2"/>
  <c r="B4743" i="2"/>
  <c r="B4742" i="2"/>
  <c r="B4741" i="2"/>
  <c r="E4741" i="2" s="1"/>
  <c r="B4740" i="2"/>
  <c r="C4740" i="2" s="1"/>
  <c r="B4739" i="2"/>
  <c r="B4738" i="2"/>
  <c r="B4737" i="2"/>
  <c r="D4737" i="2" s="1"/>
  <c r="B4736" i="2"/>
  <c r="B4735" i="2"/>
  <c r="D4735" i="2" s="1"/>
  <c r="B4734" i="2"/>
  <c r="B4733" i="2"/>
  <c r="E4733" i="2" s="1"/>
  <c r="B4732" i="2"/>
  <c r="C4732" i="2" s="1"/>
  <c r="B4731" i="2"/>
  <c r="B4730" i="2"/>
  <c r="B4729" i="2"/>
  <c r="E4728" i="2"/>
  <c r="B4728" i="2"/>
  <c r="D4728" i="2" s="1"/>
  <c r="B4727" i="2"/>
  <c r="D4727" i="2" s="1"/>
  <c r="B4726" i="2"/>
  <c r="B4725" i="2"/>
  <c r="E4725" i="2" s="1"/>
  <c r="B4724" i="2"/>
  <c r="C4724" i="2" s="1"/>
  <c r="B4723" i="2"/>
  <c r="B4722" i="2"/>
  <c r="E4722" i="2" s="1"/>
  <c r="B4721" i="2"/>
  <c r="C4721" i="2" s="1"/>
  <c r="C4720" i="2"/>
  <c r="B4720" i="2"/>
  <c r="B4719" i="2"/>
  <c r="D4719" i="2" s="1"/>
  <c r="B4718" i="2"/>
  <c r="E4718" i="2" s="1"/>
  <c r="B4717" i="2"/>
  <c r="E4717" i="2" s="1"/>
  <c r="B4716" i="2"/>
  <c r="C4716" i="2" s="1"/>
  <c r="B4715" i="2"/>
  <c r="B4714" i="2"/>
  <c r="B4713" i="2"/>
  <c r="C4713" i="2" s="1"/>
  <c r="B4712" i="2"/>
  <c r="D4712" i="2" s="1"/>
  <c r="B4711" i="2"/>
  <c r="D4711" i="2" s="1"/>
  <c r="B4710" i="2"/>
  <c r="E4710" i="2" s="1"/>
  <c r="B4709" i="2"/>
  <c r="E4709" i="2" s="1"/>
  <c r="B4708" i="2"/>
  <c r="C4708" i="2" s="1"/>
  <c r="B4707" i="2"/>
  <c r="E4706" i="2"/>
  <c r="B4706" i="2"/>
  <c r="D4706" i="2" s="1"/>
  <c r="B4705" i="2"/>
  <c r="C4705" i="2" s="1"/>
  <c r="B4704" i="2"/>
  <c r="B4703" i="2"/>
  <c r="B4702" i="2"/>
  <c r="E4702" i="2" s="1"/>
  <c r="B4701" i="2"/>
  <c r="E4701" i="2" s="1"/>
  <c r="B4700" i="2"/>
  <c r="C4700" i="2" s="1"/>
  <c r="B4699" i="2"/>
  <c r="B4698" i="2"/>
  <c r="B4697" i="2"/>
  <c r="B4696" i="2"/>
  <c r="B4695" i="2"/>
  <c r="B4694" i="2"/>
  <c r="C4694" i="2" s="1"/>
  <c r="B4693" i="2"/>
  <c r="E4693" i="2" s="1"/>
  <c r="B4692" i="2"/>
  <c r="C4692" i="2" s="1"/>
  <c r="B4691" i="2"/>
  <c r="D4690" i="2"/>
  <c r="C4690" i="2"/>
  <c r="B4690" i="2"/>
  <c r="E4690" i="2" s="1"/>
  <c r="B4689" i="2"/>
  <c r="C4689" i="2" s="1"/>
  <c r="B4688" i="2"/>
  <c r="E4688" i="2" s="1"/>
  <c r="B4687" i="2"/>
  <c r="B4686" i="2"/>
  <c r="E4686" i="2" s="1"/>
  <c r="B4685" i="2"/>
  <c r="E4685" i="2" s="1"/>
  <c r="B4684" i="2"/>
  <c r="C4684" i="2" s="1"/>
  <c r="B4683" i="2"/>
  <c r="B4682" i="2"/>
  <c r="C4682" i="2" s="1"/>
  <c r="B4681" i="2"/>
  <c r="B4680" i="2"/>
  <c r="B4679" i="2"/>
  <c r="D4679" i="2" s="1"/>
  <c r="B4678" i="2"/>
  <c r="C4678" i="2" s="1"/>
  <c r="B4677" i="2"/>
  <c r="E4677" i="2" s="1"/>
  <c r="B4676" i="2"/>
  <c r="C4676" i="2" s="1"/>
  <c r="B4675" i="2"/>
  <c r="E4674" i="2"/>
  <c r="B4674" i="2"/>
  <c r="D4674" i="2" s="1"/>
  <c r="B4673" i="2"/>
  <c r="C4673" i="2" s="1"/>
  <c r="B4672" i="2"/>
  <c r="B4671" i="2"/>
  <c r="B4670" i="2"/>
  <c r="C4670" i="2" s="1"/>
  <c r="B4669" i="2"/>
  <c r="E4669" i="2" s="1"/>
  <c r="B4668" i="2"/>
  <c r="C4668" i="2" s="1"/>
  <c r="B4667" i="2"/>
  <c r="B4666" i="2"/>
  <c r="D4666" i="2" s="1"/>
  <c r="B4665" i="2"/>
  <c r="C4665" i="2" s="1"/>
  <c r="B4664" i="2"/>
  <c r="D4664" i="2" s="1"/>
  <c r="B4663" i="2"/>
  <c r="D4662" i="2"/>
  <c r="B4662" i="2"/>
  <c r="E4662" i="2" s="1"/>
  <c r="B4661" i="2"/>
  <c r="E4661" i="2" s="1"/>
  <c r="B4660" i="2"/>
  <c r="C4660" i="2" s="1"/>
  <c r="B4659" i="2"/>
  <c r="D4658" i="2"/>
  <c r="C4658" i="2"/>
  <c r="B4658" i="2"/>
  <c r="E4658" i="2" s="1"/>
  <c r="F4658" i="2" s="1"/>
  <c r="H4658" i="2" s="1"/>
  <c r="I4658" i="2" s="1"/>
  <c r="B4657" i="2"/>
  <c r="B4656" i="2"/>
  <c r="E4656" i="2" s="1"/>
  <c r="B4655" i="2"/>
  <c r="B4654" i="2"/>
  <c r="B4653" i="2"/>
  <c r="B4652" i="2"/>
  <c r="D4652" i="2" s="1"/>
  <c r="B4651" i="2"/>
  <c r="B4650" i="2"/>
  <c r="B4649" i="2"/>
  <c r="B4648" i="2"/>
  <c r="B4647" i="2"/>
  <c r="B4646" i="2"/>
  <c r="B4645" i="2"/>
  <c r="E4645" i="2" s="1"/>
  <c r="B4644" i="2"/>
  <c r="E4644" i="2" s="1"/>
  <c r="B4643" i="2"/>
  <c r="B4642" i="2"/>
  <c r="B4641" i="2"/>
  <c r="C4641" i="2" s="1"/>
  <c r="B4640" i="2"/>
  <c r="C4640" i="2" s="1"/>
  <c r="B4639" i="2"/>
  <c r="C4639" i="2" s="1"/>
  <c r="B4638" i="2"/>
  <c r="D4638" i="2" s="1"/>
  <c r="B4637" i="2"/>
  <c r="B4636" i="2"/>
  <c r="E4636" i="2" s="1"/>
  <c r="B4635" i="2"/>
  <c r="D4635" i="2" s="1"/>
  <c r="B4634" i="2"/>
  <c r="E4633" i="2"/>
  <c r="D4633" i="2"/>
  <c r="B4633" i="2"/>
  <c r="C4633" i="2" s="1"/>
  <c r="B4632" i="2"/>
  <c r="B4631" i="2"/>
  <c r="B4630" i="2"/>
  <c r="D4630" i="2" s="1"/>
  <c r="B4629" i="2"/>
  <c r="B4628" i="2"/>
  <c r="B4627" i="2"/>
  <c r="D4627" i="2" s="1"/>
  <c r="B4626" i="2"/>
  <c r="D4626" i="2" s="1"/>
  <c r="B4625" i="2"/>
  <c r="E4624" i="2"/>
  <c r="B4624" i="2"/>
  <c r="D4624" i="2" s="1"/>
  <c r="B4623" i="2"/>
  <c r="B4622" i="2"/>
  <c r="D4622" i="2" s="1"/>
  <c r="B4621" i="2"/>
  <c r="E4621" i="2" s="1"/>
  <c r="B4620" i="2"/>
  <c r="B4619" i="2"/>
  <c r="D4619" i="2" s="1"/>
  <c r="B4618" i="2"/>
  <c r="B4617" i="2"/>
  <c r="B4616" i="2"/>
  <c r="B4615" i="2"/>
  <c r="B4614" i="2"/>
  <c r="B4613" i="2"/>
  <c r="E4613" i="2" s="1"/>
  <c r="B4612" i="2"/>
  <c r="B4611" i="2"/>
  <c r="D4611" i="2" s="1"/>
  <c r="B4610" i="2"/>
  <c r="B4609" i="2"/>
  <c r="D4609" i="2" s="1"/>
  <c r="B4608" i="2"/>
  <c r="E4608" i="2" s="1"/>
  <c r="B4607" i="2"/>
  <c r="C4607" i="2" s="1"/>
  <c r="B4606" i="2"/>
  <c r="E4606" i="2" s="1"/>
  <c r="B4605" i="2"/>
  <c r="E4605" i="2" s="1"/>
  <c r="B4604" i="2"/>
  <c r="D4604" i="2" s="1"/>
  <c r="B4603" i="2"/>
  <c r="E4602" i="2"/>
  <c r="B4602" i="2"/>
  <c r="D4602" i="2" s="1"/>
  <c r="B4601" i="2"/>
  <c r="B4600" i="2"/>
  <c r="E4600" i="2" s="1"/>
  <c r="B4599" i="2"/>
  <c r="E4599" i="2" s="1"/>
  <c r="B4598" i="2"/>
  <c r="B4597" i="2"/>
  <c r="E4597" i="2" s="1"/>
  <c r="B4596" i="2"/>
  <c r="C4596" i="2" s="1"/>
  <c r="B4595" i="2"/>
  <c r="B4594" i="2"/>
  <c r="E4594" i="2" s="1"/>
  <c r="B4593" i="2"/>
  <c r="E4593" i="2" s="1"/>
  <c r="E4592" i="2"/>
  <c r="D4592" i="2"/>
  <c r="B4592" i="2"/>
  <c r="C4592" i="2" s="1"/>
  <c r="B4591" i="2"/>
  <c r="E4591" i="2" s="1"/>
  <c r="B4590" i="2"/>
  <c r="D4590" i="2" s="1"/>
  <c r="B4589" i="2"/>
  <c r="B4588" i="2"/>
  <c r="B4587" i="2"/>
  <c r="B4586" i="2"/>
  <c r="E4586" i="2" s="1"/>
  <c r="B4585" i="2"/>
  <c r="D4584" i="2"/>
  <c r="C4584" i="2"/>
  <c r="B4584" i="2"/>
  <c r="E4584" i="2" s="1"/>
  <c r="F4584" i="2" s="1"/>
  <c r="H4584" i="2" s="1"/>
  <c r="I4584" i="2" s="1"/>
  <c r="B4583" i="2"/>
  <c r="B4582" i="2"/>
  <c r="B4581" i="2"/>
  <c r="B4580" i="2"/>
  <c r="E4580" i="2" s="1"/>
  <c r="B4579" i="2"/>
  <c r="E4578" i="2"/>
  <c r="D4578" i="2"/>
  <c r="B4578" i="2"/>
  <c r="C4578" i="2" s="1"/>
  <c r="B4577" i="2"/>
  <c r="B4576" i="2"/>
  <c r="B4575" i="2"/>
  <c r="D4575" i="2" s="1"/>
  <c r="B4574" i="2"/>
  <c r="B4573" i="2"/>
  <c r="D4573" i="2" s="1"/>
  <c r="E4572" i="2"/>
  <c r="B4572" i="2"/>
  <c r="B4571" i="2"/>
  <c r="D4571" i="2" s="1"/>
  <c r="E4570" i="2"/>
  <c r="D4570" i="2"/>
  <c r="B4570" i="2"/>
  <c r="C4570" i="2" s="1"/>
  <c r="B4569" i="2"/>
  <c r="C4569" i="2" s="1"/>
  <c r="B4568" i="2"/>
  <c r="B4567" i="2"/>
  <c r="E4567" i="2" s="1"/>
  <c r="B4566" i="2"/>
  <c r="C4566" i="2" s="1"/>
  <c r="B4565" i="2"/>
  <c r="E4564" i="2"/>
  <c r="B4564" i="2"/>
  <c r="D4564" i="2" s="1"/>
  <c r="B4563" i="2"/>
  <c r="D4563" i="2" s="1"/>
  <c r="B4562" i="2"/>
  <c r="D4561" i="2"/>
  <c r="B4561" i="2"/>
  <c r="B4560" i="2"/>
  <c r="C4560" i="2" s="1"/>
  <c r="B4559" i="2"/>
  <c r="C4559" i="2" s="1"/>
  <c r="B4558" i="2"/>
  <c r="D4558" i="2" s="1"/>
  <c r="B4557" i="2"/>
  <c r="B4556" i="2"/>
  <c r="D4556" i="2" s="1"/>
  <c r="B4555" i="2"/>
  <c r="D4555" i="2" s="1"/>
  <c r="B4554" i="2"/>
  <c r="E4554" i="2" s="1"/>
  <c r="B4553" i="2"/>
  <c r="C4553" i="2" s="1"/>
  <c r="B4552" i="2"/>
  <c r="D4551" i="2"/>
  <c r="B4551" i="2"/>
  <c r="B4550" i="2"/>
  <c r="C4550" i="2" s="1"/>
  <c r="D4549" i="2"/>
  <c r="C4549" i="2"/>
  <c r="B4549" i="2"/>
  <c r="E4549" i="2" s="1"/>
  <c r="B4548" i="2"/>
  <c r="D4547" i="2"/>
  <c r="B4547" i="2"/>
  <c r="D4546" i="2"/>
  <c r="C4546" i="2"/>
  <c r="B4546" i="2"/>
  <c r="E4546" i="2" s="1"/>
  <c r="B4545" i="2"/>
  <c r="D4545" i="2" s="1"/>
  <c r="B4544" i="2"/>
  <c r="B4543" i="2"/>
  <c r="B4542" i="2"/>
  <c r="B4541" i="2"/>
  <c r="B4540" i="2"/>
  <c r="D4540" i="2" s="1"/>
  <c r="B4539" i="2"/>
  <c r="B4538" i="2"/>
  <c r="B4537" i="2"/>
  <c r="B4536" i="2"/>
  <c r="B4535" i="2"/>
  <c r="B4534" i="2"/>
  <c r="E4534" i="2" s="1"/>
  <c r="B4533" i="2"/>
  <c r="B4532" i="2"/>
  <c r="B4531" i="2"/>
  <c r="B4530" i="2"/>
  <c r="B4529" i="2"/>
  <c r="E4528" i="2"/>
  <c r="F4528" i="2" s="1"/>
  <c r="H4528" i="2" s="1"/>
  <c r="I4528" i="2" s="1"/>
  <c r="D4528" i="2"/>
  <c r="B4528" i="2"/>
  <c r="C4528" i="2" s="1"/>
  <c r="B4527" i="2"/>
  <c r="B4526" i="2"/>
  <c r="E4526" i="2" s="1"/>
  <c r="B4525" i="2"/>
  <c r="C4525" i="2" s="1"/>
  <c r="B4524" i="2"/>
  <c r="B4523" i="2"/>
  <c r="D4522" i="2"/>
  <c r="B4522" i="2"/>
  <c r="E4522" i="2" s="1"/>
  <c r="B4521" i="2"/>
  <c r="B4520" i="2"/>
  <c r="E4520" i="2" s="1"/>
  <c r="E4519" i="2"/>
  <c r="B4519" i="2"/>
  <c r="D4519" i="2" s="1"/>
  <c r="B4518" i="2"/>
  <c r="C4518" i="2" s="1"/>
  <c r="B4517" i="2"/>
  <c r="B4516" i="2"/>
  <c r="B4515" i="2"/>
  <c r="B4514" i="2"/>
  <c r="B4513" i="2"/>
  <c r="C4513" i="2" s="1"/>
  <c r="B4512" i="2"/>
  <c r="E4512" i="2" s="1"/>
  <c r="B4511" i="2"/>
  <c r="D4511" i="2" s="1"/>
  <c r="B4510" i="2"/>
  <c r="E4510" i="2" s="1"/>
  <c r="D4509" i="2"/>
  <c r="B4509" i="2"/>
  <c r="B4508" i="2"/>
  <c r="B4507" i="2"/>
  <c r="D4507" i="2" s="1"/>
  <c r="B4506" i="2"/>
  <c r="D4506" i="2" s="1"/>
  <c r="B4505" i="2"/>
  <c r="D4505" i="2" s="1"/>
  <c r="B4504" i="2"/>
  <c r="B4503" i="2"/>
  <c r="E4503" i="2" s="1"/>
  <c r="B4502" i="2"/>
  <c r="C4502" i="2" s="1"/>
  <c r="B4501" i="2"/>
  <c r="D4501" i="2" s="1"/>
  <c r="B4500" i="2"/>
  <c r="D4500" i="2" s="1"/>
  <c r="B4499" i="2"/>
  <c r="D4499" i="2" s="1"/>
  <c r="B4498" i="2"/>
  <c r="D4497" i="2"/>
  <c r="B4497" i="2"/>
  <c r="B4496" i="2"/>
  <c r="E4496" i="2" s="1"/>
  <c r="B4495" i="2"/>
  <c r="D4495" i="2" s="1"/>
  <c r="B4494" i="2"/>
  <c r="B4493" i="2"/>
  <c r="E4493" i="2" s="1"/>
  <c r="C4492" i="2"/>
  <c r="B4492" i="2"/>
  <c r="D4492" i="2" s="1"/>
  <c r="B4491" i="2"/>
  <c r="D4491" i="2" s="1"/>
  <c r="D4490" i="2"/>
  <c r="C4490" i="2"/>
  <c r="B4490" i="2"/>
  <c r="E4490" i="2" s="1"/>
  <c r="B4489" i="2"/>
  <c r="C4489" i="2" s="1"/>
  <c r="B4488" i="2"/>
  <c r="B4487" i="2"/>
  <c r="D4487" i="2" s="1"/>
  <c r="B4486" i="2"/>
  <c r="B4485" i="2"/>
  <c r="E4485" i="2" s="1"/>
  <c r="B4484" i="2"/>
  <c r="D4484" i="2" s="1"/>
  <c r="B4483" i="2"/>
  <c r="D4483" i="2" s="1"/>
  <c r="C4482" i="2"/>
  <c r="B4482" i="2"/>
  <c r="B4481" i="2"/>
  <c r="D4481" i="2" s="1"/>
  <c r="B4480" i="2"/>
  <c r="E4480" i="2" s="1"/>
  <c r="B4479" i="2"/>
  <c r="D4478" i="2"/>
  <c r="C4478" i="2"/>
  <c r="B4478" i="2"/>
  <c r="E4478" i="2" s="1"/>
  <c r="B4477" i="2"/>
  <c r="E4477" i="2" s="1"/>
  <c r="B4476" i="2"/>
  <c r="D4476" i="2" s="1"/>
  <c r="B4475" i="2"/>
  <c r="B4474" i="2"/>
  <c r="B4473" i="2"/>
  <c r="B4472" i="2"/>
  <c r="B4471" i="2"/>
  <c r="E4471" i="2" s="1"/>
  <c r="B4470" i="2"/>
  <c r="E4470" i="2" s="1"/>
  <c r="B4469" i="2"/>
  <c r="E4469" i="2" s="1"/>
  <c r="B4468" i="2"/>
  <c r="B4467" i="2"/>
  <c r="B4466" i="2"/>
  <c r="E4466" i="2" s="1"/>
  <c r="B4465" i="2"/>
  <c r="E4465" i="2" s="1"/>
  <c r="B4464" i="2"/>
  <c r="B4463" i="2"/>
  <c r="B4462" i="2"/>
  <c r="C4462" i="2" s="1"/>
  <c r="B4461" i="2"/>
  <c r="C4461" i="2" s="1"/>
  <c r="B4460" i="2"/>
  <c r="B4459" i="2"/>
  <c r="B4458" i="2"/>
  <c r="E4458" i="2" s="1"/>
  <c r="E4457" i="2"/>
  <c r="B4457" i="2"/>
  <c r="B4456" i="2"/>
  <c r="C4456" i="2" s="1"/>
  <c r="C4455" i="2"/>
  <c r="B4455" i="2"/>
  <c r="E4455" i="2" s="1"/>
  <c r="B4454" i="2"/>
  <c r="D4454" i="2" s="1"/>
  <c r="B4453" i="2"/>
  <c r="B4452" i="2"/>
  <c r="E4452" i="2" s="1"/>
  <c r="B4451" i="2"/>
  <c r="C4450" i="2"/>
  <c r="B4450" i="2"/>
  <c r="E4450" i="2" s="1"/>
  <c r="B4449" i="2"/>
  <c r="B4448" i="2"/>
  <c r="D4448" i="2" s="1"/>
  <c r="B4447" i="2"/>
  <c r="B4446" i="2"/>
  <c r="B4445" i="2"/>
  <c r="E4445" i="2" s="1"/>
  <c r="B4444" i="2"/>
  <c r="B4443" i="2"/>
  <c r="D4443" i="2" s="1"/>
  <c r="B4442" i="2"/>
  <c r="C4442" i="2" s="1"/>
  <c r="B4441" i="2"/>
  <c r="C4441" i="2" s="1"/>
  <c r="E4440" i="2"/>
  <c r="B4440" i="2"/>
  <c r="B4439" i="2"/>
  <c r="B4438" i="2"/>
  <c r="E4438" i="2" s="1"/>
  <c r="B4437" i="2"/>
  <c r="B4436" i="2"/>
  <c r="B4435" i="2"/>
  <c r="C4434" i="2"/>
  <c r="B4434" i="2"/>
  <c r="E4434" i="2" s="1"/>
  <c r="B4433" i="2"/>
  <c r="C4433" i="2" s="1"/>
  <c r="B4432" i="2"/>
  <c r="B4431" i="2"/>
  <c r="D4431" i="2" s="1"/>
  <c r="B4430" i="2"/>
  <c r="B4429" i="2"/>
  <c r="C4429" i="2" s="1"/>
  <c r="B4428" i="2"/>
  <c r="D4428" i="2" s="1"/>
  <c r="B4427" i="2"/>
  <c r="D4427" i="2" s="1"/>
  <c r="B4426" i="2"/>
  <c r="C4426" i="2" s="1"/>
  <c r="D4425" i="2"/>
  <c r="B4425" i="2"/>
  <c r="B4424" i="2"/>
  <c r="B4423" i="2"/>
  <c r="B4422" i="2"/>
  <c r="B4421" i="2"/>
  <c r="E4421" i="2" s="1"/>
  <c r="B4420" i="2"/>
  <c r="B4419" i="2"/>
  <c r="D4419" i="2" s="1"/>
  <c r="B4418" i="2"/>
  <c r="B4417" i="2"/>
  <c r="B4416" i="2"/>
  <c r="E4416" i="2" s="1"/>
  <c r="B4415" i="2"/>
  <c r="B4414" i="2"/>
  <c r="B4413" i="2"/>
  <c r="B4412" i="2"/>
  <c r="B4411" i="2"/>
  <c r="D4411" i="2" s="1"/>
  <c r="B4410" i="2"/>
  <c r="B4409" i="2"/>
  <c r="E4408" i="2"/>
  <c r="D4408" i="2"/>
  <c r="B4408" i="2"/>
  <c r="C4408" i="2" s="1"/>
  <c r="B4407" i="2"/>
  <c r="B4406" i="2"/>
  <c r="B4405" i="2"/>
  <c r="C4404" i="2"/>
  <c r="B4404" i="2"/>
  <c r="B4403" i="2"/>
  <c r="B4402" i="2"/>
  <c r="C4402" i="2" s="1"/>
  <c r="D4401" i="2"/>
  <c r="B4401" i="2"/>
  <c r="C4401" i="2" s="1"/>
  <c r="B4400" i="2"/>
  <c r="B4399" i="2"/>
  <c r="B4398" i="2"/>
  <c r="D4398" i="2" s="1"/>
  <c r="B4397" i="2"/>
  <c r="C4397" i="2" s="1"/>
  <c r="B4396" i="2"/>
  <c r="B4395" i="2"/>
  <c r="D4395" i="2" s="1"/>
  <c r="B4394" i="2"/>
  <c r="E4394" i="2" s="1"/>
  <c r="B4393" i="2"/>
  <c r="E4393" i="2" s="1"/>
  <c r="B4392" i="2"/>
  <c r="B4391" i="2"/>
  <c r="C4391" i="2" s="1"/>
  <c r="B4390" i="2"/>
  <c r="B4389" i="2"/>
  <c r="B4388" i="2"/>
  <c r="D4388" i="2" s="1"/>
  <c r="B4387" i="2"/>
  <c r="B4386" i="2"/>
  <c r="B4385" i="2"/>
  <c r="B4384" i="2"/>
  <c r="B4383" i="2"/>
  <c r="B4382" i="2"/>
  <c r="E4382" i="2" s="1"/>
  <c r="B4381" i="2"/>
  <c r="E4381" i="2" s="1"/>
  <c r="B4380" i="2"/>
  <c r="E4380" i="2" s="1"/>
  <c r="B4379" i="2"/>
  <c r="D4379" i="2" s="1"/>
  <c r="B4378" i="2"/>
  <c r="B4377" i="2"/>
  <c r="B4376" i="2"/>
  <c r="D4376" i="2" s="1"/>
  <c r="B4375" i="2"/>
  <c r="E4375" i="2" s="1"/>
  <c r="C4374" i="2"/>
  <c r="B4374" i="2"/>
  <c r="E4374" i="2" s="1"/>
  <c r="B4373" i="2"/>
  <c r="E4372" i="2"/>
  <c r="B4372" i="2"/>
  <c r="D4372" i="2" s="1"/>
  <c r="B4371" i="2"/>
  <c r="B4370" i="2"/>
  <c r="B4369" i="2"/>
  <c r="B4368" i="2"/>
  <c r="C4368" i="2" s="1"/>
  <c r="B4367" i="2"/>
  <c r="B4366" i="2"/>
  <c r="D4365" i="2"/>
  <c r="B4365" i="2"/>
  <c r="E4365" i="2" s="1"/>
  <c r="B4364" i="2"/>
  <c r="B4363" i="2"/>
  <c r="D4363" i="2" s="1"/>
  <c r="B4362" i="2"/>
  <c r="B4361" i="2"/>
  <c r="B4360" i="2"/>
  <c r="C4360" i="2" s="1"/>
  <c r="B4359" i="2"/>
  <c r="B4358" i="2"/>
  <c r="B4357" i="2"/>
  <c r="B4356" i="2"/>
  <c r="B4355" i="2"/>
  <c r="D4355" i="2" s="1"/>
  <c r="B4354" i="2"/>
  <c r="E4354" i="2" s="1"/>
  <c r="B4353" i="2"/>
  <c r="D4353" i="2" s="1"/>
  <c r="B4352" i="2"/>
  <c r="E4352" i="2" s="1"/>
  <c r="B4351" i="2"/>
  <c r="B4350" i="2"/>
  <c r="B4349" i="2"/>
  <c r="C4349" i="2" s="1"/>
  <c r="B4348" i="2"/>
  <c r="B4347" i="2"/>
  <c r="D4347" i="2" s="1"/>
  <c r="B4346" i="2"/>
  <c r="B4345" i="2"/>
  <c r="B4344" i="2"/>
  <c r="B4343" i="2"/>
  <c r="E4343" i="2" s="1"/>
  <c r="B4342" i="2"/>
  <c r="D4342" i="2" s="1"/>
  <c r="B4341" i="2"/>
  <c r="C4341" i="2" s="1"/>
  <c r="B4340" i="2"/>
  <c r="B4339" i="2"/>
  <c r="B4338" i="2"/>
  <c r="B4337" i="2"/>
  <c r="B4336" i="2"/>
  <c r="B4335" i="2"/>
  <c r="E4335" i="2" s="1"/>
  <c r="B4334" i="2"/>
  <c r="E4334" i="2" s="1"/>
  <c r="B4333" i="2"/>
  <c r="B4332" i="2"/>
  <c r="B4331" i="2"/>
  <c r="D4331" i="2" s="1"/>
  <c r="D4330" i="2"/>
  <c r="B4330" i="2"/>
  <c r="C4330" i="2" s="1"/>
  <c r="B4329" i="2"/>
  <c r="E4329" i="2" s="1"/>
  <c r="C4328" i="2"/>
  <c r="B4328" i="2"/>
  <c r="B4327" i="2"/>
  <c r="B4326" i="2"/>
  <c r="D4326" i="2" s="1"/>
  <c r="B4325" i="2"/>
  <c r="E4324" i="2"/>
  <c r="B4324" i="2"/>
  <c r="B4323" i="2"/>
  <c r="B4322" i="2"/>
  <c r="E4322" i="2" s="1"/>
  <c r="B4321" i="2"/>
  <c r="B4320" i="2"/>
  <c r="E4320" i="2" s="1"/>
  <c r="E4319" i="2"/>
  <c r="B4319" i="2"/>
  <c r="D4319" i="2" s="1"/>
  <c r="B4318" i="2"/>
  <c r="E4318" i="2" s="1"/>
  <c r="B4317" i="2"/>
  <c r="B4316" i="2"/>
  <c r="B4315" i="2"/>
  <c r="D4315" i="2" s="1"/>
  <c r="B4314" i="2"/>
  <c r="C4314" i="2" s="1"/>
  <c r="B4313" i="2"/>
  <c r="D4313" i="2" s="1"/>
  <c r="E4312" i="2"/>
  <c r="B4312" i="2"/>
  <c r="D4312" i="2" s="1"/>
  <c r="B4311" i="2"/>
  <c r="B4310" i="2"/>
  <c r="C4310" i="2" s="1"/>
  <c r="B4309" i="2"/>
  <c r="B4308" i="2"/>
  <c r="E4308" i="2" s="1"/>
  <c r="B4307" i="2"/>
  <c r="D4307" i="2" s="1"/>
  <c r="B4306" i="2"/>
  <c r="B4305" i="2"/>
  <c r="D4305" i="2" s="1"/>
  <c r="B4304" i="2"/>
  <c r="B4303" i="2"/>
  <c r="D4303" i="2" s="1"/>
  <c r="B4302" i="2"/>
  <c r="B4301" i="2"/>
  <c r="B4300" i="2"/>
  <c r="B4299" i="2"/>
  <c r="D4299" i="2" s="1"/>
  <c r="C4298" i="2"/>
  <c r="B4298" i="2"/>
  <c r="B4297" i="2"/>
  <c r="B4296" i="2"/>
  <c r="B4295" i="2"/>
  <c r="B4294" i="2"/>
  <c r="B4293" i="2"/>
  <c r="B4292" i="2"/>
  <c r="B4291" i="2"/>
  <c r="D4291" i="2" s="1"/>
  <c r="B4290" i="2"/>
  <c r="C4290" i="2" s="1"/>
  <c r="D4289" i="2"/>
  <c r="B4289" i="2"/>
  <c r="B4288" i="2"/>
  <c r="B4287" i="2"/>
  <c r="C4287" i="2" s="1"/>
  <c r="B4286" i="2"/>
  <c r="B4285" i="2"/>
  <c r="C4285" i="2" s="1"/>
  <c r="B4284" i="2"/>
  <c r="D4283" i="2"/>
  <c r="B4283" i="2"/>
  <c r="B4282" i="2"/>
  <c r="E4282" i="2" s="1"/>
  <c r="B4281" i="2"/>
  <c r="E4281" i="2" s="1"/>
  <c r="B4280" i="2"/>
  <c r="D4280" i="2" s="1"/>
  <c r="B4279" i="2"/>
  <c r="E4279" i="2" s="1"/>
  <c r="B4278" i="2"/>
  <c r="B4277" i="2"/>
  <c r="E4277" i="2" s="1"/>
  <c r="B4276" i="2"/>
  <c r="C4276" i="2" s="1"/>
  <c r="B4275" i="2"/>
  <c r="B4274" i="2"/>
  <c r="B4273" i="2"/>
  <c r="E4273" i="2" s="1"/>
  <c r="B4272" i="2"/>
  <c r="B4271" i="2"/>
  <c r="D4271" i="2" s="1"/>
  <c r="B4270" i="2"/>
  <c r="C4270" i="2" s="1"/>
  <c r="B4269" i="2"/>
  <c r="B4268" i="2"/>
  <c r="E4268" i="2" s="1"/>
  <c r="B4267" i="2"/>
  <c r="B4266" i="2"/>
  <c r="B4265" i="2"/>
  <c r="B4264" i="2"/>
  <c r="B4263" i="2"/>
  <c r="E4262" i="2"/>
  <c r="C4262" i="2"/>
  <c r="B4262" i="2"/>
  <c r="D4262" i="2" s="1"/>
  <c r="B4261" i="2"/>
  <c r="B4260" i="2"/>
  <c r="D4260" i="2" s="1"/>
  <c r="B4259" i="2"/>
  <c r="B4258" i="2"/>
  <c r="B4257" i="2"/>
  <c r="D4257" i="2" s="1"/>
  <c r="B4256" i="2"/>
  <c r="B4255" i="2"/>
  <c r="E4255" i="2" s="1"/>
  <c r="D4254" i="2"/>
  <c r="C4254" i="2"/>
  <c r="B4254" i="2"/>
  <c r="E4254" i="2" s="1"/>
  <c r="B4253" i="2"/>
  <c r="E4253" i="2" s="1"/>
  <c r="B4252" i="2"/>
  <c r="B4251" i="2"/>
  <c r="C4251" i="2" s="1"/>
  <c r="B4250" i="2"/>
  <c r="B4249" i="2"/>
  <c r="B4248" i="2"/>
  <c r="D4248" i="2" s="1"/>
  <c r="B4247" i="2"/>
  <c r="B4246" i="2"/>
  <c r="E4246" i="2" s="1"/>
  <c r="B4245" i="2"/>
  <c r="E4245" i="2" s="1"/>
  <c r="B4244" i="2"/>
  <c r="D4244" i="2" s="1"/>
  <c r="B4243" i="2"/>
  <c r="D4243" i="2" s="1"/>
  <c r="D4242" i="2"/>
  <c r="B4242" i="2"/>
  <c r="E4242" i="2" s="1"/>
  <c r="B4241" i="2"/>
  <c r="E4241" i="2" s="1"/>
  <c r="E4240" i="2"/>
  <c r="D4240" i="2"/>
  <c r="B4240" i="2"/>
  <c r="C4240" i="2" s="1"/>
  <c r="B4239" i="2"/>
  <c r="C4239" i="2" s="1"/>
  <c r="B4238" i="2"/>
  <c r="B4237" i="2"/>
  <c r="E4237" i="2" s="1"/>
  <c r="B4236" i="2"/>
  <c r="D4236" i="2" s="1"/>
  <c r="B4235" i="2"/>
  <c r="B4234" i="2"/>
  <c r="B4233" i="2"/>
  <c r="E4233" i="2" s="1"/>
  <c r="B4232" i="2"/>
  <c r="E4232" i="2" s="1"/>
  <c r="B4231" i="2"/>
  <c r="B4230" i="2"/>
  <c r="D4230" i="2" s="1"/>
  <c r="B4229" i="2"/>
  <c r="B4228" i="2"/>
  <c r="D4228" i="2" s="1"/>
  <c r="B4227" i="2"/>
  <c r="B4226" i="2"/>
  <c r="B4225" i="2"/>
  <c r="C4225" i="2" s="1"/>
  <c r="B4224" i="2"/>
  <c r="B4223" i="2"/>
  <c r="E4223" i="2" s="1"/>
  <c r="E4222" i="2"/>
  <c r="B4222" i="2"/>
  <c r="D4222" i="2" s="1"/>
  <c r="B4221" i="2"/>
  <c r="B4220" i="2"/>
  <c r="B4219" i="2"/>
  <c r="C4219" i="2" s="1"/>
  <c r="B4218" i="2"/>
  <c r="B4217" i="2"/>
  <c r="B4216" i="2"/>
  <c r="B4215" i="2"/>
  <c r="B4214" i="2"/>
  <c r="E4214" i="2" s="1"/>
  <c r="B4213" i="2"/>
  <c r="B4212" i="2"/>
  <c r="D4212" i="2" s="1"/>
  <c r="B4211" i="2"/>
  <c r="E4210" i="2"/>
  <c r="B4210" i="2"/>
  <c r="C4210" i="2" s="1"/>
  <c r="B4209" i="2"/>
  <c r="E4209" i="2" s="1"/>
  <c r="B4208" i="2"/>
  <c r="C4208" i="2" s="1"/>
  <c r="E4207" i="2"/>
  <c r="B4207" i="2"/>
  <c r="D4207" i="2" s="1"/>
  <c r="B4206" i="2"/>
  <c r="E4206" i="2" s="1"/>
  <c r="B4205" i="2"/>
  <c r="E4205" i="2" s="1"/>
  <c r="B4204" i="2"/>
  <c r="B4203" i="2"/>
  <c r="E4202" i="2"/>
  <c r="C4202" i="2"/>
  <c r="B4202" i="2"/>
  <c r="D4202" i="2" s="1"/>
  <c r="B4201" i="2"/>
  <c r="B4200" i="2"/>
  <c r="E4200" i="2" s="1"/>
  <c r="B4199" i="2"/>
  <c r="C4199" i="2" s="1"/>
  <c r="B4198" i="2"/>
  <c r="B4197" i="2"/>
  <c r="C4197" i="2" s="1"/>
  <c r="B4196" i="2"/>
  <c r="D4196" i="2" s="1"/>
  <c r="E4195" i="2"/>
  <c r="B4195" i="2"/>
  <c r="C4195" i="2" s="1"/>
  <c r="B4194" i="2"/>
  <c r="B4193" i="2"/>
  <c r="D4193" i="2" s="1"/>
  <c r="B4192" i="2"/>
  <c r="B4191" i="2"/>
  <c r="E4191" i="2" s="1"/>
  <c r="B4190" i="2"/>
  <c r="C4190" i="2" s="1"/>
  <c r="B4189" i="2"/>
  <c r="E4189" i="2" s="1"/>
  <c r="B4188" i="2"/>
  <c r="B4187" i="2"/>
  <c r="C4187" i="2" s="1"/>
  <c r="B4186" i="2"/>
  <c r="E4185" i="2"/>
  <c r="B4185" i="2"/>
  <c r="C4185" i="2" s="1"/>
  <c r="B4184" i="2"/>
  <c r="B4183" i="2"/>
  <c r="C4183" i="2" s="1"/>
  <c r="B4182" i="2"/>
  <c r="B4181" i="2"/>
  <c r="B4180" i="2"/>
  <c r="C4180" i="2" s="1"/>
  <c r="B4179" i="2"/>
  <c r="B4178" i="2"/>
  <c r="D4178" i="2" s="1"/>
  <c r="B4177" i="2"/>
  <c r="B4176" i="2"/>
  <c r="B4175" i="2"/>
  <c r="B4174" i="2"/>
  <c r="E4174" i="2" s="1"/>
  <c r="B4173" i="2"/>
  <c r="B4172" i="2"/>
  <c r="B4171" i="2"/>
  <c r="B4170" i="2"/>
  <c r="D4170" i="2" s="1"/>
  <c r="B4169" i="2"/>
  <c r="B4168" i="2"/>
  <c r="B4167" i="2"/>
  <c r="D4167" i="2" s="1"/>
  <c r="B4166" i="2"/>
  <c r="B4165" i="2"/>
  <c r="B4164" i="2"/>
  <c r="B4163" i="2"/>
  <c r="C4163" i="2" s="1"/>
  <c r="B4162" i="2"/>
  <c r="E4161" i="2"/>
  <c r="C4161" i="2"/>
  <c r="B4161" i="2"/>
  <c r="D4161" i="2" s="1"/>
  <c r="B4160" i="2"/>
  <c r="E4160" i="2" s="1"/>
  <c r="B4159" i="2"/>
  <c r="B4158" i="2"/>
  <c r="B4157" i="2"/>
  <c r="B4156" i="2"/>
  <c r="B4155" i="2"/>
  <c r="B4154" i="2"/>
  <c r="D4154" i="2" s="1"/>
  <c r="B4153" i="2"/>
  <c r="B4152" i="2"/>
  <c r="B4151" i="2"/>
  <c r="B4150" i="2"/>
  <c r="B4149" i="2"/>
  <c r="B4148" i="2"/>
  <c r="D4148" i="2" s="1"/>
  <c r="B4147" i="2"/>
  <c r="D4146" i="2"/>
  <c r="B4146" i="2"/>
  <c r="B4145" i="2"/>
  <c r="B4144" i="2"/>
  <c r="B4143" i="2"/>
  <c r="B4142" i="2"/>
  <c r="E4142" i="2" s="1"/>
  <c r="B4141" i="2"/>
  <c r="B4140" i="2"/>
  <c r="E4139" i="2"/>
  <c r="B4139" i="2"/>
  <c r="C4139" i="2" s="1"/>
  <c r="B4138" i="2"/>
  <c r="D4137" i="2"/>
  <c r="B4137" i="2"/>
  <c r="E4137" i="2" s="1"/>
  <c r="B4136" i="2"/>
  <c r="E4135" i="2"/>
  <c r="B4135" i="2"/>
  <c r="C4135" i="2" s="1"/>
  <c r="B4134" i="2"/>
  <c r="E4134" i="2" s="1"/>
  <c r="B4133" i="2"/>
  <c r="E4133" i="2" s="1"/>
  <c r="B4132" i="2"/>
  <c r="B4131" i="2"/>
  <c r="B4130" i="2"/>
  <c r="B4129" i="2"/>
  <c r="E4129" i="2" s="1"/>
  <c r="B4128" i="2"/>
  <c r="D4128" i="2" s="1"/>
  <c r="B4127" i="2"/>
  <c r="B4126" i="2"/>
  <c r="D4126" i="2" s="1"/>
  <c r="B4125" i="2"/>
  <c r="B4124" i="2"/>
  <c r="B4123" i="2"/>
  <c r="B4122" i="2"/>
  <c r="C4122" i="2" s="1"/>
  <c r="B4121" i="2"/>
  <c r="C4121" i="2" s="1"/>
  <c r="B4120" i="2"/>
  <c r="D4120" i="2" s="1"/>
  <c r="B4119" i="2"/>
  <c r="E4119" i="2" s="1"/>
  <c r="B4118" i="2"/>
  <c r="D4118" i="2" s="1"/>
  <c r="B4117" i="2"/>
  <c r="D4117" i="2" s="1"/>
  <c r="B4116" i="2"/>
  <c r="D4116" i="2" s="1"/>
  <c r="E4115" i="2"/>
  <c r="B4115" i="2"/>
  <c r="C4115" i="2" s="1"/>
  <c r="B4114" i="2"/>
  <c r="C4114" i="2" s="1"/>
  <c r="B4113" i="2"/>
  <c r="B4112" i="2"/>
  <c r="C4112" i="2" s="1"/>
  <c r="B4111" i="2"/>
  <c r="C4111" i="2" s="1"/>
  <c r="B4110" i="2"/>
  <c r="B4109" i="2"/>
  <c r="B4108" i="2"/>
  <c r="E4108" i="2" s="1"/>
  <c r="B4107" i="2"/>
  <c r="C4107" i="2" s="1"/>
  <c r="B4106" i="2"/>
  <c r="B4105" i="2"/>
  <c r="B4104" i="2"/>
  <c r="E4103" i="2"/>
  <c r="D4103" i="2"/>
  <c r="B4103" i="2"/>
  <c r="C4103" i="2" s="1"/>
  <c r="B4102" i="2"/>
  <c r="B4101" i="2"/>
  <c r="B4100" i="2"/>
  <c r="E4100" i="2" s="1"/>
  <c r="B4099" i="2"/>
  <c r="E4099" i="2" s="1"/>
  <c r="B4098" i="2"/>
  <c r="B4097" i="2"/>
  <c r="E4097" i="2" s="1"/>
  <c r="B4096" i="2"/>
  <c r="B4095" i="2"/>
  <c r="B4094" i="2"/>
  <c r="C4094" i="2" s="1"/>
  <c r="B4093" i="2"/>
  <c r="E4093" i="2" s="1"/>
  <c r="B4092" i="2"/>
  <c r="D4092" i="2" s="1"/>
  <c r="B4091" i="2"/>
  <c r="E4091" i="2" s="1"/>
  <c r="B4090" i="2"/>
  <c r="E4090" i="2" s="1"/>
  <c r="B4089" i="2"/>
  <c r="B4088" i="2"/>
  <c r="D4088" i="2" s="1"/>
  <c r="B4087" i="2"/>
  <c r="D4086" i="2"/>
  <c r="B4086" i="2"/>
  <c r="B4085" i="2"/>
  <c r="B4084" i="2"/>
  <c r="B4083" i="2"/>
  <c r="C4083" i="2" s="1"/>
  <c r="B4082" i="2"/>
  <c r="B4081" i="2"/>
  <c r="C4080" i="2"/>
  <c r="B4080" i="2"/>
  <c r="D4080" i="2" s="1"/>
  <c r="B4079" i="2"/>
  <c r="B4078" i="2"/>
  <c r="E4078" i="2" s="1"/>
  <c r="B4077" i="2"/>
  <c r="C4077" i="2" s="1"/>
  <c r="B4076" i="2"/>
  <c r="E4076" i="2" s="1"/>
  <c r="B4075" i="2"/>
  <c r="C4075" i="2" s="1"/>
  <c r="B4074" i="2"/>
  <c r="E4074" i="2" s="1"/>
  <c r="B4073" i="2"/>
  <c r="B4072" i="2"/>
  <c r="B4071" i="2"/>
  <c r="B4070" i="2"/>
  <c r="E4070" i="2" s="1"/>
  <c r="B4069" i="2"/>
  <c r="E4069" i="2" s="1"/>
  <c r="D4068" i="2"/>
  <c r="B4068" i="2"/>
  <c r="E4068" i="2" s="1"/>
  <c r="B4067" i="2"/>
  <c r="B4066" i="2"/>
  <c r="B4065" i="2"/>
  <c r="B4064" i="2"/>
  <c r="D4064" i="2" s="1"/>
  <c r="B4063" i="2"/>
  <c r="B4062" i="2"/>
  <c r="B4061" i="2"/>
  <c r="C4061" i="2" s="1"/>
  <c r="D4060" i="2"/>
  <c r="B4060" i="2"/>
  <c r="E4060" i="2" s="1"/>
  <c r="B4059" i="2"/>
  <c r="B4058" i="2"/>
  <c r="B4057" i="2"/>
  <c r="E4057" i="2" s="1"/>
  <c r="B4056" i="2"/>
  <c r="E4056" i="2" s="1"/>
  <c r="B4055" i="2"/>
  <c r="B4054" i="2"/>
  <c r="D4054" i="2" s="1"/>
  <c r="B4053" i="2"/>
  <c r="B4052" i="2"/>
  <c r="E4052" i="2" s="1"/>
  <c r="B4051" i="2"/>
  <c r="B4050" i="2"/>
  <c r="B4049" i="2"/>
  <c r="B4048" i="2"/>
  <c r="D4048" i="2" s="1"/>
  <c r="B4047" i="2"/>
  <c r="D4047" i="2" s="1"/>
  <c r="B4046" i="2"/>
  <c r="B4045" i="2"/>
  <c r="B4044" i="2"/>
  <c r="B4043" i="2"/>
  <c r="D4043" i="2" s="1"/>
  <c r="B4042" i="2"/>
  <c r="D4042" i="2" s="1"/>
  <c r="B4041" i="2"/>
  <c r="E4041" i="2" s="1"/>
  <c r="B4040" i="2"/>
  <c r="B4039" i="2"/>
  <c r="D4039" i="2" s="1"/>
  <c r="B4038" i="2"/>
  <c r="E4038" i="2" s="1"/>
  <c r="B4037" i="2"/>
  <c r="C4037" i="2" s="1"/>
  <c r="E4036" i="2"/>
  <c r="B4036" i="2"/>
  <c r="D4036" i="2" s="1"/>
  <c r="B4035" i="2"/>
  <c r="B4034" i="2"/>
  <c r="C4033" i="2"/>
  <c r="B4033" i="2"/>
  <c r="E4033" i="2" s="1"/>
  <c r="B4032" i="2"/>
  <c r="B4031" i="2"/>
  <c r="D4031" i="2" s="1"/>
  <c r="B4030" i="2"/>
  <c r="B4029" i="2"/>
  <c r="C4029" i="2" s="1"/>
  <c r="D4028" i="2"/>
  <c r="B4028" i="2"/>
  <c r="E4028" i="2" s="1"/>
  <c r="B4027" i="2"/>
  <c r="E4027" i="2" s="1"/>
  <c r="B4026" i="2"/>
  <c r="D4025" i="2"/>
  <c r="C4025" i="2"/>
  <c r="B4025" i="2"/>
  <c r="E4025" i="2" s="1"/>
  <c r="B4024" i="2"/>
  <c r="D4024" i="2" s="1"/>
  <c r="B4023" i="2"/>
  <c r="D4023" i="2" s="1"/>
  <c r="B4022" i="2"/>
  <c r="B4021" i="2"/>
  <c r="B4020" i="2"/>
  <c r="C4020" i="2" s="1"/>
  <c r="B4019" i="2"/>
  <c r="B4018" i="2"/>
  <c r="C4017" i="2"/>
  <c r="B4017" i="2"/>
  <c r="E4017" i="2" s="1"/>
  <c r="B4016" i="2"/>
  <c r="D4016" i="2" s="1"/>
  <c r="B4015" i="2"/>
  <c r="B4014" i="2"/>
  <c r="B4013" i="2"/>
  <c r="C4013" i="2" s="1"/>
  <c r="B4012" i="2"/>
  <c r="E4011" i="2"/>
  <c r="B4011" i="2"/>
  <c r="B4010" i="2"/>
  <c r="D4010" i="2" s="1"/>
  <c r="B4009" i="2"/>
  <c r="E4009" i="2" s="1"/>
  <c r="B4008" i="2"/>
  <c r="B4007" i="2"/>
  <c r="B4006" i="2"/>
  <c r="B4005" i="2"/>
  <c r="E4005" i="2" s="1"/>
  <c r="B4004" i="2"/>
  <c r="B4003" i="2"/>
  <c r="C4003" i="2" s="1"/>
  <c r="B4002" i="2"/>
  <c r="B4001" i="2"/>
  <c r="B4000" i="2"/>
  <c r="D4000" i="2" s="1"/>
  <c r="B3999" i="2"/>
  <c r="E3998" i="2"/>
  <c r="B3998" i="2"/>
  <c r="B3997" i="2"/>
  <c r="C3997" i="2" s="1"/>
  <c r="B3996" i="2"/>
  <c r="C3996" i="2" s="1"/>
  <c r="E3995" i="2"/>
  <c r="C3995" i="2"/>
  <c r="B3995" i="2"/>
  <c r="D3995" i="2" s="1"/>
  <c r="B3994" i="2"/>
  <c r="B3993" i="2"/>
  <c r="E3993" i="2" s="1"/>
  <c r="B3992" i="2"/>
  <c r="B3991" i="2"/>
  <c r="B3990" i="2"/>
  <c r="D3990" i="2" s="1"/>
  <c r="B3989" i="2"/>
  <c r="B3988" i="2"/>
  <c r="D3988" i="2" s="1"/>
  <c r="B3987" i="2"/>
  <c r="B3986" i="2"/>
  <c r="B3985" i="2"/>
  <c r="D3985" i="2" s="1"/>
  <c r="B3984" i="2"/>
  <c r="B3983" i="2"/>
  <c r="D3983" i="2" s="1"/>
  <c r="B3982" i="2"/>
  <c r="B3981" i="2"/>
  <c r="B3980" i="2"/>
  <c r="C3979" i="2"/>
  <c r="B3979" i="2"/>
  <c r="D3979" i="2" s="1"/>
  <c r="C3978" i="2"/>
  <c r="B3978" i="2"/>
  <c r="B3977" i="2"/>
  <c r="B3976" i="2"/>
  <c r="B3975" i="2"/>
  <c r="C3975" i="2" s="1"/>
  <c r="B3974" i="2"/>
  <c r="B3973" i="2"/>
  <c r="B3972" i="2"/>
  <c r="D3972" i="2" s="1"/>
  <c r="B3971" i="2"/>
  <c r="B3970" i="2"/>
  <c r="D3970" i="2" s="1"/>
  <c r="B3969" i="2"/>
  <c r="B3968" i="2"/>
  <c r="E3967" i="2"/>
  <c r="B3967" i="2"/>
  <c r="D3967" i="2" s="1"/>
  <c r="B3966" i="2"/>
  <c r="B3965" i="2"/>
  <c r="B3964" i="2"/>
  <c r="E3964" i="2" s="1"/>
  <c r="B3963" i="2"/>
  <c r="B3962" i="2"/>
  <c r="B3961" i="2"/>
  <c r="D3961" i="2" s="1"/>
  <c r="B3960" i="2"/>
  <c r="B3959" i="2"/>
  <c r="B3958" i="2"/>
  <c r="B3957" i="2"/>
  <c r="E3957" i="2" s="1"/>
  <c r="B3956" i="2"/>
  <c r="E3956" i="2" s="1"/>
  <c r="B3955" i="2"/>
  <c r="D3955" i="2" s="1"/>
  <c r="B3954" i="2"/>
  <c r="E3954" i="2" s="1"/>
  <c r="B3953" i="2"/>
  <c r="D3953" i="2" s="1"/>
  <c r="B3952" i="2"/>
  <c r="D3952" i="2" s="1"/>
  <c r="B3951" i="2"/>
  <c r="B3950" i="2"/>
  <c r="B3949" i="2"/>
  <c r="B3948" i="2"/>
  <c r="B3947" i="2"/>
  <c r="D3947" i="2" s="1"/>
  <c r="B3946" i="2"/>
  <c r="E3946" i="2" s="1"/>
  <c r="B3945" i="2"/>
  <c r="B3944" i="2"/>
  <c r="B3943" i="2"/>
  <c r="B3942" i="2"/>
  <c r="B3941" i="2"/>
  <c r="B3940" i="2"/>
  <c r="E3940" i="2" s="1"/>
  <c r="E3939" i="2"/>
  <c r="B3939" i="2"/>
  <c r="D3939" i="2" s="1"/>
  <c r="B3938" i="2"/>
  <c r="B3937" i="2"/>
  <c r="D3936" i="2"/>
  <c r="B3936" i="2"/>
  <c r="B3935" i="2"/>
  <c r="B3934" i="2"/>
  <c r="B3933" i="2"/>
  <c r="E3933" i="2" s="1"/>
  <c r="B3932" i="2"/>
  <c r="E3932" i="2" s="1"/>
  <c r="B3931" i="2"/>
  <c r="D3931" i="2" s="1"/>
  <c r="B3930" i="2"/>
  <c r="E3930" i="2" s="1"/>
  <c r="B3929" i="2"/>
  <c r="D3929" i="2" s="1"/>
  <c r="B3928" i="2"/>
  <c r="D3928" i="2" s="1"/>
  <c r="E3927" i="2"/>
  <c r="D3927" i="2"/>
  <c r="C3927" i="2"/>
  <c r="B3927" i="2"/>
  <c r="B3926" i="2"/>
  <c r="B3925" i="2"/>
  <c r="B3924" i="2"/>
  <c r="B3923" i="2"/>
  <c r="D3923" i="2" s="1"/>
  <c r="B3922" i="2"/>
  <c r="E3922" i="2" s="1"/>
  <c r="B3921" i="2"/>
  <c r="B3920" i="2"/>
  <c r="B3919" i="2"/>
  <c r="B3918" i="2"/>
  <c r="B3917" i="2"/>
  <c r="B3916" i="2"/>
  <c r="B3915" i="2"/>
  <c r="D3915" i="2" s="1"/>
  <c r="B3914" i="2"/>
  <c r="C3914" i="2" s="1"/>
  <c r="B3913" i="2"/>
  <c r="B3912" i="2"/>
  <c r="D3912" i="2" s="1"/>
  <c r="B3911" i="2"/>
  <c r="B3910" i="2"/>
  <c r="D3909" i="2"/>
  <c r="B3909" i="2"/>
  <c r="E3909" i="2" s="1"/>
  <c r="B3908" i="2"/>
  <c r="C3908" i="2" s="1"/>
  <c r="B3907" i="2"/>
  <c r="B3906" i="2"/>
  <c r="E3906" i="2" s="1"/>
  <c r="B3905" i="2"/>
  <c r="B3904" i="2"/>
  <c r="B3903" i="2"/>
  <c r="D3903" i="2" s="1"/>
  <c r="B3902" i="2"/>
  <c r="B3901" i="2"/>
  <c r="E3900" i="2"/>
  <c r="B3900" i="2"/>
  <c r="D3900" i="2" s="1"/>
  <c r="B3899" i="2"/>
  <c r="D3899" i="2" s="1"/>
  <c r="B3898" i="2"/>
  <c r="B3897" i="2"/>
  <c r="B3896" i="2"/>
  <c r="B3895" i="2"/>
  <c r="B3894" i="2"/>
  <c r="B3893" i="2"/>
  <c r="E3893" i="2" s="1"/>
  <c r="B3892" i="2"/>
  <c r="D3892" i="2" s="1"/>
  <c r="B3891" i="2"/>
  <c r="D3890" i="2"/>
  <c r="B3890" i="2"/>
  <c r="E3890" i="2" s="1"/>
  <c r="B3889" i="2"/>
  <c r="D3889" i="2" s="1"/>
  <c r="B3888" i="2"/>
  <c r="D3888" i="2" s="1"/>
  <c r="D3887" i="2"/>
  <c r="B3887" i="2"/>
  <c r="E3887" i="2" s="1"/>
  <c r="B3886" i="2"/>
  <c r="B3885" i="2"/>
  <c r="E3885" i="2" s="1"/>
  <c r="E3884" i="2"/>
  <c r="C3884" i="2"/>
  <c r="B3884" i="2"/>
  <c r="D3884" i="2" s="1"/>
  <c r="B3883" i="2"/>
  <c r="D3883" i="2" s="1"/>
  <c r="B3882" i="2"/>
  <c r="C3881" i="2"/>
  <c r="B3881" i="2"/>
  <c r="B3880" i="2"/>
  <c r="D3880" i="2" s="1"/>
  <c r="B3879" i="2"/>
  <c r="B3878" i="2"/>
  <c r="B3877" i="2"/>
  <c r="E3877" i="2" s="1"/>
  <c r="C3876" i="2"/>
  <c r="B3876" i="2"/>
  <c r="B3875" i="2"/>
  <c r="D3875" i="2" s="1"/>
  <c r="B3874" i="2"/>
  <c r="E3874" i="2" s="1"/>
  <c r="B3873" i="2"/>
  <c r="B3872" i="2"/>
  <c r="B3871" i="2"/>
  <c r="B3870" i="2"/>
  <c r="B3869" i="2"/>
  <c r="B3868" i="2"/>
  <c r="D3868" i="2" s="1"/>
  <c r="B3867" i="2"/>
  <c r="D3867" i="2" s="1"/>
  <c r="B3866" i="2"/>
  <c r="B3865" i="2"/>
  <c r="B3864" i="2"/>
  <c r="B3863" i="2"/>
  <c r="B3862" i="2"/>
  <c r="D3861" i="2"/>
  <c r="B3861" i="2"/>
  <c r="E3861" i="2" s="1"/>
  <c r="B3860" i="2"/>
  <c r="B3859" i="2"/>
  <c r="B3858" i="2"/>
  <c r="E3858" i="2" s="1"/>
  <c r="B3857" i="2"/>
  <c r="D3857" i="2" s="1"/>
  <c r="B3856" i="2"/>
  <c r="B3855" i="2"/>
  <c r="B3854" i="2"/>
  <c r="B3853" i="2"/>
  <c r="E3853" i="2" s="1"/>
  <c r="B3852" i="2"/>
  <c r="B3851" i="2"/>
  <c r="D3851" i="2" s="1"/>
  <c r="B3850" i="2"/>
  <c r="B3849" i="2"/>
  <c r="C3849" i="2" s="1"/>
  <c r="B3848" i="2"/>
  <c r="D3848" i="2" s="1"/>
  <c r="B3847" i="2"/>
  <c r="B3846" i="2"/>
  <c r="B3845" i="2"/>
  <c r="E3845" i="2" s="1"/>
  <c r="B3844" i="2"/>
  <c r="D3844" i="2" s="1"/>
  <c r="B3843" i="2"/>
  <c r="D3843" i="2" s="1"/>
  <c r="B3842" i="2"/>
  <c r="E3842" i="2" s="1"/>
  <c r="B3841" i="2"/>
  <c r="B3840" i="2"/>
  <c r="B3839" i="2"/>
  <c r="B3838" i="2"/>
  <c r="B3837" i="2"/>
  <c r="B3836" i="2"/>
  <c r="B3835" i="2"/>
  <c r="D3835" i="2" s="1"/>
  <c r="B3834" i="2"/>
  <c r="E3833" i="2"/>
  <c r="C3833" i="2"/>
  <c r="B3833" i="2"/>
  <c r="D3833" i="2" s="1"/>
  <c r="B3832" i="2"/>
  <c r="B3831" i="2"/>
  <c r="B3830" i="2"/>
  <c r="B3829" i="2"/>
  <c r="B3828" i="2"/>
  <c r="D3828" i="2" s="1"/>
  <c r="B3827" i="2"/>
  <c r="C3826" i="2"/>
  <c r="B3826" i="2"/>
  <c r="B3825" i="2"/>
  <c r="D3825" i="2" s="1"/>
  <c r="B3824" i="2"/>
  <c r="B3823" i="2"/>
  <c r="B3822" i="2"/>
  <c r="B3821" i="2"/>
  <c r="B3820" i="2"/>
  <c r="D3820" i="2" s="1"/>
  <c r="B3819" i="2"/>
  <c r="B3818" i="2"/>
  <c r="E3818" i="2" s="1"/>
  <c r="B3817" i="2"/>
  <c r="D3817" i="2" s="1"/>
  <c r="B3816" i="2"/>
  <c r="D3815" i="2"/>
  <c r="C3815" i="2"/>
  <c r="B3815" i="2"/>
  <c r="E3815" i="2" s="1"/>
  <c r="B3814" i="2"/>
  <c r="B3813" i="2"/>
  <c r="E3813" i="2" s="1"/>
  <c r="B3812" i="2"/>
  <c r="D3812" i="2" s="1"/>
  <c r="B3811" i="2"/>
  <c r="D3811" i="2" s="1"/>
  <c r="D3810" i="2"/>
  <c r="B3810" i="2"/>
  <c r="E3810" i="2" s="1"/>
  <c r="B3809" i="2"/>
  <c r="B3808" i="2"/>
  <c r="D3808" i="2" s="1"/>
  <c r="B3807" i="2"/>
  <c r="E3807" i="2" s="1"/>
  <c r="B3806" i="2"/>
  <c r="B3805" i="2"/>
  <c r="E3805" i="2" s="1"/>
  <c r="B3804" i="2"/>
  <c r="B3803" i="2"/>
  <c r="B3802" i="2"/>
  <c r="B3801" i="2"/>
  <c r="D3801" i="2" s="1"/>
  <c r="B3800" i="2"/>
  <c r="B3799" i="2"/>
  <c r="B3798" i="2"/>
  <c r="B3797" i="2"/>
  <c r="B3796" i="2"/>
  <c r="D3796" i="2" s="1"/>
  <c r="B3795" i="2"/>
  <c r="D3794" i="2"/>
  <c r="C3794" i="2"/>
  <c r="B3794" i="2"/>
  <c r="E3794" i="2" s="1"/>
  <c r="B3793" i="2"/>
  <c r="B3792" i="2"/>
  <c r="E3791" i="2"/>
  <c r="F3791" i="2" s="1"/>
  <c r="H3791" i="2" s="1"/>
  <c r="I3791" i="2" s="1"/>
  <c r="D3791" i="2"/>
  <c r="C3791" i="2"/>
  <c r="B3791" i="2"/>
  <c r="B3790" i="2"/>
  <c r="B3789" i="2"/>
  <c r="B3788" i="2"/>
  <c r="D3788" i="2" s="1"/>
  <c r="B3787" i="2"/>
  <c r="E3787" i="2" s="1"/>
  <c r="B3786" i="2"/>
  <c r="B3785" i="2"/>
  <c r="B3784" i="2"/>
  <c r="B3783" i="2"/>
  <c r="B3782" i="2"/>
  <c r="D3781" i="2"/>
  <c r="B3781" i="2"/>
  <c r="E3781" i="2" s="1"/>
  <c r="B3780" i="2"/>
  <c r="B3779" i="2"/>
  <c r="B3778" i="2"/>
  <c r="B3777" i="2"/>
  <c r="D3777" i="2" s="1"/>
  <c r="B3776" i="2"/>
  <c r="D3775" i="2"/>
  <c r="B3775" i="2"/>
  <c r="E3775" i="2" s="1"/>
  <c r="B3774" i="2"/>
  <c r="D3774" i="2" s="1"/>
  <c r="B3773" i="2"/>
  <c r="C3772" i="2"/>
  <c r="B3772" i="2"/>
  <c r="D3772" i="2" s="1"/>
  <c r="B3771" i="2"/>
  <c r="B3770" i="2"/>
  <c r="E3770" i="2" s="1"/>
  <c r="B3769" i="2"/>
  <c r="B3768" i="2"/>
  <c r="C3768" i="2" s="1"/>
  <c r="B3767" i="2"/>
  <c r="B3766" i="2"/>
  <c r="D3766" i="2" s="1"/>
  <c r="B3765" i="2"/>
  <c r="D3765" i="2" s="1"/>
  <c r="B3764" i="2"/>
  <c r="D3764" i="2" s="1"/>
  <c r="D3763" i="2"/>
  <c r="B3763" i="2"/>
  <c r="C3763" i="2" s="1"/>
  <c r="B3762" i="2"/>
  <c r="B3761" i="2"/>
  <c r="D3761" i="2" s="1"/>
  <c r="B3760" i="2"/>
  <c r="C3760" i="2" s="1"/>
  <c r="B3759" i="2"/>
  <c r="B3758" i="2"/>
  <c r="B3757" i="2"/>
  <c r="B3756" i="2"/>
  <c r="B3755" i="2"/>
  <c r="C3755" i="2" s="1"/>
  <c r="B3754" i="2"/>
  <c r="E3754" i="2" s="1"/>
  <c r="B3753" i="2"/>
  <c r="D3753" i="2" s="1"/>
  <c r="B3752" i="2"/>
  <c r="D3751" i="2"/>
  <c r="B3751" i="2"/>
  <c r="E3751" i="2" s="1"/>
  <c r="B3750" i="2"/>
  <c r="B3749" i="2"/>
  <c r="B3748" i="2"/>
  <c r="B3747" i="2"/>
  <c r="C3747" i="2" s="1"/>
  <c r="B3746" i="2"/>
  <c r="B3745" i="2"/>
  <c r="D3745" i="2" s="1"/>
  <c r="B3744" i="2"/>
  <c r="B3743" i="2"/>
  <c r="C3743" i="2" s="1"/>
  <c r="E3742" i="2"/>
  <c r="C3742" i="2"/>
  <c r="B3742" i="2"/>
  <c r="D3742" i="2" s="1"/>
  <c r="B3741" i="2"/>
  <c r="C3741" i="2" s="1"/>
  <c r="B3740" i="2"/>
  <c r="D3740" i="2" s="1"/>
  <c r="B3739" i="2"/>
  <c r="B3738" i="2"/>
  <c r="B3737" i="2"/>
  <c r="D3737" i="2" s="1"/>
  <c r="D3736" i="2"/>
  <c r="B3736" i="2"/>
  <c r="C3736" i="2" s="1"/>
  <c r="B3735" i="2"/>
  <c r="E3735" i="2" s="1"/>
  <c r="B3734" i="2"/>
  <c r="B3733" i="2"/>
  <c r="E3733" i="2" s="1"/>
  <c r="B3732" i="2"/>
  <c r="B3731" i="2"/>
  <c r="C3731" i="2" s="1"/>
  <c r="B3730" i="2"/>
  <c r="E3730" i="2" s="1"/>
  <c r="E3729" i="2"/>
  <c r="B3729" i="2"/>
  <c r="D3729" i="2" s="1"/>
  <c r="B3728" i="2"/>
  <c r="B3727" i="2"/>
  <c r="B3726" i="2"/>
  <c r="E3726" i="2" s="1"/>
  <c r="B3725" i="2"/>
  <c r="E3725" i="2" s="1"/>
  <c r="B3724" i="2"/>
  <c r="C3723" i="2"/>
  <c r="B3723" i="2"/>
  <c r="B3722" i="2"/>
  <c r="E3722" i="2" s="1"/>
  <c r="B3721" i="2"/>
  <c r="B3720" i="2"/>
  <c r="C3720" i="2" s="1"/>
  <c r="B3719" i="2"/>
  <c r="B3718" i="2"/>
  <c r="B3717" i="2"/>
  <c r="E3717" i="2" s="1"/>
  <c r="B3716" i="2"/>
  <c r="E3716" i="2" s="1"/>
  <c r="B3715" i="2"/>
  <c r="C3715" i="2" s="1"/>
  <c r="B3714" i="2"/>
  <c r="C3714" i="2" s="1"/>
  <c r="B3713" i="2"/>
  <c r="D3713" i="2" s="1"/>
  <c r="B3712" i="2"/>
  <c r="C3712" i="2" s="1"/>
  <c r="B3711" i="2"/>
  <c r="B3710" i="2"/>
  <c r="B3709" i="2"/>
  <c r="C3709" i="2" s="1"/>
  <c r="B3708" i="2"/>
  <c r="B3707" i="2"/>
  <c r="B3706" i="2"/>
  <c r="E3706" i="2" s="1"/>
  <c r="B3705" i="2"/>
  <c r="B3704" i="2"/>
  <c r="E3703" i="2"/>
  <c r="B3703" i="2"/>
  <c r="D3703" i="2" s="1"/>
  <c r="B3702" i="2"/>
  <c r="E3702" i="2" s="1"/>
  <c r="B3701" i="2"/>
  <c r="B3700" i="2"/>
  <c r="E3700" i="2" s="1"/>
  <c r="B3699" i="2"/>
  <c r="B3698" i="2"/>
  <c r="E3698" i="2" s="1"/>
  <c r="B3697" i="2"/>
  <c r="B3696" i="2"/>
  <c r="D3696" i="2" s="1"/>
  <c r="B3695" i="2"/>
  <c r="D3695" i="2" s="1"/>
  <c r="B3694" i="2"/>
  <c r="B3693" i="2"/>
  <c r="E3692" i="2"/>
  <c r="B3692" i="2"/>
  <c r="C3692" i="2" s="1"/>
  <c r="B3691" i="2"/>
  <c r="E3691" i="2" s="1"/>
  <c r="B3690" i="2"/>
  <c r="B3689" i="2"/>
  <c r="B3688" i="2"/>
  <c r="E3687" i="2"/>
  <c r="B3687" i="2"/>
  <c r="D3687" i="2" s="1"/>
  <c r="B3686" i="2"/>
  <c r="C3686" i="2" s="1"/>
  <c r="B3685" i="2"/>
  <c r="D3685" i="2" s="1"/>
  <c r="B3684" i="2"/>
  <c r="B3683" i="2"/>
  <c r="C3683" i="2" s="1"/>
  <c r="B3682" i="2"/>
  <c r="B3681" i="2"/>
  <c r="B3680" i="2"/>
  <c r="E3680" i="2" s="1"/>
  <c r="C3679" i="2"/>
  <c r="B3679" i="2"/>
  <c r="D3679" i="2" s="1"/>
  <c r="B3678" i="2"/>
  <c r="B3677" i="2"/>
  <c r="B3676" i="2"/>
  <c r="E3676" i="2" s="1"/>
  <c r="B3675" i="2"/>
  <c r="C3675" i="2" s="1"/>
  <c r="B3674" i="2"/>
  <c r="D3674" i="2" s="1"/>
  <c r="B3673" i="2"/>
  <c r="D3673" i="2" s="1"/>
  <c r="B3672" i="2"/>
  <c r="B3671" i="2"/>
  <c r="D3670" i="2"/>
  <c r="B3670" i="2"/>
  <c r="C3670" i="2" s="1"/>
  <c r="B3669" i="2"/>
  <c r="B3668" i="2"/>
  <c r="B3667" i="2"/>
  <c r="D3667" i="2" s="1"/>
  <c r="B3666" i="2"/>
  <c r="E3665" i="2"/>
  <c r="B3665" i="2"/>
  <c r="D3665" i="2" s="1"/>
  <c r="B3664" i="2"/>
  <c r="D3664" i="2" s="1"/>
  <c r="C3663" i="2"/>
  <c r="B3663" i="2"/>
  <c r="E3662" i="2"/>
  <c r="B3662" i="2"/>
  <c r="C3662" i="2" s="1"/>
  <c r="D3661" i="2"/>
  <c r="B3661" i="2"/>
  <c r="E3661" i="2" s="1"/>
  <c r="B3660" i="2"/>
  <c r="E3660" i="2" s="1"/>
  <c r="B3659" i="2"/>
  <c r="B3658" i="2"/>
  <c r="B3657" i="2"/>
  <c r="D3657" i="2" s="1"/>
  <c r="B3656" i="2"/>
  <c r="B3655" i="2"/>
  <c r="B3654" i="2"/>
  <c r="C3654" i="2" s="1"/>
  <c r="C3653" i="2"/>
  <c r="B3653" i="2"/>
  <c r="B3652" i="2"/>
  <c r="E3652" i="2" s="1"/>
  <c r="B3651" i="2"/>
  <c r="B3650" i="2"/>
  <c r="B3649" i="2"/>
  <c r="B3648" i="2"/>
  <c r="B3647" i="2"/>
  <c r="D3647" i="2" s="1"/>
  <c r="B3646" i="2"/>
  <c r="B3645" i="2"/>
  <c r="E3645" i="2" s="1"/>
  <c r="B3644" i="2"/>
  <c r="E3644" i="2" s="1"/>
  <c r="B3643" i="2"/>
  <c r="B3642" i="2"/>
  <c r="D3642" i="2" s="1"/>
  <c r="B3641" i="2"/>
  <c r="B3640" i="2"/>
  <c r="B3639" i="2"/>
  <c r="B3638" i="2"/>
  <c r="C3638" i="2" s="1"/>
  <c r="B3637" i="2"/>
  <c r="E3637" i="2" s="1"/>
  <c r="B3636" i="2"/>
  <c r="B3635" i="2"/>
  <c r="B3634" i="2"/>
  <c r="B3633" i="2"/>
  <c r="B3632" i="2"/>
  <c r="D3632" i="2" s="1"/>
  <c r="B3631" i="2"/>
  <c r="D3631" i="2" s="1"/>
  <c r="B3630" i="2"/>
  <c r="B3629" i="2"/>
  <c r="B3628" i="2"/>
  <c r="B3627" i="2"/>
  <c r="B3626" i="2"/>
  <c r="E3626" i="2" s="1"/>
  <c r="C3625" i="2"/>
  <c r="B3625" i="2"/>
  <c r="B3624" i="2"/>
  <c r="B3623" i="2"/>
  <c r="B3622" i="2"/>
  <c r="B3621" i="2"/>
  <c r="B3620" i="2"/>
  <c r="C3619" i="2"/>
  <c r="B3619" i="2"/>
  <c r="B3618" i="2"/>
  <c r="B3617" i="2"/>
  <c r="D3617" i="2" s="1"/>
  <c r="B3616" i="2"/>
  <c r="D3616" i="2" s="1"/>
  <c r="B3615" i="2"/>
  <c r="B3614" i="2"/>
  <c r="B3613" i="2"/>
  <c r="B3612" i="2"/>
  <c r="B3611" i="2"/>
  <c r="C3611" i="2" s="1"/>
  <c r="B3610" i="2"/>
  <c r="B3609" i="2"/>
  <c r="B3608" i="2"/>
  <c r="E3607" i="2"/>
  <c r="C3607" i="2"/>
  <c r="B3607" i="2"/>
  <c r="D3607" i="2" s="1"/>
  <c r="E3606" i="2"/>
  <c r="D3606" i="2"/>
  <c r="B3606" i="2"/>
  <c r="C3606" i="2" s="1"/>
  <c r="C3605" i="2"/>
  <c r="B3605" i="2"/>
  <c r="E3605" i="2" s="1"/>
  <c r="B3604" i="2"/>
  <c r="E3604" i="2" s="1"/>
  <c r="B3603" i="2"/>
  <c r="E3603" i="2" s="1"/>
  <c r="B3602" i="2"/>
  <c r="B3601" i="2"/>
  <c r="B3600" i="2"/>
  <c r="D3600" i="2" s="1"/>
  <c r="E3599" i="2"/>
  <c r="B3599" i="2"/>
  <c r="D3599" i="2" s="1"/>
  <c r="B3598" i="2"/>
  <c r="C3598" i="2" s="1"/>
  <c r="B3597" i="2"/>
  <c r="C3597" i="2" s="1"/>
  <c r="B3596" i="2"/>
  <c r="B3595" i="2"/>
  <c r="E3595" i="2" s="1"/>
  <c r="B3594" i="2"/>
  <c r="B3593" i="2"/>
  <c r="B3592" i="2"/>
  <c r="E3592" i="2" s="1"/>
  <c r="B3591" i="2"/>
  <c r="D3591" i="2" s="1"/>
  <c r="B3590" i="2"/>
  <c r="B3589" i="2"/>
  <c r="E3589" i="2" s="1"/>
  <c r="B3588" i="2"/>
  <c r="E3588" i="2" s="1"/>
  <c r="B3587" i="2"/>
  <c r="B3586" i="2"/>
  <c r="B3585" i="2"/>
  <c r="B3584" i="2"/>
  <c r="B3583" i="2"/>
  <c r="E3583" i="2" s="1"/>
  <c r="C3582" i="2"/>
  <c r="B3582" i="2"/>
  <c r="D3582" i="2" s="1"/>
  <c r="B3581" i="2"/>
  <c r="B3580" i="2"/>
  <c r="D3580" i="2" s="1"/>
  <c r="B3579" i="2"/>
  <c r="B3578" i="2"/>
  <c r="B3577" i="2"/>
  <c r="B3576" i="2"/>
  <c r="B3575" i="2"/>
  <c r="E3574" i="2"/>
  <c r="B3574" i="2"/>
  <c r="D3574" i="2" s="1"/>
  <c r="B3573" i="2"/>
  <c r="E3572" i="2"/>
  <c r="D3572" i="2"/>
  <c r="C3572" i="2"/>
  <c r="B3572" i="2"/>
  <c r="B3571" i="2"/>
  <c r="B3570" i="2"/>
  <c r="B3569" i="2"/>
  <c r="B3568" i="2"/>
  <c r="B3567" i="2"/>
  <c r="B3566" i="2"/>
  <c r="B3565" i="2"/>
  <c r="D3565" i="2" s="1"/>
  <c r="B3564" i="2"/>
  <c r="B3563" i="2"/>
  <c r="B3562" i="2"/>
  <c r="B3561" i="2"/>
  <c r="B3560" i="2"/>
  <c r="B3559" i="2"/>
  <c r="E3559" i="2" s="1"/>
  <c r="B3558" i="2"/>
  <c r="B3557" i="2"/>
  <c r="B3556" i="2"/>
  <c r="E3556" i="2" s="1"/>
  <c r="B3555" i="2"/>
  <c r="E3555" i="2" s="1"/>
  <c r="B3554" i="2"/>
  <c r="B3553" i="2"/>
  <c r="E3552" i="2"/>
  <c r="C3552" i="2"/>
  <c r="B3552" i="2"/>
  <c r="D3552" i="2" s="1"/>
  <c r="B3551" i="2"/>
  <c r="B3550" i="2"/>
  <c r="D3549" i="2"/>
  <c r="B3549" i="2"/>
  <c r="C3549" i="2" s="1"/>
  <c r="E3548" i="2"/>
  <c r="D3548" i="2"/>
  <c r="C3548" i="2"/>
  <c r="B3548" i="2"/>
  <c r="B3547" i="2"/>
  <c r="B3546" i="2"/>
  <c r="C3546" i="2" s="1"/>
  <c r="B3545" i="2"/>
  <c r="B3544" i="2"/>
  <c r="B3543" i="2"/>
  <c r="E3543" i="2" s="1"/>
  <c r="B3542" i="2"/>
  <c r="B3541" i="2"/>
  <c r="C3540" i="2"/>
  <c r="B3540" i="2"/>
  <c r="D3540" i="2" s="1"/>
  <c r="B3539" i="2"/>
  <c r="B3538" i="2"/>
  <c r="C3538" i="2" s="1"/>
  <c r="B3537" i="2"/>
  <c r="E3536" i="2"/>
  <c r="B3536" i="2"/>
  <c r="D3536" i="2" s="1"/>
  <c r="B3535" i="2"/>
  <c r="B3534" i="2"/>
  <c r="B3533" i="2"/>
  <c r="C3533" i="2" s="1"/>
  <c r="E3532" i="2"/>
  <c r="C3532" i="2"/>
  <c r="B3532" i="2"/>
  <c r="D3532" i="2" s="1"/>
  <c r="B3531" i="2"/>
  <c r="E3531" i="2" s="1"/>
  <c r="B3530" i="2"/>
  <c r="B3529" i="2"/>
  <c r="B3528" i="2"/>
  <c r="D3527" i="2"/>
  <c r="B3527" i="2"/>
  <c r="E3527" i="2" s="1"/>
  <c r="C3526" i="2"/>
  <c r="B3526" i="2"/>
  <c r="D3526" i="2" s="1"/>
  <c r="B3525" i="2"/>
  <c r="C3525" i="2" s="1"/>
  <c r="D3524" i="2"/>
  <c r="C3524" i="2"/>
  <c r="B3524" i="2"/>
  <c r="E3524" i="2" s="1"/>
  <c r="B3523" i="2"/>
  <c r="E3523" i="2" s="1"/>
  <c r="B3522" i="2"/>
  <c r="B3521" i="2"/>
  <c r="B3520" i="2"/>
  <c r="D3519" i="2"/>
  <c r="B3519" i="2"/>
  <c r="E3519" i="2" s="1"/>
  <c r="B3518" i="2"/>
  <c r="B3517" i="2"/>
  <c r="B3516" i="2"/>
  <c r="B3515" i="2"/>
  <c r="C3515" i="2" s="1"/>
  <c r="B3514" i="2"/>
  <c r="B3513" i="2"/>
  <c r="B3512" i="2"/>
  <c r="B3511" i="2"/>
  <c r="B3510" i="2"/>
  <c r="B3509" i="2"/>
  <c r="E3508" i="2"/>
  <c r="D3508" i="2"/>
  <c r="C3508" i="2"/>
  <c r="B3508" i="2"/>
  <c r="B3507" i="2"/>
  <c r="B3506" i="2"/>
  <c r="B3505" i="2"/>
  <c r="D3505" i="2" s="1"/>
  <c r="B3504" i="2"/>
  <c r="B3503" i="2"/>
  <c r="D3503" i="2" s="1"/>
  <c r="C3502" i="2"/>
  <c r="B3502" i="2"/>
  <c r="B3501" i="2"/>
  <c r="B3500" i="2"/>
  <c r="C3500" i="2" s="1"/>
  <c r="D3499" i="2"/>
  <c r="B3499" i="2"/>
  <c r="E3499" i="2" s="1"/>
  <c r="B3498" i="2"/>
  <c r="C3498" i="2" s="1"/>
  <c r="B3497" i="2"/>
  <c r="B3496" i="2"/>
  <c r="B3495" i="2"/>
  <c r="D3495" i="2" s="1"/>
  <c r="B3494" i="2"/>
  <c r="B3493" i="2"/>
  <c r="D3493" i="2" s="1"/>
  <c r="E3492" i="2"/>
  <c r="C3492" i="2"/>
  <c r="B3492" i="2"/>
  <c r="D3492" i="2" s="1"/>
  <c r="B3491" i="2"/>
  <c r="B3490" i="2"/>
  <c r="B3489" i="2"/>
  <c r="B3488" i="2"/>
  <c r="D3488" i="2" s="1"/>
  <c r="B3487" i="2"/>
  <c r="B3486" i="2"/>
  <c r="B3485" i="2"/>
  <c r="C3485" i="2" s="1"/>
  <c r="B3484" i="2"/>
  <c r="B3483" i="2"/>
  <c r="B3482" i="2"/>
  <c r="D3482" i="2" s="1"/>
  <c r="B3481" i="2"/>
  <c r="D3481" i="2" s="1"/>
  <c r="B3480" i="2"/>
  <c r="B3479" i="2"/>
  <c r="B3478" i="2"/>
  <c r="D3478" i="2" s="1"/>
  <c r="B3477" i="2"/>
  <c r="C3477" i="2" s="1"/>
  <c r="D3476" i="2"/>
  <c r="B3476" i="2"/>
  <c r="B3475" i="2"/>
  <c r="E3475" i="2" s="1"/>
  <c r="B3474" i="2"/>
  <c r="B3473" i="2"/>
  <c r="B3472" i="2"/>
  <c r="C3472" i="2" s="1"/>
  <c r="B3471" i="2"/>
  <c r="C3470" i="2"/>
  <c r="B3470" i="2"/>
  <c r="D3470" i="2" s="1"/>
  <c r="B3469" i="2"/>
  <c r="B3468" i="2"/>
  <c r="E3468" i="2" s="1"/>
  <c r="D3467" i="2"/>
  <c r="B3467" i="2"/>
  <c r="E3467" i="2" s="1"/>
  <c r="B3466" i="2"/>
  <c r="B3465" i="2"/>
  <c r="B3464" i="2"/>
  <c r="B3463" i="2"/>
  <c r="B3462" i="2"/>
  <c r="C3462" i="2" s="1"/>
  <c r="B3461" i="2"/>
  <c r="D3461" i="2" s="1"/>
  <c r="B3460" i="2"/>
  <c r="B3459" i="2"/>
  <c r="B3458" i="2"/>
  <c r="D3458" i="2" s="1"/>
  <c r="B3457" i="2"/>
  <c r="E3457" i="2" s="1"/>
  <c r="B3456" i="2"/>
  <c r="D3455" i="2"/>
  <c r="B3455" i="2"/>
  <c r="B3454" i="2"/>
  <c r="B3453" i="2"/>
  <c r="C3453" i="2" s="1"/>
  <c r="D3452" i="2"/>
  <c r="C3452" i="2"/>
  <c r="B3452" i="2"/>
  <c r="E3452" i="2" s="1"/>
  <c r="B3451" i="2"/>
  <c r="E3451" i="2" s="1"/>
  <c r="B3450" i="2"/>
  <c r="B3449" i="2"/>
  <c r="B3448" i="2"/>
  <c r="D3448" i="2" s="1"/>
  <c r="B3447" i="2"/>
  <c r="D3447" i="2" s="1"/>
  <c r="B3446" i="2"/>
  <c r="B3445" i="2"/>
  <c r="B3444" i="2"/>
  <c r="B3443" i="2"/>
  <c r="B3442" i="2"/>
  <c r="B3441" i="2"/>
  <c r="B3440" i="2"/>
  <c r="B3439" i="2"/>
  <c r="B3438" i="2"/>
  <c r="B3437" i="2"/>
  <c r="B3436" i="2"/>
  <c r="C3436" i="2" s="1"/>
  <c r="E3435" i="2"/>
  <c r="B3435" i="2"/>
  <c r="D3435" i="2" s="1"/>
  <c r="B3434" i="2"/>
  <c r="B3433" i="2"/>
  <c r="D3433" i="2" s="1"/>
  <c r="B3432" i="2"/>
  <c r="B3431" i="2"/>
  <c r="E3431" i="2" s="1"/>
  <c r="B3430" i="2"/>
  <c r="E3429" i="2"/>
  <c r="B3429" i="2"/>
  <c r="B3428" i="2"/>
  <c r="B3427" i="2"/>
  <c r="E3426" i="2"/>
  <c r="B3426" i="2"/>
  <c r="D3426" i="2" s="1"/>
  <c r="B3425" i="2"/>
  <c r="C3424" i="2"/>
  <c r="B3424" i="2"/>
  <c r="B3423" i="2"/>
  <c r="B3422" i="2"/>
  <c r="D3422" i="2" s="1"/>
  <c r="B3421" i="2"/>
  <c r="E3420" i="2"/>
  <c r="B3420" i="2"/>
  <c r="B3419" i="2"/>
  <c r="C3419" i="2" s="1"/>
  <c r="B3418" i="2"/>
  <c r="B3417" i="2"/>
  <c r="C3416" i="2"/>
  <c r="B3416" i="2"/>
  <c r="E3416" i="2" s="1"/>
  <c r="B3415" i="2"/>
  <c r="B3414" i="2"/>
  <c r="B3413" i="2"/>
  <c r="E3413" i="2" s="1"/>
  <c r="B3412" i="2"/>
  <c r="B3411" i="2"/>
  <c r="C3411" i="2" s="1"/>
  <c r="C3410" i="2"/>
  <c r="B3410" i="2"/>
  <c r="B3409" i="2"/>
  <c r="B3408" i="2"/>
  <c r="B3407" i="2"/>
  <c r="B3406" i="2"/>
  <c r="B3405" i="2"/>
  <c r="B3404" i="2"/>
  <c r="B3403" i="2"/>
  <c r="C3402" i="2"/>
  <c r="B3402" i="2"/>
  <c r="B3401" i="2"/>
  <c r="B3400" i="2"/>
  <c r="E3400" i="2" s="1"/>
  <c r="E3399" i="2"/>
  <c r="B3399" i="2"/>
  <c r="D3399" i="2" s="1"/>
  <c r="B3398" i="2"/>
  <c r="B3397" i="2"/>
  <c r="B3396" i="2"/>
  <c r="C3396" i="2" s="1"/>
  <c r="E3395" i="2"/>
  <c r="D3395" i="2"/>
  <c r="B3395" i="2"/>
  <c r="C3395" i="2" s="1"/>
  <c r="B3394" i="2"/>
  <c r="B3393" i="2"/>
  <c r="C3392" i="2"/>
  <c r="B3392" i="2"/>
  <c r="E3392" i="2" s="1"/>
  <c r="B3391" i="2"/>
  <c r="B3390" i="2"/>
  <c r="B3389" i="2"/>
  <c r="D3389" i="2" s="1"/>
  <c r="B3388" i="2"/>
  <c r="C3388" i="2" s="1"/>
  <c r="B3387" i="2"/>
  <c r="B3386" i="2"/>
  <c r="C3386" i="2" s="1"/>
  <c r="B3385" i="2"/>
  <c r="B3384" i="2"/>
  <c r="B3383" i="2"/>
  <c r="D3383" i="2" s="1"/>
  <c r="B3382" i="2"/>
  <c r="B3381" i="2"/>
  <c r="D3381" i="2" s="1"/>
  <c r="B3380" i="2"/>
  <c r="D3379" i="2"/>
  <c r="B3379" i="2"/>
  <c r="E3379" i="2" s="1"/>
  <c r="B3378" i="2"/>
  <c r="B3377" i="2"/>
  <c r="C3376" i="2"/>
  <c r="B3376" i="2"/>
  <c r="E3376" i="2" s="1"/>
  <c r="B3375" i="2"/>
  <c r="B3374" i="2"/>
  <c r="E3374" i="2" s="1"/>
  <c r="B3373" i="2"/>
  <c r="B3372" i="2"/>
  <c r="E3372" i="2" s="1"/>
  <c r="B3371" i="2"/>
  <c r="B3370" i="2"/>
  <c r="C3370" i="2" s="1"/>
  <c r="B3369" i="2"/>
  <c r="B3368" i="2"/>
  <c r="E3368" i="2" s="1"/>
  <c r="E3367" i="2"/>
  <c r="B3367" i="2"/>
  <c r="D3367" i="2" s="1"/>
  <c r="B3366" i="2"/>
  <c r="E3366" i="2" s="1"/>
  <c r="C3365" i="2"/>
  <c r="B3365" i="2"/>
  <c r="D3365" i="2" s="1"/>
  <c r="B3364" i="2"/>
  <c r="B3363" i="2"/>
  <c r="B3362" i="2"/>
  <c r="B3361" i="2"/>
  <c r="B3360" i="2"/>
  <c r="B3359" i="2"/>
  <c r="D3359" i="2" s="1"/>
  <c r="B3358" i="2"/>
  <c r="C3357" i="2"/>
  <c r="B3357" i="2"/>
  <c r="B3356" i="2"/>
  <c r="C3356" i="2" s="1"/>
  <c r="D3355" i="2"/>
  <c r="B3355" i="2"/>
  <c r="E3355" i="2" s="1"/>
  <c r="B3354" i="2"/>
  <c r="B3353" i="2"/>
  <c r="B3352" i="2"/>
  <c r="B3351" i="2"/>
  <c r="B3350" i="2"/>
  <c r="E3350" i="2" s="1"/>
  <c r="B3349" i="2"/>
  <c r="C3349" i="2" s="1"/>
  <c r="B3348" i="2"/>
  <c r="B3347" i="2"/>
  <c r="B3346" i="2"/>
  <c r="C3346" i="2" s="1"/>
  <c r="B3345" i="2"/>
  <c r="B3344" i="2"/>
  <c r="E3344" i="2" s="1"/>
  <c r="B3343" i="2"/>
  <c r="D3343" i="2" s="1"/>
  <c r="B3342" i="2"/>
  <c r="E3341" i="2"/>
  <c r="B3341" i="2"/>
  <c r="B3340" i="2"/>
  <c r="C3340" i="2" s="1"/>
  <c r="E3339" i="2"/>
  <c r="D3339" i="2"/>
  <c r="B3339" i="2"/>
  <c r="C3339" i="2" s="1"/>
  <c r="C3338" i="2"/>
  <c r="B3338" i="2"/>
  <c r="B3337" i="2"/>
  <c r="B3336" i="2"/>
  <c r="B3335" i="2"/>
  <c r="B3334" i="2"/>
  <c r="B3333" i="2"/>
  <c r="B3332" i="2"/>
  <c r="E3331" i="2"/>
  <c r="B3331" i="2"/>
  <c r="D3331" i="2" s="1"/>
  <c r="B3330" i="2"/>
  <c r="B3329" i="2"/>
  <c r="B3328" i="2"/>
  <c r="B3327" i="2"/>
  <c r="B3326" i="2"/>
  <c r="E3326" i="2" s="1"/>
  <c r="C3325" i="2"/>
  <c r="B3325" i="2"/>
  <c r="D3325" i="2" s="1"/>
  <c r="B3324" i="2"/>
  <c r="B3323" i="2"/>
  <c r="B3322" i="2"/>
  <c r="C3322" i="2" s="1"/>
  <c r="B3321" i="2"/>
  <c r="C3320" i="2"/>
  <c r="B3320" i="2"/>
  <c r="E3320" i="2" s="1"/>
  <c r="B3319" i="2"/>
  <c r="B3318" i="2"/>
  <c r="E3318" i="2" s="1"/>
  <c r="B3317" i="2"/>
  <c r="D3317" i="2" s="1"/>
  <c r="B3316" i="2"/>
  <c r="B3315" i="2"/>
  <c r="B3314" i="2"/>
  <c r="B3313" i="2"/>
  <c r="B3312" i="2"/>
  <c r="E3312" i="2" s="1"/>
  <c r="B3311" i="2"/>
  <c r="D3311" i="2" s="1"/>
  <c r="B3310" i="2"/>
  <c r="E3310" i="2" s="1"/>
  <c r="B3309" i="2"/>
  <c r="B3308" i="2"/>
  <c r="C3308" i="2" s="1"/>
  <c r="B3307" i="2"/>
  <c r="B3306" i="2"/>
  <c r="C3306" i="2" s="1"/>
  <c r="B3305" i="2"/>
  <c r="B3304" i="2"/>
  <c r="B3303" i="2"/>
  <c r="B3302" i="2"/>
  <c r="B3301" i="2"/>
  <c r="E3301" i="2" s="1"/>
  <c r="B3300" i="2"/>
  <c r="B3299" i="2"/>
  <c r="B3298" i="2"/>
  <c r="B3297" i="2"/>
  <c r="B3296" i="2"/>
  <c r="E3296" i="2" s="1"/>
  <c r="B3295" i="2"/>
  <c r="D3295" i="2" s="1"/>
  <c r="B3294" i="2"/>
  <c r="B3293" i="2"/>
  <c r="E3293" i="2" s="1"/>
  <c r="B3292" i="2"/>
  <c r="D3292" i="2" s="1"/>
  <c r="C3291" i="2"/>
  <c r="B3291" i="2"/>
  <c r="D3291" i="2" s="1"/>
  <c r="B3290" i="2"/>
  <c r="C3290" i="2" s="1"/>
  <c r="B3289" i="2"/>
  <c r="B3288" i="2"/>
  <c r="B3287" i="2"/>
  <c r="B3286" i="2"/>
  <c r="B3285" i="2"/>
  <c r="C3285" i="2" s="1"/>
  <c r="E3284" i="2"/>
  <c r="B3284" i="2"/>
  <c r="B3283" i="2"/>
  <c r="D3283" i="2" s="1"/>
  <c r="B3282" i="2"/>
  <c r="C3282" i="2" s="1"/>
  <c r="B3281" i="2"/>
  <c r="B3280" i="2"/>
  <c r="B3279" i="2"/>
  <c r="D3278" i="2"/>
  <c r="B3278" i="2"/>
  <c r="E3278" i="2" s="1"/>
  <c r="B3277" i="2"/>
  <c r="E3277" i="2" s="1"/>
  <c r="B3276" i="2"/>
  <c r="E3275" i="2"/>
  <c r="D3275" i="2"/>
  <c r="C3275" i="2"/>
  <c r="B3275" i="2"/>
  <c r="B3274" i="2"/>
  <c r="C3274" i="2" s="1"/>
  <c r="B3273" i="2"/>
  <c r="B3272" i="2"/>
  <c r="E3272" i="2" s="1"/>
  <c r="B3271" i="2"/>
  <c r="B3270" i="2"/>
  <c r="B3269" i="2"/>
  <c r="B3268" i="2"/>
  <c r="E3268" i="2" s="1"/>
  <c r="B3267" i="2"/>
  <c r="E3267" i="2" s="1"/>
  <c r="B3266" i="2"/>
  <c r="B3265" i="2"/>
  <c r="B3264" i="2"/>
  <c r="B3263" i="2"/>
  <c r="B3262" i="2"/>
  <c r="E3262" i="2" s="1"/>
  <c r="B3261" i="2"/>
  <c r="B3260" i="2"/>
  <c r="B3259" i="2"/>
  <c r="C3258" i="2"/>
  <c r="B3258" i="2"/>
  <c r="B3257" i="2"/>
  <c r="B3256" i="2"/>
  <c r="E3256" i="2" s="1"/>
  <c r="B3255" i="2"/>
  <c r="D3255" i="2" s="1"/>
  <c r="B3254" i="2"/>
  <c r="C3253" i="2"/>
  <c r="B3253" i="2"/>
  <c r="B3252" i="2"/>
  <c r="B3251" i="2"/>
  <c r="B3250" i="2"/>
  <c r="B3249" i="2"/>
  <c r="B3248" i="2"/>
  <c r="E3248" i="2" s="1"/>
  <c r="B3247" i="2"/>
  <c r="D3247" i="2" s="1"/>
  <c r="B3246" i="2"/>
  <c r="B3245" i="2"/>
  <c r="B3244" i="2"/>
  <c r="C3244" i="2" s="1"/>
  <c r="D3243" i="2"/>
  <c r="C3243" i="2"/>
  <c r="B3243" i="2"/>
  <c r="E3243" i="2" s="1"/>
  <c r="B3242" i="2"/>
  <c r="C3242" i="2" s="1"/>
  <c r="B3241" i="2"/>
  <c r="B3240" i="2"/>
  <c r="E3240" i="2" s="1"/>
  <c r="B3239" i="2"/>
  <c r="B3238" i="2"/>
  <c r="B3237" i="2"/>
  <c r="B3236" i="2"/>
  <c r="C3236" i="2" s="1"/>
  <c r="B3235" i="2"/>
  <c r="B3234" i="2"/>
  <c r="B3233" i="2"/>
  <c r="B3232" i="2"/>
  <c r="E3231" i="2"/>
  <c r="B3231" i="2"/>
  <c r="D3231" i="2" s="1"/>
  <c r="B3230" i="2"/>
  <c r="B3229" i="2"/>
  <c r="B3228" i="2"/>
  <c r="B3227" i="2"/>
  <c r="B3226" i="2"/>
  <c r="B3225" i="2"/>
  <c r="B3224" i="2"/>
  <c r="E3223" i="2"/>
  <c r="B3223" i="2"/>
  <c r="D3223" i="2" s="1"/>
  <c r="B3222" i="2"/>
  <c r="B3221" i="2"/>
  <c r="D3221" i="2" s="1"/>
  <c r="B3220" i="2"/>
  <c r="B3219" i="2"/>
  <c r="B3218" i="2"/>
  <c r="C3218" i="2" s="1"/>
  <c r="B3217" i="2"/>
  <c r="B3216" i="2"/>
  <c r="E3216" i="2" s="1"/>
  <c r="B3215" i="2"/>
  <c r="B3214" i="2"/>
  <c r="B3213" i="2"/>
  <c r="D3213" i="2" s="1"/>
  <c r="D3212" i="2"/>
  <c r="B3212" i="2"/>
  <c r="E3211" i="2"/>
  <c r="B3211" i="2"/>
  <c r="D3211" i="2" s="1"/>
  <c r="C3210" i="2"/>
  <c r="B3210" i="2"/>
  <c r="B3209" i="2"/>
  <c r="B3208" i="2"/>
  <c r="E3207" i="2"/>
  <c r="B3207" i="2"/>
  <c r="D3207" i="2" s="1"/>
  <c r="B3206" i="2"/>
  <c r="B3205" i="2"/>
  <c r="B3204" i="2"/>
  <c r="C3204" i="2" s="1"/>
  <c r="B3203" i="2"/>
  <c r="C3203" i="2" s="1"/>
  <c r="B3202" i="2"/>
  <c r="B3201" i="2"/>
  <c r="B3200" i="2"/>
  <c r="B3199" i="2"/>
  <c r="D3199" i="2" s="1"/>
  <c r="B3198" i="2"/>
  <c r="B3197" i="2"/>
  <c r="D3197" i="2" s="1"/>
  <c r="B3196" i="2"/>
  <c r="B3195" i="2"/>
  <c r="B3194" i="2"/>
  <c r="C3194" i="2" s="1"/>
  <c r="B3193" i="2"/>
  <c r="B3192" i="2"/>
  <c r="E3191" i="2"/>
  <c r="B3191" i="2"/>
  <c r="D3191" i="2" s="1"/>
  <c r="B3190" i="2"/>
  <c r="B3189" i="2"/>
  <c r="D3188" i="2"/>
  <c r="B3188" i="2"/>
  <c r="C3188" i="2" s="1"/>
  <c r="B3187" i="2"/>
  <c r="B3186" i="2"/>
  <c r="B3185" i="2"/>
  <c r="B3184" i="2"/>
  <c r="B3183" i="2"/>
  <c r="B3182" i="2"/>
  <c r="B3181" i="2"/>
  <c r="D3181" i="2" s="1"/>
  <c r="B3180" i="2"/>
  <c r="C3179" i="2"/>
  <c r="B3179" i="2"/>
  <c r="B3178" i="2"/>
  <c r="C3178" i="2" s="1"/>
  <c r="B3177" i="2"/>
  <c r="B3176" i="2"/>
  <c r="B3175" i="2"/>
  <c r="B3174" i="2"/>
  <c r="E3174" i="2" s="1"/>
  <c r="B3173" i="2"/>
  <c r="D3173" i="2" s="1"/>
  <c r="E3172" i="2"/>
  <c r="D3172" i="2"/>
  <c r="B3172" i="2"/>
  <c r="C3172" i="2" s="1"/>
  <c r="B3171" i="2"/>
  <c r="B3170" i="2"/>
  <c r="B3169" i="2"/>
  <c r="B3168" i="2"/>
  <c r="E3168" i="2" s="1"/>
  <c r="B3167" i="2"/>
  <c r="D3167" i="2" s="1"/>
  <c r="B3166" i="2"/>
  <c r="B3165" i="2"/>
  <c r="B3164" i="2"/>
  <c r="C3164" i="2" s="1"/>
  <c r="B3163" i="2"/>
  <c r="B3162" i="2"/>
  <c r="B3161" i="2"/>
  <c r="B3160" i="2"/>
  <c r="B3159" i="2"/>
  <c r="B3158" i="2"/>
  <c r="B3157" i="2"/>
  <c r="D3157" i="2" s="1"/>
  <c r="B3156" i="2"/>
  <c r="B3155" i="2"/>
  <c r="C3154" i="2"/>
  <c r="B3154" i="2"/>
  <c r="B3153" i="2"/>
  <c r="B3152" i="2"/>
  <c r="E3152" i="2" s="1"/>
  <c r="E3151" i="2"/>
  <c r="B3151" i="2"/>
  <c r="D3151" i="2" s="1"/>
  <c r="B3150" i="2"/>
  <c r="E3150" i="2" s="1"/>
  <c r="B3149" i="2"/>
  <c r="B3148" i="2"/>
  <c r="C3148" i="2" s="1"/>
  <c r="E3147" i="2"/>
  <c r="B3147" i="2"/>
  <c r="B3146" i="2"/>
  <c r="C3146" i="2" s="1"/>
  <c r="B3145" i="2"/>
  <c r="C3144" i="2"/>
  <c r="B3144" i="2"/>
  <c r="E3144" i="2" s="1"/>
  <c r="B3143" i="2"/>
  <c r="D3143" i="2" s="1"/>
  <c r="B3142" i="2"/>
  <c r="B3141" i="2"/>
  <c r="B3140" i="2"/>
  <c r="C3140" i="2" s="1"/>
  <c r="B3139" i="2"/>
  <c r="B3138" i="2"/>
  <c r="B3137" i="2"/>
  <c r="B3136" i="2"/>
  <c r="B3135" i="2"/>
  <c r="B3134" i="2"/>
  <c r="C3133" i="2"/>
  <c r="B3133" i="2"/>
  <c r="D3133" i="2" s="1"/>
  <c r="B3132" i="2"/>
  <c r="B3131" i="2"/>
  <c r="D3131" i="2" s="1"/>
  <c r="B3130" i="2"/>
  <c r="C3130" i="2" s="1"/>
  <c r="B3129" i="2"/>
  <c r="B3128" i="2"/>
  <c r="B3127" i="2"/>
  <c r="D3126" i="2"/>
  <c r="B3126" i="2"/>
  <c r="E3126" i="2" s="1"/>
  <c r="B3125" i="2"/>
  <c r="E3124" i="2"/>
  <c r="D3124" i="2"/>
  <c r="B3124" i="2"/>
  <c r="C3124" i="2" s="1"/>
  <c r="B3123" i="2"/>
  <c r="B3122" i="2"/>
  <c r="B3121" i="2"/>
  <c r="B3120" i="2"/>
  <c r="B3119" i="2"/>
  <c r="B3118" i="2"/>
  <c r="C3117" i="2"/>
  <c r="B3117" i="2"/>
  <c r="D3117" i="2" s="1"/>
  <c r="B3116" i="2"/>
  <c r="B3115" i="2"/>
  <c r="C3114" i="2"/>
  <c r="B3114" i="2"/>
  <c r="B3113" i="2"/>
  <c r="B3112" i="2"/>
  <c r="E3112" i="2" s="1"/>
  <c r="B3111" i="2"/>
  <c r="D3110" i="2"/>
  <c r="B3110" i="2"/>
  <c r="E3110" i="2" s="1"/>
  <c r="B3109" i="2"/>
  <c r="C3109" i="2" s="1"/>
  <c r="B3108" i="2"/>
  <c r="E3108" i="2" s="1"/>
  <c r="B3107" i="2"/>
  <c r="B3106" i="2"/>
  <c r="B3105" i="2"/>
  <c r="B3104" i="2"/>
  <c r="B3103" i="2"/>
  <c r="B3102" i="2"/>
  <c r="E3102" i="2" s="1"/>
  <c r="B3101" i="2"/>
  <c r="D3101" i="2" s="1"/>
  <c r="D3100" i="2"/>
  <c r="B3100" i="2"/>
  <c r="B3099" i="2"/>
  <c r="B3098" i="2"/>
  <c r="B3097" i="2"/>
  <c r="C3096" i="2"/>
  <c r="B3096" i="2"/>
  <c r="E3096" i="2" s="1"/>
  <c r="B3095" i="2"/>
  <c r="D3095" i="2" s="1"/>
  <c r="B3094" i="2"/>
  <c r="B3093" i="2"/>
  <c r="D3093" i="2" s="1"/>
  <c r="B3092" i="2"/>
  <c r="C3092" i="2" s="1"/>
  <c r="B3091" i="2"/>
  <c r="D3091" i="2" s="1"/>
  <c r="B3090" i="2"/>
  <c r="C3090" i="2" s="1"/>
  <c r="B3089" i="2"/>
  <c r="B3088" i="2"/>
  <c r="E3088" i="2" s="1"/>
  <c r="B3087" i="2"/>
  <c r="D3087" i="2" s="1"/>
  <c r="B3086" i="2"/>
  <c r="E3086" i="2" s="1"/>
  <c r="B3085" i="2"/>
  <c r="D3085" i="2" s="1"/>
  <c r="D3084" i="2"/>
  <c r="B3084" i="2"/>
  <c r="C3084" i="2" s="1"/>
  <c r="B3083" i="2"/>
  <c r="D3083" i="2" s="1"/>
  <c r="C3082" i="2"/>
  <c r="B3082" i="2"/>
  <c r="B3081" i="2"/>
  <c r="B3080" i="2"/>
  <c r="B3079" i="2"/>
  <c r="D3079" i="2" s="1"/>
  <c r="B3078" i="2"/>
  <c r="E3078" i="2" s="1"/>
  <c r="B3077" i="2"/>
  <c r="B3076" i="2"/>
  <c r="C3076" i="2" s="1"/>
  <c r="C3075" i="2"/>
  <c r="B3075" i="2"/>
  <c r="E3075" i="2" s="1"/>
  <c r="B3074" i="2"/>
  <c r="B3073" i="2"/>
  <c r="B3072" i="2"/>
  <c r="E3072" i="2" s="1"/>
  <c r="B3071" i="2"/>
  <c r="D3071" i="2" s="1"/>
  <c r="D3070" i="2"/>
  <c r="B3070" i="2"/>
  <c r="E3070" i="2" s="1"/>
  <c r="B3069" i="2"/>
  <c r="D3069" i="2" s="1"/>
  <c r="B3068" i="2"/>
  <c r="B3067" i="2"/>
  <c r="E3067" i="2" s="1"/>
  <c r="B3066" i="2"/>
  <c r="B3065" i="2"/>
  <c r="B3064" i="2"/>
  <c r="B3063" i="2"/>
  <c r="D3062" i="2"/>
  <c r="B3062" i="2"/>
  <c r="E3062" i="2" s="1"/>
  <c r="C3061" i="2"/>
  <c r="B3061" i="2"/>
  <c r="D3061" i="2" s="1"/>
  <c r="D3060" i="2"/>
  <c r="B3060" i="2"/>
  <c r="C3060" i="2" s="1"/>
  <c r="B3059" i="2"/>
  <c r="B3058" i="2"/>
  <c r="D3058" i="2" s="1"/>
  <c r="B3057" i="2"/>
  <c r="D3057" i="2" s="1"/>
  <c r="B3056" i="2"/>
  <c r="E3055" i="2"/>
  <c r="B3055" i="2"/>
  <c r="B3054" i="2"/>
  <c r="B3053" i="2"/>
  <c r="B3052" i="2"/>
  <c r="C3052" i="2" s="1"/>
  <c r="B3051" i="2"/>
  <c r="E3051" i="2" s="1"/>
  <c r="C3050" i="2"/>
  <c r="B3050" i="2"/>
  <c r="D3050" i="2" s="1"/>
  <c r="B3049" i="2"/>
  <c r="D3049" i="2" s="1"/>
  <c r="B3048" i="2"/>
  <c r="E3048" i="2" s="1"/>
  <c r="B3047" i="2"/>
  <c r="E3047" i="2" s="1"/>
  <c r="B3046" i="2"/>
  <c r="E3046" i="2" s="1"/>
  <c r="B3045" i="2"/>
  <c r="D3045" i="2" s="1"/>
  <c r="B3044" i="2"/>
  <c r="C3044" i="2" s="1"/>
  <c r="B3043" i="2"/>
  <c r="B3042" i="2"/>
  <c r="B3041" i="2"/>
  <c r="D3041" i="2" s="1"/>
  <c r="B3040" i="2"/>
  <c r="B3039" i="2"/>
  <c r="E3039" i="2" s="1"/>
  <c r="B3038" i="2"/>
  <c r="B3037" i="2"/>
  <c r="B3036" i="2"/>
  <c r="B3035" i="2"/>
  <c r="E3035" i="2" s="1"/>
  <c r="B3034" i="2"/>
  <c r="B3033" i="2"/>
  <c r="B3032" i="2"/>
  <c r="B3031" i="2"/>
  <c r="B3030" i="2"/>
  <c r="E3030" i="2" s="1"/>
  <c r="B3029" i="2"/>
  <c r="B3028" i="2"/>
  <c r="B3027" i="2"/>
  <c r="D3027" i="2" s="1"/>
  <c r="B3026" i="2"/>
  <c r="B3025" i="2"/>
  <c r="D3025" i="2" s="1"/>
  <c r="B3024" i="2"/>
  <c r="B3023" i="2"/>
  <c r="E3023" i="2" s="1"/>
  <c r="B3022" i="2"/>
  <c r="E3021" i="2"/>
  <c r="C3021" i="2"/>
  <c r="B3021" i="2"/>
  <c r="D3021" i="2" s="1"/>
  <c r="B3020" i="2"/>
  <c r="C3020" i="2" s="1"/>
  <c r="B3019" i="2"/>
  <c r="B3018" i="2"/>
  <c r="D3018" i="2" s="1"/>
  <c r="B3017" i="2"/>
  <c r="B3016" i="2"/>
  <c r="B3015" i="2"/>
  <c r="D3014" i="2"/>
  <c r="B3014" i="2"/>
  <c r="E3014" i="2" s="1"/>
  <c r="B3013" i="2"/>
  <c r="D3013" i="2" s="1"/>
  <c r="B3012" i="2"/>
  <c r="E3012" i="2" s="1"/>
  <c r="B3011" i="2"/>
  <c r="E3011" i="2" s="1"/>
  <c r="B3010" i="2"/>
  <c r="D3010" i="2" s="1"/>
  <c r="B3009" i="2"/>
  <c r="B3008" i="2"/>
  <c r="B3007" i="2"/>
  <c r="B3006" i="2"/>
  <c r="E3006" i="2" s="1"/>
  <c r="B3005" i="2"/>
  <c r="B3004" i="2"/>
  <c r="C3004" i="2" s="1"/>
  <c r="E3003" i="2"/>
  <c r="B3003" i="2"/>
  <c r="D3003" i="2" s="1"/>
  <c r="B3002" i="2"/>
  <c r="B3001" i="2"/>
  <c r="B3000" i="2"/>
  <c r="B2999" i="2"/>
  <c r="B2998" i="2"/>
  <c r="E2998" i="2" s="1"/>
  <c r="B2997" i="2"/>
  <c r="D2997" i="2" s="1"/>
  <c r="B2996" i="2"/>
  <c r="B2995" i="2"/>
  <c r="B2994" i="2"/>
  <c r="C2994" i="2" s="1"/>
  <c r="B2993" i="2"/>
  <c r="E2993" i="2" s="1"/>
  <c r="B2992" i="2"/>
  <c r="C2992" i="2" s="1"/>
  <c r="B2991" i="2"/>
  <c r="B2990" i="2"/>
  <c r="B2989" i="2"/>
  <c r="B2988" i="2"/>
  <c r="C2988" i="2" s="1"/>
  <c r="B2987" i="2"/>
  <c r="D2987" i="2" s="1"/>
  <c r="B2986" i="2"/>
  <c r="E2986" i="2" s="1"/>
  <c r="B2985" i="2"/>
  <c r="B2984" i="2"/>
  <c r="E2984" i="2" s="1"/>
  <c r="B2983" i="2"/>
  <c r="D2983" i="2" s="1"/>
  <c r="B2982" i="2"/>
  <c r="B2981" i="2"/>
  <c r="C2981" i="2" s="1"/>
  <c r="B2980" i="2"/>
  <c r="C2980" i="2" s="1"/>
  <c r="B2979" i="2"/>
  <c r="B2978" i="2"/>
  <c r="B2977" i="2"/>
  <c r="B2976" i="2"/>
  <c r="E2976" i="2" s="1"/>
  <c r="B2975" i="2"/>
  <c r="E2975" i="2" s="1"/>
  <c r="B2974" i="2"/>
  <c r="B2973" i="2"/>
  <c r="D2973" i="2" s="1"/>
  <c r="E2972" i="2"/>
  <c r="B2972" i="2"/>
  <c r="D2972" i="2" s="1"/>
  <c r="E2971" i="2"/>
  <c r="B2971" i="2"/>
  <c r="D2971" i="2" s="1"/>
  <c r="B2970" i="2"/>
  <c r="C2970" i="2" s="1"/>
  <c r="B2969" i="2"/>
  <c r="B2968" i="2"/>
  <c r="E2968" i="2" s="1"/>
  <c r="B2967" i="2"/>
  <c r="E2967" i="2" s="1"/>
  <c r="B2966" i="2"/>
  <c r="B2965" i="2"/>
  <c r="B2964" i="2"/>
  <c r="E2964" i="2" s="1"/>
  <c r="B2963" i="2"/>
  <c r="B2962" i="2"/>
  <c r="B2961" i="2"/>
  <c r="B2960" i="2"/>
  <c r="E2960" i="2" s="1"/>
  <c r="B2959" i="2"/>
  <c r="E2959" i="2" s="1"/>
  <c r="C2958" i="2"/>
  <c r="B2958" i="2"/>
  <c r="E2958" i="2" s="1"/>
  <c r="B2957" i="2"/>
  <c r="D2957" i="2" s="1"/>
  <c r="B2956" i="2"/>
  <c r="B2955" i="2"/>
  <c r="B2954" i="2"/>
  <c r="C2954" i="2" s="1"/>
  <c r="B2953" i="2"/>
  <c r="B2952" i="2"/>
  <c r="E2952" i="2" s="1"/>
  <c r="B2951" i="2"/>
  <c r="E2951" i="2" s="1"/>
  <c r="B2950" i="2"/>
  <c r="B2949" i="2"/>
  <c r="B2948" i="2"/>
  <c r="E2948" i="2" s="1"/>
  <c r="B2947" i="2"/>
  <c r="B2946" i="2"/>
  <c r="B2945" i="2"/>
  <c r="B2944" i="2"/>
  <c r="E2944" i="2" s="1"/>
  <c r="B2943" i="2"/>
  <c r="E2943" i="2" s="1"/>
  <c r="B2942" i="2"/>
  <c r="B2941" i="2"/>
  <c r="D2941" i="2" s="1"/>
  <c r="E2940" i="2"/>
  <c r="C2940" i="2"/>
  <c r="B2940" i="2"/>
  <c r="D2940" i="2" s="1"/>
  <c r="E2939" i="2"/>
  <c r="B2939" i="2"/>
  <c r="D2939" i="2" s="1"/>
  <c r="B2938" i="2"/>
  <c r="C2938" i="2" s="1"/>
  <c r="B2937" i="2"/>
  <c r="B2936" i="2"/>
  <c r="E2936" i="2" s="1"/>
  <c r="B2935" i="2"/>
  <c r="E2935" i="2" s="1"/>
  <c r="B2934" i="2"/>
  <c r="B2933" i="2"/>
  <c r="B2932" i="2"/>
  <c r="E2932" i="2" s="1"/>
  <c r="B2931" i="2"/>
  <c r="B2930" i="2"/>
  <c r="C2930" i="2" s="1"/>
  <c r="B2929" i="2"/>
  <c r="B2928" i="2"/>
  <c r="E2928" i="2" s="1"/>
  <c r="B2927" i="2"/>
  <c r="E2927" i="2" s="1"/>
  <c r="E2926" i="2"/>
  <c r="B2926" i="2"/>
  <c r="D2926" i="2" s="1"/>
  <c r="B2925" i="2"/>
  <c r="D2925" i="2" s="1"/>
  <c r="E2924" i="2"/>
  <c r="D2924" i="2"/>
  <c r="B2924" i="2"/>
  <c r="C2924" i="2" s="1"/>
  <c r="B2923" i="2"/>
  <c r="B2922" i="2"/>
  <c r="B2921" i="2"/>
  <c r="B2920" i="2"/>
  <c r="E2920" i="2" s="1"/>
  <c r="B2919" i="2"/>
  <c r="E2919" i="2" s="1"/>
  <c r="B2918" i="2"/>
  <c r="B2917" i="2"/>
  <c r="B2916" i="2"/>
  <c r="E2916" i="2" s="1"/>
  <c r="B2915" i="2"/>
  <c r="B2914" i="2"/>
  <c r="B2913" i="2"/>
  <c r="B2912" i="2"/>
  <c r="E2912" i="2" s="1"/>
  <c r="B2911" i="2"/>
  <c r="E2911" i="2" s="1"/>
  <c r="B2910" i="2"/>
  <c r="C2910" i="2" s="1"/>
  <c r="B2909" i="2"/>
  <c r="D2909" i="2" s="1"/>
  <c r="B2908" i="2"/>
  <c r="D2908" i="2" s="1"/>
  <c r="B2907" i="2"/>
  <c r="D2907" i="2" s="1"/>
  <c r="C2906" i="2"/>
  <c r="B2906" i="2"/>
  <c r="B2905" i="2"/>
  <c r="B2904" i="2"/>
  <c r="E2904" i="2" s="1"/>
  <c r="B2903" i="2"/>
  <c r="E2903" i="2" s="1"/>
  <c r="B2902" i="2"/>
  <c r="B2901" i="2"/>
  <c r="B2900" i="2"/>
  <c r="B2899" i="2"/>
  <c r="D2899" i="2" s="1"/>
  <c r="B2898" i="2"/>
  <c r="B2897" i="2"/>
  <c r="B2896" i="2"/>
  <c r="E2896" i="2" s="1"/>
  <c r="B2895" i="2"/>
  <c r="E2895" i="2" s="1"/>
  <c r="B2894" i="2"/>
  <c r="B2893" i="2"/>
  <c r="D2893" i="2" s="1"/>
  <c r="E2892" i="2"/>
  <c r="B2892" i="2"/>
  <c r="D2892" i="2" s="1"/>
  <c r="B2891" i="2"/>
  <c r="B2890" i="2"/>
  <c r="C2890" i="2" s="1"/>
  <c r="B2889" i="2"/>
  <c r="B2888" i="2"/>
  <c r="E2888" i="2" s="1"/>
  <c r="B2887" i="2"/>
  <c r="E2887" i="2" s="1"/>
  <c r="B2886" i="2"/>
  <c r="B2885" i="2"/>
  <c r="B2884" i="2"/>
  <c r="E2884" i="2" s="1"/>
  <c r="B2883" i="2"/>
  <c r="B2882" i="2"/>
  <c r="B2881" i="2"/>
  <c r="B2880" i="2"/>
  <c r="E2880" i="2" s="1"/>
  <c r="B2879" i="2"/>
  <c r="E2879" i="2" s="1"/>
  <c r="B2878" i="2"/>
  <c r="E2878" i="2" s="1"/>
  <c r="B2877" i="2"/>
  <c r="D2877" i="2" s="1"/>
  <c r="B2876" i="2"/>
  <c r="B2875" i="2"/>
  <c r="B2874" i="2"/>
  <c r="C2874" i="2" s="1"/>
  <c r="B2873" i="2"/>
  <c r="B2872" i="2"/>
  <c r="E2872" i="2" s="1"/>
  <c r="B2871" i="2"/>
  <c r="E2871" i="2" s="1"/>
  <c r="B2870" i="2"/>
  <c r="B2869" i="2"/>
  <c r="D2869" i="2" s="1"/>
  <c r="D2868" i="2"/>
  <c r="C2868" i="2"/>
  <c r="B2868" i="2"/>
  <c r="E2868" i="2" s="1"/>
  <c r="C2867" i="2"/>
  <c r="B2867" i="2"/>
  <c r="E2867" i="2" s="1"/>
  <c r="B2866" i="2"/>
  <c r="B2865" i="2"/>
  <c r="B2864" i="2"/>
  <c r="E2864" i="2" s="1"/>
  <c r="B2863" i="2"/>
  <c r="B2862" i="2"/>
  <c r="B2861" i="2"/>
  <c r="D2861" i="2" s="1"/>
  <c r="E2860" i="2"/>
  <c r="D2860" i="2"/>
  <c r="B2860" i="2"/>
  <c r="C2860" i="2" s="1"/>
  <c r="D2859" i="2"/>
  <c r="B2859" i="2"/>
  <c r="E2859" i="2" s="1"/>
  <c r="C2858" i="2"/>
  <c r="B2858" i="2"/>
  <c r="B2857" i="2"/>
  <c r="B2856" i="2"/>
  <c r="E2856" i="2" s="1"/>
  <c r="B2855" i="2"/>
  <c r="E2855" i="2" s="1"/>
  <c r="B2854" i="2"/>
  <c r="E2853" i="2"/>
  <c r="B2853" i="2"/>
  <c r="D2853" i="2" s="1"/>
  <c r="B2852" i="2"/>
  <c r="E2851" i="2"/>
  <c r="B2851" i="2"/>
  <c r="B2850" i="2"/>
  <c r="C2850" i="2" s="1"/>
  <c r="B2849" i="2"/>
  <c r="B2848" i="2"/>
  <c r="E2848" i="2" s="1"/>
  <c r="B2847" i="2"/>
  <c r="B2846" i="2"/>
  <c r="C2846" i="2" s="1"/>
  <c r="E2845" i="2"/>
  <c r="B2845" i="2"/>
  <c r="D2845" i="2" s="1"/>
  <c r="B2844" i="2"/>
  <c r="B2843" i="2"/>
  <c r="C2842" i="2"/>
  <c r="B2842" i="2"/>
  <c r="B2841" i="2"/>
  <c r="B2840" i="2"/>
  <c r="E2840" i="2" s="1"/>
  <c r="B2839" i="2"/>
  <c r="E2839" i="2" s="1"/>
  <c r="B2838" i="2"/>
  <c r="B2837" i="2"/>
  <c r="E2836" i="2"/>
  <c r="D2836" i="2"/>
  <c r="B2836" i="2"/>
  <c r="C2836" i="2" s="1"/>
  <c r="B2835" i="2"/>
  <c r="B2834" i="2"/>
  <c r="B2833" i="2"/>
  <c r="B2832" i="2"/>
  <c r="E2832" i="2" s="1"/>
  <c r="B2831" i="2"/>
  <c r="E2831" i="2" s="1"/>
  <c r="B2830" i="2"/>
  <c r="B2829" i="2"/>
  <c r="D2829" i="2" s="1"/>
  <c r="E2828" i="2"/>
  <c r="D2828" i="2"/>
  <c r="B2828" i="2"/>
  <c r="C2828" i="2" s="1"/>
  <c r="D2827" i="2"/>
  <c r="B2827" i="2"/>
  <c r="E2827" i="2" s="1"/>
  <c r="B2826" i="2"/>
  <c r="C2826" i="2" s="1"/>
  <c r="B2825" i="2"/>
  <c r="B2824" i="2"/>
  <c r="E2824" i="2" s="1"/>
  <c r="B2823" i="2"/>
  <c r="B2822" i="2"/>
  <c r="B2821" i="2"/>
  <c r="E2820" i="2"/>
  <c r="C2820" i="2"/>
  <c r="B2820" i="2"/>
  <c r="D2820" i="2" s="1"/>
  <c r="B2819" i="2"/>
  <c r="B2818" i="2"/>
  <c r="C2818" i="2" s="1"/>
  <c r="B2817" i="2"/>
  <c r="B2816" i="2"/>
  <c r="E2816" i="2" s="1"/>
  <c r="D2815" i="2"/>
  <c r="B2815" i="2"/>
  <c r="E2815" i="2" s="1"/>
  <c r="B2814" i="2"/>
  <c r="B2813" i="2"/>
  <c r="B2812" i="2"/>
  <c r="B2811" i="2"/>
  <c r="C2810" i="2"/>
  <c r="B2810" i="2"/>
  <c r="B2809" i="2"/>
  <c r="B2808" i="2"/>
  <c r="E2808" i="2" s="1"/>
  <c r="B2807" i="2"/>
  <c r="E2807" i="2" s="1"/>
  <c r="B2806" i="2"/>
  <c r="E2806" i="2" s="1"/>
  <c r="E2805" i="2"/>
  <c r="B2805" i="2"/>
  <c r="D2805" i="2" s="1"/>
  <c r="D2804" i="2"/>
  <c r="C2804" i="2"/>
  <c r="B2804" i="2"/>
  <c r="E2804" i="2" s="1"/>
  <c r="E2803" i="2"/>
  <c r="D2803" i="2"/>
  <c r="C2803" i="2"/>
  <c r="B2803" i="2"/>
  <c r="B2802" i="2"/>
  <c r="B2801" i="2"/>
  <c r="B2800" i="2"/>
  <c r="E2800" i="2" s="1"/>
  <c r="B2799" i="2"/>
  <c r="B2798" i="2"/>
  <c r="B2797" i="2"/>
  <c r="D2797" i="2" s="1"/>
  <c r="B2796" i="2"/>
  <c r="D2795" i="2"/>
  <c r="B2795" i="2"/>
  <c r="E2795" i="2" s="1"/>
  <c r="B2794" i="2"/>
  <c r="C2794" i="2" s="1"/>
  <c r="B2793" i="2"/>
  <c r="B2792" i="2"/>
  <c r="E2792" i="2" s="1"/>
  <c r="B2791" i="2"/>
  <c r="B2790" i="2"/>
  <c r="E2790" i="2" s="1"/>
  <c r="B2789" i="2"/>
  <c r="B2788" i="2"/>
  <c r="E2788" i="2" s="1"/>
  <c r="B2787" i="2"/>
  <c r="B2786" i="2"/>
  <c r="B2785" i="2"/>
  <c r="C2785" i="2" s="1"/>
  <c r="B2784" i="2"/>
  <c r="B2783" i="2"/>
  <c r="B2782" i="2"/>
  <c r="B2781" i="2"/>
  <c r="B2780" i="2"/>
  <c r="C2780" i="2" s="1"/>
  <c r="D2779" i="2"/>
  <c r="C2779" i="2"/>
  <c r="B2779" i="2"/>
  <c r="E2779" i="2" s="1"/>
  <c r="B2778" i="2"/>
  <c r="B2777" i="2"/>
  <c r="B2776" i="2"/>
  <c r="B2775" i="2"/>
  <c r="E2775" i="2" s="1"/>
  <c r="B2774" i="2"/>
  <c r="B2773" i="2"/>
  <c r="D2773" i="2" s="1"/>
  <c r="B2772" i="2"/>
  <c r="B2771" i="2"/>
  <c r="B2770" i="2"/>
  <c r="E2770" i="2" s="1"/>
  <c r="B2769" i="2"/>
  <c r="B2768" i="2"/>
  <c r="B2767" i="2"/>
  <c r="E2767" i="2" s="1"/>
  <c r="B2766" i="2"/>
  <c r="B2765" i="2"/>
  <c r="D2765" i="2" s="1"/>
  <c r="B2764" i="2"/>
  <c r="B2763" i="2"/>
  <c r="D2763" i="2" s="1"/>
  <c r="D2762" i="2"/>
  <c r="B2762" i="2"/>
  <c r="E2762" i="2" s="1"/>
  <c r="B2761" i="2"/>
  <c r="C2761" i="2" s="1"/>
  <c r="B2760" i="2"/>
  <c r="B2759" i="2"/>
  <c r="B2758" i="2"/>
  <c r="B2757" i="2"/>
  <c r="B2756" i="2"/>
  <c r="B2755" i="2"/>
  <c r="B2754" i="2"/>
  <c r="E2754" i="2" s="1"/>
  <c r="B2753" i="2"/>
  <c r="C2753" i="2" s="1"/>
  <c r="B2752" i="2"/>
  <c r="B2751" i="2"/>
  <c r="E2751" i="2" s="1"/>
  <c r="E2750" i="2"/>
  <c r="C2750" i="2"/>
  <c r="B2750" i="2"/>
  <c r="D2750" i="2" s="1"/>
  <c r="B2749" i="2"/>
  <c r="E2748" i="2"/>
  <c r="B2748" i="2"/>
  <c r="D2748" i="2" s="1"/>
  <c r="B2747" i="2"/>
  <c r="C2747" i="2" s="1"/>
  <c r="B2746" i="2"/>
  <c r="B2745" i="2"/>
  <c r="B2744" i="2"/>
  <c r="B2743" i="2"/>
  <c r="B2742" i="2"/>
  <c r="B2741" i="2"/>
  <c r="B2740" i="2"/>
  <c r="D2740" i="2" s="1"/>
  <c r="E2739" i="2"/>
  <c r="B2739" i="2"/>
  <c r="C2739" i="2" s="1"/>
  <c r="B2738" i="2"/>
  <c r="C2737" i="2"/>
  <c r="B2737" i="2"/>
  <c r="B2736" i="2"/>
  <c r="B2735" i="2"/>
  <c r="E2735" i="2" s="1"/>
  <c r="B2734" i="2"/>
  <c r="E2733" i="2"/>
  <c r="B2733" i="2"/>
  <c r="D2733" i="2" s="1"/>
  <c r="C2732" i="2"/>
  <c r="B2732" i="2"/>
  <c r="D2732" i="2" s="1"/>
  <c r="B2731" i="2"/>
  <c r="C2731" i="2" s="1"/>
  <c r="B2730" i="2"/>
  <c r="B2729" i="2"/>
  <c r="B2728" i="2"/>
  <c r="B2727" i="2"/>
  <c r="B2726" i="2"/>
  <c r="C2726" i="2" s="1"/>
  <c r="B2725" i="2"/>
  <c r="D2725" i="2" s="1"/>
  <c r="D2724" i="2"/>
  <c r="F2724" i="2" s="1"/>
  <c r="H2724" i="2" s="1"/>
  <c r="I2724" i="2" s="1"/>
  <c r="C2724" i="2"/>
  <c r="B2724" i="2"/>
  <c r="E2724" i="2" s="1"/>
  <c r="D2723" i="2"/>
  <c r="C2723" i="2"/>
  <c r="B2723" i="2"/>
  <c r="E2723" i="2" s="1"/>
  <c r="B2722" i="2"/>
  <c r="C2721" i="2"/>
  <c r="B2721" i="2"/>
  <c r="B2720" i="2"/>
  <c r="B2719" i="2"/>
  <c r="E2719" i="2" s="1"/>
  <c r="D2718" i="2"/>
  <c r="C2718" i="2"/>
  <c r="B2718" i="2"/>
  <c r="E2718" i="2" s="1"/>
  <c r="B2717" i="2"/>
  <c r="D2717" i="2" s="1"/>
  <c r="D2716" i="2"/>
  <c r="B2716" i="2"/>
  <c r="C2716" i="2" s="1"/>
  <c r="B2715" i="2"/>
  <c r="D2714" i="2"/>
  <c r="C2714" i="2"/>
  <c r="B2714" i="2"/>
  <c r="E2714" i="2" s="1"/>
  <c r="B2713" i="2"/>
  <c r="B2712" i="2"/>
  <c r="B2711" i="2"/>
  <c r="B2710" i="2"/>
  <c r="B2709" i="2"/>
  <c r="B2708" i="2"/>
  <c r="C2708" i="2" s="1"/>
  <c r="B2707" i="2"/>
  <c r="D2707" i="2" s="1"/>
  <c r="B2706" i="2"/>
  <c r="B2705" i="2"/>
  <c r="B2704" i="2"/>
  <c r="B2703" i="2"/>
  <c r="E2703" i="2" s="1"/>
  <c r="E2702" i="2"/>
  <c r="B2702" i="2"/>
  <c r="B2701" i="2"/>
  <c r="B2700" i="2"/>
  <c r="B2699" i="2"/>
  <c r="D2699" i="2" s="1"/>
  <c r="B2698" i="2"/>
  <c r="B2697" i="2"/>
  <c r="C2697" i="2" s="1"/>
  <c r="B2696" i="2"/>
  <c r="B2695" i="2"/>
  <c r="B2694" i="2"/>
  <c r="E2694" i="2" s="1"/>
  <c r="B2693" i="2"/>
  <c r="D2693" i="2" s="1"/>
  <c r="B2692" i="2"/>
  <c r="D2691" i="2"/>
  <c r="B2691" i="2"/>
  <c r="C2691" i="2" s="1"/>
  <c r="B2690" i="2"/>
  <c r="E2690" i="2" s="1"/>
  <c r="B2689" i="2"/>
  <c r="B2688" i="2"/>
  <c r="E2688" i="2" s="1"/>
  <c r="B2687" i="2"/>
  <c r="E2687" i="2" s="1"/>
  <c r="B2686" i="2"/>
  <c r="D2686" i="2" s="1"/>
  <c r="B2685" i="2"/>
  <c r="B2684" i="2"/>
  <c r="D2684" i="2" s="1"/>
  <c r="B2683" i="2"/>
  <c r="B2682" i="2"/>
  <c r="B2681" i="2"/>
  <c r="C2681" i="2" s="1"/>
  <c r="B2680" i="2"/>
  <c r="E2680" i="2" s="1"/>
  <c r="D2679" i="2"/>
  <c r="B2679" i="2"/>
  <c r="E2679" i="2" s="1"/>
  <c r="B2678" i="2"/>
  <c r="C2678" i="2" s="1"/>
  <c r="E2677" i="2"/>
  <c r="B2677" i="2"/>
  <c r="B2676" i="2"/>
  <c r="E2676" i="2" s="1"/>
  <c r="B2675" i="2"/>
  <c r="B2674" i="2"/>
  <c r="E2674" i="2" s="1"/>
  <c r="B2673" i="2"/>
  <c r="C2673" i="2" s="1"/>
  <c r="B2672" i="2"/>
  <c r="E2672" i="2" s="1"/>
  <c r="B2671" i="2"/>
  <c r="B2670" i="2"/>
  <c r="C2670" i="2" s="1"/>
  <c r="B2669" i="2"/>
  <c r="B2668" i="2"/>
  <c r="E2668" i="2" s="1"/>
  <c r="B2667" i="2"/>
  <c r="D2667" i="2" s="1"/>
  <c r="B2666" i="2"/>
  <c r="B2665" i="2"/>
  <c r="E2664" i="2"/>
  <c r="B2664" i="2"/>
  <c r="B2663" i="2"/>
  <c r="E2663" i="2" s="1"/>
  <c r="B2662" i="2"/>
  <c r="E2662" i="2" s="1"/>
  <c r="B2661" i="2"/>
  <c r="C2661" i="2" s="1"/>
  <c r="B2660" i="2"/>
  <c r="D2660" i="2" s="1"/>
  <c r="B2659" i="2"/>
  <c r="E2659" i="2" s="1"/>
  <c r="B2658" i="2"/>
  <c r="B2657" i="2"/>
  <c r="C2657" i="2" s="1"/>
  <c r="B2656" i="2"/>
  <c r="B2655" i="2"/>
  <c r="C2655" i="2" s="1"/>
  <c r="B2654" i="2"/>
  <c r="C2654" i="2" s="1"/>
  <c r="B2653" i="2"/>
  <c r="B2652" i="2"/>
  <c r="B2651" i="2"/>
  <c r="D2651" i="2" s="1"/>
  <c r="B2650" i="2"/>
  <c r="C2650" i="2" s="1"/>
  <c r="D2649" i="2"/>
  <c r="B2649" i="2"/>
  <c r="B2648" i="2"/>
  <c r="B2647" i="2"/>
  <c r="D2646" i="2"/>
  <c r="B2646" i="2"/>
  <c r="E2646" i="2" s="1"/>
  <c r="B2645" i="2"/>
  <c r="C2645" i="2" s="1"/>
  <c r="B2644" i="2"/>
  <c r="B2643" i="2"/>
  <c r="B2642" i="2"/>
  <c r="B2641" i="2"/>
  <c r="E2641" i="2" s="1"/>
  <c r="B2640" i="2"/>
  <c r="B2639" i="2"/>
  <c r="B2638" i="2"/>
  <c r="B2637" i="2"/>
  <c r="C2637" i="2" s="1"/>
  <c r="B2636" i="2"/>
  <c r="B2635" i="2"/>
  <c r="B2634" i="2"/>
  <c r="B2633" i="2"/>
  <c r="B2632" i="2"/>
  <c r="D2632" i="2" s="1"/>
  <c r="B2631" i="2"/>
  <c r="B2630" i="2"/>
  <c r="B2629" i="2"/>
  <c r="B2628" i="2"/>
  <c r="B2627" i="2"/>
  <c r="C2627" i="2" s="1"/>
  <c r="B2626" i="2"/>
  <c r="D2626" i="2" s="1"/>
  <c r="B2625" i="2"/>
  <c r="B2624" i="2"/>
  <c r="B2623" i="2"/>
  <c r="D2622" i="2"/>
  <c r="B2622" i="2"/>
  <c r="E2622" i="2" s="1"/>
  <c r="B2621" i="2"/>
  <c r="D2621" i="2" s="1"/>
  <c r="B2620" i="2"/>
  <c r="B2619" i="2"/>
  <c r="B2618" i="2"/>
  <c r="B2617" i="2"/>
  <c r="B2616" i="2"/>
  <c r="D2615" i="2"/>
  <c r="B2615" i="2"/>
  <c r="C2615" i="2" s="1"/>
  <c r="B2614" i="2"/>
  <c r="E2614" i="2" s="1"/>
  <c r="B2613" i="2"/>
  <c r="D2613" i="2" s="1"/>
  <c r="C2612" i="2"/>
  <c r="B2612" i="2"/>
  <c r="E2612" i="2" s="1"/>
  <c r="B2611" i="2"/>
  <c r="B2610" i="2"/>
  <c r="B2609" i="2"/>
  <c r="E2608" i="2"/>
  <c r="B2608" i="2"/>
  <c r="B2607" i="2"/>
  <c r="C2607" i="2" s="1"/>
  <c r="E2606" i="2"/>
  <c r="C2606" i="2"/>
  <c r="B2606" i="2"/>
  <c r="D2606" i="2" s="1"/>
  <c r="B2605" i="2"/>
  <c r="D2605" i="2" s="1"/>
  <c r="B2604" i="2"/>
  <c r="E2604" i="2" s="1"/>
  <c r="B2603" i="2"/>
  <c r="E2602" i="2"/>
  <c r="D2602" i="2"/>
  <c r="B2602" i="2"/>
  <c r="C2602" i="2" s="1"/>
  <c r="B2601" i="2"/>
  <c r="E2601" i="2" s="1"/>
  <c r="B2600" i="2"/>
  <c r="E2600" i="2" s="1"/>
  <c r="D2599" i="2"/>
  <c r="B2599" i="2"/>
  <c r="C2599" i="2" s="1"/>
  <c r="B2598" i="2"/>
  <c r="E2598" i="2" s="1"/>
  <c r="B2597" i="2"/>
  <c r="B2596" i="2"/>
  <c r="E2596" i="2" s="1"/>
  <c r="B2595" i="2"/>
  <c r="B2594" i="2"/>
  <c r="C2594" i="2" s="1"/>
  <c r="B2593" i="2"/>
  <c r="E2593" i="2" s="1"/>
  <c r="B2592" i="2"/>
  <c r="E2592" i="2" s="1"/>
  <c r="B2591" i="2"/>
  <c r="E2590" i="2"/>
  <c r="B2590" i="2"/>
  <c r="D2590" i="2" s="1"/>
  <c r="B2589" i="2"/>
  <c r="D2589" i="2" s="1"/>
  <c r="B2588" i="2"/>
  <c r="E2588" i="2" s="1"/>
  <c r="B2587" i="2"/>
  <c r="B2586" i="2"/>
  <c r="C2586" i="2" s="1"/>
  <c r="B2585" i="2"/>
  <c r="E2585" i="2" s="1"/>
  <c r="B2584" i="2"/>
  <c r="D2584" i="2" s="1"/>
  <c r="B2583" i="2"/>
  <c r="B2582" i="2"/>
  <c r="E2582" i="2" s="1"/>
  <c r="B2581" i="2"/>
  <c r="D2581" i="2" s="1"/>
  <c r="B2580" i="2"/>
  <c r="B2579" i="2"/>
  <c r="D2578" i="2"/>
  <c r="B2578" i="2"/>
  <c r="C2578" i="2" s="1"/>
  <c r="B2577" i="2"/>
  <c r="E2577" i="2" s="1"/>
  <c r="E2576" i="2"/>
  <c r="F2576" i="2" s="1"/>
  <c r="H2576" i="2" s="1"/>
  <c r="I2576" i="2" s="1"/>
  <c r="C2576" i="2"/>
  <c r="B2576" i="2"/>
  <c r="D2576" i="2" s="1"/>
  <c r="B2575" i="2"/>
  <c r="C2575" i="2" s="1"/>
  <c r="B2574" i="2"/>
  <c r="C2574" i="2" s="1"/>
  <c r="B2573" i="2"/>
  <c r="D2573" i="2" s="1"/>
  <c r="B2572" i="2"/>
  <c r="E2572" i="2" s="1"/>
  <c r="B2571" i="2"/>
  <c r="B2570" i="2"/>
  <c r="E2570" i="2" s="1"/>
  <c r="D2569" i="2"/>
  <c r="F2569" i="2" s="1"/>
  <c r="H2569" i="2" s="1"/>
  <c r="I2569" i="2" s="1"/>
  <c r="C2569" i="2"/>
  <c r="B2569" i="2"/>
  <c r="E2569" i="2" s="1"/>
  <c r="E2568" i="2"/>
  <c r="C2568" i="2"/>
  <c r="B2568" i="2"/>
  <c r="D2568" i="2" s="1"/>
  <c r="B2567" i="2"/>
  <c r="E2566" i="2"/>
  <c r="C2566" i="2"/>
  <c r="B2566" i="2"/>
  <c r="D2566" i="2" s="1"/>
  <c r="B2565" i="2"/>
  <c r="D2565" i="2" s="1"/>
  <c r="C2564" i="2"/>
  <c r="B2564" i="2"/>
  <c r="E2564" i="2" s="1"/>
  <c r="B2563" i="2"/>
  <c r="B2562" i="2"/>
  <c r="C2562" i="2" s="1"/>
  <c r="B2561" i="2"/>
  <c r="B2560" i="2"/>
  <c r="D2560" i="2" s="1"/>
  <c r="B2559" i="2"/>
  <c r="D2559" i="2" s="1"/>
  <c r="D2558" i="2"/>
  <c r="B2558" i="2"/>
  <c r="E2558" i="2" s="1"/>
  <c r="B2557" i="2"/>
  <c r="B2556" i="2"/>
  <c r="B2555" i="2"/>
  <c r="B2554" i="2"/>
  <c r="C2554" i="2" s="1"/>
  <c r="B2553" i="2"/>
  <c r="E2553" i="2" s="1"/>
  <c r="B2552" i="2"/>
  <c r="D2552" i="2" s="1"/>
  <c r="B2551" i="2"/>
  <c r="D2550" i="2"/>
  <c r="C2550" i="2"/>
  <c r="B2550" i="2"/>
  <c r="E2550" i="2" s="1"/>
  <c r="B2549" i="2"/>
  <c r="D2549" i="2" s="1"/>
  <c r="B2548" i="2"/>
  <c r="E2548" i="2" s="1"/>
  <c r="B2547" i="2"/>
  <c r="B2546" i="2"/>
  <c r="C2546" i="2" s="1"/>
  <c r="B2545" i="2"/>
  <c r="B2544" i="2"/>
  <c r="D2544" i="2" s="1"/>
  <c r="B2543" i="2"/>
  <c r="D2543" i="2" s="1"/>
  <c r="E2542" i="2"/>
  <c r="D2542" i="2"/>
  <c r="C2542" i="2"/>
  <c r="B2542" i="2"/>
  <c r="B2541" i="2"/>
  <c r="C2540" i="2"/>
  <c r="B2540" i="2"/>
  <c r="E2540" i="2" s="1"/>
  <c r="B2539" i="2"/>
  <c r="B2538" i="2"/>
  <c r="C2538" i="2" s="1"/>
  <c r="B2537" i="2"/>
  <c r="E2537" i="2" s="1"/>
  <c r="B2536" i="2"/>
  <c r="D2536" i="2" s="1"/>
  <c r="B2535" i="2"/>
  <c r="B2534" i="2"/>
  <c r="E2534" i="2" s="1"/>
  <c r="B2533" i="2"/>
  <c r="B2532" i="2"/>
  <c r="E2532" i="2" s="1"/>
  <c r="B2531" i="2"/>
  <c r="B2530" i="2"/>
  <c r="C2530" i="2" s="1"/>
  <c r="B2529" i="2"/>
  <c r="C2529" i="2" s="1"/>
  <c r="B2528" i="2"/>
  <c r="D2528" i="2" s="1"/>
  <c r="B2527" i="2"/>
  <c r="D2527" i="2" s="1"/>
  <c r="E2526" i="2"/>
  <c r="B2526" i="2"/>
  <c r="C2526" i="2" s="1"/>
  <c r="B2525" i="2"/>
  <c r="B2524" i="2"/>
  <c r="E2524" i="2" s="1"/>
  <c r="B2523" i="2"/>
  <c r="B2522" i="2"/>
  <c r="B2521" i="2"/>
  <c r="C2521" i="2" s="1"/>
  <c r="B2520" i="2"/>
  <c r="B2519" i="2"/>
  <c r="B2518" i="2"/>
  <c r="B2517" i="2"/>
  <c r="D2517" i="2" s="1"/>
  <c r="C2516" i="2"/>
  <c r="B2516" i="2"/>
  <c r="E2516" i="2" s="1"/>
  <c r="B2515" i="2"/>
  <c r="B2514" i="2"/>
  <c r="B2513" i="2"/>
  <c r="B2512" i="2"/>
  <c r="B2511" i="2"/>
  <c r="B2510" i="2"/>
  <c r="B2509" i="2"/>
  <c r="D2509" i="2" s="1"/>
  <c r="B2508" i="2"/>
  <c r="E2508" i="2" s="1"/>
  <c r="B2507" i="2"/>
  <c r="B2506" i="2"/>
  <c r="C2506" i="2" s="1"/>
  <c r="D2505" i="2"/>
  <c r="B2505" i="2"/>
  <c r="E2505" i="2" s="1"/>
  <c r="B2504" i="2"/>
  <c r="D2504" i="2" s="1"/>
  <c r="B2503" i="2"/>
  <c r="B2502" i="2"/>
  <c r="E2502" i="2" s="1"/>
  <c r="B2501" i="2"/>
  <c r="D2501" i="2" s="1"/>
  <c r="B2500" i="2"/>
  <c r="E2500" i="2" s="1"/>
  <c r="B2499" i="2"/>
  <c r="E2498" i="2"/>
  <c r="D2498" i="2"/>
  <c r="B2498" i="2"/>
  <c r="C2498" i="2" s="1"/>
  <c r="B2497" i="2"/>
  <c r="B2496" i="2"/>
  <c r="D2496" i="2" s="1"/>
  <c r="B2495" i="2"/>
  <c r="D2495" i="2" s="1"/>
  <c r="E2494" i="2"/>
  <c r="B2494" i="2"/>
  <c r="C2494" i="2" s="1"/>
  <c r="B2493" i="2"/>
  <c r="B2492" i="2"/>
  <c r="E2492" i="2" s="1"/>
  <c r="B2491" i="2"/>
  <c r="B2490" i="2"/>
  <c r="C2490" i="2" s="1"/>
  <c r="B2489" i="2"/>
  <c r="E2489" i="2" s="1"/>
  <c r="B2488" i="2"/>
  <c r="D2488" i="2" s="1"/>
  <c r="B2487" i="2"/>
  <c r="D2486" i="2"/>
  <c r="B2486" i="2"/>
  <c r="E2486" i="2" s="1"/>
  <c r="B2485" i="2"/>
  <c r="D2485" i="2" s="1"/>
  <c r="B2484" i="2"/>
  <c r="B2483" i="2"/>
  <c r="B2482" i="2"/>
  <c r="B2481" i="2"/>
  <c r="E2481" i="2" s="1"/>
  <c r="B2480" i="2"/>
  <c r="D2480" i="2" s="1"/>
  <c r="B2479" i="2"/>
  <c r="D2479" i="2" s="1"/>
  <c r="B2478" i="2"/>
  <c r="E2478" i="2" s="1"/>
  <c r="B2477" i="2"/>
  <c r="B2476" i="2"/>
  <c r="B2475" i="2"/>
  <c r="B2474" i="2"/>
  <c r="C2474" i="2" s="1"/>
  <c r="B2473" i="2"/>
  <c r="E2473" i="2" s="1"/>
  <c r="E2472" i="2"/>
  <c r="C2472" i="2"/>
  <c r="B2472" i="2"/>
  <c r="D2472" i="2" s="1"/>
  <c r="B2471" i="2"/>
  <c r="E2470" i="2"/>
  <c r="B2470" i="2"/>
  <c r="C2470" i="2" s="1"/>
  <c r="B2469" i="2"/>
  <c r="B2468" i="2"/>
  <c r="E2468" i="2" s="1"/>
  <c r="B2467" i="2"/>
  <c r="B2466" i="2"/>
  <c r="C2465" i="2"/>
  <c r="B2465" i="2"/>
  <c r="E2465" i="2" s="1"/>
  <c r="B2464" i="2"/>
  <c r="D2464" i="2" s="1"/>
  <c r="B2463" i="2"/>
  <c r="D2463" i="2" s="1"/>
  <c r="B2462" i="2"/>
  <c r="E2462" i="2" s="1"/>
  <c r="B2461" i="2"/>
  <c r="B2460" i="2"/>
  <c r="E2460" i="2" s="1"/>
  <c r="B2459" i="2"/>
  <c r="B2458" i="2"/>
  <c r="B2457" i="2"/>
  <c r="B2456" i="2"/>
  <c r="D2456" i="2" s="1"/>
  <c r="B2455" i="2"/>
  <c r="B2454" i="2"/>
  <c r="C2454" i="2" s="1"/>
  <c r="B2453" i="2"/>
  <c r="D2453" i="2" s="1"/>
  <c r="B2452" i="2"/>
  <c r="B2451" i="2"/>
  <c r="E2450" i="2"/>
  <c r="D2450" i="2"/>
  <c r="B2450" i="2"/>
  <c r="C2450" i="2" s="1"/>
  <c r="B2449" i="2"/>
  <c r="E2449" i="2" s="1"/>
  <c r="B2448" i="2"/>
  <c r="D2448" i="2" s="1"/>
  <c r="B2447" i="2"/>
  <c r="B2446" i="2"/>
  <c r="E2446" i="2" s="1"/>
  <c r="B2445" i="2"/>
  <c r="B2444" i="2"/>
  <c r="E2444" i="2" s="1"/>
  <c r="B2443" i="2"/>
  <c r="B2442" i="2"/>
  <c r="B2441" i="2"/>
  <c r="E2441" i="2" s="1"/>
  <c r="B2440" i="2"/>
  <c r="D2440" i="2" s="1"/>
  <c r="B2439" i="2"/>
  <c r="B2438" i="2"/>
  <c r="E2438" i="2" s="1"/>
  <c r="D2437" i="2"/>
  <c r="B2437" i="2"/>
  <c r="B2436" i="2"/>
  <c r="B2435" i="2"/>
  <c r="B2434" i="2"/>
  <c r="C2434" i="2" s="1"/>
  <c r="C2433" i="2"/>
  <c r="B2433" i="2"/>
  <c r="E2433" i="2" s="1"/>
  <c r="B2432" i="2"/>
  <c r="B2431" i="2"/>
  <c r="D2431" i="2" s="1"/>
  <c r="B2430" i="2"/>
  <c r="E2430" i="2" s="1"/>
  <c r="B2429" i="2"/>
  <c r="B2428" i="2"/>
  <c r="E2428" i="2" s="1"/>
  <c r="B2427" i="2"/>
  <c r="B2426" i="2"/>
  <c r="C2426" i="2" s="1"/>
  <c r="B2425" i="2"/>
  <c r="E2425" i="2" s="1"/>
  <c r="B2424" i="2"/>
  <c r="D2424" i="2" s="1"/>
  <c r="B2423" i="2"/>
  <c r="B2422" i="2"/>
  <c r="E2422" i="2" s="1"/>
  <c r="B2421" i="2"/>
  <c r="D2421" i="2" s="1"/>
  <c r="C2420" i="2"/>
  <c r="B2420" i="2"/>
  <c r="E2420" i="2" s="1"/>
  <c r="B2419" i="2"/>
  <c r="B2418" i="2"/>
  <c r="C2418" i="2" s="1"/>
  <c r="B2417" i="2"/>
  <c r="E2417" i="2" s="1"/>
  <c r="B2416" i="2"/>
  <c r="B2415" i="2"/>
  <c r="D2415" i="2" s="1"/>
  <c r="B2414" i="2"/>
  <c r="B2413" i="2"/>
  <c r="B2412" i="2"/>
  <c r="E2412" i="2" s="1"/>
  <c r="B2411" i="2"/>
  <c r="B2410" i="2"/>
  <c r="C2410" i="2" s="1"/>
  <c r="B2409" i="2"/>
  <c r="B2408" i="2"/>
  <c r="D2408" i="2" s="1"/>
  <c r="B2407" i="2"/>
  <c r="D2406" i="2"/>
  <c r="C2406" i="2"/>
  <c r="B2406" i="2"/>
  <c r="E2406" i="2" s="1"/>
  <c r="B2405" i="2"/>
  <c r="B2404" i="2"/>
  <c r="E2404" i="2" s="1"/>
  <c r="B2403" i="2"/>
  <c r="E2402" i="2"/>
  <c r="B2402" i="2"/>
  <c r="C2402" i="2" s="1"/>
  <c r="B2401" i="2"/>
  <c r="E2401" i="2" s="1"/>
  <c r="B2400" i="2"/>
  <c r="D2400" i="2" s="1"/>
  <c r="B2399" i="2"/>
  <c r="D2399" i="2" s="1"/>
  <c r="B2398" i="2"/>
  <c r="E2398" i="2" s="1"/>
  <c r="B2397" i="2"/>
  <c r="C2396" i="2"/>
  <c r="B2396" i="2"/>
  <c r="E2396" i="2" s="1"/>
  <c r="B2395" i="2"/>
  <c r="B2394" i="2"/>
  <c r="C2394" i="2" s="1"/>
  <c r="B2393" i="2"/>
  <c r="B2392" i="2"/>
  <c r="D2392" i="2" s="1"/>
  <c r="B2391" i="2"/>
  <c r="E2390" i="2"/>
  <c r="B2390" i="2"/>
  <c r="D2390" i="2" s="1"/>
  <c r="B2389" i="2"/>
  <c r="D2389" i="2" s="1"/>
  <c r="B2388" i="2"/>
  <c r="E2388" i="2" s="1"/>
  <c r="B2387" i="2"/>
  <c r="B2386" i="2"/>
  <c r="C2386" i="2" s="1"/>
  <c r="B2385" i="2"/>
  <c r="E2384" i="2"/>
  <c r="B2384" i="2"/>
  <c r="D2384" i="2" s="1"/>
  <c r="B2383" i="2"/>
  <c r="B2382" i="2"/>
  <c r="C2382" i="2" s="1"/>
  <c r="B2381" i="2"/>
  <c r="B2380" i="2"/>
  <c r="E2380" i="2" s="1"/>
  <c r="B2379" i="2"/>
  <c r="B2378" i="2"/>
  <c r="B2377" i="2"/>
  <c r="E2376" i="2"/>
  <c r="B2376" i="2"/>
  <c r="D2376" i="2" s="1"/>
  <c r="B2375" i="2"/>
  <c r="D2374" i="2"/>
  <c r="B2374" i="2"/>
  <c r="E2374" i="2" s="1"/>
  <c r="B2373" i="2"/>
  <c r="D2373" i="2" s="1"/>
  <c r="B2372" i="2"/>
  <c r="E2372" i="2" s="1"/>
  <c r="B2371" i="2"/>
  <c r="B2370" i="2"/>
  <c r="C2370" i="2" s="1"/>
  <c r="D2369" i="2"/>
  <c r="C2369" i="2"/>
  <c r="B2369" i="2"/>
  <c r="E2369" i="2" s="1"/>
  <c r="B2368" i="2"/>
  <c r="D2368" i="2" s="1"/>
  <c r="B2367" i="2"/>
  <c r="D2367" i="2" s="1"/>
  <c r="D2366" i="2"/>
  <c r="B2366" i="2"/>
  <c r="E2366" i="2" s="1"/>
  <c r="B2365" i="2"/>
  <c r="B2364" i="2"/>
  <c r="B2363" i="2"/>
  <c r="B2362" i="2"/>
  <c r="C2362" i="2" s="1"/>
  <c r="B2361" i="2"/>
  <c r="B2360" i="2"/>
  <c r="B2359" i="2"/>
  <c r="C2358" i="2"/>
  <c r="B2358" i="2"/>
  <c r="E2358" i="2" s="1"/>
  <c r="B2357" i="2"/>
  <c r="D2357" i="2" s="1"/>
  <c r="B2356" i="2"/>
  <c r="B2355" i="2"/>
  <c r="B2354" i="2"/>
  <c r="C2354" i="2" s="1"/>
  <c r="B2353" i="2"/>
  <c r="B2352" i="2"/>
  <c r="D2352" i="2" s="1"/>
  <c r="B2351" i="2"/>
  <c r="D2351" i="2" s="1"/>
  <c r="C2350" i="2"/>
  <c r="B2350" i="2"/>
  <c r="D2350" i="2" s="1"/>
  <c r="B2349" i="2"/>
  <c r="C2348" i="2"/>
  <c r="B2348" i="2"/>
  <c r="E2348" i="2" s="1"/>
  <c r="B2347" i="2"/>
  <c r="B2346" i="2"/>
  <c r="B2345" i="2"/>
  <c r="E2345" i="2" s="1"/>
  <c r="B2344" i="2"/>
  <c r="D2344" i="2" s="1"/>
  <c r="B2343" i="2"/>
  <c r="B2342" i="2"/>
  <c r="E2342" i="2" s="1"/>
  <c r="B2341" i="2"/>
  <c r="B2340" i="2"/>
  <c r="E2340" i="2" s="1"/>
  <c r="B2339" i="2"/>
  <c r="E2338" i="2"/>
  <c r="D2338" i="2"/>
  <c r="B2338" i="2"/>
  <c r="C2338" i="2" s="1"/>
  <c r="B2337" i="2"/>
  <c r="B2336" i="2"/>
  <c r="D2336" i="2" s="1"/>
  <c r="B2335" i="2"/>
  <c r="D2335" i="2" s="1"/>
  <c r="B2334" i="2"/>
  <c r="C2334" i="2" s="1"/>
  <c r="B2333" i="2"/>
  <c r="B2332" i="2"/>
  <c r="E2332" i="2" s="1"/>
  <c r="B2331" i="2"/>
  <c r="E2330" i="2"/>
  <c r="D2330" i="2"/>
  <c r="B2330" i="2"/>
  <c r="C2330" i="2" s="1"/>
  <c r="B2329" i="2"/>
  <c r="E2329" i="2" s="1"/>
  <c r="B2328" i="2"/>
  <c r="D2328" i="2" s="1"/>
  <c r="B2327" i="2"/>
  <c r="B2326" i="2"/>
  <c r="B2325" i="2"/>
  <c r="D2325" i="2" s="1"/>
  <c r="C2324" i="2"/>
  <c r="B2324" i="2"/>
  <c r="E2324" i="2" s="1"/>
  <c r="B2323" i="2"/>
  <c r="B2322" i="2"/>
  <c r="C2322" i="2" s="1"/>
  <c r="B2321" i="2"/>
  <c r="B2320" i="2"/>
  <c r="B2319" i="2"/>
  <c r="B2318" i="2"/>
  <c r="E2318" i="2" s="1"/>
  <c r="B2317" i="2"/>
  <c r="B2316" i="2"/>
  <c r="E2316" i="2" s="1"/>
  <c r="B2315" i="2"/>
  <c r="B2314" i="2"/>
  <c r="C2314" i="2" s="1"/>
  <c r="B2313" i="2"/>
  <c r="E2313" i="2" s="1"/>
  <c r="B2312" i="2"/>
  <c r="B2311" i="2"/>
  <c r="B2310" i="2"/>
  <c r="D2310" i="2" s="1"/>
  <c r="B2309" i="2"/>
  <c r="D2309" i="2" s="1"/>
  <c r="B2308" i="2"/>
  <c r="E2308" i="2" s="1"/>
  <c r="B2307" i="2"/>
  <c r="B2306" i="2"/>
  <c r="B2305" i="2"/>
  <c r="E2305" i="2" s="1"/>
  <c r="B2304" i="2"/>
  <c r="D2304" i="2" s="1"/>
  <c r="B2303" i="2"/>
  <c r="D2303" i="2" s="1"/>
  <c r="B2302" i="2"/>
  <c r="B2301" i="2"/>
  <c r="B2300" i="2"/>
  <c r="B2299" i="2"/>
  <c r="B2298" i="2"/>
  <c r="C2298" i="2" s="1"/>
  <c r="B2297" i="2"/>
  <c r="E2297" i="2" s="1"/>
  <c r="C2296" i="2"/>
  <c r="B2296" i="2"/>
  <c r="B2295" i="2"/>
  <c r="B2294" i="2"/>
  <c r="D2294" i="2" s="1"/>
  <c r="D2293" i="2"/>
  <c r="B2293" i="2"/>
  <c r="B2292" i="2"/>
  <c r="E2292" i="2" s="1"/>
  <c r="B2291" i="2"/>
  <c r="B2290" i="2"/>
  <c r="C2290" i="2" s="1"/>
  <c r="B2289" i="2"/>
  <c r="E2289" i="2" s="1"/>
  <c r="B2288" i="2"/>
  <c r="B2287" i="2"/>
  <c r="D2287" i="2" s="1"/>
  <c r="B2286" i="2"/>
  <c r="E2286" i="2" s="1"/>
  <c r="B2285" i="2"/>
  <c r="B2284" i="2"/>
  <c r="E2284" i="2" s="1"/>
  <c r="B2283" i="2"/>
  <c r="B2282" i="2"/>
  <c r="D2282" i="2" s="1"/>
  <c r="D2281" i="2"/>
  <c r="B2281" i="2"/>
  <c r="E2281" i="2" s="1"/>
  <c r="B2280" i="2"/>
  <c r="D2280" i="2" s="1"/>
  <c r="B2279" i="2"/>
  <c r="B2278" i="2"/>
  <c r="C2278" i="2" s="1"/>
  <c r="B2277" i="2"/>
  <c r="B2276" i="2"/>
  <c r="E2276" i="2" s="1"/>
  <c r="B2275" i="2"/>
  <c r="D2274" i="2"/>
  <c r="B2274" i="2"/>
  <c r="C2274" i="2" s="1"/>
  <c r="B2273" i="2"/>
  <c r="B2272" i="2"/>
  <c r="D2272" i="2" s="1"/>
  <c r="B2271" i="2"/>
  <c r="C2271" i="2" s="1"/>
  <c r="D2270" i="2"/>
  <c r="B2270" i="2"/>
  <c r="E2270" i="2" s="1"/>
  <c r="B2269" i="2"/>
  <c r="B2268" i="2"/>
  <c r="B2267" i="2"/>
  <c r="E2266" i="2"/>
  <c r="B2266" i="2"/>
  <c r="C2266" i="2" s="1"/>
  <c r="B2265" i="2"/>
  <c r="B2264" i="2"/>
  <c r="D2264" i="2" s="1"/>
  <c r="B2263" i="2"/>
  <c r="C2263" i="2" s="1"/>
  <c r="B2262" i="2"/>
  <c r="B2261" i="2"/>
  <c r="E2261" i="2" s="1"/>
  <c r="B2260" i="2"/>
  <c r="B2259" i="2"/>
  <c r="B2258" i="2"/>
  <c r="C2258" i="2" s="1"/>
  <c r="B2257" i="2"/>
  <c r="B2256" i="2"/>
  <c r="D2256" i="2" s="1"/>
  <c r="B2255" i="2"/>
  <c r="C2255" i="2" s="1"/>
  <c r="B2254" i="2"/>
  <c r="E2254" i="2" s="1"/>
  <c r="B2253" i="2"/>
  <c r="B2252" i="2"/>
  <c r="B2251" i="2"/>
  <c r="B2250" i="2"/>
  <c r="C2250" i="2" s="1"/>
  <c r="B2249" i="2"/>
  <c r="B2248" i="2"/>
  <c r="B2247" i="2"/>
  <c r="C2247" i="2" s="1"/>
  <c r="B2246" i="2"/>
  <c r="B2245" i="2"/>
  <c r="E2245" i="2" s="1"/>
  <c r="B2244" i="2"/>
  <c r="B2243" i="2"/>
  <c r="B2242" i="2"/>
  <c r="B2241" i="2"/>
  <c r="E2241" i="2" s="1"/>
  <c r="C2240" i="2"/>
  <c r="B2240" i="2"/>
  <c r="D2240" i="2" s="1"/>
  <c r="D2239" i="2"/>
  <c r="B2239" i="2"/>
  <c r="C2239" i="2" s="1"/>
  <c r="B2238" i="2"/>
  <c r="E2238" i="2" s="1"/>
  <c r="B2237" i="2"/>
  <c r="E2237" i="2" s="1"/>
  <c r="B2236" i="2"/>
  <c r="B2235" i="2"/>
  <c r="B2234" i="2"/>
  <c r="C2234" i="2" s="1"/>
  <c r="B2233" i="2"/>
  <c r="E2233" i="2" s="1"/>
  <c r="B2232" i="2"/>
  <c r="B2231" i="2"/>
  <c r="C2231" i="2" s="1"/>
  <c r="B2230" i="2"/>
  <c r="E2230" i="2" s="1"/>
  <c r="C2229" i="2"/>
  <c r="B2229" i="2"/>
  <c r="E2229" i="2" s="1"/>
  <c r="B2228" i="2"/>
  <c r="B2227" i="2"/>
  <c r="D2226" i="2"/>
  <c r="B2226" i="2"/>
  <c r="C2226" i="2" s="1"/>
  <c r="B2225" i="2"/>
  <c r="E2224" i="2"/>
  <c r="B2224" i="2"/>
  <c r="D2224" i="2" s="1"/>
  <c r="E2223" i="2"/>
  <c r="B2223" i="2"/>
  <c r="C2223" i="2" s="1"/>
  <c r="B2222" i="2"/>
  <c r="B2221" i="2"/>
  <c r="E2221" i="2" s="1"/>
  <c r="B2220" i="2"/>
  <c r="B2219" i="2"/>
  <c r="B2218" i="2"/>
  <c r="C2218" i="2" s="1"/>
  <c r="D2217" i="2"/>
  <c r="C2217" i="2"/>
  <c r="B2217" i="2"/>
  <c r="E2217" i="2" s="1"/>
  <c r="B2216" i="2"/>
  <c r="B2215" i="2"/>
  <c r="C2215" i="2" s="1"/>
  <c r="B2214" i="2"/>
  <c r="C2214" i="2" s="1"/>
  <c r="B2213" i="2"/>
  <c r="E2213" i="2" s="1"/>
  <c r="B2212" i="2"/>
  <c r="B2211" i="2"/>
  <c r="B2210" i="2"/>
  <c r="C2210" i="2" s="1"/>
  <c r="B2209" i="2"/>
  <c r="E2209" i="2" s="1"/>
  <c r="B2208" i="2"/>
  <c r="D2208" i="2" s="1"/>
  <c r="B2207" i="2"/>
  <c r="B2206" i="2"/>
  <c r="B2205" i="2"/>
  <c r="B2204" i="2"/>
  <c r="B2203" i="2"/>
  <c r="B2202" i="2"/>
  <c r="C2202" i="2" s="1"/>
  <c r="B2201" i="2"/>
  <c r="C2201" i="2" s="1"/>
  <c r="B2200" i="2"/>
  <c r="B2199" i="2"/>
  <c r="C2199" i="2" s="1"/>
  <c r="B2198" i="2"/>
  <c r="C2198" i="2" s="1"/>
  <c r="B2197" i="2"/>
  <c r="E2197" i="2" s="1"/>
  <c r="B2196" i="2"/>
  <c r="C2196" i="2" s="1"/>
  <c r="B2195" i="2"/>
  <c r="B2194" i="2"/>
  <c r="C2194" i="2" s="1"/>
  <c r="B2193" i="2"/>
  <c r="E2193" i="2" s="1"/>
  <c r="E2192" i="2"/>
  <c r="B2192" i="2"/>
  <c r="D2192" i="2" s="1"/>
  <c r="B2191" i="2"/>
  <c r="C2191" i="2" s="1"/>
  <c r="B2190" i="2"/>
  <c r="C2190" i="2" s="1"/>
  <c r="D2189" i="2"/>
  <c r="B2189" i="2"/>
  <c r="B2188" i="2"/>
  <c r="B2187" i="2"/>
  <c r="B2186" i="2"/>
  <c r="B2185" i="2"/>
  <c r="E2185" i="2" s="1"/>
  <c r="B2184" i="2"/>
  <c r="D2184" i="2" s="1"/>
  <c r="B2183" i="2"/>
  <c r="C2183" i="2" s="1"/>
  <c r="D2182" i="2"/>
  <c r="B2182" i="2"/>
  <c r="E2182" i="2" s="1"/>
  <c r="B2181" i="2"/>
  <c r="E2181" i="2" s="1"/>
  <c r="B2180" i="2"/>
  <c r="B2179" i="2"/>
  <c r="B2178" i="2"/>
  <c r="C2178" i="2" s="1"/>
  <c r="B2177" i="2"/>
  <c r="E2176" i="2"/>
  <c r="B2176" i="2"/>
  <c r="D2176" i="2" s="1"/>
  <c r="B2175" i="2"/>
  <c r="B2174" i="2"/>
  <c r="B2173" i="2"/>
  <c r="E2173" i="2" s="1"/>
  <c r="C2172" i="2"/>
  <c r="B2172" i="2"/>
  <c r="B2171" i="2"/>
  <c r="B2170" i="2"/>
  <c r="B2169" i="2"/>
  <c r="E2169" i="2" s="1"/>
  <c r="B2168" i="2"/>
  <c r="D2168" i="2" s="1"/>
  <c r="B2167" i="2"/>
  <c r="C2167" i="2" s="1"/>
  <c r="B2166" i="2"/>
  <c r="B2165" i="2"/>
  <c r="E2165" i="2" s="1"/>
  <c r="B2164" i="2"/>
  <c r="C2164" i="2" s="1"/>
  <c r="B2163" i="2"/>
  <c r="B2162" i="2"/>
  <c r="C2162" i="2" s="1"/>
  <c r="B2161" i="2"/>
  <c r="E2161" i="2" s="1"/>
  <c r="B2160" i="2"/>
  <c r="B2159" i="2"/>
  <c r="C2159" i="2" s="1"/>
  <c r="E2158" i="2"/>
  <c r="D2158" i="2"/>
  <c r="B2158" i="2"/>
  <c r="C2158" i="2" s="1"/>
  <c r="B2157" i="2"/>
  <c r="B2156" i="2"/>
  <c r="B2155" i="2"/>
  <c r="B2154" i="2"/>
  <c r="C2154" i="2" s="1"/>
  <c r="B2153" i="2"/>
  <c r="E2153" i="2" s="1"/>
  <c r="B2152" i="2"/>
  <c r="C2152" i="2" s="1"/>
  <c r="B2151" i="2"/>
  <c r="C2151" i="2" s="1"/>
  <c r="B2150" i="2"/>
  <c r="D2150" i="2" s="1"/>
  <c r="B2149" i="2"/>
  <c r="E2149" i="2" s="1"/>
  <c r="B2148" i="2"/>
  <c r="B2147" i="2"/>
  <c r="B2146" i="2"/>
  <c r="C2146" i="2" s="1"/>
  <c r="D2145" i="2"/>
  <c r="B2145" i="2"/>
  <c r="E2145" i="2" s="1"/>
  <c r="B2144" i="2"/>
  <c r="B2143" i="2"/>
  <c r="C2143" i="2" s="1"/>
  <c r="B2142" i="2"/>
  <c r="B2141" i="2"/>
  <c r="E2141" i="2" s="1"/>
  <c r="B2140" i="2"/>
  <c r="C2140" i="2" s="1"/>
  <c r="B2139" i="2"/>
  <c r="B2138" i="2"/>
  <c r="B2137" i="2"/>
  <c r="E2137" i="2" s="1"/>
  <c r="B2136" i="2"/>
  <c r="D2135" i="2"/>
  <c r="B2135" i="2"/>
  <c r="C2135" i="2" s="1"/>
  <c r="B2134" i="2"/>
  <c r="E2134" i="2" s="1"/>
  <c r="B2133" i="2"/>
  <c r="E2133" i="2" s="1"/>
  <c r="B2132" i="2"/>
  <c r="C2132" i="2" s="1"/>
  <c r="B2131" i="2"/>
  <c r="B2130" i="2"/>
  <c r="B2129" i="2"/>
  <c r="B2128" i="2"/>
  <c r="D2128" i="2" s="1"/>
  <c r="B2127" i="2"/>
  <c r="C2127" i="2" s="1"/>
  <c r="B2126" i="2"/>
  <c r="E2126" i="2" s="1"/>
  <c r="B2125" i="2"/>
  <c r="B2124" i="2"/>
  <c r="B2123" i="2"/>
  <c r="B2122" i="2"/>
  <c r="C2122" i="2" s="1"/>
  <c r="D2121" i="2"/>
  <c r="B2121" i="2"/>
  <c r="E2121" i="2" s="1"/>
  <c r="B2120" i="2"/>
  <c r="D2120" i="2" s="1"/>
  <c r="B2119" i="2"/>
  <c r="C2119" i="2" s="1"/>
  <c r="B2118" i="2"/>
  <c r="C2118" i="2" s="1"/>
  <c r="B2117" i="2"/>
  <c r="E2117" i="2" s="1"/>
  <c r="B2116" i="2"/>
  <c r="B2115" i="2"/>
  <c r="B2114" i="2"/>
  <c r="B2113" i="2"/>
  <c r="B2112" i="2"/>
  <c r="B2111" i="2"/>
  <c r="C2111" i="2" s="1"/>
  <c r="D2110" i="2"/>
  <c r="B2110" i="2"/>
  <c r="B2109" i="2"/>
  <c r="B2108" i="2"/>
  <c r="C2108" i="2" s="1"/>
  <c r="B2107" i="2"/>
  <c r="B2106" i="2"/>
  <c r="B2105" i="2"/>
  <c r="E2105" i="2" s="1"/>
  <c r="B2104" i="2"/>
  <c r="C2104" i="2" s="1"/>
  <c r="B2103" i="2"/>
  <c r="B2102" i="2"/>
  <c r="D2102" i="2" s="1"/>
  <c r="B2101" i="2"/>
  <c r="E2101" i="2" s="1"/>
  <c r="B2100" i="2"/>
  <c r="C2100" i="2" s="1"/>
  <c r="B2099" i="2"/>
  <c r="B2098" i="2"/>
  <c r="C2098" i="2" s="1"/>
  <c r="C2097" i="2"/>
  <c r="B2097" i="2"/>
  <c r="E2097" i="2" s="1"/>
  <c r="C2096" i="2"/>
  <c r="B2096" i="2"/>
  <c r="D2096" i="2" s="1"/>
  <c r="B2095" i="2"/>
  <c r="C2094" i="2"/>
  <c r="B2094" i="2"/>
  <c r="D2094" i="2" s="1"/>
  <c r="B2093" i="2"/>
  <c r="E2093" i="2" s="1"/>
  <c r="B2092" i="2"/>
  <c r="B2091" i="2"/>
  <c r="D2090" i="2"/>
  <c r="B2090" i="2"/>
  <c r="C2090" i="2" s="1"/>
  <c r="B2089" i="2"/>
  <c r="E2089" i="2" s="1"/>
  <c r="B2088" i="2"/>
  <c r="D2088" i="2" s="1"/>
  <c r="B2087" i="2"/>
  <c r="C2087" i="2" s="1"/>
  <c r="B2086" i="2"/>
  <c r="B2085" i="2"/>
  <c r="E2085" i="2" s="1"/>
  <c r="B2084" i="2"/>
  <c r="B2083" i="2"/>
  <c r="B2082" i="2"/>
  <c r="B2081" i="2"/>
  <c r="E2081" i="2" s="1"/>
  <c r="B2080" i="2"/>
  <c r="B2079" i="2"/>
  <c r="C2079" i="2" s="1"/>
  <c r="D2078" i="2"/>
  <c r="B2078" i="2"/>
  <c r="C2078" i="2" s="1"/>
  <c r="B2077" i="2"/>
  <c r="B2076" i="2"/>
  <c r="C2076" i="2" s="1"/>
  <c r="B2075" i="2"/>
  <c r="B2074" i="2"/>
  <c r="C2074" i="2" s="1"/>
  <c r="B2073" i="2"/>
  <c r="B2072" i="2"/>
  <c r="B2071" i="2"/>
  <c r="C2071" i="2" s="1"/>
  <c r="B2070" i="2"/>
  <c r="C2070" i="2" s="1"/>
  <c r="B2069" i="2"/>
  <c r="C2069" i="2" s="1"/>
  <c r="B2068" i="2"/>
  <c r="C2068" i="2" s="1"/>
  <c r="B2067" i="2"/>
  <c r="B2066" i="2"/>
  <c r="B2065" i="2"/>
  <c r="E2065" i="2" s="1"/>
  <c r="B2064" i="2"/>
  <c r="D2064" i="2" s="1"/>
  <c r="B2063" i="2"/>
  <c r="B2062" i="2"/>
  <c r="E2062" i="2" s="1"/>
  <c r="B2061" i="2"/>
  <c r="B2060" i="2"/>
  <c r="B2059" i="2"/>
  <c r="E2059" i="2" s="1"/>
  <c r="B2058" i="2"/>
  <c r="B2057" i="2"/>
  <c r="E2057" i="2" s="1"/>
  <c r="B2056" i="2"/>
  <c r="B2055" i="2"/>
  <c r="C2055" i="2" s="1"/>
  <c r="B2054" i="2"/>
  <c r="B2053" i="2"/>
  <c r="B2052" i="2"/>
  <c r="B2051" i="2"/>
  <c r="E2051" i="2" s="1"/>
  <c r="B2050" i="2"/>
  <c r="C2049" i="2"/>
  <c r="B2049" i="2"/>
  <c r="E2049" i="2" s="1"/>
  <c r="B2048" i="2"/>
  <c r="B2047" i="2"/>
  <c r="C2047" i="2" s="1"/>
  <c r="B2046" i="2"/>
  <c r="B2045" i="2"/>
  <c r="E2045" i="2" s="1"/>
  <c r="B2044" i="2"/>
  <c r="C2044" i="2" s="1"/>
  <c r="B2043" i="2"/>
  <c r="D2042" i="2"/>
  <c r="B2042" i="2"/>
  <c r="C2042" i="2" s="1"/>
  <c r="B2041" i="2"/>
  <c r="E2041" i="2" s="1"/>
  <c r="B2040" i="2"/>
  <c r="D2040" i="2" s="1"/>
  <c r="B2039" i="2"/>
  <c r="C2039" i="2" s="1"/>
  <c r="B2038" i="2"/>
  <c r="B2037" i="2"/>
  <c r="B2036" i="2"/>
  <c r="C2036" i="2" s="1"/>
  <c r="B2035" i="2"/>
  <c r="B2034" i="2"/>
  <c r="D2033" i="2"/>
  <c r="B2033" i="2"/>
  <c r="E2033" i="2" s="1"/>
  <c r="B2032" i="2"/>
  <c r="B2031" i="2"/>
  <c r="B2030" i="2"/>
  <c r="C2029" i="2"/>
  <c r="B2029" i="2"/>
  <c r="E2029" i="2" s="1"/>
  <c r="B2028" i="2"/>
  <c r="B2027" i="2"/>
  <c r="E2027" i="2" s="1"/>
  <c r="B2026" i="2"/>
  <c r="B2025" i="2"/>
  <c r="D2025" i="2" s="1"/>
  <c r="B2024" i="2"/>
  <c r="B2023" i="2"/>
  <c r="C2023" i="2" s="1"/>
  <c r="C2022" i="2"/>
  <c r="B2022" i="2"/>
  <c r="D2022" i="2" s="1"/>
  <c r="D2021" i="2"/>
  <c r="C2021" i="2"/>
  <c r="B2021" i="2"/>
  <c r="E2021" i="2" s="1"/>
  <c r="B2020" i="2"/>
  <c r="B2019" i="2"/>
  <c r="E2019" i="2" s="1"/>
  <c r="B2018" i="2"/>
  <c r="C2018" i="2" s="1"/>
  <c r="B2017" i="2"/>
  <c r="B2016" i="2"/>
  <c r="B2015" i="2"/>
  <c r="C2015" i="2" s="1"/>
  <c r="B2014" i="2"/>
  <c r="B2013" i="2"/>
  <c r="E2013" i="2" s="1"/>
  <c r="C2012" i="2"/>
  <c r="B2012" i="2"/>
  <c r="B2011" i="2"/>
  <c r="B2010" i="2"/>
  <c r="D2009" i="2"/>
  <c r="B2009" i="2"/>
  <c r="B2008" i="2"/>
  <c r="D2008" i="2" s="1"/>
  <c r="D2007" i="2"/>
  <c r="B2007" i="2"/>
  <c r="C2007" i="2" s="1"/>
  <c r="B2006" i="2"/>
  <c r="B2005" i="2"/>
  <c r="E2005" i="2" s="1"/>
  <c r="B2004" i="2"/>
  <c r="C2004" i="2" s="1"/>
  <c r="B2003" i="2"/>
  <c r="E2002" i="2"/>
  <c r="B2002" i="2"/>
  <c r="C2002" i="2" s="1"/>
  <c r="C2001" i="2"/>
  <c r="B2001" i="2"/>
  <c r="E2001" i="2" s="1"/>
  <c r="E2000" i="2"/>
  <c r="C2000" i="2"/>
  <c r="B2000" i="2"/>
  <c r="D2000" i="2" s="1"/>
  <c r="D1999" i="2"/>
  <c r="B1999" i="2"/>
  <c r="C1999" i="2" s="1"/>
  <c r="B1998" i="2"/>
  <c r="B1997" i="2"/>
  <c r="E1997" i="2" s="1"/>
  <c r="B1996" i="2"/>
  <c r="C1996" i="2" s="1"/>
  <c r="B1995" i="2"/>
  <c r="D1995" i="2" s="1"/>
  <c r="B1994" i="2"/>
  <c r="C1994" i="2" s="1"/>
  <c r="C1993" i="2"/>
  <c r="B1993" i="2"/>
  <c r="B1992" i="2"/>
  <c r="E1992" i="2" s="1"/>
  <c r="B1991" i="2"/>
  <c r="C1991" i="2" s="1"/>
  <c r="B1990" i="2"/>
  <c r="B1989" i="2"/>
  <c r="B1988" i="2"/>
  <c r="B1987" i="2"/>
  <c r="B1986" i="2"/>
  <c r="B1985" i="2"/>
  <c r="E1985" i="2" s="1"/>
  <c r="B1984" i="2"/>
  <c r="D1983" i="2"/>
  <c r="B1983" i="2"/>
  <c r="C1983" i="2" s="1"/>
  <c r="B1982" i="2"/>
  <c r="B1981" i="2"/>
  <c r="E1981" i="2" s="1"/>
  <c r="D1980" i="2"/>
  <c r="C1980" i="2"/>
  <c r="B1980" i="2"/>
  <c r="E1980" i="2" s="1"/>
  <c r="C1979" i="2"/>
  <c r="B1979" i="2"/>
  <c r="B1978" i="2"/>
  <c r="D1978" i="2" s="1"/>
  <c r="B1977" i="2"/>
  <c r="B1976" i="2"/>
  <c r="B1975" i="2"/>
  <c r="C1975" i="2" s="1"/>
  <c r="B1974" i="2"/>
  <c r="C1974" i="2" s="1"/>
  <c r="B1973" i="2"/>
  <c r="B1972" i="2"/>
  <c r="B1971" i="2"/>
  <c r="D1971" i="2" s="1"/>
  <c r="E1970" i="2"/>
  <c r="B1970" i="2"/>
  <c r="B1969" i="2"/>
  <c r="C1969" i="2" s="1"/>
  <c r="B1968" i="2"/>
  <c r="D1968" i="2" s="1"/>
  <c r="B1967" i="2"/>
  <c r="B1966" i="2"/>
  <c r="D1966" i="2" s="1"/>
  <c r="B1965" i="2"/>
  <c r="E1965" i="2" s="1"/>
  <c r="B1964" i="2"/>
  <c r="B1963" i="2"/>
  <c r="B1962" i="2"/>
  <c r="B1961" i="2"/>
  <c r="B1960" i="2"/>
  <c r="B1959" i="2"/>
  <c r="C1959" i="2" s="1"/>
  <c r="B1958" i="2"/>
  <c r="D1958" i="2" s="1"/>
  <c r="B1957" i="2"/>
  <c r="B1956" i="2"/>
  <c r="B1955" i="2"/>
  <c r="B1954" i="2"/>
  <c r="B1953" i="2"/>
  <c r="D1953" i="2" s="1"/>
  <c r="B1952" i="2"/>
  <c r="B1951" i="2"/>
  <c r="C1951" i="2" s="1"/>
  <c r="B1950" i="2"/>
  <c r="B1949" i="2"/>
  <c r="E1949" i="2" s="1"/>
  <c r="D1948" i="2"/>
  <c r="B1948" i="2"/>
  <c r="E1948" i="2" s="1"/>
  <c r="B1947" i="2"/>
  <c r="D1947" i="2" s="1"/>
  <c r="B1946" i="2"/>
  <c r="D1946" i="2" s="1"/>
  <c r="B1945" i="2"/>
  <c r="B1944" i="2"/>
  <c r="E1944" i="2" s="1"/>
  <c r="B1943" i="2"/>
  <c r="C1943" i="2" s="1"/>
  <c r="B1942" i="2"/>
  <c r="E1942" i="2" s="1"/>
  <c r="B1941" i="2"/>
  <c r="D1941" i="2" s="1"/>
  <c r="B1940" i="2"/>
  <c r="B1939" i="2"/>
  <c r="D1939" i="2" s="1"/>
  <c r="B1938" i="2"/>
  <c r="B1937" i="2"/>
  <c r="E1937" i="2" s="1"/>
  <c r="B1936" i="2"/>
  <c r="B1935" i="2"/>
  <c r="C1935" i="2" s="1"/>
  <c r="B1934" i="2"/>
  <c r="E1934" i="2" s="1"/>
  <c r="B1933" i="2"/>
  <c r="E1933" i="2" s="1"/>
  <c r="D1932" i="2"/>
  <c r="C1932" i="2"/>
  <c r="B1932" i="2"/>
  <c r="E1932" i="2" s="1"/>
  <c r="B1931" i="2"/>
  <c r="D1931" i="2" s="1"/>
  <c r="B1930" i="2"/>
  <c r="C1930" i="2" s="1"/>
  <c r="B1929" i="2"/>
  <c r="E1929" i="2" s="1"/>
  <c r="B1928" i="2"/>
  <c r="B1927" i="2"/>
  <c r="C1927" i="2" s="1"/>
  <c r="B1926" i="2"/>
  <c r="D1926" i="2" s="1"/>
  <c r="B1925" i="2"/>
  <c r="D1925" i="2" s="1"/>
  <c r="B1924" i="2"/>
  <c r="B1923" i="2"/>
  <c r="D1923" i="2" s="1"/>
  <c r="B1922" i="2"/>
  <c r="E1922" i="2" s="1"/>
  <c r="B1921" i="2"/>
  <c r="E1921" i="2" s="1"/>
  <c r="B1920" i="2"/>
  <c r="D1920" i="2" s="1"/>
  <c r="B1919" i="2"/>
  <c r="C1919" i="2" s="1"/>
  <c r="B1918" i="2"/>
  <c r="E1918" i="2" s="1"/>
  <c r="B1917" i="2"/>
  <c r="E1917" i="2" s="1"/>
  <c r="B1916" i="2"/>
  <c r="E1916" i="2" s="1"/>
  <c r="C1915" i="2"/>
  <c r="B1915" i="2"/>
  <c r="B1914" i="2"/>
  <c r="C1914" i="2" s="1"/>
  <c r="B1913" i="2"/>
  <c r="E1913" i="2" s="1"/>
  <c r="B1912" i="2"/>
  <c r="E1912" i="2" s="1"/>
  <c r="B1911" i="2"/>
  <c r="C1911" i="2" s="1"/>
  <c r="B1910" i="2"/>
  <c r="E1910" i="2" s="1"/>
  <c r="B1909" i="2"/>
  <c r="D1909" i="2" s="1"/>
  <c r="B1908" i="2"/>
  <c r="B1907" i="2"/>
  <c r="D1907" i="2" s="1"/>
  <c r="B1906" i="2"/>
  <c r="B1905" i="2"/>
  <c r="B1904" i="2"/>
  <c r="D1904" i="2" s="1"/>
  <c r="B1903" i="2"/>
  <c r="E1902" i="2"/>
  <c r="D1902" i="2"/>
  <c r="B1902" i="2"/>
  <c r="C1902" i="2" s="1"/>
  <c r="B1901" i="2"/>
  <c r="E1901" i="2" s="1"/>
  <c r="B1900" i="2"/>
  <c r="C1900" i="2" s="1"/>
  <c r="B1899" i="2"/>
  <c r="B1898" i="2"/>
  <c r="C1898" i="2" s="1"/>
  <c r="B1897" i="2"/>
  <c r="E1897" i="2" s="1"/>
  <c r="B1896" i="2"/>
  <c r="B1895" i="2"/>
  <c r="C1895" i="2" s="1"/>
  <c r="B1894" i="2"/>
  <c r="E1894" i="2" s="1"/>
  <c r="B1893" i="2"/>
  <c r="D1893" i="2" s="1"/>
  <c r="B1892" i="2"/>
  <c r="B1891" i="2"/>
  <c r="D1891" i="2" s="1"/>
  <c r="B1890" i="2"/>
  <c r="E1890" i="2" s="1"/>
  <c r="B1889" i="2"/>
  <c r="E1889" i="2" s="1"/>
  <c r="B1888" i="2"/>
  <c r="D1888" i="2" s="1"/>
  <c r="B1887" i="2"/>
  <c r="C1887" i="2" s="1"/>
  <c r="B1886" i="2"/>
  <c r="C1886" i="2" s="1"/>
  <c r="B1885" i="2"/>
  <c r="E1885" i="2" s="1"/>
  <c r="B1884" i="2"/>
  <c r="E1884" i="2" s="1"/>
  <c r="B1883" i="2"/>
  <c r="D1883" i="2" s="1"/>
  <c r="B1882" i="2"/>
  <c r="B1881" i="2"/>
  <c r="E1881" i="2" s="1"/>
  <c r="B1880" i="2"/>
  <c r="B1879" i="2"/>
  <c r="C1879" i="2" s="1"/>
  <c r="B1878" i="2"/>
  <c r="E1878" i="2" s="1"/>
  <c r="B1877" i="2"/>
  <c r="D1877" i="2" s="1"/>
  <c r="B1876" i="2"/>
  <c r="B1875" i="2"/>
  <c r="D1875" i="2" s="1"/>
  <c r="B1874" i="2"/>
  <c r="C1873" i="2"/>
  <c r="B1873" i="2"/>
  <c r="E1873" i="2" s="1"/>
  <c r="B1872" i="2"/>
  <c r="D1872" i="2" s="1"/>
  <c r="D1871" i="2"/>
  <c r="B1871" i="2"/>
  <c r="C1871" i="2" s="1"/>
  <c r="B1870" i="2"/>
  <c r="E1870" i="2" s="1"/>
  <c r="B1869" i="2"/>
  <c r="E1869" i="2" s="1"/>
  <c r="D1868" i="2"/>
  <c r="B1868" i="2"/>
  <c r="C1868" i="2" s="1"/>
  <c r="B1867" i="2"/>
  <c r="D1867" i="2" s="1"/>
  <c r="D1866" i="2"/>
  <c r="B1866" i="2"/>
  <c r="E1866" i="2" s="1"/>
  <c r="B1865" i="2"/>
  <c r="E1865" i="2" s="1"/>
  <c r="B1864" i="2"/>
  <c r="B1863" i="2"/>
  <c r="C1863" i="2" s="1"/>
  <c r="B1862" i="2"/>
  <c r="E1862" i="2" s="1"/>
  <c r="B1861" i="2"/>
  <c r="E1861" i="2" s="1"/>
  <c r="B1860" i="2"/>
  <c r="E1860" i="2" s="1"/>
  <c r="B1859" i="2"/>
  <c r="C1859" i="2" s="1"/>
  <c r="E1858" i="2"/>
  <c r="B1858" i="2"/>
  <c r="D1858" i="2" s="1"/>
  <c r="B1857" i="2"/>
  <c r="E1857" i="2" s="1"/>
  <c r="B1856" i="2"/>
  <c r="D1856" i="2" s="1"/>
  <c r="B1855" i="2"/>
  <c r="C1855" i="2" s="1"/>
  <c r="B1854" i="2"/>
  <c r="E1854" i="2" s="1"/>
  <c r="B1853" i="2"/>
  <c r="D1853" i="2" s="1"/>
  <c r="B1852" i="2"/>
  <c r="E1852" i="2" s="1"/>
  <c r="B1851" i="2"/>
  <c r="E1851" i="2" s="1"/>
  <c r="E1850" i="2"/>
  <c r="B1850" i="2"/>
  <c r="C1850" i="2" s="1"/>
  <c r="C1849" i="2"/>
  <c r="B1849" i="2"/>
  <c r="E1849" i="2" s="1"/>
  <c r="B1848" i="2"/>
  <c r="D1848" i="2" s="1"/>
  <c r="B1847" i="2"/>
  <c r="C1847" i="2" s="1"/>
  <c r="B1846" i="2"/>
  <c r="E1846" i="2" s="1"/>
  <c r="B1845" i="2"/>
  <c r="C1845" i="2" s="1"/>
  <c r="B1844" i="2"/>
  <c r="D1844" i="2" s="1"/>
  <c r="B1843" i="2"/>
  <c r="E1843" i="2" s="1"/>
  <c r="B1842" i="2"/>
  <c r="E1842" i="2" s="1"/>
  <c r="B1841" i="2"/>
  <c r="B1840" i="2"/>
  <c r="D1840" i="2" s="1"/>
  <c r="B1839" i="2"/>
  <c r="C1839" i="2" s="1"/>
  <c r="E1838" i="2"/>
  <c r="B1838" i="2"/>
  <c r="C1838" i="2" s="1"/>
  <c r="B1837" i="2"/>
  <c r="E1837" i="2" s="1"/>
  <c r="B1836" i="2"/>
  <c r="C1836" i="2" s="1"/>
  <c r="E1835" i="2"/>
  <c r="C1835" i="2"/>
  <c r="B1835" i="2"/>
  <c r="D1835" i="2" s="1"/>
  <c r="B1834" i="2"/>
  <c r="E1834" i="2" s="1"/>
  <c r="B1833" i="2"/>
  <c r="E1833" i="2" s="1"/>
  <c r="B1832" i="2"/>
  <c r="D1832" i="2" s="1"/>
  <c r="B1831" i="2"/>
  <c r="B1830" i="2"/>
  <c r="B1829" i="2"/>
  <c r="E1829" i="2" s="1"/>
  <c r="B1828" i="2"/>
  <c r="E1828" i="2" s="1"/>
  <c r="B1827" i="2"/>
  <c r="B1826" i="2"/>
  <c r="D1826" i="2" s="1"/>
  <c r="B1825" i="2"/>
  <c r="B1824" i="2"/>
  <c r="D1824" i="2" s="1"/>
  <c r="B1823" i="2"/>
  <c r="B1822" i="2"/>
  <c r="C1822" i="2" s="1"/>
  <c r="B1821" i="2"/>
  <c r="B1820" i="2"/>
  <c r="E1820" i="2" s="1"/>
  <c r="B1819" i="2"/>
  <c r="E1819" i="2" s="1"/>
  <c r="B1818" i="2"/>
  <c r="B1817" i="2"/>
  <c r="E1817" i="2" s="1"/>
  <c r="B1816" i="2"/>
  <c r="B1815" i="2"/>
  <c r="C1815" i="2" s="1"/>
  <c r="B1814" i="2"/>
  <c r="E1814" i="2" s="1"/>
  <c r="B1813" i="2"/>
  <c r="B1812" i="2"/>
  <c r="C1812" i="2" s="1"/>
  <c r="B1811" i="2"/>
  <c r="E1811" i="2" s="1"/>
  <c r="B1810" i="2"/>
  <c r="E1810" i="2" s="1"/>
  <c r="B1809" i="2"/>
  <c r="E1809" i="2" s="1"/>
  <c r="B1808" i="2"/>
  <c r="E1808" i="2" s="1"/>
  <c r="B1807" i="2"/>
  <c r="D1807" i="2" s="1"/>
  <c r="B1806" i="2"/>
  <c r="B1805" i="2"/>
  <c r="E1805" i="2" s="1"/>
  <c r="B1804" i="2"/>
  <c r="B1803" i="2"/>
  <c r="E1803" i="2" s="1"/>
  <c r="B1802" i="2"/>
  <c r="E1802" i="2" s="1"/>
  <c r="B1801" i="2"/>
  <c r="C1801" i="2" s="1"/>
  <c r="B1800" i="2"/>
  <c r="E1800" i="2" s="1"/>
  <c r="B1799" i="2"/>
  <c r="D1799" i="2" s="1"/>
  <c r="B1798" i="2"/>
  <c r="B1797" i="2"/>
  <c r="E1797" i="2" s="1"/>
  <c r="B1796" i="2"/>
  <c r="B1795" i="2"/>
  <c r="E1795" i="2" s="1"/>
  <c r="B1794" i="2"/>
  <c r="E1794" i="2" s="1"/>
  <c r="B1793" i="2"/>
  <c r="C1793" i="2" s="1"/>
  <c r="B1792" i="2"/>
  <c r="E1792" i="2" s="1"/>
  <c r="B1791" i="2"/>
  <c r="D1791" i="2" s="1"/>
  <c r="B1790" i="2"/>
  <c r="B1789" i="2"/>
  <c r="E1789" i="2" s="1"/>
  <c r="B1788" i="2"/>
  <c r="B1787" i="2"/>
  <c r="E1787" i="2" s="1"/>
  <c r="B1786" i="2"/>
  <c r="B1785" i="2"/>
  <c r="C1785" i="2" s="1"/>
  <c r="B1784" i="2"/>
  <c r="D1784" i="2" s="1"/>
  <c r="E1783" i="2"/>
  <c r="B1783" i="2"/>
  <c r="B1782" i="2"/>
  <c r="D1782" i="2" s="1"/>
  <c r="B1781" i="2"/>
  <c r="E1781" i="2" s="1"/>
  <c r="B1780" i="2"/>
  <c r="B1779" i="2"/>
  <c r="E1779" i="2" s="1"/>
  <c r="B1778" i="2"/>
  <c r="C1778" i="2" s="1"/>
  <c r="B1777" i="2"/>
  <c r="C1777" i="2" s="1"/>
  <c r="B1776" i="2"/>
  <c r="C1776" i="2" s="1"/>
  <c r="B1775" i="2"/>
  <c r="D1775" i="2" s="1"/>
  <c r="B1774" i="2"/>
  <c r="D1774" i="2" s="1"/>
  <c r="B1773" i="2"/>
  <c r="E1773" i="2" s="1"/>
  <c r="B1772" i="2"/>
  <c r="B1771" i="2"/>
  <c r="E1771" i="2" s="1"/>
  <c r="B1770" i="2"/>
  <c r="E1770" i="2" s="1"/>
  <c r="B1769" i="2"/>
  <c r="C1769" i="2" s="1"/>
  <c r="B1768" i="2"/>
  <c r="E1768" i="2" s="1"/>
  <c r="B1767" i="2"/>
  <c r="D1767" i="2" s="1"/>
  <c r="B1766" i="2"/>
  <c r="D1766" i="2" s="1"/>
  <c r="B1765" i="2"/>
  <c r="E1765" i="2" s="1"/>
  <c r="B1764" i="2"/>
  <c r="B1763" i="2"/>
  <c r="E1763" i="2" s="1"/>
  <c r="B1762" i="2"/>
  <c r="E1761" i="2"/>
  <c r="B1761" i="2"/>
  <c r="C1761" i="2" s="1"/>
  <c r="E1760" i="2"/>
  <c r="D1760" i="2"/>
  <c r="C1760" i="2"/>
  <c r="B1760" i="2"/>
  <c r="B1759" i="2"/>
  <c r="B1758" i="2"/>
  <c r="B1757" i="2"/>
  <c r="E1757" i="2" s="1"/>
  <c r="B1756" i="2"/>
  <c r="B1755" i="2"/>
  <c r="E1755" i="2" s="1"/>
  <c r="B1754" i="2"/>
  <c r="E1754" i="2" s="1"/>
  <c r="B1753" i="2"/>
  <c r="B1752" i="2"/>
  <c r="B1751" i="2"/>
  <c r="D1751" i="2" s="1"/>
  <c r="B1750" i="2"/>
  <c r="B1749" i="2"/>
  <c r="B1748" i="2"/>
  <c r="B1747" i="2"/>
  <c r="E1747" i="2" s="1"/>
  <c r="E1746" i="2"/>
  <c r="D1746" i="2"/>
  <c r="B1746" i="2"/>
  <c r="C1746" i="2" s="1"/>
  <c r="B1745" i="2"/>
  <c r="C1745" i="2" s="1"/>
  <c r="B1744" i="2"/>
  <c r="D1744" i="2" s="1"/>
  <c r="B1743" i="2"/>
  <c r="D1743" i="2" s="1"/>
  <c r="B1742" i="2"/>
  <c r="B1741" i="2"/>
  <c r="E1741" i="2" s="1"/>
  <c r="B1740" i="2"/>
  <c r="B1739" i="2"/>
  <c r="E1739" i="2" s="1"/>
  <c r="B1738" i="2"/>
  <c r="E1738" i="2" s="1"/>
  <c r="B1737" i="2"/>
  <c r="C1737" i="2" s="1"/>
  <c r="B1736" i="2"/>
  <c r="B1735" i="2"/>
  <c r="D1735" i="2" s="1"/>
  <c r="B1734" i="2"/>
  <c r="B1733" i="2"/>
  <c r="B1732" i="2"/>
  <c r="B1731" i="2"/>
  <c r="E1731" i="2" s="1"/>
  <c r="B1730" i="2"/>
  <c r="B1729" i="2"/>
  <c r="C1729" i="2" s="1"/>
  <c r="B1728" i="2"/>
  <c r="B1727" i="2"/>
  <c r="D1727" i="2" s="1"/>
  <c r="B1726" i="2"/>
  <c r="B1725" i="2"/>
  <c r="B1724" i="2"/>
  <c r="B1723" i="2"/>
  <c r="E1723" i="2" s="1"/>
  <c r="B1722" i="2"/>
  <c r="C1722" i="2" s="1"/>
  <c r="B1721" i="2"/>
  <c r="B1720" i="2"/>
  <c r="D1720" i="2" s="1"/>
  <c r="B1719" i="2"/>
  <c r="B1718" i="2"/>
  <c r="D1718" i="2" s="1"/>
  <c r="B1717" i="2"/>
  <c r="B1716" i="2"/>
  <c r="B1715" i="2"/>
  <c r="E1715" i="2" s="1"/>
  <c r="E1714" i="2"/>
  <c r="C1714" i="2"/>
  <c r="B1714" i="2"/>
  <c r="D1714" i="2" s="1"/>
  <c r="B1713" i="2"/>
  <c r="C1713" i="2" s="1"/>
  <c r="B1712" i="2"/>
  <c r="E1712" i="2" s="1"/>
  <c r="B1711" i="2"/>
  <c r="D1710" i="2"/>
  <c r="B1710" i="2"/>
  <c r="B1709" i="2"/>
  <c r="E1709" i="2" s="1"/>
  <c r="B1708" i="2"/>
  <c r="B1707" i="2"/>
  <c r="E1707" i="2" s="1"/>
  <c r="B1706" i="2"/>
  <c r="E1706" i="2" s="1"/>
  <c r="B1705" i="2"/>
  <c r="B1704" i="2"/>
  <c r="E1704" i="2" s="1"/>
  <c r="B1703" i="2"/>
  <c r="B1702" i="2"/>
  <c r="D1702" i="2" s="1"/>
  <c r="B1701" i="2"/>
  <c r="E1701" i="2" s="1"/>
  <c r="B1700" i="2"/>
  <c r="B1699" i="2"/>
  <c r="E1699" i="2" s="1"/>
  <c r="B1698" i="2"/>
  <c r="E1698" i="2" s="1"/>
  <c r="B1697" i="2"/>
  <c r="C1697" i="2" s="1"/>
  <c r="E1696" i="2"/>
  <c r="D1696" i="2"/>
  <c r="C1696" i="2"/>
  <c r="B1696" i="2"/>
  <c r="B1695" i="2"/>
  <c r="D1695" i="2" s="1"/>
  <c r="B1694" i="2"/>
  <c r="B1693" i="2"/>
  <c r="E1693" i="2" s="1"/>
  <c r="B1692" i="2"/>
  <c r="B1691" i="2"/>
  <c r="E1691" i="2" s="1"/>
  <c r="B1690" i="2"/>
  <c r="B1689" i="2"/>
  <c r="B1688" i="2"/>
  <c r="C1688" i="2" s="1"/>
  <c r="B1687" i="2"/>
  <c r="B1686" i="2"/>
  <c r="B1685" i="2"/>
  <c r="C1685" i="2" s="1"/>
  <c r="B1684" i="2"/>
  <c r="B1683" i="2"/>
  <c r="E1683" i="2" s="1"/>
  <c r="B1682" i="2"/>
  <c r="E1682" i="2" s="1"/>
  <c r="B1681" i="2"/>
  <c r="B1680" i="2"/>
  <c r="E1680" i="2" s="1"/>
  <c r="B1679" i="2"/>
  <c r="B1678" i="2"/>
  <c r="B1677" i="2"/>
  <c r="E1677" i="2" s="1"/>
  <c r="B1676" i="2"/>
  <c r="B1675" i="2"/>
  <c r="E1675" i="2" s="1"/>
  <c r="B1674" i="2"/>
  <c r="E1674" i="2" s="1"/>
  <c r="B1673" i="2"/>
  <c r="B1672" i="2"/>
  <c r="E1672" i="2" s="1"/>
  <c r="B1671" i="2"/>
  <c r="B1670" i="2"/>
  <c r="B1669" i="2"/>
  <c r="E1669" i="2" s="1"/>
  <c r="B1668" i="2"/>
  <c r="B1667" i="2"/>
  <c r="E1667" i="2" s="1"/>
  <c r="B1666" i="2"/>
  <c r="E1666" i="2" s="1"/>
  <c r="B1665" i="2"/>
  <c r="C1665" i="2" s="1"/>
  <c r="B1664" i="2"/>
  <c r="E1664" i="2" s="1"/>
  <c r="B1663" i="2"/>
  <c r="D1663" i="2" s="1"/>
  <c r="B1662" i="2"/>
  <c r="B1661" i="2"/>
  <c r="E1661" i="2" s="1"/>
  <c r="B1660" i="2"/>
  <c r="B1659" i="2"/>
  <c r="E1659" i="2" s="1"/>
  <c r="B1658" i="2"/>
  <c r="D1657" i="2"/>
  <c r="B1657" i="2"/>
  <c r="C1657" i="2" s="1"/>
  <c r="B1656" i="2"/>
  <c r="B1655" i="2"/>
  <c r="B1654" i="2"/>
  <c r="D1654" i="2" s="1"/>
  <c r="B1653" i="2"/>
  <c r="E1653" i="2" s="1"/>
  <c r="B1652" i="2"/>
  <c r="B1651" i="2"/>
  <c r="E1651" i="2" s="1"/>
  <c r="B1650" i="2"/>
  <c r="B1649" i="2"/>
  <c r="C1649" i="2" s="1"/>
  <c r="C1648" i="2"/>
  <c r="B1648" i="2"/>
  <c r="E1648" i="2" s="1"/>
  <c r="B1647" i="2"/>
  <c r="D1647" i="2" s="1"/>
  <c r="B1646" i="2"/>
  <c r="D1646" i="2" s="1"/>
  <c r="B1645" i="2"/>
  <c r="B1644" i="2"/>
  <c r="B1643" i="2"/>
  <c r="E1643" i="2" s="1"/>
  <c r="B1642" i="2"/>
  <c r="B1641" i="2"/>
  <c r="C1641" i="2" s="1"/>
  <c r="B1640" i="2"/>
  <c r="B1639" i="2"/>
  <c r="D1639" i="2" s="1"/>
  <c r="B1638" i="2"/>
  <c r="D1638" i="2" s="1"/>
  <c r="B1637" i="2"/>
  <c r="E1637" i="2" s="1"/>
  <c r="B1636" i="2"/>
  <c r="B1635" i="2"/>
  <c r="E1635" i="2" s="1"/>
  <c r="E1634" i="2"/>
  <c r="D1634" i="2"/>
  <c r="C1634" i="2"/>
  <c r="B1634" i="2"/>
  <c r="B1633" i="2"/>
  <c r="C1633" i="2" s="1"/>
  <c r="B1632" i="2"/>
  <c r="E1632" i="2" s="1"/>
  <c r="B1631" i="2"/>
  <c r="B1630" i="2"/>
  <c r="B1629" i="2"/>
  <c r="E1629" i="2" s="1"/>
  <c r="B1628" i="2"/>
  <c r="B1627" i="2"/>
  <c r="E1627" i="2" s="1"/>
  <c r="B1626" i="2"/>
  <c r="C1626" i="2" s="1"/>
  <c r="E1625" i="2"/>
  <c r="D1625" i="2"/>
  <c r="B1625" i="2"/>
  <c r="C1625" i="2" s="1"/>
  <c r="B1624" i="2"/>
  <c r="C1624" i="2" s="1"/>
  <c r="B1623" i="2"/>
  <c r="D1623" i="2" s="1"/>
  <c r="B1622" i="2"/>
  <c r="B1621" i="2"/>
  <c r="B1620" i="2"/>
  <c r="B1619" i="2"/>
  <c r="E1619" i="2" s="1"/>
  <c r="B1618" i="2"/>
  <c r="B1617" i="2"/>
  <c r="B1616" i="2"/>
  <c r="B1615" i="2"/>
  <c r="D1615" i="2" s="1"/>
  <c r="B1614" i="2"/>
  <c r="B1613" i="2"/>
  <c r="D1613" i="2" s="1"/>
  <c r="B1612" i="2"/>
  <c r="B1611" i="2"/>
  <c r="E1611" i="2" s="1"/>
  <c r="B1610" i="2"/>
  <c r="B1609" i="2"/>
  <c r="B1608" i="2"/>
  <c r="B1607" i="2"/>
  <c r="B1606" i="2"/>
  <c r="D1605" i="2"/>
  <c r="C1605" i="2"/>
  <c r="B1605" i="2"/>
  <c r="E1605" i="2" s="1"/>
  <c r="B1604" i="2"/>
  <c r="B1603" i="2"/>
  <c r="E1603" i="2" s="1"/>
  <c r="B1602" i="2"/>
  <c r="B1601" i="2"/>
  <c r="B1600" i="2"/>
  <c r="B1599" i="2"/>
  <c r="B1598" i="2"/>
  <c r="B1597" i="2"/>
  <c r="C1597" i="2" s="1"/>
  <c r="B1596" i="2"/>
  <c r="B1595" i="2"/>
  <c r="E1595" i="2" s="1"/>
  <c r="B1594" i="2"/>
  <c r="D1593" i="2"/>
  <c r="B1593" i="2"/>
  <c r="C1593" i="2" s="1"/>
  <c r="B1592" i="2"/>
  <c r="E1592" i="2" s="1"/>
  <c r="B1591" i="2"/>
  <c r="D1590" i="2"/>
  <c r="B1590" i="2"/>
  <c r="B1589" i="2"/>
  <c r="E1589" i="2" s="1"/>
  <c r="B1588" i="2"/>
  <c r="B1587" i="2"/>
  <c r="E1587" i="2" s="1"/>
  <c r="B1586" i="2"/>
  <c r="D1586" i="2" s="1"/>
  <c r="B1585" i="2"/>
  <c r="D1584" i="2"/>
  <c r="B1584" i="2"/>
  <c r="E1584" i="2" s="1"/>
  <c r="B1583" i="2"/>
  <c r="D1583" i="2" s="1"/>
  <c r="B1582" i="2"/>
  <c r="D1582" i="2" s="1"/>
  <c r="D1581" i="2"/>
  <c r="B1581" i="2"/>
  <c r="E1581" i="2" s="1"/>
  <c r="B1580" i="2"/>
  <c r="B1579" i="2"/>
  <c r="E1579" i="2" s="1"/>
  <c r="E1578" i="2"/>
  <c r="B1578" i="2"/>
  <c r="D1578" i="2" s="1"/>
  <c r="E1577" i="2"/>
  <c r="D1577" i="2"/>
  <c r="B1577" i="2"/>
  <c r="C1577" i="2" s="1"/>
  <c r="B1576" i="2"/>
  <c r="C1576" i="2" s="1"/>
  <c r="B1575" i="2"/>
  <c r="B1574" i="2"/>
  <c r="D1574" i="2" s="1"/>
  <c r="B1573" i="2"/>
  <c r="B1572" i="2"/>
  <c r="B1571" i="2"/>
  <c r="E1571" i="2" s="1"/>
  <c r="B1570" i="2"/>
  <c r="B1569" i="2"/>
  <c r="C1569" i="2" s="1"/>
  <c r="E1568" i="2"/>
  <c r="C1568" i="2"/>
  <c r="B1568" i="2"/>
  <c r="D1568" i="2" s="1"/>
  <c r="B1567" i="2"/>
  <c r="D1567" i="2" s="1"/>
  <c r="B1566" i="2"/>
  <c r="B1565" i="2"/>
  <c r="B1564" i="2"/>
  <c r="B1563" i="2"/>
  <c r="E1563" i="2" s="1"/>
  <c r="E1562" i="2"/>
  <c r="B1562" i="2"/>
  <c r="D1562" i="2" s="1"/>
  <c r="B1561" i="2"/>
  <c r="E1560" i="2"/>
  <c r="B1560" i="2"/>
  <c r="C1560" i="2" s="1"/>
  <c r="B1559" i="2"/>
  <c r="B1558" i="2"/>
  <c r="B1557" i="2"/>
  <c r="E1557" i="2" s="1"/>
  <c r="B1556" i="2"/>
  <c r="B1555" i="2"/>
  <c r="E1555" i="2" s="1"/>
  <c r="D1554" i="2"/>
  <c r="B1554" i="2"/>
  <c r="E1554" i="2" s="1"/>
  <c r="B1553" i="2"/>
  <c r="B1552" i="2"/>
  <c r="E1552" i="2" s="1"/>
  <c r="B1551" i="2"/>
  <c r="D1551" i="2" s="1"/>
  <c r="B1550" i="2"/>
  <c r="B1549" i="2"/>
  <c r="B1548" i="2"/>
  <c r="B1547" i="2"/>
  <c r="E1547" i="2" s="1"/>
  <c r="E1546" i="2"/>
  <c r="B1546" i="2"/>
  <c r="D1546" i="2" s="1"/>
  <c r="B1545" i="2"/>
  <c r="B1544" i="2"/>
  <c r="E1544" i="2" s="1"/>
  <c r="B1543" i="2"/>
  <c r="D1543" i="2" s="1"/>
  <c r="B1542" i="2"/>
  <c r="B1541" i="2"/>
  <c r="B1540" i="2"/>
  <c r="B1539" i="2"/>
  <c r="E1539" i="2" s="1"/>
  <c r="B1538" i="2"/>
  <c r="B1537" i="2"/>
  <c r="B1536" i="2"/>
  <c r="B1535" i="2"/>
  <c r="D1535" i="2" s="1"/>
  <c r="B1534" i="2"/>
  <c r="B1533" i="2"/>
  <c r="D1533" i="2" s="1"/>
  <c r="B1532" i="2"/>
  <c r="B1531" i="2"/>
  <c r="E1531" i="2" s="1"/>
  <c r="B1530" i="2"/>
  <c r="D1530" i="2" s="1"/>
  <c r="B1529" i="2"/>
  <c r="C1529" i="2" s="1"/>
  <c r="D1528" i="2"/>
  <c r="B1528" i="2"/>
  <c r="B1527" i="2"/>
  <c r="D1527" i="2" s="1"/>
  <c r="B1526" i="2"/>
  <c r="D1526" i="2" s="1"/>
  <c r="B1525" i="2"/>
  <c r="B1524" i="2"/>
  <c r="B1523" i="2"/>
  <c r="E1523" i="2" s="1"/>
  <c r="B1522" i="2"/>
  <c r="E1522" i="2" s="1"/>
  <c r="B1521" i="2"/>
  <c r="B1520" i="2"/>
  <c r="B1519" i="2"/>
  <c r="D1519" i="2" s="1"/>
  <c r="B1518" i="2"/>
  <c r="D1518" i="2" s="1"/>
  <c r="B1517" i="2"/>
  <c r="B1516" i="2"/>
  <c r="B1515" i="2"/>
  <c r="E1515" i="2" s="1"/>
  <c r="E1514" i="2"/>
  <c r="D1514" i="2"/>
  <c r="B1514" i="2"/>
  <c r="C1514" i="2" s="1"/>
  <c r="B1513" i="2"/>
  <c r="E1512" i="2"/>
  <c r="B1512" i="2"/>
  <c r="C1512" i="2" s="1"/>
  <c r="B1511" i="2"/>
  <c r="E1511" i="2" s="1"/>
  <c r="B1510" i="2"/>
  <c r="D1510" i="2" s="1"/>
  <c r="D1509" i="2"/>
  <c r="B1509" i="2"/>
  <c r="E1509" i="2" s="1"/>
  <c r="B1508" i="2"/>
  <c r="B1507" i="2"/>
  <c r="E1507" i="2" s="1"/>
  <c r="D1506" i="2"/>
  <c r="B1506" i="2"/>
  <c r="E1506" i="2" s="1"/>
  <c r="E1505" i="2"/>
  <c r="B1505" i="2"/>
  <c r="C1505" i="2" s="1"/>
  <c r="B1504" i="2"/>
  <c r="D1504" i="2" s="1"/>
  <c r="B1503" i="2"/>
  <c r="B1502" i="2"/>
  <c r="B1501" i="2"/>
  <c r="E1501" i="2" s="1"/>
  <c r="B1500" i="2"/>
  <c r="B1499" i="2"/>
  <c r="E1499" i="2" s="1"/>
  <c r="B1498" i="2"/>
  <c r="B1497" i="2"/>
  <c r="B1496" i="2"/>
  <c r="B1495" i="2"/>
  <c r="D1495" i="2" s="1"/>
  <c r="B1494" i="2"/>
  <c r="B1493" i="2"/>
  <c r="C1493" i="2" s="1"/>
  <c r="B1492" i="2"/>
  <c r="B1491" i="2"/>
  <c r="E1491" i="2" s="1"/>
  <c r="B1490" i="2"/>
  <c r="B1489" i="2"/>
  <c r="C1489" i="2" s="1"/>
  <c r="B1488" i="2"/>
  <c r="B1487" i="2"/>
  <c r="D1487" i="2" s="1"/>
  <c r="B1486" i="2"/>
  <c r="B1485" i="2"/>
  <c r="B1484" i="2"/>
  <c r="B1483" i="2"/>
  <c r="E1483" i="2" s="1"/>
  <c r="D1482" i="2"/>
  <c r="B1482" i="2"/>
  <c r="B1481" i="2"/>
  <c r="C1481" i="2" s="1"/>
  <c r="B1480" i="2"/>
  <c r="C1479" i="2"/>
  <c r="B1479" i="2"/>
  <c r="D1479" i="2" s="1"/>
  <c r="B1478" i="2"/>
  <c r="B1477" i="2"/>
  <c r="E1477" i="2" s="1"/>
  <c r="B1476" i="2"/>
  <c r="B1475" i="2"/>
  <c r="E1475" i="2" s="1"/>
  <c r="B1474" i="2"/>
  <c r="C1474" i="2" s="1"/>
  <c r="B1473" i="2"/>
  <c r="E1473" i="2" s="1"/>
  <c r="B1472" i="2"/>
  <c r="C1472" i="2" s="1"/>
  <c r="B1471" i="2"/>
  <c r="E1471" i="2" s="1"/>
  <c r="B1470" i="2"/>
  <c r="B1469" i="2"/>
  <c r="B1468" i="2"/>
  <c r="B1467" i="2"/>
  <c r="E1467" i="2" s="1"/>
  <c r="C1466" i="2"/>
  <c r="B1466" i="2"/>
  <c r="B1465" i="2"/>
  <c r="C1465" i="2" s="1"/>
  <c r="B1464" i="2"/>
  <c r="B1463" i="2"/>
  <c r="D1463" i="2" s="1"/>
  <c r="D1462" i="2"/>
  <c r="B1462" i="2"/>
  <c r="B1461" i="2"/>
  <c r="B1460" i="2"/>
  <c r="B1459" i="2"/>
  <c r="E1459" i="2" s="1"/>
  <c r="B1458" i="2"/>
  <c r="D1458" i="2" s="1"/>
  <c r="B1457" i="2"/>
  <c r="B1456" i="2"/>
  <c r="B1455" i="2"/>
  <c r="D1455" i="2" s="1"/>
  <c r="B1454" i="2"/>
  <c r="D1454" i="2" s="1"/>
  <c r="D1453" i="2"/>
  <c r="B1453" i="2"/>
  <c r="E1453" i="2" s="1"/>
  <c r="B1452" i="2"/>
  <c r="B1451" i="2"/>
  <c r="E1451" i="2" s="1"/>
  <c r="B1450" i="2"/>
  <c r="D1450" i="2" s="1"/>
  <c r="B1449" i="2"/>
  <c r="C1449" i="2" s="1"/>
  <c r="B1448" i="2"/>
  <c r="B1447" i="2"/>
  <c r="D1447" i="2" s="1"/>
  <c r="B1446" i="2"/>
  <c r="D1446" i="2" s="1"/>
  <c r="B1445" i="2"/>
  <c r="B1444" i="2"/>
  <c r="B1443" i="2"/>
  <c r="E1443" i="2" s="1"/>
  <c r="B1442" i="2"/>
  <c r="B1441" i="2"/>
  <c r="B1440" i="2"/>
  <c r="B1439" i="2"/>
  <c r="D1439" i="2" s="1"/>
  <c r="B1438" i="2"/>
  <c r="B1437" i="2"/>
  <c r="B1436" i="2"/>
  <c r="B1435" i="2"/>
  <c r="E1435" i="2" s="1"/>
  <c r="E1434" i="2"/>
  <c r="D1434" i="2"/>
  <c r="B1434" i="2"/>
  <c r="C1434" i="2" s="1"/>
  <c r="E1433" i="2"/>
  <c r="B1433" i="2"/>
  <c r="C1433" i="2" s="1"/>
  <c r="B1432" i="2"/>
  <c r="D1432" i="2" s="1"/>
  <c r="B1431" i="2"/>
  <c r="B1430" i="2"/>
  <c r="B1429" i="2"/>
  <c r="B1428" i="2"/>
  <c r="B1427" i="2"/>
  <c r="E1427" i="2" s="1"/>
  <c r="B1426" i="2"/>
  <c r="D1426" i="2" s="1"/>
  <c r="B1425" i="2"/>
  <c r="B1424" i="2"/>
  <c r="E1423" i="2"/>
  <c r="B1423" i="2"/>
  <c r="D1423" i="2" s="1"/>
  <c r="B1422" i="2"/>
  <c r="B1421" i="2"/>
  <c r="B1420" i="2"/>
  <c r="B1419" i="2"/>
  <c r="E1419" i="2" s="1"/>
  <c r="B1418" i="2"/>
  <c r="B1417" i="2"/>
  <c r="B1416" i="2"/>
  <c r="C1416" i="2" s="1"/>
  <c r="B1415" i="2"/>
  <c r="B1414" i="2"/>
  <c r="B1413" i="2"/>
  <c r="B1412" i="2"/>
  <c r="B1411" i="2"/>
  <c r="E1411" i="2" s="1"/>
  <c r="B1410" i="2"/>
  <c r="B1409" i="2"/>
  <c r="C1409" i="2" s="1"/>
  <c r="B1408" i="2"/>
  <c r="B1407" i="2"/>
  <c r="D1407" i="2" s="1"/>
  <c r="B1406" i="2"/>
  <c r="B1405" i="2"/>
  <c r="B1404" i="2"/>
  <c r="B1403" i="2"/>
  <c r="E1403" i="2" s="1"/>
  <c r="B1402" i="2"/>
  <c r="E1402" i="2" s="1"/>
  <c r="B1401" i="2"/>
  <c r="B1400" i="2"/>
  <c r="B1399" i="2"/>
  <c r="D1399" i="2" s="1"/>
  <c r="B1398" i="2"/>
  <c r="D1398" i="2" s="1"/>
  <c r="B1397" i="2"/>
  <c r="E1397" i="2" s="1"/>
  <c r="B1396" i="2"/>
  <c r="B1395" i="2"/>
  <c r="E1395" i="2" s="1"/>
  <c r="B1394" i="2"/>
  <c r="B1393" i="2"/>
  <c r="B1392" i="2"/>
  <c r="E1392" i="2" s="1"/>
  <c r="B1391" i="2"/>
  <c r="B1390" i="2"/>
  <c r="D1390" i="2" s="1"/>
  <c r="B1389" i="2"/>
  <c r="B1388" i="2"/>
  <c r="B1387" i="2"/>
  <c r="E1387" i="2" s="1"/>
  <c r="B1386" i="2"/>
  <c r="E1386" i="2" s="1"/>
  <c r="B1385" i="2"/>
  <c r="C1385" i="2" s="1"/>
  <c r="B1384" i="2"/>
  <c r="D1384" i="2" s="1"/>
  <c r="B1383" i="2"/>
  <c r="B1382" i="2"/>
  <c r="D1382" i="2" s="1"/>
  <c r="B1381" i="2"/>
  <c r="E1381" i="2" s="1"/>
  <c r="B1380" i="2"/>
  <c r="B1379" i="2"/>
  <c r="E1379" i="2" s="1"/>
  <c r="B1378" i="2"/>
  <c r="B1377" i="2"/>
  <c r="C1377" i="2" s="1"/>
  <c r="B1376" i="2"/>
  <c r="C1376" i="2" s="1"/>
  <c r="B1375" i="2"/>
  <c r="D1375" i="2" s="1"/>
  <c r="B1374" i="2"/>
  <c r="B1373" i="2"/>
  <c r="B1372" i="2"/>
  <c r="B1371" i="2"/>
  <c r="E1371" i="2" s="1"/>
  <c r="E1370" i="2"/>
  <c r="B1370" i="2"/>
  <c r="D1370" i="2" s="1"/>
  <c r="B1369" i="2"/>
  <c r="B1368" i="2"/>
  <c r="B1367" i="2"/>
  <c r="D1367" i="2" s="1"/>
  <c r="B1366" i="2"/>
  <c r="B1365" i="2"/>
  <c r="E1365" i="2" s="1"/>
  <c r="B1364" i="2"/>
  <c r="B1363" i="2"/>
  <c r="E1363" i="2" s="1"/>
  <c r="E1362" i="2"/>
  <c r="C1362" i="2"/>
  <c r="B1362" i="2"/>
  <c r="D1362" i="2" s="1"/>
  <c r="E1361" i="2"/>
  <c r="D1361" i="2"/>
  <c r="B1361" i="2"/>
  <c r="C1361" i="2" s="1"/>
  <c r="B1360" i="2"/>
  <c r="E1360" i="2" s="1"/>
  <c r="E1359" i="2"/>
  <c r="C1359" i="2"/>
  <c r="B1359" i="2"/>
  <c r="D1359" i="2" s="1"/>
  <c r="B1358" i="2"/>
  <c r="B1357" i="2"/>
  <c r="B1356" i="2"/>
  <c r="B1355" i="2"/>
  <c r="E1355" i="2" s="1"/>
  <c r="B1354" i="2"/>
  <c r="B1353" i="2"/>
  <c r="B1352" i="2"/>
  <c r="B1351" i="2"/>
  <c r="D1351" i="2" s="1"/>
  <c r="B1350" i="2"/>
  <c r="B1349" i="2"/>
  <c r="B1348" i="2"/>
  <c r="B1347" i="2"/>
  <c r="E1347" i="2" s="1"/>
  <c r="B1346" i="2"/>
  <c r="B1345" i="2"/>
  <c r="C1345" i="2" s="1"/>
  <c r="E1344" i="2"/>
  <c r="D1344" i="2"/>
  <c r="B1344" i="2"/>
  <c r="C1344" i="2" s="1"/>
  <c r="B1343" i="2"/>
  <c r="B1342" i="2"/>
  <c r="D1342" i="2" s="1"/>
  <c r="D1341" i="2"/>
  <c r="B1341" i="2"/>
  <c r="E1341" i="2" s="1"/>
  <c r="B1340" i="2"/>
  <c r="B1339" i="2"/>
  <c r="E1339" i="2" s="1"/>
  <c r="B1338" i="2"/>
  <c r="D1338" i="2" s="1"/>
  <c r="B1337" i="2"/>
  <c r="B1336" i="2"/>
  <c r="B1335" i="2"/>
  <c r="D1335" i="2" s="1"/>
  <c r="B1334" i="2"/>
  <c r="B1333" i="2"/>
  <c r="E1333" i="2" s="1"/>
  <c r="B1332" i="2"/>
  <c r="B1331" i="2"/>
  <c r="B1330" i="2"/>
  <c r="B1329" i="2"/>
  <c r="B1328" i="2"/>
  <c r="B1327" i="2"/>
  <c r="B1326" i="2"/>
  <c r="C1326" i="2" s="1"/>
  <c r="B1325" i="2"/>
  <c r="B1324" i="2"/>
  <c r="C1324" i="2" s="1"/>
  <c r="B1323" i="2"/>
  <c r="B1322" i="2"/>
  <c r="B1321" i="2"/>
  <c r="B1320" i="2"/>
  <c r="C1320" i="2" s="1"/>
  <c r="B1319" i="2"/>
  <c r="D1319" i="2" s="1"/>
  <c r="E1318" i="2"/>
  <c r="B1318" i="2"/>
  <c r="C1318" i="2" s="1"/>
  <c r="D1317" i="2"/>
  <c r="B1317" i="2"/>
  <c r="E1317" i="2" s="1"/>
  <c r="B1316" i="2"/>
  <c r="C1316" i="2" s="1"/>
  <c r="B1315" i="2"/>
  <c r="B1314" i="2"/>
  <c r="B1313" i="2"/>
  <c r="B1312" i="2"/>
  <c r="B1311" i="2"/>
  <c r="B1310" i="2"/>
  <c r="C1310" i="2" s="1"/>
  <c r="D1309" i="2"/>
  <c r="B1309" i="2"/>
  <c r="E1309" i="2" s="1"/>
  <c r="C1308" i="2"/>
  <c r="B1308" i="2"/>
  <c r="B1307" i="2"/>
  <c r="B1306" i="2"/>
  <c r="B1305" i="2"/>
  <c r="C1305" i="2" s="1"/>
  <c r="B1304" i="2"/>
  <c r="E1304" i="2" s="1"/>
  <c r="B1303" i="2"/>
  <c r="E1302" i="2"/>
  <c r="B1302" i="2"/>
  <c r="C1302" i="2" s="1"/>
  <c r="B1301" i="2"/>
  <c r="E1301" i="2" s="1"/>
  <c r="B1300" i="2"/>
  <c r="B1299" i="2"/>
  <c r="E1298" i="2"/>
  <c r="C1298" i="2"/>
  <c r="B1298" i="2"/>
  <c r="D1298" i="2" s="1"/>
  <c r="B1297" i="2"/>
  <c r="E1297" i="2" s="1"/>
  <c r="B1296" i="2"/>
  <c r="B1295" i="2"/>
  <c r="B1294" i="2"/>
  <c r="C1294" i="2" s="1"/>
  <c r="B1293" i="2"/>
  <c r="D1293" i="2" s="1"/>
  <c r="B1292" i="2"/>
  <c r="B1291" i="2"/>
  <c r="B1290" i="2"/>
  <c r="E1289" i="2"/>
  <c r="B1289" i="2"/>
  <c r="C1289" i="2" s="1"/>
  <c r="B1288" i="2"/>
  <c r="B1287" i="2"/>
  <c r="D1287" i="2" s="1"/>
  <c r="B1286" i="2"/>
  <c r="C1285" i="2"/>
  <c r="B1285" i="2"/>
  <c r="B1284" i="2"/>
  <c r="B1283" i="2"/>
  <c r="E1282" i="2"/>
  <c r="C1282" i="2"/>
  <c r="B1282" i="2"/>
  <c r="D1282" i="2" s="1"/>
  <c r="B1281" i="2"/>
  <c r="E1280" i="2"/>
  <c r="C1280" i="2"/>
  <c r="B1280" i="2"/>
  <c r="D1280" i="2" s="1"/>
  <c r="B1279" i="2"/>
  <c r="B1278" i="2"/>
  <c r="B1277" i="2"/>
  <c r="E1277" i="2" s="1"/>
  <c r="B1276" i="2"/>
  <c r="B1275" i="2"/>
  <c r="D1274" i="2"/>
  <c r="B1274" i="2"/>
  <c r="B1273" i="2"/>
  <c r="C1272" i="2"/>
  <c r="B1272" i="2"/>
  <c r="D1272" i="2" s="1"/>
  <c r="B1271" i="2"/>
  <c r="D1271" i="2" s="1"/>
  <c r="B1270" i="2"/>
  <c r="B1269" i="2"/>
  <c r="B1268" i="2"/>
  <c r="B1267" i="2"/>
  <c r="B1266" i="2"/>
  <c r="B1265" i="2"/>
  <c r="B1264" i="2"/>
  <c r="D1264" i="2" s="1"/>
  <c r="B1263" i="2"/>
  <c r="B1262" i="2"/>
  <c r="C1262" i="2" s="1"/>
  <c r="B1261" i="2"/>
  <c r="D1261" i="2" s="1"/>
  <c r="B1260" i="2"/>
  <c r="C1260" i="2" s="1"/>
  <c r="B1259" i="2"/>
  <c r="B1258" i="2"/>
  <c r="B1257" i="2"/>
  <c r="C1257" i="2" s="1"/>
  <c r="B1256" i="2"/>
  <c r="E1255" i="2"/>
  <c r="B1255" i="2"/>
  <c r="D1255" i="2" s="1"/>
  <c r="B1254" i="2"/>
  <c r="B1253" i="2"/>
  <c r="C1253" i="2" s="1"/>
  <c r="B1252" i="2"/>
  <c r="C1252" i="2" s="1"/>
  <c r="B1251" i="2"/>
  <c r="B1250" i="2"/>
  <c r="D1250" i="2" s="1"/>
  <c r="B1249" i="2"/>
  <c r="B1248" i="2"/>
  <c r="B1247" i="2"/>
  <c r="D1247" i="2" s="1"/>
  <c r="B1246" i="2"/>
  <c r="B1245" i="2"/>
  <c r="B1244" i="2"/>
  <c r="C1244" i="2" s="1"/>
  <c r="B1243" i="2"/>
  <c r="B1242" i="2"/>
  <c r="B1241" i="2"/>
  <c r="B1240" i="2"/>
  <c r="E1239" i="2"/>
  <c r="C1239" i="2"/>
  <c r="B1239" i="2"/>
  <c r="D1239" i="2" s="1"/>
  <c r="B1238" i="2"/>
  <c r="C1238" i="2" s="1"/>
  <c r="B1237" i="2"/>
  <c r="B1236" i="2"/>
  <c r="B1235" i="2"/>
  <c r="B1234" i="2"/>
  <c r="E1233" i="2"/>
  <c r="B1233" i="2"/>
  <c r="C1233" i="2" s="1"/>
  <c r="B1232" i="2"/>
  <c r="B1231" i="2"/>
  <c r="D1231" i="2" s="1"/>
  <c r="B1230" i="2"/>
  <c r="C1230" i="2" s="1"/>
  <c r="C1229" i="2"/>
  <c r="B1229" i="2"/>
  <c r="E1229" i="2" s="1"/>
  <c r="B1228" i="2"/>
  <c r="B1227" i="2"/>
  <c r="B1226" i="2"/>
  <c r="E1226" i="2" s="1"/>
  <c r="B1225" i="2"/>
  <c r="C1225" i="2" s="1"/>
  <c r="B1224" i="2"/>
  <c r="E1224" i="2" s="1"/>
  <c r="B1223" i="2"/>
  <c r="D1223" i="2" s="1"/>
  <c r="B1222" i="2"/>
  <c r="E1222" i="2" s="1"/>
  <c r="C1221" i="2"/>
  <c r="B1221" i="2"/>
  <c r="B1220" i="2"/>
  <c r="B1219" i="2"/>
  <c r="B1218" i="2"/>
  <c r="C1218" i="2" s="1"/>
  <c r="B1217" i="2"/>
  <c r="E1216" i="2"/>
  <c r="B1216" i="2"/>
  <c r="D1216" i="2" s="1"/>
  <c r="B1215" i="2"/>
  <c r="E1215" i="2" s="1"/>
  <c r="B1214" i="2"/>
  <c r="C1214" i="2" s="1"/>
  <c r="B1213" i="2"/>
  <c r="B1212" i="2"/>
  <c r="B1211" i="2"/>
  <c r="B1210" i="2"/>
  <c r="E1209" i="2"/>
  <c r="B1209" i="2"/>
  <c r="D1208" i="2"/>
  <c r="B1208" i="2"/>
  <c r="E1208" i="2" s="1"/>
  <c r="B1207" i="2"/>
  <c r="D1207" i="2" s="1"/>
  <c r="B1206" i="2"/>
  <c r="B1205" i="2"/>
  <c r="E1205" i="2" s="1"/>
  <c r="B1204" i="2"/>
  <c r="B1203" i="2"/>
  <c r="B1202" i="2"/>
  <c r="B1201" i="2"/>
  <c r="D1201" i="2" s="1"/>
  <c r="B1200" i="2"/>
  <c r="C1200" i="2" s="1"/>
  <c r="B1199" i="2"/>
  <c r="B1198" i="2"/>
  <c r="C1198" i="2" s="1"/>
  <c r="D1197" i="2"/>
  <c r="B1197" i="2"/>
  <c r="B1196" i="2"/>
  <c r="D1196" i="2" s="1"/>
  <c r="B1195" i="2"/>
  <c r="B1194" i="2"/>
  <c r="B1193" i="2"/>
  <c r="B1192" i="2"/>
  <c r="B1191" i="2"/>
  <c r="B1190" i="2"/>
  <c r="B1189" i="2"/>
  <c r="E1189" i="2" s="1"/>
  <c r="B1188" i="2"/>
  <c r="B1187" i="2"/>
  <c r="D1187" i="2" s="1"/>
  <c r="B1186" i="2"/>
  <c r="C1186" i="2" s="1"/>
  <c r="B1185" i="2"/>
  <c r="D1184" i="2"/>
  <c r="B1184" i="2"/>
  <c r="B1183" i="2"/>
  <c r="B1182" i="2"/>
  <c r="E1182" i="2" s="1"/>
  <c r="B1181" i="2"/>
  <c r="B1180" i="2"/>
  <c r="D1180" i="2" s="1"/>
  <c r="B1179" i="2"/>
  <c r="D1179" i="2" s="1"/>
  <c r="B1178" i="2"/>
  <c r="D1178" i="2" s="1"/>
  <c r="B1177" i="2"/>
  <c r="B1176" i="2"/>
  <c r="B1175" i="2"/>
  <c r="E1175" i="2" s="1"/>
  <c r="B1174" i="2"/>
  <c r="B1173" i="2"/>
  <c r="E1173" i="2" s="1"/>
  <c r="B1172" i="2"/>
  <c r="B1171" i="2"/>
  <c r="D1171" i="2" s="1"/>
  <c r="B1170" i="2"/>
  <c r="B1169" i="2"/>
  <c r="B1168" i="2"/>
  <c r="B1167" i="2"/>
  <c r="C1167" i="2" s="1"/>
  <c r="D1166" i="2"/>
  <c r="B1166" i="2"/>
  <c r="B1165" i="2"/>
  <c r="B1164" i="2"/>
  <c r="B1163" i="2"/>
  <c r="B1162" i="2"/>
  <c r="B1161" i="2"/>
  <c r="D1161" i="2" s="1"/>
  <c r="B1160" i="2"/>
  <c r="B1159" i="2"/>
  <c r="E1159" i="2" s="1"/>
  <c r="B1158" i="2"/>
  <c r="C1158" i="2" s="1"/>
  <c r="B1157" i="2"/>
  <c r="D1157" i="2" s="1"/>
  <c r="B1156" i="2"/>
  <c r="B1155" i="2"/>
  <c r="C1155" i="2" s="1"/>
  <c r="B1154" i="2"/>
  <c r="D1154" i="2" s="1"/>
  <c r="B1153" i="2"/>
  <c r="C1153" i="2" s="1"/>
  <c r="B1152" i="2"/>
  <c r="B1151" i="2"/>
  <c r="B1150" i="2"/>
  <c r="D1150" i="2" s="1"/>
  <c r="B1149" i="2"/>
  <c r="E1149" i="2" s="1"/>
  <c r="B1148" i="2"/>
  <c r="B1147" i="2"/>
  <c r="B1146" i="2"/>
  <c r="C1146" i="2" s="1"/>
  <c r="B1145" i="2"/>
  <c r="E1145" i="2" s="1"/>
  <c r="B1144" i="2"/>
  <c r="C1144" i="2" s="1"/>
  <c r="B1143" i="2"/>
  <c r="B1142" i="2"/>
  <c r="B1141" i="2"/>
  <c r="E1141" i="2" s="1"/>
  <c r="B1140" i="2"/>
  <c r="D1140" i="2" s="1"/>
  <c r="B1139" i="2"/>
  <c r="B1138" i="2"/>
  <c r="E1138" i="2" s="1"/>
  <c r="B1137" i="2"/>
  <c r="B1136" i="2"/>
  <c r="B1135" i="2"/>
  <c r="B1134" i="2"/>
  <c r="B1133" i="2"/>
  <c r="B1132" i="2"/>
  <c r="D1132" i="2" s="1"/>
  <c r="B1131" i="2"/>
  <c r="B1130" i="2"/>
  <c r="B1129" i="2"/>
  <c r="D1129" i="2" s="1"/>
  <c r="B1128" i="2"/>
  <c r="B1127" i="2"/>
  <c r="E1127" i="2" s="1"/>
  <c r="B1126" i="2"/>
  <c r="C1126" i="2" s="1"/>
  <c r="B1125" i="2"/>
  <c r="B1124" i="2"/>
  <c r="E1123" i="2"/>
  <c r="B1123" i="2"/>
  <c r="C1123" i="2" s="1"/>
  <c r="B1122" i="2"/>
  <c r="B1121" i="2"/>
  <c r="B1120" i="2"/>
  <c r="B1119" i="2"/>
  <c r="B1118" i="2"/>
  <c r="E1118" i="2" s="1"/>
  <c r="B1117" i="2"/>
  <c r="E1117" i="2" s="1"/>
  <c r="B1116" i="2"/>
  <c r="E1116" i="2" s="1"/>
  <c r="B1115" i="2"/>
  <c r="E1114" i="2"/>
  <c r="B1114" i="2"/>
  <c r="D1114" i="2" s="1"/>
  <c r="B1113" i="2"/>
  <c r="E1113" i="2" s="1"/>
  <c r="B1112" i="2"/>
  <c r="C1112" i="2" s="1"/>
  <c r="B1111" i="2"/>
  <c r="B1110" i="2"/>
  <c r="D1109" i="2"/>
  <c r="B1109" i="2"/>
  <c r="E1109" i="2" s="1"/>
  <c r="B1108" i="2"/>
  <c r="D1108" i="2" s="1"/>
  <c r="B1107" i="2"/>
  <c r="E1107" i="2" s="1"/>
  <c r="B1106" i="2"/>
  <c r="C1106" i="2" s="1"/>
  <c r="B1105" i="2"/>
  <c r="B1104" i="2"/>
  <c r="B1103" i="2"/>
  <c r="C1103" i="2" s="1"/>
  <c r="B1102" i="2"/>
  <c r="D1102" i="2" s="1"/>
  <c r="B1101" i="2"/>
  <c r="B1100" i="2"/>
  <c r="D1100" i="2" s="1"/>
  <c r="B1099" i="2"/>
  <c r="C1099" i="2" s="1"/>
  <c r="B1098" i="2"/>
  <c r="B1097" i="2"/>
  <c r="B1096" i="2"/>
  <c r="B1095" i="2"/>
  <c r="E1095" i="2" s="1"/>
  <c r="B1094" i="2"/>
  <c r="C1094" i="2" s="1"/>
  <c r="B1093" i="2"/>
  <c r="D1093" i="2" s="1"/>
  <c r="B1092" i="2"/>
  <c r="B1091" i="2"/>
  <c r="C1091" i="2" s="1"/>
  <c r="C1090" i="2"/>
  <c r="B1090" i="2"/>
  <c r="B1089" i="2"/>
  <c r="C1089" i="2" s="1"/>
  <c r="B1088" i="2"/>
  <c r="D1088" i="2" s="1"/>
  <c r="B1087" i="2"/>
  <c r="B1086" i="2"/>
  <c r="B1085" i="2"/>
  <c r="E1085" i="2" s="1"/>
  <c r="B1084" i="2"/>
  <c r="B1083" i="2"/>
  <c r="B1082" i="2"/>
  <c r="B1081" i="2"/>
  <c r="E1081" i="2" s="1"/>
  <c r="B1080" i="2"/>
  <c r="C1080" i="2" s="1"/>
  <c r="B1079" i="2"/>
  <c r="D1079" i="2" s="1"/>
  <c r="B1078" i="2"/>
  <c r="B1077" i="2"/>
  <c r="E1077" i="2" s="1"/>
  <c r="B1076" i="2"/>
  <c r="D1076" i="2" s="1"/>
  <c r="B1075" i="2"/>
  <c r="B1074" i="2"/>
  <c r="B1073" i="2"/>
  <c r="B1072" i="2"/>
  <c r="E1072" i="2" s="1"/>
  <c r="D1071" i="2"/>
  <c r="B1071" i="2"/>
  <c r="C1071" i="2" s="1"/>
  <c r="B1070" i="2"/>
  <c r="B1069" i="2"/>
  <c r="B1068" i="2"/>
  <c r="D1068" i="2" s="1"/>
  <c r="B1067" i="2"/>
  <c r="C1067" i="2" s="1"/>
  <c r="B1066" i="2"/>
  <c r="D1066" i="2" s="1"/>
  <c r="B1065" i="2"/>
  <c r="D1065" i="2" s="1"/>
  <c r="B1064" i="2"/>
  <c r="B1063" i="2"/>
  <c r="E1063" i="2" s="1"/>
  <c r="B1062" i="2"/>
  <c r="C1062" i="2" s="1"/>
  <c r="B1061" i="2"/>
  <c r="B1060" i="2"/>
  <c r="B1059" i="2"/>
  <c r="C1059" i="2" s="1"/>
  <c r="B1058" i="2"/>
  <c r="B1057" i="2"/>
  <c r="C1057" i="2" s="1"/>
  <c r="B1056" i="2"/>
  <c r="B1055" i="2"/>
  <c r="B1054" i="2"/>
  <c r="E1054" i="2" s="1"/>
  <c r="B1053" i="2"/>
  <c r="E1053" i="2" s="1"/>
  <c r="B1052" i="2"/>
  <c r="B1051" i="2"/>
  <c r="E1050" i="2"/>
  <c r="B1050" i="2"/>
  <c r="D1049" i="2"/>
  <c r="B1049" i="2"/>
  <c r="E1049" i="2" s="1"/>
  <c r="B1048" i="2"/>
  <c r="C1048" i="2" s="1"/>
  <c r="B1047" i="2"/>
  <c r="B1046" i="2"/>
  <c r="B1045" i="2"/>
  <c r="E1045" i="2" s="1"/>
  <c r="B1044" i="2"/>
  <c r="B1043" i="2"/>
  <c r="E1043" i="2" s="1"/>
  <c r="D1042" i="2"/>
  <c r="C1042" i="2"/>
  <c r="B1042" i="2"/>
  <c r="E1042" i="2" s="1"/>
  <c r="B1041" i="2"/>
  <c r="B1040" i="2"/>
  <c r="B1039" i="2"/>
  <c r="C1039" i="2" s="1"/>
  <c r="B1038" i="2"/>
  <c r="D1038" i="2" s="1"/>
  <c r="B1037" i="2"/>
  <c r="B1036" i="2"/>
  <c r="D1036" i="2" s="1"/>
  <c r="B1035" i="2"/>
  <c r="C1035" i="2" s="1"/>
  <c r="B1034" i="2"/>
  <c r="B1033" i="2"/>
  <c r="B1032" i="2"/>
  <c r="B1031" i="2"/>
  <c r="E1031" i="2" s="1"/>
  <c r="B1030" i="2"/>
  <c r="D1029" i="2"/>
  <c r="B1029" i="2"/>
  <c r="B1028" i="2"/>
  <c r="B1027" i="2"/>
  <c r="C1027" i="2" s="1"/>
  <c r="D1026" i="2"/>
  <c r="B1026" i="2"/>
  <c r="E1026" i="2" s="1"/>
  <c r="B1025" i="2"/>
  <c r="C1025" i="2" s="1"/>
  <c r="B1024" i="2"/>
  <c r="D1024" i="2" s="1"/>
  <c r="B1023" i="2"/>
  <c r="B1022" i="2"/>
  <c r="B1021" i="2"/>
  <c r="E1021" i="2" s="1"/>
  <c r="B1020" i="2"/>
  <c r="B1019" i="2"/>
  <c r="B1018" i="2"/>
  <c r="B1017" i="2"/>
  <c r="E1017" i="2" s="1"/>
  <c r="B1016" i="2"/>
  <c r="D1016" i="2" s="1"/>
  <c r="B1015" i="2"/>
  <c r="C1015" i="2" s="1"/>
  <c r="D1014" i="2"/>
  <c r="B1014" i="2"/>
  <c r="B1013" i="2"/>
  <c r="D1013" i="2" s="1"/>
  <c r="D1012" i="2"/>
  <c r="B1012" i="2"/>
  <c r="B1011" i="2"/>
  <c r="B1010" i="2"/>
  <c r="D1010" i="2" s="1"/>
  <c r="B1009" i="2"/>
  <c r="B1008" i="2"/>
  <c r="D1008" i="2" s="1"/>
  <c r="B1007" i="2"/>
  <c r="C1007" i="2" s="1"/>
  <c r="D1006" i="2"/>
  <c r="B1006" i="2"/>
  <c r="E1006" i="2" s="1"/>
  <c r="B1005" i="2"/>
  <c r="B1004" i="2"/>
  <c r="B1003" i="2"/>
  <c r="B1002" i="2"/>
  <c r="B1001" i="2"/>
  <c r="E1001" i="2" s="1"/>
  <c r="B1000" i="2"/>
  <c r="B999" i="2"/>
  <c r="C999" i="2" s="1"/>
  <c r="B998" i="2"/>
  <c r="B997" i="2"/>
  <c r="B996" i="2"/>
  <c r="B995" i="2"/>
  <c r="B994" i="2"/>
  <c r="D994" i="2" s="1"/>
  <c r="B993" i="2"/>
  <c r="E993" i="2" s="1"/>
  <c r="B992" i="2"/>
  <c r="D992" i="2" s="1"/>
  <c r="B991" i="2"/>
  <c r="C991" i="2" s="1"/>
  <c r="B990" i="2"/>
  <c r="E990" i="2" s="1"/>
  <c r="B989" i="2"/>
  <c r="B988" i="2"/>
  <c r="D988" i="2" s="1"/>
  <c r="B987" i="2"/>
  <c r="B986" i="2"/>
  <c r="B985" i="2"/>
  <c r="B984" i="2"/>
  <c r="B983" i="2"/>
  <c r="B982" i="2"/>
  <c r="B981" i="2"/>
  <c r="D981" i="2" s="1"/>
  <c r="B980" i="2"/>
  <c r="D980" i="2" s="1"/>
  <c r="B979" i="2"/>
  <c r="B978" i="2"/>
  <c r="B977" i="2"/>
  <c r="E977" i="2" s="1"/>
  <c r="B976" i="2"/>
  <c r="D976" i="2" s="1"/>
  <c r="B975" i="2"/>
  <c r="C975" i="2" s="1"/>
  <c r="B974" i="2"/>
  <c r="B973" i="2"/>
  <c r="B972" i="2"/>
  <c r="B971" i="2"/>
  <c r="B970" i="2"/>
  <c r="D970" i="2" s="1"/>
  <c r="B969" i="2"/>
  <c r="E969" i="2" s="1"/>
  <c r="B968" i="2"/>
  <c r="B967" i="2"/>
  <c r="C967" i="2" s="1"/>
  <c r="B966" i="2"/>
  <c r="D966" i="2" s="1"/>
  <c r="B965" i="2"/>
  <c r="D965" i="2" s="1"/>
  <c r="B964" i="2"/>
  <c r="B963" i="2"/>
  <c r="B962" i="2"/>
  <c r="B961" i="2"/>
  <c r="E961" i="2" s="1"/>
  <c r="B960" i="2"/>
  <c r="B959" i="2"/>
  <c r="C959" i="2" s="1"/>
  <c r="E958" i="2"/>
  <c r="D958" i="2"/>
  <c r="B958" i="2"/>
  <c r="C958" i="2" s="1"/>
  <c r="B957" i="2"/>
  <c r="B956" i="2"/>
  <c r="B955" i="2"/>
  <c r="B954" i="2"/>
  <c r="D954" i="2" s="1"/>
  <c r="B953" i="2"/>
  <c r="E953" i="2" s="1"/>
  <c r="B952" i="2"/>
  <c r="D952" i="2" s="1"/>
  <c r="B951" i="2"/>
  <c r="C951" i="2" s="1"/>
  <c r="B950" i="2"/>
  <c r="E950" i="2" s="1"/>
  <c r="B949" i="2"/>
  <c r="D949" i="2" s="1"/>
  <c r="B948" i="2"/>
  <c r="B947" i="2"/>
  <c r="B946" i="2"/>
  <c r="D946" i="2" s="1"/>
  <c r="B945" i="2"/>
  <c r="E945" i="2" s="1"/>
  <c r="B944" i="2"/>
  <c r="B943" i="2"/>
  <c r="C943" i="2" s="1"/>
  <c r="B942" i="2"/>
  <c r="D942" i="2" s="1"/>
  <c r="B941" i="2"/>
  <c r="B940" i="2"/>
  <c r="B939" i="2"/>
  <c r="B938" i="2"/>
  <c r="B937" i="2"/>
  <c r="E937" i="2" s="1"/>
  <c r="B936" i="2"/>
  <c r="E936" i="2" s="1"/>
  <c r="B935" i="2"/>
  <c r="C935" i="2" s="1"/>
  <c r="D934" i="2"/>
  <c r="B934" i="2"/>
  <c r="C934" i="2" s="1"/>
  <c r="B933" i="2"/>
  <c r="D933" i="2" s="1"/>
  <c r="B932" i="2"/>
  <c r="B931" i="2"/>
  <c r="B930" i="2"/>
  <c r="D930" i="2" s="1"/>
  <c r="B929" i="2"/>
  <c r="E929" i="2" s="1"/>
  <c r="B928" i="2"/>
  <c r="C928" i="2" s="1"/>
  <c r="B927" i="2"/>
  <c r="C927" i="2" s="1"/>
  <c r="B926" i="2"/>
  <c r="B925" i="2"/>
  <c r="B924" i="2"/>
  <c r="B923" i="2"/>
  <c r="B922" i="2"/>
  <c r="B921" i="2"/>
  <c r="E921" i="2" s="1"/>
  <c r="E920" i="2"/>
  <c r="C920" i="2"/>
  <c r="B920" i="2"/>
  <c r="D920" i="2" s="1"/>
  <c r="B919" i="2"/>
  <c r="C919" i="2" s="1"/>
  <c r="B918" i="2"/>
  <c r="B917" i="2"/>
  <c r="D917" i="2" s="1"/>
  <c r="C916" i="2"/>
  <c r="B916" i="2"/>
  <c r="B915" i="2"/>
  <c r="B914" i="2"/>
  <c r="B913" i="2"/>
  <c r="E913" i="2" s="1"/>
  <c r="E912" i="2"/>
  <c r="B912" i="2"/>
  <c r="D912" i="2" s="1"/>
  <c r="B911" i="2"/>
  <c r="C911" i="2" s="1"/>
  <c r="B910" i="2"/>
  <c r="B909" i="2"/>
  <c r="D909" i="2" s="1"/>
  <c r="B908" i="2"/>
  <c r="B907" i="2"/>
  <c r="B906" i="2"/>
  <c r="B905" i="2"/>
  <c r="E905" i="2" s="1"/>
  <c r="B904" i="2"/>
  <c r="D904" i="2" s="1"/>
  <c r="B903" i="2"/>
  <c r="B902" i="2"/>
  <c r="D902" i="2" s="1"/>
  <c r="B901" i="2"/>
  <c r="D901" i="2" s="1"/>
  <c r="C900" i="2"/>
  <c r="B900" i="2"/>
  <c r="E900" i="2" s="1"/>
  <c r="B899" i="2"/>
  <c r="B898" i="2"/>
  <c r="D898" i="2" s="1"/>
  <c r="B897" i="2"/>
  <c r="E897" i="2" s="1"/>
  <c r="B896" i="2"/>
  <c r="B895" i="2"/>
  <c r="C895" i="2" s="1"/>
  <c r="B894" i="2"/>
  <c r="B893" i="2"/>
  <c r="B892" i="2"/>
  <c r="B891" i="2"/>
  <c r="B890" i="2"/>
  <c r="D890" i="2" s="1"/>
  <c r="B889" i="2"/>
  <c r="E889" i="2" s="1"/>
  <c r="B888" i="2"/>
  <c r="C888" i="2" s="1"/>
  <c r="B887" i="2"/>
  <c r="C887" i="2" s="1"/>
  <c r="B886" i="2"/>
  <c r="B885" i="2"/>
  <c r="D885" i="2" s="1"/>
  <c r="B884" i="2"/>
  <c r="B883" i="2"/>
  <c r="B882" i="2"/>
  <c r="B881" i="2"/>
  <c r="E881" i="2" s="1"/>
  <c r="B880" i="2"/>
  <c r="B879" i="2"/>
  <c r="B878" i="2"/>
  <c r="D878" i="2" s="1"/>
  <c r="B877" i="2"/>
  <c r="B876" i="2"/>
  <c r="C876" i="2" s="1"/>
  <c r="B875" i="2"/>
  <c r="B874" i="2"/>
  <c r="B873" i="2"/>
  <c r="E873" i="2" s="1"/>
  <c r="B872" i="2"/>
  <c r="B871" i="2"/>
  <c r="C871" i="2" s="1"/>
  <c r="B870" i="2"/>
  <c r="B869" i="2"/>
  <c r="C868" i="2"/>
  <c r="B868" i="2"/>
  <c r="E868" i="2" s="1"/>
  <c r="B867" i="2"/>
  <c r="B866" i="2"/>
  <c r="C866" i="2" s="1"/>
  <c r="B865" i="2"/>
  <c r="E865" i="2" s="1"/>
  <c r="E864" i="2"/>
  <c r="B864" i="2"/>
  <c r="D864" i="2" s="1"/>
  <c r="B863" i="2"/>
  <c r="E862" i="2"/>
  <c r="B862" i="2"/>
  <c r="D862" i="2" s="1"/>
  <c r="B861" i="2"/>
  <c r="B860" i="2"/>
  <c r="C860" i="2" s="1"/>
  <c r="B859" i="2"/>
  <c r="C858" i="2"/>
  <c r="B858" i="2"/>
  <c r="D858" i="2" s="1"/>
  <c r="B857" i="2"/>
  <c r="E857" i="2" s="1"/>
  <c r="B856" i="2"/>
  <c r="B855" i="2"/>
  <c r="C855" i="2" s="1"/>
  <c r="B854" i="2"/>
  <c r="B853" i="2"/>
  <c r="D853" i="2" s="1"/>
  <c r="B852" i="2"/>
  <c r="C852" i="2" s="1"/>
  <c r="B851" i="2"/>
  <c r="B850" i="2"/>
  <c r="C850" i="2" s="1"/>
  <c r="B849" i="2"/>
  <c r="E849" i="2" s="1"/>
  <c r="B848" i="2"/>
  <c r="D848" i="2" s="1"/>
  <c r="B847" i="2"/>
  <c r="C847" i="2" s="1"/>
  <c r="D846" i="2"/>
  <c r="C846" i="2"/>
  <c r="B846" i="2"/>
  <c r="E846" i="2" s="1"/>
  <c r="B845" i="2"/>
  <c r="D845" i="2" s="1"/>
  <c r="E844" i="2"/>
  <c r="D844" i="2"/>
  <c r="C844" i="2"/>
  <c r="B844" i="2"/>
  <c r="B843" i="2"/>
  <c r="B842" i="2"/>
  <c r="B841" i="2"/>
  <c r="B840" i="2"/>
  <c r="D839" i="2"/>
  <c r="B839" i="2"/>
  <c r="C839" i="2" s="1"/>
  <c r="B838" i="2"/>
  <c r="C838" i="2" s="1"/>
  <c r="B837" i="2"/>
  <c r="D837" i="2" s="1"/>
  <c r="E836" i="2"/>
  <c r="B836" i="2"/>
  <c r="D836" i="2" s="1"/>
  <c r="B835" i="2"/>
  <c r="B834" i="2"/>
  <c r="D834" i="2" s="1"/>
  <c r="B833" i="2"/>
  <c r="E833" i="2" s="1"/>
  <c r="B832" i="2"/>
  <c r="B831" i="2"/>
  <c r="C831" i="2" s="1"/>
  <c r="B830" i="2"/>
  <c r="B829" i="2"/>
  <c r="B828" i="2"/>
  <c r="B827" i="2"/>
  <c r="B826" i="2"/>
  <c r="C826" i="2" s="1"/>
  <c r="B825" i="2"/>
  <c r="E825" i="2" s="1"/>
  <c r="E824" i="2"/>
  <c r="B824" i="2"/>
  <c r="D824" i="2" s="1"/>
  <c r="B823" i="2"/>
  <c r="B822" i="2"/>
  <c r="D822" i="2" s="1"/>
  <c r="B821" i="2"/>
  <c r="D821" i="2" s="1"/>
  <c r="B820" i="2"/>
  <c r="E820" i="2" s="1"/>
  <c r="B819" i="2"/>
  <c r="B818" i="2"/>
  <c r="D818" i="2" s="1"/>
  <c r="B817" i="2"/>
  <c r="B816" i="2"/>
  <c r="D816" i="2" s="1"/>
  <c r="B815" i="2"/>
  <c r="C815" i="2" s="1"/>
  <c r="B814" i="2"/>
  <c r="C814" i="2" s="1"/>
  <c r="B813" i="2"/>
  <c r="B812" i="2"/>
  <c r="C812" i="2" s="1"/>
  <c r="B811" i="2"/>
  <c r="E810" i="2"/>
  <c r="C810" i="2"/>
  <c r="B810" i="2"/>
  <c r="D810" i="2" s="1"/>
  <c r="B809" i="2"/>
  <c r="E809" i="2" s="1"/>
  <c r="B808" i="2"/>
  <c r="D808" i="2" s="1"/>
  <c r="B807" i="2"/>
  <c r="B806" i="2"/>
  <c r="B805" i="2"/>
  <c r="B804" i="2"/>
  <c r="B803" i="2"/>
  <c r="E802" i="2"/>
  <c r="B802" i="2"/>
  <c r="D802" i="2" s="1"/>
  <c r="B801" i="2"/>
  <c r="B800" i="2"/>
  <c r="D800" i="2" s="1"/>
  <c r="B799" i="2"/>
  <c r="B798" i="2"/>
  <c r="B797" i="2"/>
  <c r="B796" i="2"/>
  <c r="B795" i="2"/>
  <c r="B794" i="2"/>
  <c r="D794" i="2" s="1"/>
  <c r="B793" i="2"/>
  <c r="E793" i="2" s="1"/>
  <c r="B792" i="2"/>
  <c r="B791" i="2"/>
  <c r="C791" i="2" s="1"/>
  <c r="D790" i="2"/>
  <c r="B790" i="2"/>
  <c r="E790" i="2" s="1"/>
  <c r="B789" i="2"/>
  <c r="D789" i="2" s="1"/>
  <c r="D788" i="2"/>
  <c r="B788" i="2"/>
  <c r="B787" i="2"/>
  <c r="C786" i="2"/>
  <c r="B786" i="2"/>
  <c r="D786" i="2" s="1"/>
  <c r="D785" i="2"/>
  <c r="B785" i="2"/>
  <c r="E785" i="2" s="1"/>
  <c r="B784" i="2"/>
  <c r="D784" i="2" s="1"/>
  <c r="B783" i="2"/>
  <c r="C783" i="2" s="1"/>
  <c r="E782" i="2"/>
  <c r="C782" i="2"/>
  <c r="B782" i="2"/>
  <c r="D782" i="2" s="1"/>
  <c r="B781" i="2"/>
  <c r="D781" i="2" s="1"/>
  <c r="B780" i="2"/>
  <c r="B779" i="2"/>
  <c r="B778" i="2"/>
  <c r="B777" i="2"/>
  <c r="E777" i="2" s="1"/>
  <c r="B776" i="2"/>
  <c r="B775" i="2"/>
  <c r="B774" i="2"/>
  <c r="B773" i="2"/>
  <c r="D773" i="2" s="1"/>
  <c r="E772" i="2"/>
  <c r="B772" i="2"/>
  <c r="D772" i="2" s="1"/>
  <c r="B771" i="2"/>
  <c r="B770" i="2"/>
  <c r="B769" i="2"/>
  <c r="E769" i="2" s="1"/>
  <c r="B768" i="2"/>
  <c r="B767" i="2"/>
  <c r="C767" i="2" s="1"/>
  <c r="C766" i="2"/>
  <c r="B766" i="2"/>
  <c r="B765" i="2"/>
  <c r="B764" i="2"/>
  <c r="B763" i="2"/>
  <c r="E762" i="2"/>
  <c r="B762" i="2"/>
  <c r="D762" i="2" s="1"/>
  <c r="B761" i="2"/>
  <c r="B760" i="2"/>
  <c r="D760" i="2" s="1"/>
  <c r="B759" i="2"/>
  <c r="C759" i="2" s="1"/>
  <c r="B758" i="2"/>
  <c r="B757" i="2"/>
  <c r="D757" i="2" s="1"/>
  <c r="B756" i="2"/>
  <c r="B755" i="2"/>
  <c r="B754" i="2"/>
  <c r="B753" i="2"/>
  <c r="B752" i="2"/>
  <c r="B751" i="2"/>
  <c r="C751" i="2" s="1"/>
  <c r="B750" i="2"/>
  <c r="B749" i="2"/>
  <c r="B748" i="2"/>
  <c r="B747" i="2"/>
  <c r="B746" i="2"/>
  <c r="D746" i="2" s="1"/>
  <c r="B745" i="2"/>
  <c r="E745" i="2" s="1"/>
  <c r="B744" i="2"/>
  <c r="B743" i="2"/>
  <c r="C743" i="2" s="1"/>
  <c r="B742" i="2"/>
  <c r="E742" i="2" s="1"/>
  <c r="B741" i="2"/>
  <c r="D741" i="2" s="1"/>
  <c r="E740" i="2"/>
  <c r="B740" i="2"/>
  <c r="D740" i="2" s="1"/>
  <c r="B739" i="2"/>
  <c r="B738" i="2"/>
  <c r="D738" i="2" s="1"/>
  <c r="B737" i="2"/>
  <c r="E737" i="2" s="1"/>
  <c r="B736" i="2"/>
  <c r="D735" i="2"/>
  <c r="B735" i="2"/>
  <c r="C735" i="2" s="1"/>
  <c r="B734" i="2"/>
  <c r="D734" i="2" s="1"/>
  <c r="B733" i="2"/>
  <c r="E732" i="2"/>
  <c r="B732" i="2"/>
  <c r="C732" i="2" s="1"/>
  <c r="B731" i="2"/>
  <c r="B730" i="2"/>
  <c r="B729" i="2"/>
  <c r="E729" i="2" s="1"/>
  <c r="B728" i="2"/>
  <c r="B727" i="2"/>
  <c r="C727" i="2" s="1"/>
  <c r="E726" i="2"/>
  <c r="D726" i="2"/>
  <c r="C726" i="2"/>
  <c r="B726" i="2"/>
  <c r="B725" i="2"/>
  <c r="D725" i="2" s="1"/>
  <c r="B724" i="2"/>
  <c r="B723" i="2"/>
  <c r="B722" i="2"/>
  <c r="B721" i="2"/>
  <c r="E721" i="2" s="1"/>
  <c r="B720" i="2"/>
  <c r="B719" i="2"/>
  <c r="C719" i="2" s="1"/>
  <c r="B718" i="2"/>
  <c r="B717" i="2"/>
  <c r="B716" i="2"/>
  <c r="B715" i="2"/>
  <c r="B714" i="2"/>
  <c r="B713" i="2"/>
  <c r="E713" i="2" s="1"/>
  <c r="B712" i="2"/>
  <c r="B711" i="2"/>
  <c r="D710" i="2"/>
  <c r="B710" i="2"/>
  <c r="B709" i="2"/>
  <c r="D709" i="2" s="1"/>
  <c r="B708" i="2"/>
  <c r="C708" i="2" s="1"/>
  <c r="B707" i="2"/>
  <c r="B706" i="2"/>
  <c r="D706" i="2" s="1"/>
  <c r="B705" i="2"/>
  <c r="B704" i="2"/>
  <c r="B703" i="2"/>
  <c r="C703" i="2" s="1"/>
  <c r="B702" i="2"/>
  <c r="E702" i="2" s="1"/>
  <c r="B701" i="2"/>
  <c r="B700" i="2"/>
  <c r="B699" i="2"/>
  <c r="B698" i="2"/>
  <c r="D698" i="2" s="1"/>
  <c r="B697" i="2"/>
  <c r="E697" i="2" s="1"/>
  <c r="B696" i="2"/>
  <c r="B695" i="2"/>
  <c r="B694" i="2"/>
  <c r="C694" i="2" s="1"/>
  <c r="B693" i="2"/>
  <c r="D693" i="2" s="1"/>
  <c r="E692" i="2"/>
  <c r="B692" i="2"/>
  <c r="B691" i="2"/>
  <c r="B690" i="2"/>
  <c r="B689" i="2"/>
  <c r="E689" i="2" s="1"/>
  <c r="B688" i="2"/>
  <c r="B687" i="2"/>
  <c r="C687" i="2" s="1"/>
  <c r="E686" i="2"/>
  <c r="B686" i="2"/>
  <c r="C686" i="2" s="1"/>
  <c r="B685" i="2"/>
  <c r="B684" i="2"/>
  <c r="B683" i="2"/>
  <c r="B682" i="2"/>
  <c r="B681" i="2"/>
  <c r="E681" i="2" s="1"/>
  <c r="B680" i="2"/>
  <c r="C680" i="2" s="1"/>
  <c r="B679" i="2"/>
  <c r="C679" i="2" s="1"/>
  <c r="B678" i="2"/>
  <c r="D678" i="2" s="1"/>
  <c r="B677" i="2"/>
  <c r="D677" i="2" s="1"/>
  <c r="B676" i="2"/>
  <c r="E676" i="2" s="1"/>
  <c r="B675" i="2"/>
  <c r="B674" i="2"/>
  <c r="B673" i="2"/>
  <c r="E673" i="2" s="1"/>
  <c r="E672" i="2"/>
  <c r="C672" i="2"/>
  <c r="B672" i="2"/>
  <c r="D672" i="2" s="1"/>
  <c r="B671" i="2"/>
  <c r="B670" i="2"/>
  <c r="B669" i="2"/>
  <c r="B668" i="2"/>
  <c r="B667" i="2"/>
  <c r="B666" i="2"/>
  <c r="B665" i="2"/>
  <c r="E665" i="2" s="1"/>
  <c r="C664" i="2"/>
  <c r="B664" i="2"/>
  <c r="B663" i="2"/>
  <c r="C663" i="2" s="1"/>
  <c r="C662" i="2"/>
  <c r="B662" i="2"/>
  <c r="D662" i="2" s="1"/>
  <c r="B661" i="2"/>
  <c r="D661" i="2" s="1"/>
  <c r="C660" i="2"/>
  <c r="B660" i="2"/>
  <c r="E660" i="2" s="1"/>
  <c r="B659" i="2"/>
  <c r="B658" i="2"/>
  <c r="B657" i="2"/>
  <c r="E657" i="2" s="1"/>
  <c r="E656" i="2"/>
  <c r="B656" i="2"/>
  <c r="D656" i="2" s="1"/>
  <c r="B655" i="2"/>
  <c r="B654" i="2"/>
  <c r="B653" i="2"/>
  <c r="B652" i="2"/>
  <c r="C652" i="2" s="1"/>
  <c r="B651" i="2"/>
  <c r="B650" i="2"/>
  <c r="B649" i="2"/>
  <c r="E649" i="2" s="1"/>
  <c r="B648" i="2"/>
  <c r="D648" i="2" s="1"/>
  <c r="B647" i="2"/>
  <c r="B646" i="2"/>
  <c r="B645" i="2"/>
  <c r="D645" i="2" s="1"/>
  <c r="B644" i="2"/>
  <c r="B643" i="2"/>
  <c r="E642" i="2"/>
  <c r="B642" i="2"/>
  <c r="D642" i="2" s="1"/>
  <c r="B641" i="2"/>
  <c r="E641" i="2" s="1"/>
  <c r="B640" i="2"/>
  <c r="C640" i="2" s="1"/>
  <c r="B639" i="2"/>
  <c r="C639" i="2" s="1"/>
  <c r="E638" i="2"/>
  <c r="B638" i="2"/>
  <c r="D638" i="2" s="1"/>
  <c r="B637" i="2"/>
  <c r="B636" i="2"/>
  <c r="D636" i="2" s="1"/>
  <c r="B635" i="2"/>
  <c r="B634" i="2"/>
  <c r="D633" i="2"/>
  <c r="B633" i="2"/>
  <c r="E633" i="2" s="1"/>
  <c r="B632" i="2"/>
  <c r="D632" i="2" s="1"/>
  <c r="B631" i="2"/>
  <c r="C631" i="2" s="1"/>
  <c r="E630" i="2"/>
  <c r="D630" i="2"/>
  <c r="B630" i="2"/>
  <c r="C630" i="2" s="1"/>
  <c r="B629" i="2"/>
  <c r="D629" i="2" s="1"/>
  <c r="B628" i="2"/>
  <c r="B627" i="2"/>
  <c r="B626" i="2"/>
  <c r="D626" i="2" s="1"/>
  <c r="B625" i="2"/>
  <c r="E625" i="2" s="1"/>
  <c r="B624" i="2"/>
  <c r="C624" i="2" s="1"/>
  <c r="B623" i="2"/>
  <c r="C623" i="2" s="1"/>
  <c r="B622" i="2"/>
  <c r="B621" i="2"/>
  <c r="C620" i="2"/>
  <c r="B620" i="2"/>
  <c r="E620" i="2" s="1"/>
  <c r="B619" i="2"/>
  <c r="B618" i="2"/>
  <c r="C618" i="2" s="1"/>
  <c r="B617" i="2"/>
  <c r="B616" i="2"/>
  <c r="D616" i="2" s="1"/>
  <c r="B615" i="2"/>
  <c r="B614" i="2"/>
  <c r="B613" i="2"/>
  <c r="B612" i="2"/>
  <c r="C612" i="2" s="1"/>
  <c r="B611" i="2"/>
  <c r="B610" i="2"/>
  <c r="D610" i="2" s="1"/>
  <c r="B609" i="2"/>
  <c r="E609" i="2" s="1"/>
  <c r="B608" i="2"/>
  <c r="D608" i="2" s="1"/>
  <c r="B607" i="2"/>
  <c r="C607" i="2" s="1"/>
  <c r="B606" i="2"/>
  <c r="B605" i="2"/>
  <c r="C604" i="2"/>
  <c r="B604" i="2"/>
  <c r="B603" i="2"/>
  <c r="B602" i="2"/>
  <c r="B601" i="2"/>
  <c r="B600" i="2"/>
  <c r="D600" i="2" s="1"/>
  <c r="B599" i="2"/>
  <c r="B598" i="2"/>
  <c r="D598" i="2" s="1"/>
  <c r="B597" i="2"/>
  <c r="D597" i="2" s="1"/>
  <c r="B596" i="2"/>
  <c r="E596" i="2" s="1"/>
  <c r="B595" i="2"/>
  <c r="B594" i="2"/>
  <c r="D594" i="2" s="1"/>
  <c r="B593" i="2"/>
  <c r="B592" i="2"/>
  <c r="B591" i="2"/>
  <c r="C591" i="2" s="1"/>
  <c r="B590" i="2"/>
  <c r="C590" i="2" s="1"/>
  <c r="B589" i="2"/>
  <c r="B588" i="2"/>
  <c r="C588" i="2" s="1"/>
  <c r="B587" i="2"/>
  <c r="B586" i="2"/>
  <c r="B585" i="2"/>
  <c r="E585" i="2" s="1"/>
  <c r="B584" i="2"/>
  <c r="D584" i="2" s="1"/>
  <c r="B583" i="2"/>
  <c r="C583" i="2" s="1"/>
  <c r="D582" i="2"/>
  <c r="C582" i="2"/>
  <c r="B582" i="2"/>
  <c r="E582" i="2" s="1"/>
  <c r="B581" i="2"/>
  <c r="D581" i="2" s="1"/>
  <c r="B580" i="2"/>
  <c r="C580" i="2" s="1"/>
  <c r="B579" i="2"/>
  <c r="B578" i="2"/>
  <c r="D577" i="2"/>
  <c r="B577" i="2"/>
  <c r="E577" i="2" s="1"/>
  <c r="B576" i="2"/>
  <c r="B575" i="2"/>
  <c r="B574" i="2"/>
  <c r="D574" i="2" s="1"/>
  <c r="B573" i="2"/>
  <c r="B572" i="2"/>
  <c r="B571" i="2"/>
  <c r="B570" i="2"/>
  <c r="C570" i="2" s="1"/>
  <c r="B569" i="2"/>
  <c r="E569" i="2" s="1"/>
  <c r="C568" i="2"/>
  <c r="B568" i="2"/>
  <c r="D568" i="2" s="1"/>
  <c r="B567" i="2"/>
  <c r="C567" i="2" s="1"/>
  <c r="B566" i="2"/>
  <c r="B565" i="2"/>
  <c r="D565" i="2" s="1"/>
  <c r="E564" i="2"/>
  <c r="D564" i="2"/>
  <c r="B564" i="2"/>
  <c r="C564" i="2" s="1"/>
  <c r="B563" i="2"/>
  <c r="B562" i="2"/>
  <c r="C562" i="2" s="1"/>
  <c r="B561" i="2"/>
  <c r="E561" i="2" s="1"/>
  <c r="B560" i="2"/>
  <c r="D560" i="2" s="1"/>
  <c r="B559" i="2"/>
  <c r="C559" i="2" s="1"/>
  <c r="B558" i="2"/>
  <c r="B557" i="2"/>
  <c r="E556" i="2"/>
  <c r="D556" i="2"/>
  <c r="C556" i="2"/>
  <c r="B556" i="2"/>
  <c r="B555" i="2"/>
  <c r="B554" i="2"/>
  <c r="D554" i="2" s="1"/>
  <c r="B553" i="2"/>
  <c r="B552" i="2"/>
  <c r="E552" i="2" s="1"/>
  <c r="B551" i="2"/>
  <c r="C551" i="2" s="1"/>
  <c r="B550" i="2"/>
  <c r="C550" i="2" s="1"/>
  <c r="B549" i="2"/>
  <c r="D549" i="2" s="1"/>
  <c r="E548" i="2"/>
  <c r="D548" i="2"/>
  <c r="B548" i="2"/>
  <c r="C548" i="2" s="1"/>
  <c r="B547" i="2"/>
  <c r="B546" i="2"/>
  <c r="B545" i="2"/>
  <c r="E545" i="2" s="1"/>
  <c r="B544" i="2"/>
  <c r="D544" i="2" s="1"/>
  <c r="B543" i="2"/>
  <c r="C543" i="2" s="1"/>
  <c r="B542" i="2"/>
  <c r="B541" i="2"/>
  <c r="E540" i="2"/>
  <c r="D540" i="2"/>
  <c r="B540" i="2"/>
  <c r="C540" i="2" s="1"/>
  <c r="B539" i="2"/>
  <c r="B538" i="2"/>
  <c r="D538" i="2" s="1"/>
  <c r="B537" i="2"/>
  <c r="B536" i="2"/>
  <c r="E536" i="2" s="1"/>
  <c r="B535" i="2"/>
  <c r="C535" i="2" s="1"/>
  <c r="B534" i="2"/>
  <c r="C534" i="2" s="1"/>
  <c r="B533" i="2"/>
  <c r="D533" i="2" s="1"/>
  <c r="B532" i="2"/>
  <c r="B531" i="2"/>
  <c r="B530" i="2"/>
  <c r="E530" i="2" s="1"/>
  <c r="B529" i="2"/>
  <c r="E529" i="2" s="1"/>
  <c r="B528" i="2"/>
  <c r="B527" i="2"/>
  <c r="E526" i="2"/>
  <c r="B526" i="2"/>
  <c r="C526" i="2" s="1"/>
  <c r="B525" i="2"/>
  <c r="B524" i="2"/>
  <c r="C524" i="2" s="1"/>
  <c r="B523" i="2"/>
  <c r="B522" i="2"/>
  <c r="D522" i="2" s="1"/>
  <c r="B521" i="2"/>
  <c r="E521" i="2" s="1"/>
  <c r="B520" i="2"/>
  <c r="C520" i="2" s="1"/>
  <c r="B519" i="2"/>
  <c r="D519" i="2" s="1"/>
  <c r="E518" i="2"/>
  <c r="D518" i="2"/>
  <c r="B518" i="2"/>
  <c r="C518" i="2" s="1"/>
  <c r="B517" i="2"/>
  <c r="B516" i="2"/>
  <c r="D516" i="2" s="1"/>
  <c r="B515" i="2"/>
  <c r="B514" i="2"/>
  <c r="E514" i="2" s="1"/>
  <c r="B513" i="2"/>
  <c r="E513" i="2" s="1"/>
  <c r="B512" i="2"/>
  <c r="B511" i="2"/>
  <c r="D511" i="2" s="1"/>
  <c r="B510" i="2"/>
  <c r="B509" i="2"/>
  <c r="B508" i="2"/>
  <c r="C508" i="2" s="1"/>
  <c r="B507" i="2"/>
  <c r="B506" i="2"/>
  <c r="D506" i="2" s="1"/>
  <c r="B505" i="2"/>
  <c r="B504" i="2"/>
  <c r="B503" i="2"/>
  <c r="D503" i="2" s="1"/>
  <c r="D502" i="2"/>
  <c r="B502" i="2"/>
  <c r="E502" i="2" s="1"/>
  <c r="B501" i="2"/>
  <c r="D501" i="2" s="1"/>
  <c r="B500" i="2"/>
  <c r="B499" i="2"/>
  <c r="B498" i="2"/>
  <c r="E498" i="2" s="1"/>
  <c r="D497" i="2"/>
  <c r="B497" i="2"/>
  <c r="E497" i="2" s="1"/>
  <c r="B496" i="2"/>
  <c r="B495" i="2"/>
  <c r="D495" i="2" s="1"/>
  <c r="D494" i="2"/>
  <c r="B494" i="2"/>
  <c r="E494" i="2" s="1"/>
  <c r="B493" i="2"/>
  <c r="B492" i="2"/>
  <c r="D492" i="2" s="1"/>
  <c r="B491" i="2"/>
  <c r="B490" i="2"/>
  <c r="D490" i="2" s="1"/>
  <c r="B489" i="2"/>
  <c r="B488" i="2"/>
  <c r="B487" i="2"/>
  <c r="D487" i="2" s="1"/>
  <c r="B486" i="2"/>
  <c r="C486" i="2" s="1"/>
  <c r="B485" i="2"/>
  <c r="D484" i="2"/>
  <c r="B484" i="2"/>
  <c r="B483" i="2"/>
  <c r="B482" i="2"/>
  <c r="D482" i="2" s="1"/>
  <c r="D481" i="2"/>
  <c r="B481" i="2"/>
  <c r="E481" i="2" s="1"/>
  <c r="B480" i="2"/>
  <c r="D480" i="2" s="1"/>
  <c r="B479" i="2"/>
  <c r="D479" i="2" s="1"/>
  <c r="E478" i="2"/>
  <c r="D478" i="2"/>
  <c r="B478" i="2"/>
  <c r="C478" i="2" s="1"/>
  <c r="B477" i="2"/>
  <c r="B476" i="2"/>
  <c r="C476" i="2" s="1"/>
  <c r="B475" i="2"/>
  <c r="D475" i="2" s="1"/>
  <c r="C474" i="2"/>
  <c r="B474" i="2"/>
  <c r="D474" i="2" s="1"/>
  <c r="B473" i="2"/>
  <c r="D473" i="2" s="1"/>
  <c r="B472" i="2"/>
  <c r="B471" i="2"/>
  <c r="D471" i="2" s="1"/>
  <c r="D470" i="2"/>
  <c r="B470" i="2"/>
  <c r="C470" i="2" s="1"/>
  <c r="B469" i="2"/>
  <c r="E468" i="2"/>
  <c r="B468" i="2"/>
  <c r="D468" i="2" s="1"/>
  <c r="B467" i="2"/>
  <c r="D467" i="2" s="1"/>
  <c r="B466" i="2"/>
  <c r="B465" i="2"/>
  <c r="D465" i="2" s="1"/>
  <c r="B464" i="2"/>
  <c r="B463" i="2"/>
  <c r="D463" i="2" s="1"/>
  <c r="E462" i="2"/>
  <c r="B462" i="2"/>
  <c r="D462" i="2" s="1"/>
  <c r="B461" i="2"/>
  <c r="D461" i="2" s="1"/>
  <c r="B460" i="2"/>
  <c r="E460" i="2" s="1"/>
  <c r="B459" i="2"/>
  <c r="D459" i="2" s="1"/>
  <c r="B458" i="2"/>
  <c r="D458" i="2" s="1"/>
  <c r="B457" i="2"/>
  <c r="D457" i="2" s="1"/>
  <c r="B456" i="2"/>
  <c r="D456" i="2" s="1"/>
  <c r="B455" i="2"/>
  <c r="B454" i="2"/>
  <c r="E454" i="2" s="1"/>
  <c r="B453" i="2"/>
  <c r="B452" i="2"/>
  <c r="D452" i="2" s="1"/>
  <c r="B451" i="2"/>
  <c r="D451" i="2" s="1"/>
  <c r="B450" i="2"/>
  <c r="C450" i="2" s="1"/>
  <c r="B449" i="2"/>
  <c r="D449" i="2" s="1"/>
  <c r="B448" i="2"/>
  <c r="D448" i="2" s="1"/>
  <c r="B447" i="2"/>
  <c r="D447" i="2" s="1"/>
  <c r="B446" i="2"/>
  <c r="E446" i="2" s="1"/>
  <c r="B445" i="2"/>
  <c r="B444" i="2"/>
  <c r="C444" i="2" s="1"/>
  <c r="B443" i="2"/>
  <c r="D443" i="2" s="1"/>
  <c r="C442" i="2"/>
  <c r="B442" i="2"/>
  <c r="D442" i="2" s="1"/>
  <c r="B441" i="2"/>
  <c r="D441" i="2" s="1"/>
  <c r="C440" i="2"/>
  <c r="B440" i="2"/>
  <c r="B439" i="2"/>
  <c r="D439" i="2" s="1"/>
  <c r="B438" i="2"/>
  <c r="E438" i="2" s="1"/>
  <c r="B437" i="2"/>
  <c r="B436" i="2"/>
  <c r="D436" i="2" s="1"/>
  <c r="B435" i="2"/>
  <c r="D435" i="2" s="1"/>
  <c r="B434" i="2"/>
  <c r="C434" i="2" s="1"/>
  <c r="B433" i="2"/>
  <c r="D433" i="2" s="1"/>
  <c r="B432" i="2"/>
  <c r="C432" i="2" s="1"/>
  <c r="B431" i="2"/>
  <c r="D431" i="2" s="1"/>
  <c r="B430" i="2"/>
  <c r="B429" i="2"/>
  <c r="D429" i="2" s="1"/>
  <c r="B428" i="2"/>
  <c r="C428" i="2" s="1"/>
  <c r="B427" i="2"/>
  <c r="D427" i="2" s="1"/>
  <c r="C426" i="2"/>
  <c r="B426" i="2"/>
  <c r="B425" i="2"/>
  <c r="D425" i="2" s="1"/>
  <c r="B424" i="2"/>
  <c r="D424" i="2" s="1"/>
  <c r="B423" i="2"/>
  <c r="D423" i="2" s="1"/>
  <c r="D422" i="2"/>
  <c r="B422" i="2"/>
  <c r="C422" i="2" s="1"/>
  <c r="B421" i="2"/>
  <c r="B420" i="2"/>
  <c r="B419" i="2"/>
  <c r="D419" i="2" s="1"/>
  <c r="B418" i="2"/>
  <c r="B417" i="2"/>
  <c r="D417" i="2" s="1"/>
  <c r="B416" i="2"/>
  <c r="C416" i="2" s="1"/>
  <c r="B415" i="2"/>
  <c r="D415" i="2" s="1"/>
  <c r="B414" i="2"/>
  <c r="C414" i="2" s="1"/>
  <c r="B413" i="2"/>
  <c r="B412" i="2"/>
  <c r="E412" i="2" s="1"/>
  <c r="B411" i="2"/>
  <c r="D411" i="2" s="1"/>
  <c r="B410" i="2"/>
  <c r="D410" i="2" s="1"/>
  <c r="B409" i="2"/>
  <c r="D409" i="2" s="1"/>
  <c r="C408" i="2"/>
  <c r="B408" i="2"/>
  <c r="D408" i="2" s="1"/>
  <c r="B407" i="2"/>
  <c r="D407" i="2" s="1"/>
  <c r="B406" i="2"/>
  <c r="E406" i="2" s="1"/>
  <c r="B405" i="2"/>
  <c r="B404" i="2"/>
  <c r="D404" i="2" s="1"/>
  <c r="B403" i="2"/>
  <c r="D403" i="2" s="1"/>
  <c r="B402" i="2"/>
  <c r="B401" i="2"/>
  <c r="D401" i="2" s="1"/>
  <c r="B400" i="2"/>
  <c r="B399" i="2"/>
  <c r="D399" i="2" s="1"/>
  <c r="B398" i="2"/>
  <c r="E398" i="2" s="1"/>
  <c r="B397" i="2"/>
  <c r="D397" i="2" s="1"/>
  <c r="B396" i="2"/>
  <c r="C396" i="2" s="1"/>
  <c r="B395" i="2"/>
  <c r="D395" i="2" s="1"/>
  <c r="B394" i="2"/>
  <c r="B393" i="2"/>
  <c r="B392" i="2"/>
  <c r="E392" i="2" s="1"/>
  <c r="B391" i="2"/>
  <c r="D391" i="2" s="1"/>
  <c r="D390" i="2"/>
  <c r="B390" i="2"/>
  <c r="E390" i="2" s="1"/>
  <c r="B389" i="2"/>
  <c r="B388" i="2"/>
  <c r="E388" i="2" s="1"/>
  <c r="B387" i="2"/>
  <c r="D387" i="2" s="1"/>
  <c r="C386" i="2"/>
  <c r="B386" i="2"/>
  <c r="D386" i="2" s="1"/>
  <c r="B385" i="2"/>
  <c r="D385" i="2" s="1"/>
  <c r="B384" i="2"/>
  <c r="C384" i="2" s="1"/>
  <c r="B383" i="2"/>
  <c r="D383" i="2" s="1"/>
  <c r="E382" i="2"/>
  <c r="D382" i="2"/>
  <c r="B382" i="2"/>
  <c r="C382" i="2" s="1"/>
  <c r="B381" i="2"/>
  <c r="B380" i="2"/>
  <c r="C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C374" i="2" s="1"/>
  <c r="B373" i="2"/>
  <c r="B372" i="2"/>
  <c r="C372" i="2" s="1"/>
  <c r="B371" i="2"/>
  <c r="D371" i="2" s="1"/>
  <c r="B370" i="2"/>
  <c r="B369" i="2"/>
  <c r="D369" i="2" s="1"/>
  <c r="B368" i="2"/>
  <c r="C368" i="2" s="1"/>
  <c r="B367" i="2"/>
  <c r="D367" i="2" s="1"/>
  <c r="B366" i="2"/>
  <c r="C366" i="2" s="1"/>
  <c r="D365" i="2"/>
  <c r="B365" i="2"/>
  <c r="B364" i="2"/>
  <c r="E364" i="2" s="1"/>
  <c r="B363" i="2"/>
  <c r="D363" i="2" s="1"/>
  <c r="B362" i="2"/>
  <c r="D362" i="2" s="1"/>
  <c r="B361" i="2"/>
  <c r="D361" i="2" s="1"/>
  <c r="B360" i="2"/>
  <c r="B359" i="2"/>
  <c r="D359" i="2" s="1"/>
  <c r="E358" i="2"/>
  <c r="D358" i="2"/>
  <c r="B358" i="2"/>
  <c r="C358" i="2" s="1"/>
  <c r="B357" i="2"/>
  <c r="C357" i="2" s="1"/>
  <c r="B356" i="2"/>
  <c r="B355" i="2"/>
  <c r="B354" i="2"/>
  <c r="D354" i="2" s="1"/>
  <c r="B353" i="2"/>
  <c r="D353" i="2" s="1"/>
  <c r="E352" i="2"/>
  <c r="B352" i="2"/>
  <c r="D352" i="2" s="1"/>
  <c r="B351" i="2"/>
  <c r="D351" i="2" s="1"/>
  <c r="B350" i="2"/>
  <c r="B349" i="2"/>
  <c r="C349" i="2" s="1"/>
  <c r="B348" i="2"/>
  <c r="E348" i="2" s="1"/>
  <c r="D347" i="2"/>
  <c r="B347" i="2"/>
  <c r="E347" i="2" s="1"/>
  <c r="B346" i="2"/>
  <c r="B345" i="2"/>
  <c r="D345" i="2" s="1"/>
  <c r="B344" i="2"/>
  <c r="D344" i="2" s="1"/>
  <c r="B343" i="2"/>
  <c r="D343" i="2" s="1"/>
  <c r="B342" i="2"/>
  <c r="E342" i="2" s="1"/>
  <c r="B341" i="2"/>
  <c r="C341" i="2" s="1"/>
  <c r="B340" i="2"/>
  <c r="E340" i="2" s="1"/>
  <c r="B339" i="2"/>
  <c r="E339" i="2" s="1"/>
  <c r="B338" i="2"/>
  <c r="D338" i="2" s="1"/>
  <c r="B337" i="2"/>
  <c r="B336" i="2"/>
  <c r="B335" i="2"/>
  <c r="D335" i="2" s="1"/>
  <c r="E334" i="2"/>
  <c r="C334" i="2"/>
  <c r="B334" i="2"/>
  <c r="D334" i="2" s="1"/>
  <c r="B333" i="2"/>
  <c r="C333" i="2" s="1"/>
  <c r="B332" i="2"/>
  <c r="B331" i="2"/>
  <c r="E331" i="2" s="1"/>
  <c r="B330" i="2"/>
  <c r="D330" i="2" s="1"/>
  <c r="B329" i="2"/>
  <c r="D329" i="2" s="1"/>
  <c r="B328" i="2"/>
  <c r="D328" i="2" s="1"/>
  <c r="B327" i="2"/>
  <c r="D327" i="2" s="1"/>
  <c r="B326" i="2"/>
  <c r="B325" i="2"/>
  <c r="C325" i="2" s="1"/>
  <c r="E324" i="2"/>
  <c r="B324" i="2"/>
  <c r="B323" i="2"/>
  <c r="E323" i="2" s="1"/>
  <c r="B322" i="2"/>
  <c r="D322" i="2" s="1"/>
  <c r="B321" i="2"/>
  <c r="B320" i="2"/>
  <c r="D320" i="2" s="1"/>
  <c r="B319" i="2"/>
  <c r="B318" i="2"/>
  <c r="C318" i="2" s="1"/>
  <c r="B317" i="2"/>
  <c r="C317" i="2" s="1"/>
  <c r="B316" i="2"/>
  <c r="C315" i="2"/>
  <c r="B315" i="2"/>
  <c r="E315" i="2" s="1"/>
  <c r="B314" i="2"/>
  <c r="D314" i="2" s="1"/>
  <c r="B313" i="2"/>
  <c r="D313" i="2" s="1"/>
  <c r="B312" i="2"/>
  <c r="D312" i="2" s="1"/>
  <c r="B311" i="2"/>
  <c r="D311" i="2" s="1"/>
  <c r="D310" i="2"/>
  <c r="B310" i="2"/>
  <c r="E310" i="2" s="1"/>
  <c r="B309" i="2"/>
  <c r="C309" i="2" s="1"/>
  <c r="C308" i="2"/>
  <c r="B308" i="2"/>
  <c r="E308" i="2" s="1"/>
  <c r="B307" i="2"/>
  <c r="E307" i="2" s="1"/>
  <c r="E306" i="2"/>
  <c r="B306" i="2"/>
  <c r="D306" i="2" s="1"/>
  <c r="B305" i="2"/>
  <c r="D305" i="2" s="1"/>
  <c r="B304" i="2"/>
  <c r="D304" i="2" s="1"/>
  <c r="B303" i="2"/>
  <c r="B302" i="2"/>
  <c r="E302" i="2" s="1"/>
  <c r="B301" i="2"/>
  <c r="C301" i="2" s="1"/>
  <c r="B300" i="2"/>
  <c r="E300" i="2" s="1"/>
  <c r="B299" i="2"/>
  <c r="E299" i="2" s="1"/>
  <c r="B298" i="2"/>
  <c r="D298" i="2" s="1"/>
  <c r="B297" i="2"/>
  <c r="D297" i="2" s="1"/>
  <c r="B296" i="2"/>
  <c r="D296" i="2" s="1"/>
  <c r="D295" i="2"/>
  <c r="B295" i="2"/>
  <c r="B294" i="2"/>
  <c r="B293" i="2"/>
  <c r="C293" i="2" s="1"/>
  <c r="B292" i="2"/>
  <c r="C292" i="2" s="1"/>
  <c r="B291" i="2"/>
  <c r="E291" i="2" s="1"/>
  <c r="B290" i="2"/>
  <c r="D290" i="2" s="1"/>
  <c r="B289" i="2"/>
  <c r="D289" i="2" s="1"/>
  <c r="C288" i="2"/>
  <c r="B288" i="2"/>
  <c r="D288" i="2" s="1"/>
  <c r="B287" i="2"/>
  <c r="D287" i="2" s="1"/>
  <c r="B286" i="2"/>
  <c r="C286" i="2" s="1"/>
  <c r="B285" i="2"/>
  <c r="C285" i="2" s="1"/>
  <c r="B284" i="2"/>
  <c r="E284" i="2" s="1"/>
  <c r="D283" i="2"/>
  <c r="B283" i="2"/>
  <c r="E283" i="2" s="1"/>
  <c r="B282" i="2"/>
  <c r="D282" i="2" s="1"/>
  <c r="B281" i="2"/>
  <c r="D281" i="2" s="1"/>
  <c r="B280" i="2"/>
  <c r="D280" i="2" s="1"/>
  <c r="B279" i="2"/>
  <c r="D279" i="2" s="1"/>
  <c r="B278" i="2"/>
  <c r="E278" i="2" s="1"/>
  <c r="B277" i="2"/>
  <c r="C277" i="2" s="1"/>
  <c r="B276" i="2"/>
  <c r="E276" i="2" s="1"/>
  <c r="B275" i="2"/>
  <c r="E275" i="2" s="1"/>
  <c r="B274" i="2"/>
  <c r="D274" i="2" s="1"/>
  <c r="B273" i="2"/>
  <c r="B272" i="2"/>
  <c r="D272" i="2" s="1"/>
  <c r="B271" i="2"/>
  <c r="D271" i="2" s="1"/>
  <c r="B270" i="2"/>
  <c r="C270" i="2" s="1"/>
  <c r="B269" i="2"/>
  <c r="C269" i="2" s="1"/>
  <c r="B268" i="2"/>
  <c r="E268" i="2" s="1"/>
  <c r="B267" i="2"/>
  <c r="E267" i="2" s="1"/>
  <c r="B266" i="2"/>
  <c r="D266" i="2" s="1"/>
  <c r="B265" i="2"/>
  <c r="D265" i="2" s="1"/>
  <c r="B264" i="2"/>
  <c r="B263" i="2"/>
  <c r="D263" i="2" s="1"/>
  <c r="B262" i="2"/>
  <c r="C262" i="2" s="1"/>
  <c r="B261" i="2"/>
  <c r="C261" i="2" s="1"/>
  <c r="B260" i="2"/>
  <c r="E260" i="2" s="1"/>
  <c r="B259" i="2"/>
  <c r="E259" i="2" s="1"/>
  <c r="B258" i="2"/>
  <c r="D258" i="2" s="1"/>
  <c r="B257" i="2"/>
  <c r="B256" i="2"/>
  <c r="D256" i="2" s="1"/>
  <c r="B255" i="2"/>
  <c r="C255" i="2" s="1"/>
  <c r="B254" i="2"/>
  <c r="B253" i="2"/>
  <c r="E253" i="2" s="1"/>
  <c r="B252" i="2"/>
  <c r="E252" i="2" s="1"/>
  <c r="B251" i="2"/>
  <c r="E251" i="2" s="1"/>
  <c r="B250" i="2"/>
  <c r="D250" i="2" s="1"/>
  <c r="B249" i="2"/>
  <c r="B248" i="2"/>
  <c r="D248" i="2" s="1"/>
  <c r="B247" i="2"/>
  <c r="C247" i="2" s="1"/>
  <c r="B246" i="2"/>
  <c r="C246" i="2" s="1"/>
  <c r="B245" i="2"/>
  <c r="E245" i="2" s="1"/>
  <c r="E244" i="2"/>
  <c r="B244" i="2"/>
  <c r="C244" i="2" s="1"/>
  <c r="B243" i="2"/>
  <c r="E243" i="2" s="1"/>
  <c r="B242" i="2"/>
  <c r="D242" i="2" s="1"/>
  <c r="B241" i="2"/>
  <c r="B240" i="2"/>
  <c r="D240" i="2" s="1"/>
  <c r="B239" i="2"/>
  <c r="C239" i="2" s="1"/>
  <c r="B238" i="2"/>
  <c r="C238" i="2" s="1"/>
  <c r="B237" i="2"/>
  <c r="E237" i="2" s="1"/>
  <c r="B236" i="2"/>
  <c r="E236" i="2" s="1"/>
  <c r="B235" i="2"/>
  <c r="E235" i="2" s="1"/>
  <c r="B234" i="2"/>
  <c r="D234" i="2" s="1"/>
  <c r="B233" i="2"/>
  <c r="D233" i="2" s="1"/>
  <c r="B232" i="2"/>
  <c r="B231" i="2"/>
  <c r="C231" i="2" s="1"/>
  <c r="B230" i="2"/>
  <c r="D230" i="2" s="1"/>
  <c r="B229" i="2"/>
  <c r="C229" i="2" s="1"/>
  <c r="B228" i="2"/>
  <c r="C228" i="2" s="1"/>
  <c r="B227" i="2"/>
  <c r="B226" i="2"/>
  <c r="E226" i="2" s="1"/>
  <c r="B225" i="2"/>
  <c r="E225" i="2" s="1"/>
  <c r="B224" i="2"/>
  <c r="D224" i="2" s="1"/>
  <c r="B223" i="2"/>
  <c r="C223" i="2" s="1"/>
  <c r="B222" i="2"/>
  <c r="B221" i="2"/>
  <c r="E221" i="2" s="1"/>
  <c r="B220" i="2"/>
  <c r="C220" i="2" s="1"/>
  <c r="B219" i="2"/>
  <c r="C219" i="2" s="1"/>
  <c r="B218" i="2"/>
  <c r="B217" i="2"/>
  <c r="E217" i="2" s="1"/>
  <c r="B216" i="2"/>
  <c r="D216" i="2" s="1"/>
  <c r="B215" i="2"/>
  <c r="C215" i="2" s="1"/>
  <c r="B214" i="2"/>
  <c r="D214" i="2" s="1"/>
  <c r="C213" i="2"/>
  <c r="B213" i="2"/>
  <c r="B212" i="2"/>
  <c r="E212" i="2" s="1"/>
  <c r="B211" i="2"/>
  <c r="C211" i="2" s="1"/>
  <c r="B210" i="2"/>
  <c r="E210" i="2" s="1"/>
  <c r="B209" i="2"/>
  <c r="B208" i="2"/>
  <c r="D208" i="2" s="1"/>
  <c r="B207" i="2"/>
  <c r="C207" i="2" s="1"/>
  <c r="B206" i="2"/>
  <c r="C206" i="2" s="1"/>
  <c r="B205" i="2"/>
  <c r="E205" i="2" s="1"/>
  <c r="B204" i="2"/>
  <c r="C204" i="2" s="1"/>
  <c r="B203" i="2"/>
  <c r="E203" i="2" s="1"/>
  <c r="B202" i="2"/>
  <c r="C202" i="2" s="1"/>
  <c r="B201" i="2"/>
  <c r="E201" i="2" s="1"/>
  <c r="B200" i="2"/>
  <c r="D200" i="2" s="1"/>
  <c r="B199" i="2"/>
  <c r="C199" i="2" s="1"/>
  <c r="B198" i="2"/>
  <c r="E198" i="2" s="1"/>
  <c r="B197" i="2"/>
  <c r="B196" i="2"/>
  <c r="C196" i="2" s="1"/>
  <c r="B195" i="2"/>
  <c r="E195" i="2" s="1"/>
  <c r="B194" i="2"/>
  <c r="E194" i="2" s="1"/>
  <c r="B193" i="2"/>
  <c r="E193" i="2" s="1"/>
  <c r="B192" i="2"/>
  <c r="D192" i="2" s="1"/>
  <c r="B191" i="2"/>
  <c r="C191" i="2" s="1"/>
  <c r="B190" i="2"/>
  <c r="C190" i="2" s="1"/>
  <c r="B189" i="2"/>
  <c r="E189" i="2" s="1"/>
  <c r="B188" i="2"/>
  <c r="C188" i="2" s="1"/>
  <c r="B187" i="2"/>
  <c r="C187" i="2" s="1"/>
  <c r="B186" i="2"/>
  <c r="B185" i="2"/>
  <c r="E185" i="2" s="1"/>
  <c r="B184" i="2"/>
  <c r="D184" i="2" s="1"/>
  <c r="B183" i="2"/>
  <c r="C183" i="2" s="1"/>
  <c r="B182" i="2"/>
  <c r="E182" i="2" s="1"/>
  <c r="B181" i="2"/>
  <c r="C181" i="2" s="1"/>
  <c r="B180" i="2"/>
  <c r="E180" i="2" s="1"/>
  <c r="B179" i="2"/>
  <c r="C179" i="2" s="1"/>
  <c r="B178" i="2"/>
  <c r="C178" i="2" s="1"/>
  <c r="B177" i="2"/>
  <c r="E177" i="2" s="1"/>
  <c r="B176" i="2"/>
  <c r="D176" i="2" s="1"/>
  <c r="B175" i="2"/>
  <c r="B174" i="2"/>
  <c r="E174" i="2" s="1"/>
  <c r="B173" i="2"/>
  <c r="C173" i="2" s="1"/>
  <c r="B172" i="2"/>
  <c r="E172" i="2" s="1"/>
  <c r="B171" i="2"/>
  <c r="E171" i="2" s="1"/>
  <c r="B170" i="2"/>
  <c r="C170" i="2" s="1"/>
  <c r="B169" i="2"/>
  <c r="E169" i="2" s="1"/>
  <c r="B168" i="2"/>
  <c r="D168" i="2" s="1"/>
  <c r="B167" i="2"/>
  <c r="C167" i="2" s="1"/>
  <c r="B166" i="2"/>
  <c r="E166" i="2" s="1"/>
  <c r="B165" i="2"/>
  <c r="C165" i="2" s="1"/>
  <c r="B164" i="2"/>
  <c r="C164" i="2" s="1"/>
  <c r="B163" i="2"/>
  <c r="E163" i="2" s="1"/>
  <c r="B162" i="2"/>
  <c r="E162" i="2" s="1"/>
  <c r="B161" i="2"/>
  <c r="E161" i="2" s="1"/>
  <c r="B160" i="2"/>
  <c r="D160" i="2" s="1"/>
  <c r="B159" i="2"/>
  <c r="C159" i="2" s="1"/>
  <c r="B158" i="2"/>
  <c r="D157" i="2"/>
  <c r="B157" i="2"/>
  <c r="E157" i="2" s="1"/>
  <c r="B156" i="2"/>
  <c r="D156" i="2" s="1"/>
  <c r="B155" i="2"/>
  <c r="C155" i="2" s="1"/>
  <c r="B154" i="2"/>
  <c r="E154" i="2" s="1"/>
  <c r="B153" i="2"/>
  <c r="E153" i="2" s="1"/>
  <c r="B152" i="2"/>
  <c r="E152" i="2" s="1"/>
  <c r="B151" i="2"/>
  <c r="E151" i="2" s="1"/>
  <c r="B150" i="2"/>
  <c r="C150" i="2" s="1"/>
  <c r="B149" i="2"/>
  <c r="E149" i="2" s="1"/>
  <c r="B148" i="2"/>
  <c r="D148" i="2" s="1"/>
  <c r="B147" i="2"/>
  <c r="B146" i="2"/>
  <c r="C146" i="2" s="1"/>
  <c r="B145" i="2"/>
  <c r="E145" i="2" s="1"/>
  <c r="B144" i="2"/>
  <c r="E144" i="2" s="1"/>
  <c r="B143" i="2"/>
  <c r="E143" i="2" s="1"/>
  <c r="B142" i="2"/>
  <c r="C142" i="2" s="1"/>
  <c r="B141" i="2"/>
  <c r="B140" i="2"/>
  <c r="D140" i="2" s="1"/>
  <c r="B139" i="2"/>
  <c r="C139" i="2" s="1"/>
  <c r="B138" i="2"/>
  <c r="B137" i="2"/>
  <c r="C137" i="2" s="1"/>
  <c r="B136" i="2"/>
  <c r="E136" i="2" s="1"/>
  <c r="B135" i="2"/>
  <c r="E135" i="2" s="1"/>
  <c r="B134" i="2"/>
  <c r="B133" i="2"/>
  <c r="E133" i="2" s="1"/>
  <c r="B132" i="2"/>
  <c r="D132" i="2" s="1"/>
  <c r="E131" i="2"/>
  <c r="B131" i="2"/>
  <c r="C131" i="2" s="1"/>
  <c r="B130" i="2"/>
  <c r="E130" i="2" s="1"/>
  <c r="B129" i="2"/>
  <c r="C129" i="2" s="1"/>
  <c r="B128" i="2"/>
  <c r="E128" i="2" s="1"/>
  <c r="B127" i="2"/>
  <c r="E127" i="2" s="1"/>
  <c r="B126" i="2"/>
  <c r="E126" i="2" s="1"/>
  <c r="B125" i="2"/>
  <c r="E125" i="2" s="1"/>
  <c r="B124" i="2"/>
  <c r="D124" i="2" s="1"/>
  <c r="B123" i="2"/>
  <c r="B122" i="2"/>
  <c r="E122" i="2" s="1"/>
  <c r="B121" i="2"/>
  <c r="E121" i="2" s="1"/>
  <c r="B120" i="2"/>
  <c r="E120" i="2" s="1"/>
  <c r="B119" i="2"/>
  <c r="B118" i="2"/>
  <c r="E118" i="2" s="1"/>
  <c r="B117" i="2"/>
  <c r="E117" i="2" s="1"/>
  <c r="B116" i="2"/>
  <c r="D116" i="2" s="1"/>
  <c r="E115" i="2"/>
  <c r="D115" i="2"/>
  <c r="B115" i="2"/>
  <c r="C115" i="2" s="1"/>
  <c r="E114" i="2"/>
  <c r="B114" i="2"/>
  <c r="C114" i="2" s="1"/>
  <c r="B113" i="2"/>
  <c r="C113" i="2" s="1"/>
  <c r="B112" i="2"/>
  <c r="E112" i="2" s="1"/>
  <c r="B111" i="2"/>
  <c r="E111" i="2" s="1"/>
  <c r="B110" i="2"/>
  <c r="C110" i="2" s="1"/>
  <c r="B109" i="2"/>
  <c r="B108" i="2"/>
  <c r="D108" i="2" s="1"/>
  <c r="B107" i="2"/>
  <c r="C107" i="2" s="1"/>
  <c r="B106" i="2"/>
  <c r="B105" i="2"/>
  <c r="C105" i="2" s="1"/>
  <c r="B104" i="2"/>
  <c r="E104" i="2" s="1"/>
  <c r="B103" i="2"/>
  <c r="E103" i="2" s="1"/>
  <c r="B102" i="2"/>
  <c r="B101" i="2"/>
  <c r="E101" i="2" s="1"/>
  <c r="E100" i="2"/>
  <c r="B100" i="2"/>
  <c r="D100" i="2" s="1"/>
  <c r="B99" i="2"/>
  <c r="C99" i="2" s="1"/>
  <c r="B98" i="2"/>
  <c r="E98" i="2" s="1"/>
  <c r="B97" i="2"/>
  <c r="E97" i="2" s="1"/>
  <c r="B96" i="2"/>
  <c r="E96" i="2" s="1"/>
  <c r="B95" i="2"/>
  <c r="E95" i="2" s="1"/>
  <c r="B94" i="2"/>
  <c r="E94" i="2" s="1"/>
  <c r="B93" i="2"/>
  <c r="E93" i="2" s="1"/>
  <c r="B92" i="2"/>
  <c r="D92" i="2" s="1"/>
  <c r="B91" i="2"/>
  <c r="B90" i="2"/>
  <c r="E90" i="2" s="1"/>
  <c r="B89" i="2"/>
  <c r="E89" i="2" s="1"/>
  <c r="B88" i="2"/>
  <c r="E88" i="2" s="1"/>
  <c r="B87" i="2"/>
  <c r="E86" i="2"/>
  <c r="B86" i="2"/>
  <c r="D86" i="2" s="1"/>
  <c r="B85" i="2"/>
  <c r="E85" i="2" s="1"/>
  <c r="B84" i="2"/>
  <c r="D84" i="2" s="1"/>
  <c r="B83" i="2"/>
  <c r="C83" i="2" s="1"/>
  <c r="E82" i="2"/>
  <c r="D82" i="2"/>
  <c r="B82" i="2"/>
  <c r="C82" i="2" s="1"/>
  <c r="B81" i="2"/>
  <c r="E81" i="2" s="1"/>
  <c r="B80" i="2"/>
  <c r="E80" i="2" s="1"/>
  <c r="B79" i="2"/>
  <c r="E79" i="2" s="1"/>
  <c r="E78" i="2"/>
  <c r="D78" i="2"/>
  <c r="B78" i="2"/>
  <c r="C78" i="2" s="1"/>
  <c r="B77" i="2"/>
  <c r="B76" i="2"/>
  <c r="D76" i="2" s="1"/>
  <c r="B75" i="2"/>
  <c r="C75" i="2" s="1"/>
  <c r="B74" i="2"/>
  <c r="B73" i="2"/>
  <c r="C73" i="2" s="1"/>
  <c r="B72" i="2"/>
  <c r="E72" i="2" s="1"/>
  <c r="B71" i="2"/>
  <c r="E71" i="2" s="1"/>
  <c r="B70" i="2"/>
  <c r="B69" i="2"/>
  <c r="E69" i="2" s="1"/>
  <c r="B68" i="2"/>
  <c r="D68" i="2" s="1"/>
  <c r="E67" i="2"/>
  <c r="B67" i="2"/>
  <c r="C67" i="2" s="1"/>
  <c r="B66" i="2"/>
  <c r="B65" i="2"/>
  <c r="C65" i="2" s="1"/>
  <c r="B64" i="2"/>
  <c r="E64" i="2" s="1"/>
  <c r="D63" i="2"/>
  <c r="B63" i="2"/>
  <c r="E63" i="2" s="1"/>
  <c r="B62" i="2"/>
  <c r="B61" i="2"/>
  <c r="E61" i="2" s="1"/>
  <c r="B60" i="2"/>
  <c r="D60" i="2" s="1"/>
  <c r="B59" i="2"/>
  <c r="C59" i="2" s="1"/>
  <c r="E58" i="2"/>
  <c r="B58" i="2"/>
  <c r="C58" i="2" s="1"/>
  <c r="B57" i="2"/>
  <c r="C57" i="2" s="1"/>
  <c r="B56" i="2"/>
  <c r="E56" i="2" s="1"/>
  <c r="B55" i="2"/>
  <c r="E55" i="2" s="1"/>
  <c r="E54" i="2"/>
  <c r="B54" i="2"/>
  <c r="D54" i="2" s="1"/>
  <c r="B53" i="2"/>
  <c r="E53" i="2" s="1"/>
  <c r="B52" i="2"/>
  <c r="D52" i="2" s="1"/>
  <c r="B51" i="2"/>
  <c r="C51" i="2" s="1"/>
  <c r="B50" i="2"/>
  <c r="E50" i="2" s="1"/>
  <c r="B49" i="2"/>
  <c r="C49" i="2" s="1"/>
  <c r="B48" i="2"/>
  <c r="E48" i="2" s="1"/>
  <c r="B47" i="2"/>
  <c r="E47" i="2" s="1"/>
  <c r="B46" i="2"/>
  <c r="E46" i="2" s="1"/>
  <c r="B45" i="2"/>
  <c r="E45" i="2" s="1"/>
  <c r="B44" i="2"/>
  <c r="D44" i="2" s="1"/>
  <c r="B43" i="2"/>
  <c r="B42" i="2"/>
  <c r="C42" i="2" s="1"/>
  <c r="B41" i="2"/>
  <c r="C41" i="2" s="1"/>
  <c r="B40" i="2"/>
  <c r="E40" i="2" s="1"/>
  <c r="B39" i="2"/>
  <c r="E39" i="2" s="1"/>
  <c r="B38" i="2"/>
  <c r="C38" i="2" s="1"/>
  <c r="B37" i="2"/>
  <c r="E37" i="2" s="1"/>
  <c r="B36" i="2"/>
  <c r="D36" i="2" s="1"/>
  <c r="B35" i="2"/>
  <c r="C35" i="2" s="1"/>
  <c r="D34" i="2"/>
  <c r="C34" i="2"/>
  <c r="B34" i="2"/>
  <c r="E34" i="2" s="1"/>
  <c r="B33" i="2"/>
  <c r="E33" i="2" s="1"/>
  <c r="B32" i="2"/>
  <c r="E32" i="2" s="1"/>
  <c r="B31" i="2"/>
  <c r="E31" i="2" s="1"/>
  <c r="B30" i="2"/>
  <c r="B29" i="2"/>
  <c r="E29" i="2" s="1"/>
  <c r="B28" i="2"/>
  <c r="D28" i="2" s="1"/>
  <c r="E27" i="2"/>
  <c r="B27" i="2"/>
  <c r="C27" i="2" s="1"/>
  <c r="B26" i="2"/>
  <c r="B25" i="2"/>
  <c r="E25" i="2" s="1"/>
  <c r="B24" i="2"/>
  <c r="E24" i="2" s="1"/>
  <c r="B23" i="2"/>
  <c r="E23" i="2" s="1"/>
  <c r="B22" i="2"/>
  <c r="C22" i="2" s="1"/>
  <c r="B21" i="2"/>
  <c r="D21" i="2" s="1"/>
  <c r="B20" i="2"/>
  <c r="E20" i="2" s="1"/>
  <c r="B19" i="2"/>
  <c r="E19" i="2" s="1"/>
  <c r="B18" i="2"/>
  <c r="E18" i="2" s="1"/>
  <c r="B17" i="2"/>
  <c r="D17" i="2" s="1"/>
  <c r="B16" i="2"/>
  <c r="C16" i="2" s="1"/>
  <c r="B15" i="2"/>
  <c r="E15" i="2" s="1"/>
  <c r="B14" i="2"/>
  <c r="E14" i="2" s="1"/>
  <c r="B13" i="2"/>
  <c r="D13" i="2" s="1"/>
  <c r="B12" i="2"/>
  <c r="C12" i="2" s="1"/>
  <c r="B11" i="2"/>
  <c r="E11" i="2" s="1"/>
  <c r="B10" i="2"/>
  <c r="E10" i="2" s="1"/>
  <c r="E9" i="2"/>
  <c r="B9" i="2"/>
  <c r="D9" i="2" s="1"/>
  <c r="B8" i="2"/>
  <c r="D8" i="2" s="1"/>
  <c r="B7" i="2"/>
  <c r="E7" i="2" s="1"/>
  <c r="E6" i="2"/>
  <c r="B6" i="2"/>
  <c r="C6" i="2" s="1"/>
  <c r="B5" i="2"/>
  <c r="D5" i="2" s="1"/>
  <c r="B4" i="2"/>
  <c r="D4" i="2" s="1"/>
  <c r="B3" i="2"/>
  <c r="E3" i="2" s="1"/>
  <c r="E8" i="2" l="1"/>
  <c r="D58" i="2"/>
  <c r="D67" i="2"/>
  <c r="D143" i="2"/>
  <c r="E208" i="2"/>
  <c r="C310" i="2"/>
  <c r="E328" i="2"/>
  <c r="E404" i="2"/>
  <c r="E422" i="2"/>
  <c r="E470" i="2"/>
  <c r="C494" i="2"/>
  <c r="D513" i="2"/>
  <c r="D521" i="2"/>
  <c r="E600" i="2"/>
  <c r="C610" i="2"/>
  <c r="D778" i="2"/>
  <c r="E778" i="2"/>
  <c r="E828" i="2"/>
  <c r="D828" i="2"/>
  <c r="C828" i="2"/>
  <c r="C1417" i="2"/>
  <c r="E1417" i="2"/>
  <c r="D1417" i="2"/>
  <c r="C1962" i="2"/>
  <c r="E1962" i="2"/>
  <c r="D1962" i="2"/>
  <c r="D3440" i="2"/>
  <c r="E3440" i="2"/>
  <c r="F67" i="2"/>
  <c r="H67" i="2" s="1"/>
  <c r="I67" i="2" s="1"/>
  <c r="E610" i="2"/>
  <c r="F610" i="2" s="1"/>
  <c r="H610" i="2" s="1"/>
  <c r="I610" i="2" s="1"/>
  <c r="D620" i="2"/>
  <c r="C638" i="2"/>
  <c r="D2432" i="2"/>
  <c r="E2432" i="2"/>
  <c r="E2675" i="2"/>
  <c r="D2675" i="2"/>
  <c r="C2675" i="2"/>
  <c r="D2876" i="2"/>
  <c r="E2876" i="2"/>
  <c r="C2876" i="2"/>
  <c r="E3206" i="2"/>
  <c r="D3206" i="2"/>
  <c r="D840" i="2"/>
  <c r="E840" i="2"/>
  <c r="C956" i="2"/>
  <c r="E956" i="2"/>
  <c r="D956" i="2"/>
  <c r="D1354" i="2"/>
  <c r="E1354" i="2"/>
  <c r="C1354" i="2"/>
  <c r="D1952" i="2"/>
  <c r="E1952" i="2"/>
  <c r="C1952" i="2"/>
  <c r="D3103" i="2"/>
  <c r="E3103" i="2"/>
  <c r="E99" i="2"/>
  <c r="D190" i="2"/>
  <c r="D220" i="2"/>
  <c r="C230" i="2"/>
  <c r="C340" i="2"/>
  <c r="E648" i="2"/>
  <c r="D737" i="2"/>
  <c r="D1191" i="2"/>
  <c r="E1191" i="2"/>
  <c r="E1322" i="2"/>
  <c r="D1322" i="2"/>
  <c r="C1322" i="2"/>
  <c r="E3571" i="2"/>
  <c r="C3571" i="2"/>
  <c r="D110" i="2"/>
  <c r="D139" i="2"/>
  <c r="D146" i="2"/>
  <c r="E190" i="2"/>
  <c r="E211" i="2"/>
  <c r="E220" i="2"/>
  <c r="E230" i="2"/>
  <c r="D340" i="2"/>
  <c r="C458" i="2"/>
  <c r="D551" i="2"/>
  <c r="C596" i="2"/>
  <c r="D687" i="2"/>
  <c r="C710" i="2"/>
  <c r="E710" i="2"/>
  <c r="D1004" i="2"/>
  <c r="E1004" i="2"/>
  <c r="E3176" i="2"/>
  <c r="C3176" i="2"/>
  <c r="E3620" i="2"/>
  <c r="D3620" i="2"/>
  <c r="E5" i="2"/>
  <c r="C54" i="2"/>
  <c r="E110" i="2"/>
  <c r="E139" i="2"/>
  <c r="E146" i="2"/>
  <c r="E458" i="2"/>
  <c r="D596" i="2"/>
  <c r="E1336" i="2"/>
  <c r="D1336" i="2"/>
  <c r="C1827" i="2"/>
  <c r="D1827" i="2"/>
  <c r="E2364" i="2"/>
  <c r="C2364" i="2"/>
  <c r="D2956" i="2"/>
  <c r="E2956" i="2"/>
  <c r="C2956" i="2"/>
  <c r="C390" i="2"/>
  <c r="E408" i="2"/>
  <c r="E436" i="2"/>
  <c r="E442" i="2"/>
  <c r="C468" i="2"/>
  <c r="E490" i="2"/>
  <c r="D508" i="2"/>
  <c r="D526" i="2"/>
  <c r="D535" i="2"/>
  <c r="C560" i="2"/>
  <c r="E568" i="2"/>
  <c r="D660" i="2"/>
  <c r="C670" i="2"/>
  <c r="E670" i="2"/>
  <c r="C711" i="2"/>
  <c r="D711" i="2"/>
  <c r="E1325" i="2"/>
  <c r="D1325" i="2"/>
  <c r="D2701" i="2"/>
  <c r="E2701" i="2"/>
  <c r="D926" i="2"/>
  <c r="E926" i="2"/>
  <c r="C983" i="2"/>
  <c r="D983" i="2"/>
  <c r="E1400" i="2"/>
  <c r="D1400" i="2"/>
  <c r="C1400" i="2"/>
  <c r="E2302" i="2"/>
  <c r="C2302" i="2"/>
  <c r="C2458" i="2"/>
  <c r="D2458" i="2"/>
  <c r="D476" i="2"/>
  <c r="C626" i="2"/>
  <c r="E753" i="2"/>
  <c r="D753" i="2"/>
  <c r="E884" i="2"/>
  <c r="D884" i="2"/>
  <c r="C884" i="2"/>
  <c r="E1162" i="2"/>
  <c r="D1162" i="2"/>
  <c r="C1162" i="2"/>
  <c r="D1687" i="2"/>
  <c r="E1687" i="2"/>
  <c r="E2385" i="2"/>
  <c r="D2385" i="2"/>
  <c r="D142" i="2"/>
  <c r="D194" i="2"/>
  <c r="C234" i="2"/>
  <c r="C256" i="2"/>
  <c r="C267" i="2"/>
  <c r="E288" i="2"/>
  <c r="D308" i="2"/>
  <c r="D374" i="2"/>
  <c r="C438" i="2"/>
  <c r="C454" i="2"/>
  <c r="E476" i="2"/>
  <c r="E492" i="2"/>
  <c r="E598" i="2"/>
  <c r="E626" i="2"/>
  <c r="C644" i="2"/>
  <c r="E644" i="2"/>
  <c r="D713" i="2"/>
  <c r="D874" i="2"/>
  <c r="E874" i="2"/>
  <c r="F1434" i="2"/>
  <c r="H1434" i="2" s="1"/>
  <c r="I1434" i="2" s="1"/>
  <c r="E1990" i="2"/>
  <c r="C1990" i="2"/>
  <c r="D3119" i="2"/>
  <c r="E3119" i="2"/>
  <c r="C8" i="2"/>
  <c r="D114" i="2"/>
  <c r="E142" i="2"/>
  <c r="E374" i="2"/>
  <c r="C404" i="2"/>
  <c r="D438" i="2"/>
  <c r="D454" i="2"/>
  <c r="D591" i="2"/>
  <c r="D644" i="2"/>
  <c r="E766" i="2"/>
  <c r="D766" i="2"/>
  <c r="C874" i="2"/>
  <c r="D886" i="2"/>
  <c r="E886" i="2"/>
  <c r="C974" i="2"/>
  <c r="E974" i="2"/>
  <c r="D974" i="2"/>
  <c r="E16" i="2"/>
  <c r="E806" i="2"/>
  <c r="D806" i="2"/>
  <c r="C806" i="2"/>
  <c r="C1369" i="2"/>
  <c r="E1369" i="2"/>
  <c r="C2114" i="2"/>
  <c r="D2114" i="2"/>
  <c r="E2995" i="2"/>
  <c r="D2995" i="2"/>
  <c r="F2995" i="2" s="1"/>
  <c r="H2995" i="2" s="1"/>
  <c r="I2995" i="2" s="1"/>
  <c r="C2995" i="2"/>
  <c r="E4234" i="2"/>
  <c r="D4234" i="2"/>
  <c r="C4234" i="2"/>
  <c r="F1282" i="2"/>
  <c r="H1282" i="2" s="1"/>
  <c r="I1282" i="2" s="1"/>
  <c r="F1980" i="2"/>
  <c r="H1980" i="2" s="1"/>
  <c r="I1980" i="2" s="1"/>
  <c r="D3605" i="2"/>
  <c r="C3676" i="2"/>
  <c r="D3715" i="2"/>
  <c r="C3801" i="2"/>
  <c r="C3828" i="2"/>
  <c r="C3892" i="2"/>
  <c r="E3979" i="2"/>
  <c r="D4033" i="2"/>
  <c r="E4120" i="2"/>
  <c r="E942" i="2"/>
  <c r="D953" i="2"/>
  <c r="D1001" i="2"/>
  <c r="E1099" i="2"/>
  <c r="C1319" i="2"/>
  <c r="E1474" i="2"/>
  <c r="E1665" i="2"/>
  <c r="D1776" i="2"/>
  <c r="E1785" i="2"/>
  <c r="C1846" i="2"/>
  <c r="D1914" i="2"/>
  <c r="D2154" i="2"/>
  <c r="C2193" i="2"/>
  <c r="C2294" i="2"/>
  <c r="C2313" i="2"/>
  <c r="D2322" i="2"/>
  <c r="C2404" i="2"/>
  <c r="C2496" i="2"/>
  <c r="C2577" i="2"/>
  <c r="D2585" i="2"/>
  <c r="E2693" i="2"/>
  <c r="D2735" i="2"/>
  <c r="C2790" i="2"/>
  <c r="E2861" i="2"/>
  <c r="E2907" i="2"/>
  <c r="D3086" i="2"/>
  <c r="C3112" i="2"/>
  <c r="D3148" i="2"/>
  <c r="C3197" i="2"/>
  <c r="D3236" i="2"/>
  <c r="C3468" i="2"/>
  <c r="D3588" i="2"/>
  <c r="C3631" i="2"/>
  <c r="D3686" i="2"/>
  <c r="E3695" i="2"/>
  <c r="E3715" i="2"/>
  <c r="D3725" i="2"/>
  <c r="D3735" i="2"/>
  <c r="E3801" i="2"/>
  <c r="E3811" i="2"/>
  <c r="E3820" i="2"/>
  <c r="C3857" i="2"/>
  <c r="D3877" i="2"/>
  <c r="E3903" i="2"/>
  <c r="C3961" i="2"/>
  <c r="C4010" i="2"/>
  <c r="D4264" i="2"/>
  <c r="E4264" i="2"/>
  <c r="E1776" i="2"/>
  <c r="D1846" i="2"/>
  <c r="E1914" i="2"/>
  <c r="E2154" i="2"/>
  <c r="D2577" i="2"/>
  <c r="D2790" i="2"/>
  <c r="E3148" i="2"/>
  <c r="E3236" i="2"/>
  <c r="D3468" i="2"/>
  <c r="E3631" i="2"/>
  <c r="E3868" i="2"/>
  <c r="E3961" i="2"/>
  <c r="E4010" i="2"/>
  <c r="E4226" i="2"/>
  <c r="D4226" i="2"/>
  <c r="E858" i="2"/>
  <c r="E934" i="2"/>
  <c r="E1059" i="2"/>
  <c r="D1081" i="2"/>
  <c r="C1173" i="2"/>
  <c r="D1229" i="2"/>
  <c r="C1277" i="2"/>
  <c r="D1505" i="2"/>
  <c r="D1512" i="2"/>
  <c r="E1657" i="2"/>
  <c r="D1838" i="2"/>
  <c r="D1873" i="2"/>
  <c r="D1935" i="2"/>
  <c r="E2015" i="2"/>
  <c r="E2070" i="2"/>
  <c r="E2078" i="2"/>
  <c r="D2223" i="2"/>
  <c r="D2250" i="2"/>
  <c r="C2270" i="2"/>
  <c r="C2332" i="2"/>
  <c r="E2350" i="2"/>
  <c r="D2358" i="2"/>
  <c r="C2366" i="2"/>
  <c r="C2372" i="2"/>
  <c r="C2460" i="2"/>
  <c r="D2489" i="2"/>
  <c r="D2586" i="2"/>
  <c r="D2593" i="2"/>
  <c r="E2686" i="2"/>
  <c r="D2831" i="2"/>
  <c r="D2839" i="2"/>
  <c r="E2869" i="2"/>
  <c r="E2908" i="2"/>
  <c r="E3079" i="2"/>
  <c r="E3087" i="2"/>
  <c r="E3325" i="2"/>
  <c r="F3325" i="2" s="1"/>
  <c r="H3325" i="2" s="1"/>
  <c r="I3325" i="2" s="1"/>
  <c r="D3388" i="2"/>
  <c r="C3555" i="2"/>
  <c r="E3580" i="2"/>
  <c r="C3887" i="2"/>
  <c r="C3954" i="2"/>
  <c r="C4028" i="2"/>
  <c r="E4154" i="2"/>
  <c r="C4226" i="2"/>
  <c r="C4044" i="2"/>
  <c r="E4044" i="2"/>
  <c r="D4082" i="2"/>
  <c r="E4082" i="2"/>
  <c r="C4227" i="2"/>
  <c r="E4227" i="2"/>
  <c r="F5260" i="2"/>
  <c r="H5260" i="2" s="1"/>
  <c r="I5260" i="2" s="1"/>
  <c r="E662" i="2"/>
  <c r="D868" i="2"/>
  <c r="C1402" i="2"/>
  <c r="D1449" i="2"/>
  <c r="C1487" i="2"/>
  <c r="C1522" i="2"/>
  <c r="C1551" i="2"/>
  <c r="E1567" i="2"/>
  <c r="E1583" i="2"/>
  <c r="C1592" i="2"/>
  <c r="C1639" i="2"/>
  <c r="C1751" i="2"/>
  <c r="D1822" i="2"/>
  <c r="F2000" i="2"/>
  <c r="H2000" i="2" s="1"/>
  <c r="I2000" i="2" s="1"/>
  <c r="E2118" i="2"/>
  <c r="C2137" i="2"/>
  <c r="D2231" i="2"/>
  <c r="C2289" i="2"/>
  <c r="C2316" i="2"/>
  <c r="D2382" i="2"/>
  <c r="C2398" i="2"/>
  <c r="D2426" i="2"/>
  <c r="D2454" i="2"/>
  <c r="E2528" i="2"/>
  <c r="D2546" i="2"/>
  <c r="C2553" i="2"/>
  <c r="C2560" i="2"/>
  <c r="E2594" i="2"/>
  <c r="D2670" i="2"/>
  <c r="D2747" i="2"/>
  <c r="D2754" i="2"/>
  <c r="D2958" i="2"/>
  <c r="E3061" i="2"/>
  <c r="E3143" i="2"/>
  <c r="E3308" i="2"/>
  <c r="D3318" i="2"/>
  <c r="D3326" i="2"/>
  <c r="E3343" i="2"/>
  <c r="C3381" i="2"/>
  <c r="C3389" i="2"/>
  <c r="D3396" i="2"/>
  <c r="D3453" i="2"/>
  <c r="C3478" i="2"/>
  <c r="D3533" i="2"/>
  <c r="E3540" i="2"/>
  <c r="C3556" i="2"/>
  <c r="E3591" i="2"/>
  <c r="C3645" i="2"/>
  <c r="E3670" i="2"/>
  <c r="F3670" i="2" s="1"/>
  <c r="H3670" i="2" s="1"/>
  <c r="I3670" i="2" s="1"/>
  <c r="E3679" i="2"/>
  <c r="C3777" i="2"/>
  <c r="E3851" i="2"/>
  <c r="E3915" i="2"/>
  <c r="E3955" i="2"/>
  <c r="D4044" i="2"/>
  <c r="C4093" i="2"/>
  <c r="E4146" i="2"/>
  <c r="C4146" i="2"/>
  <c r="D4156" i="2"/>
  <c r="C4156" i="2"/>
  <c r="E4218" i="2"/>
  <c r="D4218" i="2"/>
  <c r="C4218" i="2"/>
  <c r="C740" i="2"/>
  <c r="E878" i="2"/>
  <c r="D1103" i="2"/>
  <c r="C1341" i="2"/>
  <c r="E1384" i="2"/>
  <c r="D1402" i="2"/>
  <c r="E1449" i="2"/>
  <c r="C1506" i="2"/>
  <c r="D1522" i="2"/>
  <c r="E1551" i="2"/>
  <c r="D1560" i="2"/>
  <c r="D1592" i="2"/>
  <c r="E1639" i="2"/>
  <c r="E1751" i="2"/>
  <c r="E1822" i="2"/>
  <c r="C1858" i="2"/>
  <c r="E1875" i="2"/>
  <c r="C1948" i="2"/>
  <c r="E1994" i="2"/>
  <c r="E2064" i="2"/>
  <c r="C2197" i="2"/>
  <c r="C2224" i="2"/>
  <c r="C2281" i="2"/>
  <c r="D2289" i="2"/>
  <c r="C2297" i="2"/>
  <c r="E2334" i="2"/>
  <c r="C2374" i="2"/>
  <c r="E2382" i="2"/>
  <c r="C2390" i="2"/>
  <c r="E2454" i="2"/>
  <c r="E2546" i="2"/>
  <c r="D2553" i="2"/>
  <c r="F2553" i="2" s="1"/>
  <c r="H2553" i="2" s="1"/>
  <c r="I2553" i="2" s="1"/>
  <c r="E2574" i="2"/>
  <c r="D2662" i="2"/>
  <c r="E2747" i="2"/>
  <c r="E2765" i="2"/>
  <c r="D2775" i="2"/>
  <c r="C2827" i="2"/>
  <c r="C2859" i="2"/>
  <c r="D2871" i="2"/>
  <c r="C2892" i="2"/>
  <c r="E3381" i="2"/>
  <c r="E3389" i="2"/>
  <c r="E3396" i="2"/>
  <c r="E3478" i="2"/>
  <c r="E3533" i="2"/>
  <c r="D3556" i="2"/>
  <c r="D3645" i="2"/>
  <c r="E4229" i="2"/>
  <c r="D4229" i="2"/>
  <c r="D4250" i="2"/>
  <c r="C4250" i="2"/>
  <c r="C4259" i="2"/>
  <c r="E4259" i="2"/>
  <c r="C3574" i="2"/>
  <c r="D3592" i="2"/>
  <c r="F3607" i="2"/>
  <c r="H3607" i="2" s="1"/>
  <c r="I3607" i="2" s="1"/>
  <c r="C3617" i="2"/>
  <c r="D3770" i="2"/>
  <c r="C3825" i="2"/>
  <c r="C3844" i="2"/>
  <c r="C4038" i="2"/>
  <c r="C4076" i="2"/>
  <c r="D4220" i="2"/>
  <c r="E4220" i="2"/>
  <c r="C4220" i="2"/>
  <c r="E4250" i="2"/>
  <c r="E966" i="2"/>
  <c r="C1006" i="2"/>
  <c r="C1026" i="2"/>
  <c r="D1053" i="2"/>
  <c r="D1085" i="2"/>
  <c r="C1114" i="2"/>
  <c r="C1208" i="2"/>
  <c r="D1225" i="2"/>
  <c r="D1233" i="2"/>
  <c r="E1272" i="2"/>
  <c r="C1317" i="2"/>
  <c r="C1351" i="2"/>
  <c r="C1423" i="2"/>
  <c r="D1433" i="2"/>
  <c r="D1489" i="2"/>
  <c r="D1552" i="2"/>
  <c r="D1624" i="2"/>
  <c r="D1661" i="2"/>
  <c r="D1722" i="2"/>
  <c r="D1761" i="2"/>
  <c r="E1791" i="2"/>
  <c r="C1834" i="2"/>
  <c r="C1995" i="2"/>
  <c r="E2047" i="2"/>
  <c r="C2057" i="2"/>
  <c r="D2065" i="2"/>
  <c r="D2074" i="2"/>
  <c r="C2093" i="2"/>
  <c r="C2120" i="2"/>
  <c r="C2150" i="2"/>
  <c r="D2198" i="2"/>
  <c r="C2254" i="2"/>
  <c r="C2318" i="2"/>
  <c r="D2354" i="2"/>
  <c r="D2362" i="2"/>
  <c r="C2368" i="2"/>
  <c r="D2449" i="2"/>
  <c r="C2464" i="2"/>
  <c r="C2500" i="2"/>
  <c r="E2530" i="2"/>
  <c r="D2554" i="2"/>
  <c r="D2575" i="2"/>
  <c r="C2590" i="2"/>
  <c r="D2663" i="2"/>
  <c r="C2699" i="2"/>
  <c r="E2707" i="2"/>
  <c r="D3203" i="2"/>
  <c r="E3844" i="2"/>
  <c r="D3853" i="2"/>
  <c r="D3957" i="2"/>
  <c r="D4038" i="2"/>
  <c r="C4068" i="2"/>
  <c r="D4076" i="2"/>
  <c r="E4190" i="2"/>
  <c r="D900" i="2"/>
  <c r="F1233" i="2"/>
  <c r="H1233" i="2" s="1"/>
  <c r="I1233" i="2" s="1"/>
  <c r="E1722" i="2"/>
  <c r="E1995" i="2"/>
  <c r="F1995" i="2" s="1"/>
  <c r="H1995" i="2" s="1"/>
  <c r="I1995" i="2" s="1"/>
  <c r="D2057" i="2"/>
  <c r="E2074" i="2"/>
  <c r="D2093" i="2"/>
  <c r="E2120" i="2"/>
  <c r="E2198" i="2"/>
  <c r="C2208" i="2"/>
  <c r="D2266" i="2"/>
  <c r="E2354" i="2"/>
  <c r="E2362" i="2"/>
  <c r="C2384" i="2"/>
  <c r="C2408" i="2"/>
  <c r="E2456" i="2"/>
  <c r="D2494" i="2"/>
  <c r="E2554" i="2"/>
  <c r="D2582" i="2"/>
  <c r="C2646" i="2"/>
  <c r="E2654" i="2"/>
  <c r="E2699" i="2"/>
  <c r="E2740" i="2"/>
  <c r="D2767" i="2"/>
  <c r="C2795" i="2"/>
  <c r="D2867" i="2"/>
  <c r="C2972" i="2"/>
  <c r="C3101" i="2"/>
  <c r="E3117" i="2"/>
  <c r="D3164" i="2"/>
  <c r="E3291" i="2"/>
  <c r="E3311" i="2"/>
  <c r="E3383" i="2"/>
  <c r="E3448" i="2"/>
  <c r="C3657" i="2"/>
  <c r="C3665" i="2"/>
  <c r="E4181" i="2"/>
  <c r="D4181" i="2"/>
  <c r="F846" i="2"/>
  <c r="H846" i="2" s="1"/>
  <c r="I846" i="2" s="1"/>
  <c r="C912" i="2"/>
  <c r="D977" i="2"/>
  <c r="D999" i="2"/>
  <c r="D1149" i="2"/>
  <c r="E1264" i="2"/>
  <c r="E1377" i="2"/>
  <c r="E1399" i="2"/>
  <c r="E1472" i="2"/>
  <c r="D1501" i="2"/>
  <c r="C1546" i="2"/>
  <c r="C1562" i="2"/>
  <c r="F1562" i="2" s="1"/>
  <c r="H1562" i="2" s="1"/>
  <c r="I1562" i="2" s="1"/>
  <c r="F2266" i="2"/>
  <c r="H2266" i="2" s="1"/>
  <c r="I2266" i="2" s="1"/>
  <c r="E4087" i="2"/>
  <c r="D4087" i="2"/>
  <c r="C4160" i="2"/>
  <c r="C4211" i="2"/>
  <c r="D4211" i="2"/>
  <c r="D4320" i="2"/>
  <c r="E4454" i="2"/>
  <c r="C4485" i="2"/>
  <c r="E4540" i="2"/>
  <c r="D4591" i="2"/>
  <c r="C4600" i="2"/>
  <c r="C4605" i="2"/>
  <c r="C4613" i="2"/>
  <c r="D4641" i="2"/>
  <c r="D4799" i="2"/>
  <c r="E6927" i="2"/>
  <c r="C6944" i="2"/>
  <c r="C6968" i="2"/>
  <c r="D4391" i="2"/>
  <c r="C4471" i="2"/>
  <c r="D4485" i="2"/>
  <c r="E4556" i="2"/>
  <c r="D4600" i="2"/>
  <c r="F4600" i="2" s="1"/>
  <c r="H4600" i="2" s="1"/>
  <c r="I4600" i="2" s="1"/>
  <c r="D4605" i="2"/>
  <c r="E4641" i="2"/>
  <c r="F4641" i="2" s="1"/>
  <c r="H4641" i="2" s="1"/>
  <c r="I4641" i="2" s="1"/>
  <c r="D4760" i="2"/>
  <c r="D4818" i="2"/>
  <c r="C4861" i="2"/>
  <c r="C4925" i="2"/>
  <c r="E5002" i="2"/>
  <c r="D5105" i="2"/>
  <c r="C5204" i="2"/>
  <c r="D5247" i="2"/>
  <c r="C5407" i="2"/>
  <c r="D5464" i="2"/>
  <c r="C5473" i="2"/>
  <c r="C5512" i="2"/>
  <c r="D5539" i="2"/>
  <c r="C5555" i="2"/>
  <c r="D5627" i="2"/>
  <c r="C5676" i="2"/>
  <c r="E5724" i="2"/>
  <c r="C5764" i="2"/>
  <c r="E5781" i="2"/>
  <c r="E5883" i="2"/>
  <c r="D5923" i="2"/>
  <c r="C5941" i="2"/>
  <c r="E5966" i="2"/>
  <c r="E5980" i="2"/>
  <c r="F5980" i="2" s="1"/>
  <c r="H5980" i="2" s="1"/>
  <c r="I5980" i="2" s="1"/>
  <c r="E6062" i="2"/>
  <c r="C6119" i="2"/>
  <c r="D6147" i="2"/>
  <c r="D6181" i="2"/>
  <c r="E6190" i="2"/>
  <c r="E6283" i="2"/>
  <c r="E6365" i="2"/>
  <c r="C6405" i="2"/>
  <c r="D6443" i="2"/>
  <c r="C6510" i="2"/>
  <c r="F6510" i="2" s="1"/>
  <c r="H6510" i="2" s="1"/>
  <c r="I6510" i="2" s="1"/>
  <c r="C6517" i="2"/>
  <c r="D6563" i="2"/>
  <c r="D6691" i="2"/>
  <c r="D6884" i="2"/>
  <c r="D6894" i="2"/>
  <c r="D6936" i="2"/>
  <c r="D6968" i="2"/>
  <c r="E4391" i="2"/>
  <c r="F4391" i="2" s="1"/>
  <c r="H4391" i="2" s="1"/>
  <c r="I4391" i="2" s="1"/>
  <c r="D4471" i="2"/>
  <c r="E4818" i="2"/>
  <c r="D4861" i="2"/>
  <c r="D4925" i="2"/>
  <c r="E5105" i="2"/>
  <c r="D5204" i="2"/>
  <c r="D5407" i="2"/>
  <c r="F5407" i="2" s="1"/>
  <c r="H5407" i="2" s="1"/>
  <c r="I5407" i="2" s="1"/>
  <c r="D5512" i="2"/>
  <c r="D5555" i="2"/>
  <c r="E5627" i="2"/>
  <c r="D5941" i="2"/>
  <c r="D6119" i="2"/>
  <c r="D6405" i="2"/>
  <c r="E6443" i="2"/>
  <c r="E6510" i="2"/>
  <c r="D6517" i="2"/>
  <c r="F6894" i="2"/>
  <c r="H6894" i="2" s="1"/>
  <c r="I6894" i="2" s="1"/>
  <c r="D4314" i="2"/>
  <c r="E4330" i="2"/>
  <c r="D4438" i="2"/>
  <c r="D4455" i="2"/>
  <c r="C4480" i="2"/>
  <c r="C4534" i="2"/>
  <c r="F4592" i="2"/>
  <c r="H4592" i="2" s="1"/>
  <c r="I4592" i="2" s="1"/>
  <c r="C4606" i="2"/>
  <c r="E4735" i="2"/>
  <c r="C4746" i="2"/>
  <c r="E4770" i="2"/>
  <c r="E4854" i="2"/>
  <c r="C4898" i="2"/>
  <c r="C4986" i="2"/>
  <c r="E5023" i="2"/>
  <c r="E5136" i="2"/>
  <c r="E5195" i="2"/>
  <c r="C5223" i="2"/>
  <c r="E5256" i="2"/>
  <c r="C5548" i="2"/>
  <c r="E5619" i="2"/>
  <c r="E5658" i="2"/>
  <c r="D5696" i="2"/>
  <c r="D5837" i="2"/>
  <c r="C5868" i="2"/>
  <c r="E5876" i="2"/>
  <c r="D5975" i="2"/>
  <c r="D6102" i="2"/>
  <c r="D6148" i="2"/>
  <c r="D6228" i="2"/>
  <c r="C6304" i="2"/>
  <c r="D6526" i="2"/>
  <c r="E6534" i="2"/>
  <c r="C6594" i="2"/>
  <c r="E6611" i="2"/>
  <c r="E6645" i="2"/>
  <c r="C6678" i="2"/>
  <c r="E6826" i="2"/>
  <c r="D6904" i="2"/>
  <c r="D6929" i="2"/>
  <c r="C4222" i="2"/>
  <c r="C4236" i="2"/>
  <c r="E4314" i="2"/>
  <c r="C4365" i="2"/>
  <c r="E4448" i="2"/>
  <c r="D4480" i="2"/>
  <c r="E4506" i="2"/>
  <c r="D4534" i="2"/>
  <c r="D4673" i="2"/>
  <c r="C4710" i="2"/>
  <c r="E4719" i="2"/>
  <c r="E4746" i="2"/>
  <c r="D4801" i="2"/>
  <c r="E4898" i="2"/>
  <c r="D4951" i="2"/>
  <c r="D4986" i="2"/>
  <c r="D5050" i="2"/>
  <c r="D5187" i="2"/>
  <c r="D5223" i="2"/>
  <c r="D5338" i="2"/>
  <c r="E5418" i="2"/>
  <c r="C5484" i="2"/>
  <c r="D5548" i="2"/>
  <c r="E5565" i="2"/>
  <c r="D5628" i="2"/>
  <c r="C5811" i="2"/>
  <c r="C5820" i="2"/>
  <c r="E5837" i="2"/>
  <c r="E5868" i="2"/>
  <c r="D5917" i="2"/>
  <c r="D6055" i="2"/>
  <c r="E6102" i="2"/>
  <c r="E6148" i="2"/>
  <c r="E6174" i="2"/>
  <c r="E6228" i="2"/>
  <c r="F6228" i="2" s="1"/>
  <c r="H6228" i="2" s="1"/>
  <c r="I6228" i="2" s="1"/>
  <c r="E6268" i="2"/>
  <c r="E6304" i="2"/>
  <c r="F6304" i="2" s="1"/>
  <c r="H6304" i="2" s="1"/>
  <c r="I6304" i="2" s="1"/>
  <c r="D6594" i="2"/>
  <c r="D6678" i="2"/>
  <c r="E6685" i="2"/>
  <c r="E6699" i="2"/>
  <c r="D6848" i="2"/>
  <c r="E6904" i="2"/>
  <c r="E6929" i="2"/>
  <c r="E6970" i="2"/>
  <c r="C4466" i="2"/>
  <c r="C4602" i="2"/>
  <c r="F4602" i="2" s="1"/>
  <c r="H4602" i="2" s="1"/>
  <c r="I4602" i="2" s="1"/>
  <c r="E4626" i="2"/>
  <c r="E4664" i="2"/>
  <c r="E4673" i="2"/>
  <c r="D4710" i="2"/>
  <c r="C4728" i="2"/>
  <c r="C4754" i="2"/>
  <c r="D4793" i="2"/>
  <c r="E4801" i="2"/>
  <c r="D4826" i="2"/>
  <c r="C4863" i="2"/>
  <c r="D4909" i="2"/>
  <c r="E4918" i="2"/>
  <c r="C4927" i="2"/>
  <c r="E4951" i="2"/>
  <c r="E5015" i="2"/>
  <c r="C5024" i="2"/>
  <c r="D5089" i="2"/>
  <c r="E5187" i="2"/>
  <c r="E5338" i="2"/>
  <c r="D5811" i="2"/>
  <c r="D5820" i="2"/>
  <c r="E5917" i="2"/>
  <c r="E6055" i="2"/>
  <c r="D6204" i="2"/>
  <c r="C6314" i="2"/>
  <c r="E6387" i="2"/>
  <c r="C6483" i="2"/>
  <c r="D6518" i="2"/>
  <c r="C6604" i="2"/>
  <c r="E6730" i="2"/>
  <c r="E6857" i="2"/>
  <c r="C6990" i="2"/>
  <c r="D4270" i="2"/>
  <c r="D4394" i="2"/>
  <c r="D4466" i="2"/>
  <c r="E4754" i="2"/>
  <c r="E4826" i="2"/>
  <c r="D4961" i="2"/>
  <c r="E5042" i="2"/>
  <c r="E5108" i="2"/>
  <c r="E5148" i="2"/>
  <c r="E5156" i="2"/>
  <c r="F5156" i="2" s="1"/>
  <c r="H5156" i="2" s="1"/>
  <c r="I5156" i="2" s="1"/>
  <c r="E5178" i="2"/>
  <c r="C5244" i="2"/>
  <c r="D5410" i="2"/>
  <c r="C5468" i="2"/>
  <c r="C5604" i="2"/>
  <c r="D5612" i="2"/>
  <c r="F5612" i="2" s="1"/>
  <c r="H5612" i="2" s="1"/>
  <c r="I5612" i="2" s="1"/>
  <c r="D5749" i="2"/>
  <c r="E6012" i="2"/>
  <c r="D6314" i="2"/>
  <c r="E4270" i="2"/>
  <c r="D6351" i="2"/>
  <c r="F4262" i="2"/>
  <c r="H4262" i="2" s="1"/>
  <c r="I4262" i="2" s="1"/>
  <c r="C4282" i="2"/>
  <c r="C4326" i="2"/>
  <c r="C4334" i="2"/>
  <c r="C4352" i="2"/>
  <c r="D4360" i="2"/>
  <c r="E4376" i="2"/>
  <c r="D4426" i="2"/>
  <c r="E4476" i="2"/>
  <c r="D4785" i="2"/>
  <c r="E4814" i="2"/>
  <c r="C4823" i="2"/>
  <c r="E4882" i="2"/>
  <c r="D4946" i="2"/>
  <c r="C4973" i="2"/>
  <c r="C5053" i="2"/>
  <c r="C5071" i="2"/>
  <c r="C5131" i="2"/>
  <c r="C5218" i="2"/>
  <c r="D5251" i="2"/>
  <c r="D5259" i="2"/>
  <c r="C5452" i="2"/>
  <c r="E6899" i="2"/>
  <c r="D4210" i="2"/>
  <c r="C4312" i="2"/>
  <c r="D4334" i="2"/>
  <c r="C4343" i="2"/>
  <c r="D4352" i="2"/>
  <c r="E4360" i="2"/>
  <c r="F4360" i="2" s="1"/>
  <c r="H4360" i="2" s="1"/>
  <c r="I4360" i="2" s="1"/>
  <c r="C4388" i="2"/>
  <c r="E4426" i="2"/>
  <c r="D4434" i="2"/>
  <c r="D4553" i="2"/>
  <c r="C4621" i="2"/>
  <c r="C4686" i="2"/>
  <c r="E4705" i="2"/>
  <c r="E4713" i="2"/>
  <c r="D4722" i="2"/>
  <c r="C4767" i="2"/>
  <c r="D4823" i="2"/>
  <c r="F4823" i="2" s="1"/>
  <c r="H4823" i="2" s="1"/>
  <c r="I4823" i="2" s="1"/>
  <c r="C4840" i="2"/>
  <c r="E4849" i="2"/>
  <c r="C4864" i="2"/>
  <c r="D4873" i="2"/>
  <c r="C4928" i="2"/>
  <c r="D4938" i="2"/>
  <c r="E4946" i="2"/>
  <c r="D4973" i="2"/>
  <c r="C5018" i="2"/>
  <c r="E5071" i="2"/>
  <c r="D5131" i="2"/>
  <c r="E5218" i="2"/>
  <c r="D5227" i="2"/>
  <c r="E5251" i="2"/>
  <c r="E5265" i="2"/>
  <c r="D5274" i="2"/>
  <c r="D5452" i="2"/>
  <c r="E5498" i="2"/>
  <c r="D5544" i="2"/>
  <c r="C5560" i="2"/>
  <c r="C5579" i="2"/>
  <c r="D5674" i="2"/>
  <c r="E5691" i="2"/>
  <c r="F5691" i="2" s="1"/>
  <c r="H5691" i="2" s="1"/>
  <c r="I5691" i="2" s="1"/>
  <c r="C5834" i="2"/>
  <c r="D5946" i="2"/>
  <c r="C6023" i="2"/>
  <c r="C6031" i="2"/>
  <c r="E6040" i="2"/>
  <c r="C6124" i="2"/>
  <c r="D6151" i="2"/>
  <c r="F6151" i="2" s="1"/>
  <c r="H6151" i="2" s="1"/>
  <c r="I6151" i="2" s="1"/>
  <c r="E6168" i="2"/>
  <c r="C6206" i="2"/>
  <c r="D6242" i="2"/>
  <c r="D6263" i="2"/>
  <c r="C6272" i="2"/>
  <c r="C6308" i="2"/>
  <c r="E6324" i="2"/>
  <c r="E6352" i="2"/>
  <c r="D6477" i="2"/>
  <c r="F6477" i="2" s="1"/>
  <c r="H6477" i="2" s="1"/>
  <c r="I6477" i="2" s="1"/>
  <c r="E6514" i="2"/>
  <c r="D6530" i="2"/>
  <c r="D6539" i="2"/>
  <c r="C6606" i="2"/>
  <c r="D6661" i="2"/>
  <c r="E6843" i="2"/>
  <c r="C6958" i="2"/>
  <c r="D6967" i="2"/>
  <c r="D4343" i="2"/>
  <c r="D4469" i="2"/>
  <c r="D4621" i="2"/>
  <c r="E4767" i="2"/>
  <c r="D4840" i="2"/>
  <c r="F4840" i="2" s="1"/>
  <c r="H4840" i="2" s="1"/>
  <c r="I4840" i="2" s="1"/>
  <c r="D4864" i="2"/>
  <c r="E4873" i="2"/>
  <c r="D4928" i="2"/>
  <c r="E4938" i="2"/>
  <c r="E5009" i="2"/>
  <c r="D5064" i="2"/>
  <c r="E5142" i="2"/>
  <c r="D5151" i="2"/>
  <c r="E5227" i="2"/>
  <c r="C5246" i="2"/>
  <c r="E5274" i="2"/>
  <c r="D5315" i="2"/>
  <c r="D5375" i="2"/>
  <c r="D5434" i="2"/>
  <c r="D5579" i="2"/>
  <c r="F5579" i="2" s="1"/>
  <c r="H5579" i="2" s="1"/>
  <c r="I5579" i="2" s="1"/>
  <c r="E5674" i="2"/>
  <c r="D5780" i="2"/>
  <c r="D5853" i="2"/>
  <c r="E5900" i="2"/>
  <c r="E5929" i="2"/>
  <c r="D5979" i="2"/>
  <c r="D6031" i="2"/>
  <c r="E6069" i="2"/>
  <c r="E6099" i="2"/>
  <c r="D6106" i="2"/>
  <c r="D6206" i="2"/>
  <c r="D6233" i="2"/>
  <c r="E6263" i="2"/>
  <c r="E6272" i="2"/>
  <c r="D6282" i="2"/>
  <c r="D6308" i="2"/>
  <c r="E6468" i="2"/>
  <c r="E6530" i="2"/>
  <c r="D6629" i="2"/>
  <c r="D6682" i="2"/>
  <c r="D6734" i="2"/>
  <c r="D6871" i="2"/>
  <c r="D6900" i="2"/>
  <c r="D6909" i="2"/>
  <c r="D6958" i="2"/>
  <c r="E6967" i="2"/>
  <c r="E6975" i="2"/>
  <c r="D6985" i="2"/>
  <c r="E6282" i="2"/>
  <c r="E6682" i="2"/>
  <c r="E6734" i="2"/>
  <c r="E6871" i="2"/>
  <c r="E6909" i="2"/>
  <c r="E6985" i="2"/>
  <c r="D232" i="2"/>
  <c r="C232" i="2"/>
  <c r="E232" i="2"/>
  <c r="D754" i="2"/>
  <c r="E754" i="2"/>
  <c r="E1058" i="2"/>
  <c r="D1058" i="2"/>
  <c r="C1058" i="2"/>
  <c r="C1553" i="2"/>
  <c r="E1553" i="2"/>
  <c r="D1553" i="2"/>
  <c r="C1882" i="2"/>
  <c r="E1882" i="2"/>
  <c r="D1882" i="2"/>
  <c r="C2175" i="2"/>
  <c r="E2175" i="2"/>
  <c r="D3428" i="2"/>
  <c r="E3428" i="2"/>
  <c r="E3507" i="2"/>
  <c r="C3507" i="2"/>
  <c r="C3596" i="2"/>
  <c r="E3596" i="2"/>
  <c r="D3596" i="2"/>
  <c r="E3688" i="2"/>
  <c r="D3688" i="2"/>
  <c r="E3982" i="2"/>
  <c r="D3982" i="2"/>
  <c r="C3982" i="2"/>
  <c r="D4436" i="2"/>
  <c r="C4436" i="2"/>
  <c r="E4616" i="2"/>
  <c r="C4616" i="2"/>
  <c r="C4777" i="2"/>
  <c r="E4777" i="2"/>
  <c r="D4777" i="2"/>
  <c r="E5116" i="2"/>
  <c r="D5116" i="2"/>
  <c r="C5116" i="2"/>
  <c r="C5984" i="2"/>
  <c r="E5984" i="2"/>
  <c r="F58" i="2"/>
  <c r="H58" i="2" s="1"/>
  <c r="I58" i="2" s="1"/>
  <c r="D83" i="2"/>
  <c r="E158" i="2"/>
  <c r="D158" i="2"/>
  <c r="E209" i="2"/>
  <c r="D209" i="2"/>
  <c r="E558" i="2"/>
  <c r="D558" i="2"/>
  <c r="C1180" i="2"/>
  <c r="D1210" i="2"/>
  <c r="C1210" i="2"/>
  <c r="E1210" i="2"/>
  <c r="E1543" i="2"/>
  <c r="E4149" i="2"/>
  <c r="D4149" i="2"/>
  <c r="C4297" i="2"/>
  <c r="E4297" i="2"/>
  <c r="D4297" i="2"/>
  <c r="D4792" i="2"/>
  <c r="E4792" i="2"/>
  <c r="C5033" i="2"/>
  <c r="E5033" i="2"/>
  <c r="D5033" i="2"/>
  <c r="D50" i="2"/>
  <c r="C209" i="2"/>
  <c r="C268" i="2"/>
  <c r="C527" i="2"/>
  <c r="D527" i="2"/>
  <c r="C544" i="2"/>
  <c r="C796" i="2"/>
  <c r="E796" i="2"/>
  <c r="D796" i="2"/>
  <c r="D990" i="2"/>
  <c r="C1823" i="2"/>
  <c r="E1823" i="2"/>
  <c r="E2273" i="2"/>
  <c r="C2273" i="2"/>
  <c r="C2742" i="2"/>
  <c r="E2742" i="2"/>
  <c r="E3024" i="2"/>
  <c r="C3024" i="2"/>
  <c r="D3865" i="2"/>
  <c r="E3865" i="2"/>
  <c r="F3865" i="2" s="1"/>
  <c r="H3865" i="2" s="1"/>
  <c r="I3865" i="2" s="1"/>
  <c r="C3865" i="2"/>
  <c r="C46" i="2"/>
  <c r="D93" i="2"/>
  <c r="D135" i="2"/>
  <c r="D154" i="2"/>
  <c r="E222" i="2"/>
  <c r="C222" i="2"/>
  <c r="D222" i="2"/>
  <c r="C240" i="2"/>
  <c r="D264" i="2"/>
  <c r="E264" i="2"/>
  <c r="D268" i="2"/>
  <c r="C280" i="2"/>
  <c r="D284" i="2"/>
  <c r="E301" i="2"/>
  <c r="D336" i="2"/>
  <c r="E336" i="2"/>
  <c r="E505" i="2"/>
  <c r="D505" i="2"/>
  <c r="C522" i="2"/>
  <c r="E1405" i="2"/>
  <c r="D1405" i="2"/>
  <c r="C1405" i="2"/>
  <c r="E2157" i="2"/>
  <c r="C2157" i="2"/>
  <c r="E2222" i="2"/>
  <c r="F2222" i="2" s="1"/>
  <c r="H2222" i="2" s="1"/>
  <c r="I2222" i="2" s="1"/>
  <c r="D2222" i="2"/>
  <c r="E2269" i="2"/>
  <c r="D2269" i="2"/>
  <c r="C2269" i="2"/>
  <c r="E4698" i="2"/>
  <c r="D4698" i="2"/>
  <c r="C6930" i="2"/>
  <c r="E6930" i="2"/>
  <c r="F6930" i="2" s="1"/>
  <c r="H6930" i="2" s="1"/>
  <c r="I6930" i="2" s="1"/>
  <c r="D6930" i="2"/>
  <c r="E6986" i="2"/>
  <c r="E22" i="2"/>
  <c r="D25" i="2"/>
  <c r="D42" i="2"/>
  <c r="E109" i="2"/>
  <c r="D109" i="2"/>
  <c r="C122" i="2"/>
  <c r="D764" i="2"/>
  <c r="E764" i="2"/>
  <c r="D815" i="2"/>
  <c r="C1367" i="2"/>
  <c r="C1392" i="2"/>
  <c r="D1397" i="2"/>
  <c r="C1401" i="2"/>
  <c r="E1401" i="2"/>
  <c r="E1621" i="2"/>
  <c r="C1621" i="2"/>
  <c r="E1645" i="2"/>
  <c r="C1645" i="2"/>
  <c r="C1658" i="2"/>
  <c r="E1658" i="2"/>
  <c r="E1663" i="2"/>
  <c r="D1985" i="2"/>
  <c r="E2146" i="2"/>
  <c r="C2222" i="2"/>
  <c r="E2264" i="2"/>
  <c r="E2738" i="2"/>
  <c r="C2738" i="2"/>
  <c r="E2796" i="2"/>
  <c r="D2796" i="2"/>
  <c r="C2796" i="2"/>
  <c r="D3125" i="2"/>
  <c r="C3125" i="2"/>
  <c r="C3132" i="2"/>
  <c r="D3132" i="2"/>
  <c r="D3155" i="2"/>
  <c r="C3155" i="2"/>
  <c r="E3155" i="2"/>
  <c r="E3280" i="2"/>
  <c r="C3280" i="2"/>
  <c r="C3581" i="2"/>
  <c r="E3581" i="2"/>
  <c r="E4098" i="2"/>
  <c r="D4098" i="2"/>
  <c r="C4098" i="2"/>
  <c r="D4111" i="2"/>
  <c r="D4129" i="2"/>
  <c r="D4152" i="2"/>
  <c r="E4152" i="2"/>
  <c r="C4681" i="2"/>
  <c r="E4681" i="2"/>
  <c r="D4687" i="2"/>
  <c r="E4687" i="2"/>
  <c r="C4698" i="2"/>
  <c r="E6809" i="2"/>
  <c r="D6816" i="2"/>
  <c r="E294" i="2"/>
  <c r="C294" i="2"/>
  <c r="D294" i="2"/>
  <c r="D532" i="2"/>
  <c r="E532" i="2"/>
  <c r="C532" i="2"/>
  <c r="D562" i="2"/>
  <c r="F562" i="2" s="1"/>
  <c r="H562" i="2" s="1"/>
  <c r="I562" i="2" s="1"/>
  <c r="E562" i="2"/>
  <c r="D896" i="2"/>
  <c r="E896" i="2"/>
  <c r="C996" i="2"/>
  <c r="D996" i="2"/>
  <c r="E1245" i="2"/>
  <c r="D1245" i="2"/>
  <c r="C1245" i="2"/>
  <c r="E1357" i="2"/>
  <c r="C1357" i="2"/>
  <c r="D1864" i="2"/>
  <c r="E1864" i="2"/>
  <c r="E2337" i="2"/>
  <c r="D2337" i="2"/>
  <c r="C2378" i="2"/>
  <c r="E2378" i="2"/>
  <c r="F2378" i="2" s="1"/>
  <c r="H2378" i="2" s="1"/>
  <c r="I2378" i="2" s="1"/>
  <c r="D2378" i="2"/>
  <c r="D3059" i="2"/>
  <c r="E3059" i="2"/>
  <c r="D4217" i="2"/>
  <c r="E4217" i="2"/>
  <c r="E4742" i="2"/>
  <c r="D4742" i="2"/>
  <c r="C4742" i="2"/>
  <c r="D45" i="2"/>
  <c r="C50" i="2"/>
  <c r="E87" i="2"/>
  <c r="D87" i="2"/>
  <c r="C197" i="2"/>
  <c r="E197" i="2"/>
  <c r="D197" i="2"/>
  <c r="D346" i="2"/>
  <c r="E346" i="2"/>
  <c r="C346" i="2"/>
  <c r="C702" i="2"/>
  <c r="C896" i="2"/>
  <c r="D1002" i="2"/>
  <c r="E1002" i="2"/>
  <c r="C1537" i="2"/>
  <c r="E1537" i="2"/>
  <c r="D2360" i="2"/>
  <c r="E2360" i="2"/>
  <c r="E2518" i="2"/>
  <c r="D2518" i="2"/>
  <c r="C2518" i="2"/>
  <c r="C2524" i="2"/>
  <c r="D3053" i="2"/>
  <c r="C3053" i="2"/>
  <c r="D3769" i="2"/>
  <c r="E3769" i="2"/>
  <c r="C4217" i="2"/>
  <c r="E4432" i="2"/>
  <c r="D4432" i="2"/>
  <c r="C4432" i="2"/>
  <c r="C4702" i="2"/>
  <c r="E4736" i="2"/>
  <c r="D4736" i="2"/>
  <c r="E4" i="2"/>
  <c r="C18" i="2"/>
  <c r="F54" i="2"/>
  <c r="H54" i="2" s="1"/>
  <c r="I54" i="2" s="1"/>
  <c r="F340" i="2"/>
  <c r="H340" i="2" s="1"/>
  <c r="I340" i="2" s="1"/>
  <c r="C364" i="2"/>
  <c r="D702" i="2"/>
  <c r="F702" i="2" s="1"/>
  <c r="H702" i="2" s="1"/>
  <c r="I702" i="2" s="1"/>
  <c r="C742" i="2"/>
  <c r="D940" i="2"/>
  <c r="E940" i="2"/>
  <c r="C1497" i="2"/>
  <c r="E1497" i="2"/>
  <c r="D1497" i="2"/>
  <c r="D1537" i="2"/>
  <c r="E2077" i="2"/>
  <c r="C2077" i="2"/>
  <c r="C2170" i="2"/>
  <c r="D2170" i="2"/>
  <c r="E2170" i="2"/>
  <c r="E2766" i="2"/>
  <c r="D2766" i="2"/>
  <c r="D3793" i="2"/>
  <c r="C3793" i="2"/>
  <c r="D3858" i="2"/>
  <c r="D4702" i="2"/>
  <c r="C4712" i="2"/>
  <c r="E4721" i="2"/>
  <c r="C4736" i="2"/>
  <c r="E5787" i="2"/>
  <c r="D5787" i="2"/>
  <c r="C5787" i="2"/>
  <c r="C30" i="2"/>
  <c r="E30" i="2"/>
  <c r="D30" i="2"/>
  <c r="D370" i="2"/>
  <c r="E370" i="2"/>
  <c r="C750" i="2"/>
  <c r="D750" i="2"/>
  <c r="E750" i="2"/>
  <c r="D820" i="2"/>
  <c r="D921" i="2"/>
  <c r="C1163" i="2"/>
  <c r="E1163" i="2"/>
  <c r="D1386" i="2"/>
  <c r="F1386" i="2" s="1"/>
  <c r="H1386" i="2" s="1"/>
  <c r="I1386" i="2" s="1"/>
  <c r="C1386" i="2"/>
  <c r="E1961" i="2"/>
  <c r="D1961" i="2"/>
  <c r="C1961" i="2"/>
  <c r="D2048" i="2"/>
  <c r="C2048" i="2"/>
  <c r="E2225" i="2"/>
  <c r="D2225" i="2"/>
  <c r="F2225" i="2" s="1"/>
  <c r="H2225" i="2" s="1"/>
  <c r="I2225" i="2" s="1"/>
  <c r="C2225" i="2"/>
  <c r="E2257" i="2"/>
  <c r="D2257" i="2"/>
  <c r="C2257" i="2"/>
  <c r="C2264" i="2"/>
  <c r="C2772" i="2"/>
  <c r="E2772" i="2"/>
  <c r="C2997" i="2"/>
  <c r="D3637" i="2"/>
  <c r="F3742" i="2"/>
  <c r="H3742" i="2" s="1"/>
  <c r="I3742" i="2" s="1"/>
  <c r="E3789" i="2"/>
  <c r="D3789" i="2"/>
  <c r="D4084" i="2"/>
  <c r="C4084" i="2"/>
  <c r="E4084" i="2"/>
  <c r="C4116" i="2"/>
  <c r="E4274" i="2"/>
  <c r="D4274" i="2"/>
  <c r="D6885" i="2"/>
  <c r="D46" i="2"/>
  <c r="F46" i="2" s="1"/>
  <c r="H46" i="2" s="1"/>
  <c r="I46" i="2" s="1"/>
  <c r="C126" i="2"/>
  <c r="D180" i="2"/>
  <c r="E240" i="2"/>
  <c r="F240" i="2" s="1"/>
  <c r="H240" i="2" s="1"/>
  <c r="I240" i="2" s="1"/>
  <c r="C90" i="2"/>
  <c r="C94" i="2"/>
  <c r="C118" i="2"/>
  <c r="D126" i="2"/>
  <c r="F126" i="2" s="1"/>
  <c r="H126" i="2" s="1"/>
  <c r="I126" i="2" s="1"/>
  <c r="E150" i="2"/>
  <c r="F150" i="2" s="1"/>
  <c r="H150" i="2" s="1"/>
  <c r="I150" i="2" s="1"/>
  <c r="D166" i="2"/>
  <c r="C200" i="2"/>
  <c r="C218" i="2"/>
  <c r="D218" i="2"/>
  <c r="E218" i="2"/>
  <c r="D253" i="2"/>
  <c r="E326" i="2"/>
  <c r="D326" i="2"/>
  <c r="C332" i="2"/>
  <c r="D332" i="2"/>
  <c r="E332" i="2"/>
  <c r="E354" i="2"/>
  <c r="D360" i="2"/>
  <c r="E360" i="2"/>
  <c r="D420" i="2"/>
  <c r="E420" i="2"/>
  <c r="C448" i="2"/>
  <c r="E452" i="2"/>
  <c r="C456" i="2"/>
  <c r="C460" i="2"/>
  <c r="D500" i="2"/>
  <c r="E500" i="2"/>
  <c r="C574" i="2"/>
  <c r="C584" i="2"/>
  <c r="C636" i="2"/>
  <c r="D649" i="2"/>
  <c r="C764" i="2"/>
  <c r="C799" i="2"/>
  <c r="D799" i="2"/>
  <c r="C918" i="2"/>
  <c r="E918" i="2"/>
  <c r="D918" i="2"/>
  <c r="E1068" i="2"/>
  <c r="D1242" i="2"/>
  <c r="E1242" i="2"/>
  <c r="D1392" i="2"/>
  <c r="C1463" i="2"/>
  <c r="E1469" i="2"/>
  <c r="C1469" i="2"/>
  <c r="D1469" i="2"/>
  <c r="C1602" i="2"/>
  <c r="E1602" i="2"/>
  <c r="D1607" i="2"/>
  <c r="C1607" i="2"/>
  <c r="D1658" i="2"/>
  <c r="C1705" i="2"/>
  <c r="E1705" i="2"/>
  <c r="D1759" i="2"/>
  <c r="C1759" i="2"/>
  <c r="C1920" i="2"/>
  <c r="C1926" i="2"/>
  <c r="C1937" i="2"/>
  <c r="D1955" i="2"/>
  <c r="E1955" i="2"/>
  <c r="E2129" i="2"/>
  <c r="D2129" i="2"/>
  <c r="D2232" i="2"/>
  <c r="C2232" i="2"/>
  <c r="E2232" i="2"/>
  <c r="D2246" i="2"/>
  <c r="C2246" i="2"/>
  <c r="E2476" i="2"/>
  <c r="C2476" i="2"/>
  <c r="E2484" i="2"/>
  <c r="C2484" i="2"/>
  <c r="C2618" i="2"/>
  <c r="E2618" i="2"/>
  <c r="D2618" i="2"/>
  <c r="E2700" i="2"/>
  <c r="D2700" i="2"/>
  <c r="E2755" i="2"/>
  <c r="F2755" i="2" s="1"/>
  <c r="H2755" i="2" s="1"/>
  <c r="I2755" i="2" s="1"/>
  <c r="D2755" i="2"/>
  <c r="C2755" i="2"/>
  <c r="C3067" i="2"/>
  <c r="E3071" i="2"/>
  <c r="E3083" i="2"/>
  <c r="C3093" i="2"/>
  <c r="E3120" i="2"/>
  <c r="C3120" i="2"/>
  <c r="E3254" i="2"/>
  <c r="D3254" i="2"/>
  <c r="C3517" i="2"/>
  <c r="D3517" i="2"/>
  <c r="D3581" i="2"/>
  <c r="E3738" i="2"/>
  <c r="D3738" i="2"/>
  <c r="C3738" i="2"/>
  <c r="E3850" i="2"/>
  <c r="D3850" i="2"/>
  <c r="C3850" i="2"/>
  <c r="D4050" i="2"/>
  <c r="E4050" i="2"/>
  <c r="E4463" i="2"/>
  <c r="D4463" i="2"/>
  <c r="E4488" i="2"/>
  <c r="D4488" i="2"/>
  <c r="E4544" i="2"/>
  <c r="D4544" i="2"/>
  <c r="C4544" i="2"/>
  <c r="D4681" i="2"/>
  <c r="E5164" i="2"/>
  <c r="D5164" i="2"/>
  <c r="C5164" i="2"/>
  <c r="C5301" i="2"/>
  <c r="E5301" i="2"/>
  <c r="C6442" i="2"/>
  <c r="D6442" i="2"/>
  <c r="E6466" i="2"/>
  <c r="D6466" i="2"/>
  <c r="C6466" i="2"/>
  <c r="C91" i="2"/>
  <c r="E91" i="2"/>
  <c r="D91" i="2"/>
  <c r="E119" i="2"/>
  <c r="D119" i="2"/>
  <c r="D688" i="2"/>
  <c r="C688" i="2"/>
  <c r="E688" i="2"/>
  <c r="D712" i="2"/>
  <c r="C712" i="2"/>
  <c r="E712" i="2"/>
  <c r="C807" i="2"/>
  <c r="D807" i="2"/>
  <c r="D1536" i="2"/>
  <c r="E1536" i="2"/>
  <c r="C1536" i="2"/>
  <c r="E2278" i="2"/>
  <c r="D2278" i="2"/>
  <c r="E2300" i="2"/>
  <c r="C2300" i="2"/>
  <c r="E2529" i="2"/>
  <c r="D2529" i="2"/>
  <c r="E3224" i="2"/>
  <c r="C3224" i="2"/>
  <c r="E3797" i="2"/>
  <c r="D3797" i="2"/>
  <c r="D3937" i="2"/>
  <c r="E3937" i="2"/>
  <c r="C3937" i="2"/>
  <c r="E4346" i="2"/>
  <c r="D4346" i="2"/>
  <c r="C4346" i="2"/>
  <c r="E4730" i="2"/>
  <c r="D4730" i="2"/>
  <c r="D107" i="2"/>
  <c r="F107" i="2" s="1"/>
  <c r="H107" i="2" s="1"/>
  <c r="I107" i="2" s="1"/>
  <c r="E316" i="2"/>
  <c r="C316" i="2"/>
  <c r="F316" i="2" s="1"/>
  <c r="H316" i="2" s="1"/>
  <c r="I316" i="2" s="1"/>
  <c r="D316" i="2"/>
  <c r="C990" i="2"/>
  <c r="E996" i="2"/>
  <c r="C1138" i="2"/>
  <c r="F1138" i="2" s="1"/>
  <c r="H1138" i="2" s="1"/>
  <c r="I1138" i="2" s="1"/>
  <c r="D1144" i="2"/>
  <c r="D1345" i="2"/>
  <c r="C1689" i="2"/>
  <c r="E1689" i="2"/>
  <c r="D2320" i="2"/>
  <c r="E2320" i="2"/>
  <c r="C2320" i="2"/>
  <c r="C2337" i="2"/>
  <c r="D2837" i="2"/>
  <c r="E2837" i="2"/>
  <c r="D3046" i="2"/>
  <c r="E3762" i="2"/>
  <c r="D3762" i="2"/>
  <c r="C3762" i="2"/>
  <c r="E3931" i="2"/>
  <c r="F4254" i="2"/>
  <c r="H4254" i="2" s="1"/>
  <c r="I4254" i="2" s="1"/>
  <c r="C4279" i="2"/>
  <c r="D5953" i="2"/>
  <c r="E5953" i="2"/>
  <c r="D5984" i="2"/>
  <c r="D79" i="2"/>
  <c r="E83" i="2"/>
  <c r="E102" i="2"/>
  <c r="D102" i="2"/>
  <c r="C102" i="2"/>
  <c r="E107" i="2"/>
  <c r="C154" i="2"/>
  <c r="C158" i="2"/>
  <c r="C284" i="2"/>
  <c r="D301" i="2"/>
  <c r="C480" i="2"/>
  <c r="E554" i="2"/>
  <c r="C558" i="2"/>
  <c r="C820" i="2"/>
  <c r="E1022" i="2"/>
  <c r="D1022" i="2"/>
  <c r="D1138" i="2"/>
  <c r="E1378" i="2"/>
  <c r="D1378" i="2"/>
  <c r="C2256" i="2"/>
  <c r="E3317" i="2"/>
  <c r="C3788" i="2"/>
  <c r="E4422" i="2"/>
  <c r="D4422" i="2"/>
  <c r="C4422" i="2"/>
  <c r="E6913" i="2"/>
  <c r="D6913" i="2"/>
  <c r="C6913" i="2"/>
  <c r="E6941" i="2"/>
  <c r="F6941" i="2" s="1"/>
  <c r="H6941" i="2" s="1"/>
  <c r="I6941" i="2" s="1"/>
  <c r="D6941" i="2"/>
  <c r="C6941" i="2"/>
  <c r="E70" i="2"/>
  <c r="D70" i="2"/>
  <c r="C70" i="2"/>
  <c r="E75" i="2"/>
  <c r="C98" i="2"/>
  <c r="F98" i="2" s="1"/>
  <c r="H98" i="2" s="1"/>
  <c r="I98" i="2" s="1"/>
  <c r="D130" i="2"/>
  <c r="D697" i="2"/>
  <c r="C734" i="2"/>
  <c r="E734" i="2"/>
  <c r="D768" i="2"/>
  <c r="C768" i="2"/>
  <c r="C1145" i="2"/>
  <c r="D1158" i="2"/>
  <c r="C1397" i="2"/>
  <c r="D1424" i="2"/>
  <c r="E1424" i="2"/>
  <c r="C1424" i="2"/>
  <c r="E1685" i="2"/>
  <c r="F1685" i="2" s="1"/>
  <c r="H1685" i="2" s="1"/>
  <c r="I1685" i="2" s="1"/>
  <c r="D1685" i="2"/>
  <c r="C2066" i="2"/>
  <c r="D2066" i="2"/>
  <c r="D2152" i="2"/>
  <c r="E2152" i="2"/>
  <c r="D2216" i="2"/>
  <c r="E2216" i="2"/>
  <c r="C2216" i="2"/>
  <c r="F2216" i="2" s="1"/>
  <c r="H2216" i="2" s="1"/>
  <c r="I2216" i="2" s="1"/>
  <c r="D3175" i="2"/>
  <c r="E3175" i="2"/>
  <c r="E3749" i="2"/>
  <c r="D3749" i="2"/>
  <c r="E4075" i="2"/>
  <c r="D4075" i="2"/>
  <c r="D4134" i="2"/>
  <c r="F4226" i="2"/>
  <c r="H4226" i="2" s="1"/>
  <c r="I4226" i="2" s="1"/>
  <c r="E4712" i="2"/>
  <c r="E6621" i="2"/>
  <c r="D6621" i="2"/>
  <c r="C6621" i="2"/>
  <c r="D150" i="2"/>
  <c r="C264" i="2"/>
  <c r="E280" i="2"/>
  <c r="F280" i="2" s="1"/>
  <c r="H280" i="2" s="1"/>
  <c r="I280" i="2" s="1"/>
  <c r="C296" i="2"/>
  <c r="D545" i="2"/>
  <c r="E77" i="2"/>
  <c r="D77" i="2"/>
  <c r="D122" i="2"/>
  <c r="D38" i="2"/>
  <c r="C43" i="2"/>
  <c r="E43" i="2"/>
  <c r="D43" i="2"/>
  <c r="E62" i="2"/>
  <c r="D62" i="2"/>
  <c r="C86" i="2"/>
  <c r="F86" i="2" s="1"/>
  <c r="H86" i="2" s="1"/>
  <c r="I86" i="2" s="1"/>
  <c r="D90" i="2"/>
  <c r="D94" i="2"/>
  <c r="D118" i="2"/>
  <c r="E138" i="2"/>
  <c r="D138" i="2"/>
  <c r="C138" i="2"/>
  <c r="C147" i="2"/>
  <c r="E147" i="2"/>
  <c r="C175" i="2"/>
  <c r="E175" i="2"/>
  <c r="E200" i="2"/>
  <c r="D236" i="2"/>
  <c r="D254" i="2"/>
  <c r="E254" i="2"/>
  <c r="D270" i="2"/>
  <c r="D276" i="2"/>
  <c r="C326" i="2"/>
  <c r="E350" i="2"/>
  <c r="D350" i="2"/>
  <c r="E355" i="2"/>
  <c r="C355" i="2"/>
  <c r="D414" i="2"/>
  <c r="C420" i="2"/>
  <c r="C436" i="2"/>
  <c r="F436" i="2" s="1"/>
  <c r="H436" i="2" s="1"/>
  <c r="I436" i="2" s="1"/>
  <c r="E448" i="2"/>
  <c r="E456" i="2"/>
  <c r="D460" i="2"/>
  <c r="D569" i="2"/>
  <c r="E574" i="2"/>
  <c r="C632" i="2"/>
  <c r="E636" i="2"/>
  <c r="F636" i="2" s="1"/>
  <c r="H636" i="2" s="1"/>
  <c r="I636" i="2" s="1"/>
  <c r="D650" i="2"/>
  <c r="E650" i="2"/>
  <c r="C650" i="2"/>
  <c r="D759" i="2"/>
  <c r="D777" i="2"/>
  <c r="D792" i="2"/>
  <c r="C792" i="2"/>
  <c r="C894" i="2"/>
  <c r="E894" i="2"/>
  <c r="D894" i="2"/>
  <c r="C1050" i="2"/>
  <c r="D1050" i="2"/>
  <c r="D1062" i="2"/>
  <c r="C1121" i="2"/>
  <c r="D1121" i="2"/>
  <c r="E1237" i="2"/>
  <c r="D1237" i="2"/>
  <c r="C1237" i="2"/>
  <c r="F1298" i="2"/>
  <c r="H1298" i="2" s="1"/>
  <c r="I1298" i="2" s="1"/>
  <c r="C1304" i="2"/>
  <c r="C1360" i="2"/>
  <c r="F1362" i="2"/>
  <c r="H1362" i="2" s="1"/>
  <c r="I1362" i="2" s="1"/>
  <c r="E1458" i="2"/>
  <c r="E1463" i="2"/>
  <c r="E1541" i="2"/>
  <c r="C1541" i="2"/>
  <c r="D1575" i="2"/>
  <c r="E1575" i="2"/>
  <c r="C1575" i="2"/>
  <c r="D1602" i="2"/>
  <c r="D1752" i="2"/>
  <c r="E1752" i="2"/>
  <c r="D1915" i="2"/>
  <c r="E1915" i="2"/>
  <c r="E1920" i="2"/>
  <c r="F1920" i="2" s="1"/>
  <c r="H1920" i="2" s="1"/>
  <c r="I1920" i="2" s="1"/>
  <c r="E1926" i="2"/>
  <c r="F1932" i="2"/>
  <c r="H1932" i="2" s="1"/>
  <c r="I1932" i="2" s="1"/>
  <c r="D1937" i="2"/>
  <c r="E1945" i="2"/>
  <c r="C1945" i="2"/>
  <c r="D2024" i="2"/>
  <c r="C2024" i="2"/>
  <c r="C2129" i="2"/>
  <c r="D2136" i="2"/>
  <c r="E2136" i="2"/>
  <c r="C2136" i="2"/>
  <c r="D2386" i="2"/>
  <c r="D2416" i="2"/>
  <c r="E2416" i="2"/>
  <c r="C2416" i="2"/>
  <c r="C2522" i="2"/>
  <c r="E2522" i="2"/>
  <c r="D2522" i="2"/>
  <c r="E2545" i="2"/>
  <c r="D2545" i="2"/>
  <c r="C2591" i="2"/>
  <c r="D2591" i="2"/>
  <c r="E2683" i="2"/>
  <c r="D2683" i="2"/>
  <c r="C2683" i="2"/>
  <c r="E2734" i="2"/>
  <c r="D2734" i="2"/>
  <c r="C2734" i="2"/>
  <c r="E2830" i="2"/>
  <c r="C2830" i="2"/>
  <c r="D3067" i="2"/>
  <c r="F3067" i="2" s="1"/>
  <c r="H3067" i="2" s="1"/>
  <c r="I3067" i="2" s="1"/>
  <c r="C3088" i="2"/>
  <c r="E3093" i="2"/>
  <c r="C3100" i="2"/>
  <c r="E3100" i="2"/>
  <c r="C3116" i="2"/>
  <c r="D3116" i="2"/>
  <c r="D3140" i="2"/>
  <c r="C3248" i="2"/>
  <c r="C3457" i="2"/>
  <c r="D3486" i="2"/>
  <c r="E3486" i="2"/>
  <c r="C3486" i="2"/>
  <c r="D3576" i="2"/>
  <c r="C3576" i="2"/>
  <c r="E4367" i="2"/>
  <c r="C4367" i="2"/>
  <c r="E4378" i="2"/>
  <c r="D4378" i="2"/>
  <c r="C4378" i="2"/>
  <c r="C4463" i="2"/>
  <c r="D5121" i="2"/>
  <c r="E5127" i="2"/>
  <c r="D5127" i="2"/>
  <c r="D5140" i="2"/>
  <c r="C5140" i="2"/>
  <c r="E5140" i="2"/>
  <c r="F5140" i="2" s="1"/>
  <c r="H5140" i="2" s="1"/>
  <c r="I5140" i="2" s="1"/>
  <c r="C5733" i="2"/>
  <c r="D5733" i="2"/>
  <c r="C6310" i="2"/>
  <c r="E6310" i="2"/>
  <c r="D6310" i="2"/>
  <c r="E74" i="2"/>
  <c r="D74" i="2"/>
  <c r="C74" i="2"/>
  <c r="D368" i="2"/>
  <c r="E368" i="2"/>
  <c r="C695" i="2"/>
  <c r="D695" i="2"/>
  <c r="E964" i="2"/>
  <c r="C964" i="2"/>
  <c r="D964" i="2"/>
  <c r="E1040" i="2"/>
  <c r="D1040" i="2"/>
  <c r="E2113" i="2"/>
  <c r="C2113" i="2"/>
  <c r="E2510" i="2"/>
  <c r="C2510" i="2"/>
  <c r="C3387" i="2"/>
  <c r="E3387" i="2"/>
  <c r="D3387" i="2"/>
  <c r="F3387" i="2" s="1"/>
  <c r="H3387" i="2" s="1"/>
  <c r="I3387" i="2" s="1"/>
  <c r="E3821" i="2"/>
  <c r="D3821" i="2"/>
  <c r="D4265" i="2"/>
  <c r="C4265" i="2"/>
  <c r="E4265" i="2"/>
  <c r="C4303" i="2"/>
  <c r="E4303" i="2"/>
  <c r="D111" i="2"/>
  <c r="E134" i="2"/>
  <c r="D134" i="2"/>
  <c r="C134" i="2"/>
  <c r="E227" i="2"/>
  <c r="D227" i="2"/>
  <c r="C250" i="2"/>
  <c r="C510" i="2"/>
  <c r="D510" i="2"/>
  <c r="E510" i="2"/>
  <c r="C748" i="2"/>
  <c r="E748" i="2"/>
  <c r="D748" i="2"/>
  <c r="E1167" i="2"/>
  <c r="E1200" i="2"/>
  <c r="D1200" i="2"/>
  <c r="C1205" i="2"/>
  <c r="C1441" i="2"/>
  <c r="E1441" i="2"/>
  <c r="D1477" i="2"/>
  <c r="D1816" i="2"/>
  <c r="E1816" i="2"/>
  <c r="C1816" i="2"/>
  <c r="E2771" i="2"/>
  <c r="D2771" i="2"/>
  <c r="E2822" i="2"/>
  <c r="C2822" i="2"/>
  <c r="D3327" i="2"/>
  <c r="E3327" i="2"/>
  <c r="E3677" i="2"/>
  <c r="D3677" i="2"/>
  <c r="C3677" i="2"/>
  <c r="C3858" i="2"/>
  <c r="D4721" i="2"/>
  <c r="C4730" i="2"/>
  <c r="D4810" i="2"/>
  <c r="E4810" i="2"/>
  <c r="E5924" i="2"/>
  <c r="D5924" i="2"/>
  <c r="C5924" i="2"/>
  <c r="E6019" i="2"/>
  <c r="F6019" i="2" s="1"/>
  <c r="H6019" i="2" s="1"/>
  <c r="I6019" i="2" s="1"/>
  <c r="D6019" i="2"/>
  <c r="C6019" i="2"/>
  <c r="D29" i="2"/>
  <c r="D75" i="2"/>
  <c r="F75" i="2" s="1"/>
  <c r="H75" i="2" s="1"/>
  <c r="I75" i="2" s="1"/>
  <c r="D125" i="2"/>
  <c r="C130" i="2"/>
  <c r="D185" i="2"/>
  <c r="E428" i="2"/>
  <c r="F428" i="2" s="1"/>
  <c r="H428" i="2" s="1"/>
  <c r="I428" i="2" s="1"/>
  <c r="D428" i="2"/>
  <c r="C671" i="2"/>
  <c r="D671" i="2"/>
  <c r="C774" i="2"/>
  <c r="F774" i="2" s="1"/>
  <c r="H774" i="2" s="1"/>
  <c r="I774" i="2" s="1"/>
  <c r="D774" i="2"/>
  <c r="E774" i="2"/>
  <c r="E1180" i="2"/>
  <c r="D2512" i="2"/>
  <c r="C2512" i="2"/>
  <c r="C2771" i="2"/>
  <c r="E3323" i="2"/>
  <c r="C3323" i="2"/>
  <c r="C3637" i="2"/>
  <c r="D3748" i="2"/>
  <c r="E3748" i="2"/>
  <c r="C3748" i="2"/>
  <c r="E4122" i="2"/>
  <c r="D4122" i="2"/>
  <c r="F4122" i="2" s="1"/>
  <c r="H4122" i="2" s="1"/>
  <c r="I4122" i="2" s="1"/>
  <c r="C4134" i="2"/>
  <c r="F4250" i="2"/>
  <c r="H4250" i="2" s="1"/>
  <c r="I4250" i="2" s="1"/>
  <c r="D4279" i="2"/>
  <c r="F4279" i="2" s="1"/>
  <c r="H4279" i="2" s="1"/>
  <c r="I4279" i="2" s="1"/>
  <c r="E4832" i="2"/>
  <c r="D4832" i="2"/>
  <c r="C4832" i="2"/>
  <c r="E6873" i="2"/>
  <c r="D6873" i="2"/>
  <c r="C6873" i="2"/>
  <c r="E6879" i="2"/>
  <c r="C6885" i="2"/>
  <c r="D18" i="2"/>
  <c r="F18" i="2" s="1"/>
  <c r="H18" i="2" s="1"/>
  <c r="I18" i="2" s="1"/>
  <c r="D22" i="2"/>
  <c r="C25" i="2"/>
  <c r="F25" i="2" s="1"/>
  <c r="H25" i="2" s="1"/>
  <c r="I25" i="2" s="1"/>
  <c r="E141" i="2"/>
  <c r="D141" i="2"/>
  <c r="C186" i="2"/>
  <c r="D186" i="2"/>
  <c r="E246" i="2"/>
  <c r="D246" i="2"/>
  <c r="D364" i="2"/>
  <c r="F364" i="2" s="1"/>
  <c r="H364" i="2" s="1"/>
  <c r="I364" i="2" s="1"/>
  <c r="E738" i="2"/>
  <c r="D742" i="2"/>
  <c r="E804" i="2"/>
  <c r="D804" i="2"/>
  <c r="C804" i="2"/>
  <c r="E985" i="2"/>
  <c r="D985" i="2"/>
  <c r="C1818" i="2"/>
  <c r="D1818" i="2"/>
  <c r="D2146" i="2"/>
  <c r="E2177" i="2"/>
  <c r="D2177" i="2"/>
  <c r="C2177" i="2"/>
  <c r="F2177" i="2" s="1"/>
  <c r="H2177" i="2" s="1"/>
  <c r="I2177" i="2" s="1"/>
  <c r="C2482" i="2"/>
  <c r="E2482" i="2"/>
  <c r="C2766" i="2"/>
  <c r="E2994" i="2"/>
  <c r="F2994" i="2" s="1"/>
  <c r="H2994" i="2" s="1"/>
  <c r="I2994" i="2" s="1"/>
  <c r="D2994" i="2"/>
  <c r="D4078" i="2"/>
  <c r="E4197" i="2"/>
  <c r="D4197" i="2"/>
  <c r="E4208" i="2"/>
  <c r="C4212" i="2"/>
  <c r="E4230" i="2"/>
  <c r="E6830" i="2"/>
  <c r="F6830" i="2" s="1"/>
  <c r="H6830" i="2" s="1"/>
  <c r="I6830" i="2" s="1"/>
  <c r="D6830" i="2"/>
  <c r="E6920" i="2"/>
  <c r="D6920" i="2"/>
  <c r="C6920" i="2"/>
  <c r="E66" i="2"/>
  <c r="D66" i="2"/>
  <c r="D98" i="2"/>
  <c r="D103" i="2"/>
  <c r="C166" i="2"/>
  <c r="D206" i="2"/>
  <c r="E206" i="2"/>
  <c r="D402" i="2"/>
  <c r="F402" i="2" s="1"/>
  <c r="H402" i="2" s="1"/>
  <c r="I402" i="2" s="1"/>
  <c r="C402" i="2"/>
  <c r="E402" i="2"/>
  <c r="C452" i="2"/>
  <c r="E13" i="2"/>
  <c r="C26" i="2"/>
  <c r="E26" i="2"/>
  <c r="F26" i="2" s="1"/>
  <c r="H26" i="2" s="1"/>
  <c r="I26" i="2" s="1"/>
  <c r="D26" i="2"/>
  <c r="E42" i="2"/>
  <c r="F42" i="2" s="1"/>
  <c r="H42" i="2" s="1"/>
  <c r="I42" i="2" s="1"/>
  <c r="D61" i="2"/>
  <c r="C66" i="2"/>
  <c r="D71" i="2"/>
  <c r="C5" i="2"/>
  <c r="E12" i="2"/>
  <c r="D12" i="2"/>
  <c r="E38" i="2"/>
  <c r="C62" i="2"/>
  <c r="F62" i="2" s="1"/>
  <c r="H62" i="2" s="1"/>
  <c r="I62" i="2" s="1"/>
  <c r="E106" i="2"/>
  <c r="D106" i="2"/>
  <c r="C106" i="2"/>
  <c r="C123" i="2"/>
  <c r="E123" i="2"/>
  <c r="D123" i="2"/>
  <c r="E132" i="2"/>
  <c r="D147" i="2"/>
  <c r="D162" i="2"/>
  <c r="E213" i="2"/>
  <c r="D213" i="2"/>
  <c r="D225" i="2"/>
  <c r="C254" i="2"/>
  <c r="E270" i="2"/>
  <c r="F270" i="2" s="1"/>
  <c r="H270" i="2" s="1"/>
  <c r="I270" i="2" s="1"/>
  <c r="E293" i="2"/>
  <c r="E344" i="2"/>
  <c r="C350" i="2"/>
  <c r="E444" i="2"/>
  <c r="D444" i="2"/>
  <c r="C484" i="2"/>
  <c r="F484" i="2" s="1"/>
  <c r="H484" i="2" s="1"/>
  <c r="I484" i="2" s="1"/>
  <c r="E484" i="2"/>
  <c r="D561" i="2"/>
  <c r="D570" i="2"/>
  <c r="E570" i="2"/>
  <c r="D586" i="2"/>
  <c r="E586" i="2"/>
  <c r="C586" i="2"/>
  <c r="E616" i="2"/>
  <c r="E632" i="2"/>
  <c r="D641" i="2"/>
  <c r="E706" i="2"/>
  <c r="C788" i="2"/>
  <c r="E788" i="2"/>
  <c r="D842" i="2"/>
  <c r="E842" i="2"/>
  <c r="E908" i="2"/>
  <c r="C908" i="2"/>
  <c r="D908" i="2"/>
  <c r="D1044" i="2"/>
  <c r="E1044" i="2"/>
  <c r="D1232" i="2"/>
  <c r="E1232" i="2"/>
  <c r="C1232" i="2"/>
  <c r="D1304" i="2"/>
  <c r="D1360" i="2"/>
  <c r="C1482" i="2"/>
  <c r="E1482" i="2"/>
  <c r="D1559" i="2"/>
  <c r="C1559" i="2"/>
  <c r="D1576" i="2"/>
  <c r="E1576" i="2"/>
  <c r="C1720" i="2"/>
  <c r="E1720" i="2"/>
  <c r="E1725" i="2"/>
  <c r="D1725" i="2"/>
  <c r="C1725" i="2"/>
  <c r="F1725" i="2" s="1"/>
  <c r="H1725" i="2" s="1"/>
  <c r="I1725" i="2" s="1"/>
  <c r="C2130" i="2"/>
  <c r="E2130" i="2"/>
  <c r="E2377" i="2"/>
  <c r="D2377" i="2"/>
  <c r="F2377" i="2" s="1"/>
  <c r="H2377" i="2" s="1"/>
  <c r="I2377" i="2" s="1"/>
  <c r="C2377" i="2"/>
  <c r="E2393" i="2"/>
  <c r="C2393" i="2"/>
  <c r="E2642" i="2"/>
  <c r="D2642" i="2"/>
  <c r="C2642" i="2"/>
  <c r="D2862" i="2"/>
  <c r="E2862" i="2"/>
  <c r="D3111" i="2"/>
  <c r="E3111" i="2"/>
  <c r="D3127" i="2"/>
  <c r="E3127" i="2"/>
  <c r="D3141" i="2"/>
  <c r="E3141" i="2"/>
  <c r="C3141" i="2"/>
  <c r="D3271" i="2"/>
  <c r="E3271" i="2"/>
  <c r="C3332" i="2"/>
  <c r="E3332" i="2"/>
  <c r="D3332" i="2"/>
  <c r="F3332" i="2" s="1"/>
  <c r="H3332" i="2" s="1"/>
  <c r="I3332" i="2" s="1"/>
  <c r="D3681" i="2"/>
  <c r="E3681" i="2"/>
  <c r="C3681" i="2"/>
  <c r="D3721" i="2"/>
  <c r="E3721" i="2"/>
  <c r="D3839" i="2"/>
  <c r="E3839" i="2"/>
  <c r="E4362" i="2"/>
  <c r="D4362" i="2"/>
  <c r="E5045" i="2"/>
  <c r="D5045" i="2"/>
  <c r="E6034" i="2"/>
  <c r="C6034" i="2"/>
  <c r="C6053" i="2"/>
  <c r="E6053" i="2"/>
  <c r="D6053" i="2"/>
  <c r="D6121" i="2"/>
  <c r="E6121" i="2"/>
  <c r="C6121" i="2"/>
  <c r="D546" i="2"/>
  <c r="E546" i="2"/>
  <c r="D576" i="2"/>
  <c r="E576" i="2"/>
  <c r="D718" i="2"/>
  <c r="E718" i="2"/>
  <c r="D832" i="2"/>
  <c r="E832" i="2"/>
  <c r="C832" i="2"/>
  <c r="E1009" i="2"/>
  <c r="D1009" i="2"/>
  <c r="C1217" i="2"/>
  <c r="E1217" i="2"/>
  <c r="F1217" i="2" s="1"/>
  <c r="H1217" i="2" s="1"/>
  <c r="I1217" i="2" s="1"/>
  <c r="D1217" i="2"/>
  <c r="E1296" i="2"/>
  <c r="D1296" i="2"/>
  <c r="C1353" i="2"/>
  <c r="F1353" i="2" s="1"/>
  <c r="H1353" i="2" s="1"/>
  <c r="I1353" i="2" s="1"/>
  <c r="E1353" i="2"/>
  <c r="C1609" i="2"/>
  <c r="D1609" i="2"/>
  <c r="D1655" i="2"/>
  <c r="E1655" i="2"/>
  <c r="C1655" i="2"/>
  <c r="C1903" i="2"/>
  <c r="D1903" i="2"/>
  <c r="E2205" i="2"/>
  <c r="D2205" i="2"/>
  <c r="F2217" i="2"/>
  <c r="H2217" i="2" s="1"/>
  <c r="I2217" i="2" s="1"/>
  <c r="E2253" i="2"/>
  <c r="C2253" i="2"/>
  <c r="E2894" i="2"/>
  <c r="D2894" i="2"/>
  <c r="E2900" i="2"/>
  <c r="C2900" i="2"/>
  <c r="D2989" i="2"/>
  <c r="E2989" i="2"/>
  <c r="E3107" i="2"/>
  <c r="C3107" i="2"/>
  <c r="E3219" i="2"/>
  <c r="F3219" i="2" s="1"/>
  <c r="H3219" i="2" s="1"/>
  <c r="I3219" i="2" s="1"/>
  <c r="D3219" i="2"/>
  <c r="E3299" i="2"/>
  <c r="D3299" i="2"/>
  <c r="E3442" i="2"/>
  <c r="D3442" i="2"/>
  <c r="C3442" i="2"/>
  <c r="D3454" i="2"/>
  <c r="E3454" i="2"/>
  <c r="D3568" i="2"/>
  <c r="E3568" i="2"/>
  <c r="E3727" i="2"/>
  <c r="D3727" i="2"/>
  <c r="E3855" i="2"/>
  <c r="D3855" i="2"/>
  <c r="D3963" i="2"/>
  <c r="E3963" i="2"/>
  <c r="D4002" i="2"/>
  <c r="E4002" i="2"/>
  <c r="F4002" i="2" s="1"/>
  <c r="H4002" i="2" s="1"/>
  <c r="I4002" i="2" s="1"/>
  <c r="C4002" i="2"/>
  <c r="F4044" i="2"/>
  <c r="H4044" i="2" s="1"/>
  <c r="I4044" i="2" s="1"/>
  <c r="E4130" i="2"/>
  <c r="D4130" i="2"/>
  <c r="C4130" i="2"/>
  <c r="C4203" i="2"/>
  <c r="D4203" i="2"/>
  <c r="F4330" i="2"/>
  <c r="H4330" i="2" s="1"/>
  <c r="I4330" i="2" s="1"/>
  <c r="D4936" i="2"/>
  <c r="C4936" i="2"/>
  <c r="E4936" i="2"/>
  <c r="D5034" i="2"/>
  <c r="E5034" i="2"/>
  <c r="C5219" i="2"/>
  <c r="E5219" i="2"/>
  <c r="F5219" i="2" s="1"/>
  <c r="H5219" i="2" s="1"/>
  <c r="I5219" i="2" s="1"/>
  <c r="D5219" i="2"/>
  <c r="C5532" i="2"/>
  <c r="E5532" i="2"/>
  <c r="D5602" i="2"/>
  <c r="C5602" i="2"/>
  <c r="E5715" i="2"/>
  <c r="D5715" i="2"/>
  <c r="E5771" i="2"/>
  <c r="D5771" i="2"/>
  <c r="E5802" i="2"/>
  <c r="D5802" i="2"/>
  <c r="C5802" i="2"/>
  <c r="D5914" i="2"/>
  <c r="E5914" i="2"/>
  <c r="C5914" i="2"/>
  <c r="E6358" i="2"/>
  <c r="F6358" i="2" s="1"/>
  <c r="H6358" i="2" s="1"/>
  <c r="I6358" i="2" s="1"/>
  <c r="D6358" i="2"/>
  <c r="C6358" i="2"/>
  <c r="E6430" i="2"/>
  <c r="D6430" i="2"/>
  <c r="D237" i="2"/>
  <c r="C251" i="2"/>
  <c r="D260" i="2"/>
  <c r="E277" i="2"/>
  <c r="E282" i="2"/>
  <c r="C312" i="2"/>
  <c r="E322" i="2"/>
  <c r="E341" i="2"/>
  <c r="E356" i="2"/>
  <c r="D356" i="2"/>
  <c r="C356" i="2"/>
  <c r="F356" i="2" s="1"/>
  <c r="H356" i="2" s="1"/>
  <c r="I356" i="2" s="1"/>
  <c r="D380" i="2"/>
  <c r="C388" i="2"/>
  <c r="C398" i="2"/>
  <c r="C410" i="2"/>
  <c r="E424" i="2"/>
  <c r="E542" i="2"/>
  <c r="D542" i="2"/>
  <c r="C546" i="2"/>
  <c r="C608" i="2"/>
  <c r="C678" i="2"/>
  <c r="E698" i="2"/>
  <c r="C718" i="2"/>
  <c r="E760" i="2"/>
  <c r="D780" i="2"/>
  <c r="E780" i="2"/>
  <c r="C780" i="2"/>
  <c r="C794" i="2"/>
  <c r="D812" i="2"/>
  <c r="E816" i="2"/>
  <c r="D897" i="2"/>
  <c r="E902" i="2"/>
  <c r="D914" i="2"/>
  <c r="E914" i="2"/>
  <c r="C914" i="2"/>
  <c r="C950" i="2"/>
  <c r="E980" i="2"/>
  <c r="D986" i="2"/>
  <c r="E986" i="2"/>
  <c r="E1027" i="2"/>
  <c r="D1034" i="2"/>
  <c r="E1034" i="2"/>
  <c r="C1034" i="2"/>
  <c r="E1104" i="2"/>
  <c r="D1104" i="2"/>
  <c r="C1122" i="2"/>
  <c r="E1122" i="2"/>
  <c r="D1127" i="2"/>
  <c r="C1135" i="2"/>
  <c r="D1135" i="2"/>
  <c r="D1257" i="2"/>
  <c r="D1290" i="2"/>
  <c r="E1290" i="2"/>
  <c r="C1296" i="2"/>
  <c r="E1326" i="2"/>
  <c r="C1333" i="2"/>
  <c r="C1338" i="2"/>
  <c r="D1353" i="2"/>
  <c r="C1426" i="2"/>
  <c r="E1432" i="2"/>
  <c r="D1442" i="2"/>
  <c r="C1442" i="2"/>
  <c r="D1465" i="2"/>
  <c r="C1521" i="2"/>
  <c r="E1521" i="2"/>
  <c r="D1538" i="2"/>
  <c r="E1538" i="2"/>
  <c r="F1538" i="2" s="1"/>
  <c r="H1538" i="2" s="1"/>
  <c r="I1538" i="2" s="1"/>
  <c r="C1538" i="2"/>
  <c r="E1610" i="2"/>
  <c r="D1610" i="2"/>
  <c r="C1610" i="2"/>
  <c r="C1617" i="2"/>
  <c r="E1617" i="2"/>
  <c r="D1617" i="2"/>
  <c r="C1693" i="2"/>
  <c r="D1697" i="2"/>
  <c r="C1721" i="2"/>
  <c r="E1721" i="2"/>
  <c r="D1721" i="2"/>
  <c r="C1773" i="2"/>
  <c r="D1778" i="2"/>
  <c r="C1831" i="2"/>
  <c r="D1831" i="2"/>
  <c r="D1899" i="2"/>
  <c r="C1899" i="2"/>
  <c r="C1958" i="2"/>
  <c r="F2074" i="2"/>
  <c r="H2074" i="2" s="1"/>
  <c r="I2074" i="2" s="1"/>
  <c r="D2079" i="2"/>
  <c r="D2086" i="2"/>
  <c r="E2086" i="2"/>
  <c r="C2102" i="2"/>
  <c r="D2190" i="2"/>
  <c r="D2194" i="2"/>
  <c r="C2205" i="2"/>
  <c r="C2329" i="2"/>
  <c r="E2356" i="2"/>
  <c r="C2356" i="2"/>
  <c r="C2466" i="2"/>
  <c r="E2466" i="2"/>
  <c r="F2466" i="2" s="1"/>
  <c r="H2466" i="2" s="1"/>
  <c r="I2466" i="2" s="1"/>
  <c r="D2466" i="2"/>
  <c r="C2478" i="2"/>
  <c r="D2490" i="2"/>
  <c r="D2506" i="2"/>
  <c r="E2513" i="2"/>
  <c r="D2513" i="2"/>
  <c r="C2513" i="2"/>
  <c r="D2520" i="2"/>
  <c r="E2520" i="2"/>
  <c r="C2520" i="2"/>
  <c r="C2610" i="2"/>
  <c r="E2610" i="2"/>
  <c r="D2616" i="2"/>
  <c r="E2616" i="2"/>
  <c r="C2636" i="2"/>
  <c r="D2636" i="2"/>
  <c r="C2676" i="2"/>
  <c r="D2692" i="2"/>
  <c r="C2692" i="2"/>
  <c r="D2708" i="2"/>
  <c r="F2750" i="2"/>
  <c r="H2750" i="2" s="1"/>
  <c r="I2750" i="2" s="1"/>
  <c r="E2787" i="2"/>
  <c r="C2787" i="2"/>
  <c r="E2812" i="2"/>
  <c r="C2812" i="2"/>
  <c r="D2875" i="2"/>
  <c r="E2875" i="2"/>
  <c r="C2894" i="2"/>
  <c r="C2984" i="2"/>
  <c r="C2989" i="2"/>
  <c r="E3160" i="2"/>
  <c r="C3160" i="2"/>
  <c r="D3204" i="2"/>
  <c r="C3213" i="2"/>
  <c r="C3219" i="2"/>
  <c r="E3232" i="2"/>
  <c r="C3232" i="2"/>
  <c r="C3299" i="2"/>
  <c r="C3344" i="2"/>
  <c r="D3356" i="2"/>
  <c r="C3380" i="2"/>
  <c r="E3380" i="2"/>
  <c r="E3406" i="2"/>
  <c r="D3406" i="2"/>
  <c r="D3436" i="2"/>
  <c r="D3443" i="2"/>
  <c r="C3443" i="2"/>
  <c r="E3563" i="2"/>
  <c r="F3563" i="2" s="1"/>
  <c r="H3563" i="2" s="1"/>
  <c r="I3563" i="2" s="1"/>
  <c r="D3563" i="2"/>
  <c r="C3568" i="2"/>
  <c r="D3615" i="2"/>
  <c r="E3615" i="2"/>
  <c r="C3615" i="2"/>
  <c r="D3633" i="2"/>
  <c r="C3633" i="2"/>
  <c r="C3685" i="2"/>
  <c r="D3689" i="2"/>
  <c r="C3689" i="2"/>
  <c r="C3727" i="2"/>
  <c r="E3778" i="2"/>
  <c r="D3778" i="2"/>
  <c r="C3778" i="2"/>
  <c r="C3807" i="2"/>
  <c r="D3845" i="2"/>
  <c r="C3855" i="2"/>
  <c r="E3990" i="2"/>
  <c r="D4029" i="2"/>
  <c r="C4327" i="2"/>
  <c r="E4327" i="2"/>
  <c r="E4336" i="2"/>
  <c r="D4336" i="2"/>
  <c r="C4416" i="2"/>
  <c r="E4576" i="2"/>
  <c r="D4576" i="2"/>
  <c r="D4650" i="2"/>
  <c r="C4650" i="2"/>
  <c r="C4656" i="2"/>
  <c r="D4665" i="2"/>
  <c r="D4672" i="2"/>
  <c r="E4672" i="2"/>
  <c r="C4672" i="2"/>
  <c r="D4959" i="2"/>
  <c r="C4959" i="2"/>
  <c r="E4959" i="2"/>
  <c r="D4993" i="2"/>
  <c r="C5034" i="2"/>
  <c r="E5183" i="2"/>
  <c r="D5183" i="2"/>
  <c r="D5517" i="2"/>
  <c r="C5522" i="2"/>
  <c r="D5532" i="2"/>
  <c r="F5637" i="2"/>
  <c r="H5637" i="2" s="1"/>
  <c r="I5637" i="2" s="1"/>
  <c r="E5644" i="2"/>
  <c r="F5644" i="2" s="1"/>
  <c r="H5644" i="2" s="1"/>
  <c r="I5644" i="2" s="1"/>
  <c r="D5644" i="2"/>
  <c r="C5715" i="2"/>
  <c r="C5771" i="2"/>
  <c r="E5796" i="2"/>
  <c r="C5796" i="2"/>
  <c r="D6113" i="2"/>
  <c r="E6113" i="2"/>
  <c r="F6263" i="2"/>
  <c r="H6263" i="2" s="1"/>
  <c r="I6263" i="2" s="1"/>
  <c r="E6366" i="2"/>
  <c r="D6366" i="2"/>
  <c r="C6366" i="2"/>
  <c r="C6430" i="2"/>
  <c r="D6762" i="2"/>
  <c r="E6762" i="2"/>
  <c r="D730" i="2"/>
  <c r="C730" i="2"/>
  <c r="D872" i="2"/>
  <c r="E872" i="2"/>
  <c r="C872" i="2"/>
  <c r="C1273" i="2"/>
  <c r="D1273" i="2"/>
  <c r="D1415" i="2"/>
  <c r="E1415" i="2"/>
  <c r="C1415" i="2"/>
  <c r="F1634" i="2"/>
  <c r="H1634" i="2" s="1"/>
  <c r="I1634" i="2" s="1"/>
  <c r="F1714" i="2"/>
  <c r="H1714" i="2" s="1"/>
  <c r="I1714" i="2" s="1"/>
  <c r="D1830" i="2"/>
  <c r="E1830" i="2"/>
  <c r="C1830" i="2"/>
  <c r="D155" i="2"/>
  <c r="D39" i="2"/>
  <c r="E51" i="2"/>
  <c r="D55" i="2"/>
  <c r="D59" i="2"/>
  <c r="E84" i="2"/>
  <c r="E116" i="2"/>
  <c r="E148" i="2"/>
  <c r="E155" i="2"/>
  <c r="E176" i="2"/>
  <c r="D182" i="2"/>
  <c r="D193" i="2"/>
  <c r="C214" i="2"/>
  <c r="D251" i="2"/>
  <c r="D269" i="2"/>
  <c r="C272" i="2"/>
  <c r="D285" i="2"/>
  <c r="E309" i="2"/>
  <c r="C362" i="2"/>
  <c r="C376" i="2"/>
  <c r="E380" i="2"/>
  <c r="D388" i="2"/>
  <c r="D398" i="2"/>
  <c r="F398" i="2" s="1"/>
  <c r="H398" i="2" s="1"/>
  <c r="I398" i="2" s="1"/>
  <c r="E410" i="2"/>
  <c r="D430" i="2"/>
  <c r="C430" i="2"/>
  <c r="C482" i="2"/>
  <c r="C492" i="2"/>
  <c r="C506" i="2"/>
  <c r="C516" i="2"/>
  <c r="E524" i="2"/>
  <c r="E538" i="2"/>
  <c r="C542" i="2"/>
  <c r="D588" i="2"/>
  <c r="E608" i="2"/>
  <c r="D673" i="2"/>
  <c r="E678" i="2"/>
  <c r="F678" i="2" s="1"/>
  <c r="H678" i="2" s="1"/>
  <c r="I678" i="2" s="1"/>
  <c r="D694" i="2"/>
  <c r="D756" i="2"/>
  <c r="E756" i="2"/>
  <c r="C775" i="2"/>
  <c r="D775" i="2"/>
  <c r="F790" i="2"/>
  <c r="H790" i="2" s="1"/>
  <c r="I790" i="2" s="1"/>
  <c r="E794" i="2"/>
  <c r="E800" i="2"/>
  <c r="C808" i="2"/>
  <c r="E812" i="2"/>
  <c r="D850" i="2"/>
  <c r="E850" i="2"/>
  <c r="F850" i="2" s="1"/>
  <c r="H850" i="2" s="1"/>
  <c r="I850" i="2" s="1"/>
  <c r="D856" i="2"/>
  <c r="E856" i="2"/>
  <c r="C856" i="2"/>
  <c r="D937" i="2"/>
  <c r="D950" i="2"/>
  <c r="D959" i="2"/>
  <c r="C976" i="2"/>
  <c r="E1066" i="2"/>
  <c r="D1122" i="2"/>
  <c r="F1122" i="2" s="1"/>
  <c r="H1122" i="2" s="1"/>
  <c r="I1122" i="2" s="1"/>
  <c r="E1240" i="2"/>
  <c r="F1240" i="2" s="1"/>
  <c r="H1240" i="2" s="1"/>
  <c r="I1240" i="2" s="1"/>
  <c r="D1240" i="2"/>
  <c r="C1240" i="2"/>
  <c r="C1247" i="2"/>
  <c r="E1257" i="2"/>
  <c r="D1262" i="2"/>
  <c r="E1269" i="2"/>
  <c r="D1269" i="2"/>
  <c r="C1269" i="2"/>
  <c r="E1285" i="2"/>
  <c r="D1285" i="2"/>
  <c r="C1290" i="2"/>
  <c r="C1313" i="2"/>
  <c r="E1313" i="2"/>
  <c r="F1322" i="2"/>
  <c r="H1322" i="2" s="1"/>
  <c r="I1322" i="2" s="1"/>
  <c r="D1333" i="2"/>
  <c r="F1333" i="2" s="1"/>
  <c r="H1333" i="2" s="1"/>
  <c r="I1333" i="2" s="1"/>
  <c r="E1338" i="2"/>
  <c r="F1338" i="2" s="1"/>
  <c r="H1338" i="2" s="1"/>
  <c r="I1338" i="2" s="1"/>
  <c r="D1343" i="2"/>
  <c r="E1343" i="2"/>
  <c r="E1426" i="2"/>
  <c r="E1442" i="2"/>
  <c r="E1465" i="2"/>
  <c r="F1514" i="2"/>
  <c r="H1514" i="2" s="1"/>
  <c r="I1514" i="2" s="1"/>
  <c r="E1573" i="2"/>
  <c r="C1573" i="2"/>
  <c r="C1589" i="2"/>
  <c r="F1592" i="2"/>
  <c r="H1592" i="2" s="1"/>
  <c r="I1592" i="2" s="1"/>
  <c r="D1688" i="2"/>
  <c r="E1697" i="2"/>
  <c r="D1703" i="2"/>
  <c r="E1703" i="2"/>
  <c r="E1736" i="2"/>
  <c r="C1736" i="2"/>
  <c r="E1778" i="2"/>
  <c r="E1784" i="2"/>
  <c r="C1813" i="2"/>
  <c r="E1813" i="2"/>
  <c r="E1872" i="2"/>
  <c r="E2046" i="2"/>
  <c r="D2046" i="2"/>
  <c r="C2046" i="2"/>
  <c r="C2058" i="2"/>
  <c r="D2058" i="2"/>
  <c r="E2079" i="2"/>
  <c r="C2086" i="2"/>
  <c r="D2160" i="2"/>
  <c r="E2160" i="2"/>
  <c r="C2160" i="2"/>
  <c r="D2167" i="2"/>
  <c r="C2173" i="2"/>
  <c r="C2185" i="2"/>
  <c r="E2190" i="2"/>
  <c r="D2200" i="2"/>
  <c r="C2200" i="2"/>
  <c r="D2329" i="2"/>
  <c r="F2338" i="2"/>
  <c r="H2338" i="2" s="1"/>
  <c r="I2338" i="2" s="1"/>
  <c r="C2346" i="2"/>
  <c r="E2346" i="2"/>
  <c r="D2446" i="2"/>
  <c r="C2616" i="2"/>
  <c r="D2655" i="2"/>
  <c r="E2661" i="2"/>
  <c r="D2676" i="2"/>
  <c r="D2687" i="2"/>
  <c r="D2703" i="2"/>
  <c r="D2715" i="2"/>
  <c r="C2715" i="2"/>
  <c r="D2757" i="2"/>
  <c r="E2757" i="2"/>
  <c r="E2797" i="2"/>
  <c r="C2806" i="2"/>
  <c r="F2867" i="2"/>
  <c r="H2867" i="2" s="1"/>
  <c r="I2867" i="2" s="1"/>
  <c r="D2984" i="2"/>
  <c r="E3027" i="2"/>
  <c r="E3043" i="2"/>
  <c r="D3043" i="2"/>
  <c r="C3043" i="2"/>
  <c r="E3167" i="2"/>
  <c r="E3199" i="2"/>
  <c r="E3204" i="2"/>
  <c r="E3213" i="2"/>
  <c r="D3239" i="2"/>
  <c r="E3239" i="2"/>
  <c r="D3245" i="2"/>
  <c r="C3245" i="2"/>
  <c r="C3252" i="2"/>
  <c r="E3252" i="2"/>
  <c r="D3252" i="2"/>
  <c r="C3272" i="2"/>
  <c r="E3288" i="2"/>
  <c r="C3288" i="2"/>
  <c r="C3300" i="2"/>
  <c r="D3300" i="2"/>
  <c r="F3331" i="2"/>
  <c r="H3331" i="2" s="1"/>
  <c r="I3331" i="2" s="1"/>
  <c r="D3340" i="2"/>
  <c r="E3356" i="2"/>
  <c r="C3368" i="2"/>
  <c r="D3380" i="2"/>
  <c r="D3419" i="2"/>
  <c r="F3552" i="2"/>
  <c r="H3552" i="2" s="1"/>
  <c r="I3552" i="2" s="1"/>
  <c r="C3563" i="2"/>
  <c r="C3595" i="2"/>
  <c r="F3605" i="2"/>
  <c r="H3605" i="2" s="1"/>
  <c r="I3605" i="2" s="1"/>
  <c r="E3685" i="2"/>
  <c r="D3760" i="2"/>
  <c r="E3767" i="2"/>
  <c r="D3767" i="2"/>
  <c r="C3767" i="2"/>
  <c r="D3807" i="2"/>
  <c r="E3817" i="2"/>
  <c r="D3897" i="2"/>
  <c r="E3897" i="2"/>
  <c r="C3897" i="2"/>
  <c r="C3940" i="2"/>
  <c r="E3947" i="2"/>
  <c r="D3984" i="2"/>
  <c r="E3984" i="2"/>
  <c r="D4327" i="2"/>
  <c r="F4327" i="2" s="1"/>
  <c r="H4327" i="2" s="1"/>
  <c r="I4327" i="2" s="1"/>
  <c r="C4336" i="2"/>
  <c r="D4348" i="2"/>
  <c r="E4348" i="2"/>
  <c r="C4348" i="2"/>
  <c r="D4399" i="2"/>
  <c r="C4399" i="2"/>
  <c r="E4410" i="2"/>
  <c r="D4410" i="2"/>
  <c r="F4410" i="2" s="1"/>
  <c r="H4410" i="2" s="1"/>
  <c r="I4410" i="2" s="1"/>
  <c r="C4410" i="2"/>
  <c r="C4554" i="2"/>
  <c r="D4559" i="2"/>
  <c r="F4570" i="2"/>
  <c r="H4570" i="2" s="1"/>
  <c r="I4570" i="2" s="1"/>
  <c r="C4576" i="2"/>
  <c r="D4620" i="2"/>
  <c r="C4620" i="2"/>
  <c r="E4650" i="2"/>
  <c r="D4656" i="2"/>
  <c r="F4656" i="2" s="1"/>
  <c r="H4656" i="2" s="1"/>
  <c r="I4656" i="2" s="1"/>
  <c r="E4789" i="2"/>
  <c r="D4789" i="2"/>
  <c r="C4789" i="2"/>
  <c r="C4888" i="2"/>
  <c r="E4888" i="2"/>
  <c r="D4888" i="2"/>
  <c r="E4989" i="2"/>
  <c r="D4989" i="2"/>
  <c r="C4989" i="2"/>
  <c r="E4993" i="2"/>
  <c r="E5345" i="2"/>
  <c r="D5345" i="2"/>
  <c r="C5345" i="2"/>
  <c r="E5359" i="2"/>
  <c r="D5359" i="2"/>
  <c r="E5444" i="2"/>
  <c r="D5444" i="2"/>
  <c r="E5517" i="2"/>
  <c r="F5517" i="2" s="1"/>
  <c r="H5517" i="2" s="1"/>
  <c r="I5517" i="2" s="1"/>
  <c r="D5522" i="2"/>
  <c r="E5620" i="2"/>
  <c r="D5620" i="2"/>
  <c r="C5620" i="2"/>
  <c r="E5632" i="2"/>
  <c r="D5632" i="2"/>
  <c r="C5632" i="2"/>
  <c r="C5644" i="2"/>
  <c r="C5716" i="2"/>
  <c r="E5716" i="2"/>
  <c r="D6039" i="2"/>
  <c r="E6039" i="2"/>
  <c r="D6057" i="2"/>
  <c r="E6057" i="2"/>
  <c r="D6125" i="2"/>
  <c r="E6131" i="2"/>
  <c r="D6131" i="2"/>
  <c r="F6135" i="2"/>
  <c r="H6135" i="2" s="1"/>
  <c r="I6135" i="2" s="1"/>
  <c r="E6221" i="2"/>
  <c r="D6221" i="2"/>
  <c r="C6231" i="2"/>
  <c r="E6231" i="2"/>
  <c r="D6231" i="2"/>
  <c r="D6258" i="2"/>
  <c r="E6258" i="2"/>
  <c r="D6426" i="2"/>
  <c r="E6426" i="2"/>
  <c r="C6426" i="2"/>
  <c r="D624" i="2"/>
  <c r="E624" i="2"/>
  <c r="C998" i="2"/>
  <c r="E998" i="2"/>
  <c r="D998" i="2"/>
  <c r="D1376" i="2"/>
  <c r="E1376" i="2"/>
  <c r="E1485" i="2"/>
  <c r="D1485" i="2"/>
  <c r="E1597" i="2"/>
  <c r="D1597" i="2"/>
  <c r="E1640" i="2"/>
  <c r="D1640" i="2"/>
  <c r="F1640" i="2" s="1"/>
  <c r="H1640" i="2" s="1"/>
  <c r="I1640" i="2" s="1"/>
  <c r="C1640" i="2"/>
  <c r="E1841" i="2"/>
  <c r="D1841" i="2"/>
  <c r="E1982" i="2"/>
  <c r="D1982" i="2"/>
  <c r="C1982" i="2"/>
  <c r="C2050" i="2"/>
  <c r="D2050" i="2"/>
  <c r="E2050" i="2"/>
  <c r="D151" i="2"/>
  <c r="E202" i="2"/>
  <c r="D6" i="2"/>
  <c r="F6" i="2" s="1"/>
  <c r="H6" i="2" s="1"/>
  <c r="I6" i="2" s="1"/>
  <c r="C9" i="2"/>
  <c r="F9" i="2" s="1"/>
  <c r="H9" i="2" s="1"/>
  <c r="I9" i="2" s="1"/>
  <c r="D16" i="2"/>
  <c r="E35" i="2"/>
  <c r="E59" i="2"/>
  <c r="D95" i="2"/>
  <c r="D99" i="2"/>
  <c r="F99" i="2" s="1"/>
  <c r="H99" i="2" s="1"/>
  <c r="I99" i="2" s="1"/>
  <c r="D127" i="2"/>
  <c r="D131" i="2"/>
  <c r="F131" i="2" s="1"/>
  <c r="H131" i="2" s="1"/>
  <c r="I131" i="2" s="1"/>
  <c r="E159" i="2"/>
  <c r="D165" i="2"/>
  <c r="D203" i="2"/>
  <c r="E207" i="2"/>
  <c r="D211" i="2"/>
  <c r="E214" i="2"/>
  <c r="D244" i="2"/>
  <c r="E247" i="2"/>
  <c r="E269" i="2"/>
  <c r="C283" i="2"/>
  <c r="F283" i="2" s="1"/>
  <c r="H283" i="2" s="1"/>
  <c r="I283" i="2" s="1"/>
  <c r="D291" i="2"/>
  <c r="D300" i="2"/>
  <c r="D318" i="2"/>
  <c r="E318" i="2"/>
  <c r="F318" i="2" s="1"/>
  <c r="H318" i="2" s="1"/>
  <c r="I318" i="2" s="1"/>
  <c r="D324" i="2"/>
  <c r="C324" i="2"/>
  <c r="E376" i="2"/>
  <c r="E430" i="2"/>
  <c r="D446" i="2"/>
  <c r="C462" i="2"/>
  <c r="E482" i="2"/>
  <c r="C502" i="2"/>
  <c r="F502" i="2" s="1"/>
  <c r="H502" i="2" s="1"/>
  <c r="I502" i="2" s="1"/>
  <c r="E516" i="2"/>
  <c r="D529" i="2"/>
  <c r="E588" i="2"/>
  <c r="E594" i="2"/>
  <c r="C598" i="2"/>
  <c r="F598" i="2" s="1"/>
  <c r="H598" i="2" s="1"/>
  <c r="I598" i="2" s="1"/>
  <c r="E604" i="2"/>
  <c r="F604" i="2" s="1"/>
  <c r="H604" i="2" s="1"/>
  <c r="I604" i="2" s="1"/>
  <c r="D604" i="2"/>
  <c r="D614" i="2"/>
  <c r="E614" i="2"/>
  <c r="C614" i="2"/>
  <c r="C648" i="2"/>
  <c r="F648" i="2" s="1"/>
  <c r="H648" i="2" s="1"/>
  <c r="I648" i="2" s="1"/>
  <c r="D670" i="2"/>
  <c r="D686" i="2"/>
  <c r="D689" i="2"/>
  <c r="E694" i="2"/>
  <c r="D700" i="2"/>
  <c r="E700" i="2"/>
  <c r="C700" i="2"/>
  <c r="D732" i="2"/>
  <c r="C746" i="2"/>
  <c r="D751" i="2"/>
  <c r="C756" i="2"/>
  <c r="C790" i="2"/>
  <c r="D880" i="2"/>
  <c r="E880" i="2"/>
  <c r="E976" i="2"/>
  <c r="C982" i="2"/>
  <c r="D982" i="2"/>
  <c r="E982" i="2"/>
  <c r="C1012" i="2"/>
  <c r="E1012" i="2"/>
  <c r="E1018" i="2"/>
  <c r="D1018" i="2"/>
  <c r="C1018" i="2"/>
  <c r="E1106" i="2"/>
  <c r="D1106" i="2"/>
  <c r="E1247" i="2"/>
  <c r="F1247" i="2" s="1"/>
  <c r="H1247" i="2" s="1"/>
  <c r="I1247" i="2" s="1"/>
  <c r="E1437" i="2"/>
  <c r="D1437" i="2"/>
  <c r="E1456" i="2"/>
  <c r="D1456" i="2"/>
  <c r="E1466" i="2"/>
  <c r="F1466" i="2" s="1"/>
  <c r="H1466" i="2" s="1"/>
  <c r="I1466" i="2" s="1"/>
  <c r="D1466" i="2"/>
  <c r="F1506" i="2"/>
  <c r="H1506" i="2" s="1"/>
  <c r="I1506" i="2" s="1"/>
  <c r="F1522" i="2"/>
  <c r="H1522" i="2" s="1"/>
  <c r="I1522" i="2" s="1"/>
  <c r="D1589" i="2"/>
  <c r="E1650" i="2"/>
  <c r="D1650" i="2"/>
  <c r="F1650" i="2" s="1"/>
  <c r="H1650" i="2" s="1"/>
  <c r="I1650" i="2" s="1"/>
  <c r="C1650" i="2"/>
  <c r="E1688" i="2"/>
  <c r="C1698" i="2"/>
  <c r="D1698" i="2"/>
  <c r="E1717" i="2"/>
  <c r="D1717" i="2"/>
  <c r="D1936" i="2"/>
  <c r="E1936" i="2"/>
  <c r="D2080" i="2"/>
  <c r="E2080" i="2"/>
  <c r="C2080" i="2"/>
  <c r="E2174" i="2"/>
  <c r="C2174" i="2"/>
  <c r="C2186" i="2"/>
  <c r="E2186" i="2"/>
  <c r="C2207" i="2"/>
  <c r="E2207" i="2"/>
  <c r="C2242" i="2"/>
  <c r="E2242" i="2"/>
  <c r="D2242" i="2"/>
  <c r="C2306" i="2"/>
  <c r="E2306" i="2"/>
  <c r="C2630" i="2"/>
  <c r="E2630" i="2"/>
  <c r="F2630" i="2" s="1"/>
  <c r="H2630" i="2" s="1"/>
  <c r="I2630" i="2" s="1"/>
  <c r="D2630" i="2"/>
  <c r="E2655" i="2"/>
  <c r="D2710" i="2"/>
  <c r="E2710" i="2"/>
  <c r="D2781" i="2"/>
  <c r="E2781" i="2"/>
  <c r="E2846" i="2"/>
  <c r="D2846" i="2"/>
  <c r="F2846" i="2" s="1"/>
  <c r="H2846" i="2" s="1"/>
  <c r="I2846" i="2" s="1"/>
  <c r="D2870" i="2"/>
  <c r="E2870" i="2"/>
  <c r="C2870" i="2"/>
  <c r="E2923" i="2"/>
  <c r="D2923" i="2"/>
  <c r="C2923" i="2"/>
  <c r="D2955" i="2"/>
  <c r="E2955" i="2"/>
  <c r="E3214" i="2"/>
  <c r="D3214" i="2"/>
  <c r="C3227" i="2"/>
  <c r="E3227" i="2"/>
  <c r="D3227" i="2"/>
  <c r="D3259" i="2"/>
  <c r="E3259" i="2"/>
  <c r="C3259" i="2"/>
  <c r="E3294" i="2"/>
  <c r="D3294" i="2"/>
  <c r="C3331" i="2"/>
  <c r="D3357" i="2"/>
  <c r="E3357" i="2"/>
  <c r="E3408" i="2"/>
  <c r="C3408" i="2"/>
  <c r="C3591" i="2"/>
  <c r="D3595" i="2"/>
  <c r="C3622" i="2"/>
  <c r="E3622" i="2"/>
  <c r="D3622" i="2"/>
  <c r="D3711" i="2"/>
  <c r="E3711" i="2"/>
  <c r="C3711" i="2"/>
  <c r="C3796" i="2"/>
  <c r="E3829" i="2"/>
  <c r="D3829" i="2"/>
  <c r="D3876" i="2"/>
  <c r="E3876" i="2"/>
  <c r="E3916" i="2"/>
  <c r="C3916" i="2"/>
  <c r="E3973" i="2"/>
  <c r="D3973" i="2"/>
  <c r="F3973" i="2" s="1"/>
  <c r="H3973" i="2" s="1"/>
  <c r="I3973" i="2" s="1"/>
  <c r="C3973" i="2"/>
  <c r="D4004" i="2"/>
  <c r="E4004" i="2"/>
  <c r="C4004" i="2"/>
  <c r="C4016" i="2"/>
  <c r="E4022" i="2"/>
  <c r="D4022" i="2"/>
  <c r="C4022" i="2"/>
  <c r="D4239" i="2"/>
  <c r="E4239" i="2"/>
  <c r="C4283" i="2"/>
  <c r="E4283" i="2"/>
  <c r="F4283" i="2" s="1"/>
  <c r="H4283" i="2" s="1"/>
  <c r="I4283" i="2" s="1"/>
  <c r="E4399" i="2"/>
  <c r="E4405" i="2"/>
  <c r="D4405" i="2"/>
  <c r="E4472" i="2"/>
  <c r="C4472" i="2"/>
  <c r="E4498" i="2"/>
  <c r="D4498" i="2"/>
  <c r="C4498" i="2"/>
  <c r="E4541" i="2"/>
  <c r="C4541" i="2"/>
  <c r="F4546" i="2"/>
  <c r="H4546" i="2" s="1"/>
  <c r="I4546" i="2" s="1"/>
  <c r="D4554" i="2"/>
  <c r="F4554" i="2" s="1"/>
  <c r="H4554" i="2" s="1"/>
  <c r="I4554" i="2" s="1"/>
  <c r="C4790" i="2"/>
  <c r="D4790" i="2"/>
  <c r="C4944" i="2"/>
  <c r="E4944" i="2"/>
  <c r="D4944" i="2"/>
  <c r="C5359" i="2"/>
  <c r="D5406" i="2"/>
  <c r="E5406" i="2"/>
  <c r="F5406" i="2" s="1"/>
  <c r="H5406" i="2" s="1"/>
  <c r="I5406" i="2" s="1"/>
  <c r="C5406" i="2"/>
  <c r="C5469" i="2"/>
  <c r="E5469" i="2"/>
  <c r="C5499" i="2"/>
  <c r="F5627" i="2"/>
  <c r="H5627" i="2" s="1"/>
  <c r="I5627" i="2" s="1"/>
  <c r="C6085" i="2"/>
  <c r="E6085" i="2"/>
  <c r="E6098" i="2"/>
  <c r="D6098" i="2"/>
  <c r="C6098" i="2"/>
  <c r="E6125" i="2"/>
  <c r="C6131" i="2"/>
  <c r="C6221" i="2"/>
  <c r="E6302" i="2"/>
  <c r="D6302" i="2"/>
  <c r="C6302" i="2"/>
  <c r="D962" i="2"/>
  <c r="C962" i="2"/>
  <c r="E1389" i="2"/>
  <c r="D1389" i="2"/>
  <c r="C1393" i="2"/>
  <c r="D1393" i="2"/>
  <c r="E1429" i="2"/>
  <c r="D1429" i="2"/>
  <c r="E1464" i="2"/>
  <c r="D1464" i="2"/>
  <c r="E1549" i="2"/>
  <c r="C1549" i="2"/>
  <c r="D1594" i="2"/>
  <c r="C1594" i="2"/>
  <c r="C1762" i="2"/>
  <c r="E1762" i="2"/>
  <c r="D1762" i="2"/>
  <c r="D1786" i="2"/>
  <c r="E1786" i="2"/>
  <c r="F1846" i="2"/>
  <c r="H1846" i="2" s="1"/>
  <c r="I1846" i="2" s="1"/>
  <c r="D2006" i="2"/>
  <c r="C2006" i="2"/>
  <c r="E2109" i="2"/>
  <c r="F2109" i="2" s="1"/>
  <c r="H2109" i="2" s="1"/>
  <c r="I2109" i="2" s="1"/>
  <c r="D2109" i="2"/>
  <c r="D2144" i="2"/>
  <c r="C2144" i="2"/>
  <c r="D2248" i="2"/>
  <c r="E2248" i="2"/>
  <c r="E2409" i="2"/>
  <c r="D2409" i="2"/>
  <c r="C2409" i="2"/>
  <c r="E2452" i="2"/>
  <c r="C2452" i="2"/>
  <c r="C2514" i="2"/>
  <c r="E2514" i="2"/>
  <c r="D2514" i="2"/>
  <c r="E2778" i="2"/>
  <c r="D2778" i="2"/>
  <c r="E2814" i="2"/>
  <c r="F2814" i="2" s="1"/>
  <c r="H2814" i="2" s="1"/>
  <c r="I2814" i="2" s="1"/>
  <c r="D2814" i="2"/>
  <c r="D2843" i="2"/>
  <c r="E2843" i="2"/>
  <c r="C2843" i="2"/>
  <c r="E2942" i="2"/>
  <c r="D2942" i="2"/>
  <c r="E3054" i="2"/>
  <c r="D3054" i="2"/>
  <c r="D3189" i="2"/>
  <c r="E3189" i="2"/>
  <c r="D3235" i="2"/>
  <c r="C3235" i="2"/>
  <c r="D3307" i="2"/>
  <c r="E3307" i="2"/>
  <c r="C3307" i="2"/>
  <c r="D3420" i="2"/>
  <c r="F3420" i="2" s="1"/>
  <c r="H3420" i="2" s="1"/>
  <c r="I3420" i="2" s="1"/>
  <c r="C3420" i="2"/>
  <c r="D3502" i="2"/>
  <c r="E3502" i="2"/>
  <c r="D3611" i="2"/>
  <c r="E3611" i="2"/>
  <c r="D3705" i="2"/>
  <c r="E3705" i="2"/>
  <c r="C3705" i="2"/>
  <c r="E3743" i="2"/>
  <c r="D3743" i="2"/>
  <c r="D3803" i="2"/>
  <c r="E3803" i="2"/>
  <c r="D3809" i="2"/>
  <c r="C3809" i="2"/>
  <c r="D3819" i="2"/>
  <c r="E3819" i="2"/>
  <c r="E3949" i="2"/>
  <c r="D3949" i="2"/>
  <c r="E3974" i="2"/>
  <c r="D3974" i="2"/>
  <c r="C3974" i="2"/>
  <c r="D4011" i="2"/>
  <c r="C4011" i="2"/>
  <c r="D4030" i="2"/>
  <c r="E4030" i="2"/>
  <c r="C4045" i="2"/>
  <c r="E4045" i="2"/>
  <c r="D4045" i="2"/>
  <c r="D4059" i="2"/>
  <c r="C4059" i="2"/>
  <c r="E4106" i="2"/>
  <c r="D4106" i="2"/>
  <c r="E4231" i="2"/>
  <c r="D4231" i="2"/>
  <c r="C4231" i="2"/>
  <c r="C4313" i="2"/>
  <c r="E4313" i="2"/>
  <c r="D4400" i="2"/>
  <c r="C4400" i="2"/>
  <c r="E4424" i="2"/>
  <c r="D4424" i="2"/>
  <c r="C4424" i="2"/>
  <c r="C4561" i="2"/>
  <c r="E4561" i="2"/>
  <c r="E4632" i="2"/>
  <c r="C4632" i="2"/>
  <c r="E4786" i="2"/>
  <c r="D4786" i="2"/>
  <c r="C4786" i="2"/>
  <c r="D4911" i="2"/>
  <c r="E4911" i="2"/>
  <c r="E4967" i="2"/>
  <c r="D4967" i="2"/>
  <c r="D5084" i="2"/>
  <c r="C5084" i="2"/>
  <c r="E5084" i="2"/>
  <c r="F5084" i="2" s="1"/>
  <c r="H5084" i="2" s="1"/>
  <c r="I5084" i="2" s="1"/>
  <c r="D5212" i="2"/>
  <c r="C5212" i="2"/>
  <c r="E5228" i="2"/>
  <c r="D5228" i="2"/>
  <c r="C5388" i="2"/>
  <c r="E5388" i="2"/>
  <c r="D5388" i="2"/>
  <c r="C5457" i="2"/>
  <c r="E5457" i="2"/>
  <c r="D5457" i="2"/>
  <c r="E5483" i="2"/>
  <c r="D5483" i="2"/>
  <c r="E5488" i="2"/>
  <c r="C5488" i="2"/>
  <c r="E5611" i="2"/>
  <c r="D5611" i="2"/>
  <c r="F5611" i="2" s="1"/>
  <c r="H5611" i="2" s="1"/>
  <c r="I5611" i="2" s="1"/>
  <c r="F5755" i="2"/>
  <c r="H5755" i="2" s="1"/>
  <c r="I5755" i="2" s="1"/>
  <c r="E5858" i="2"/>
  <c r="C5858" i="2"/>
  <c r="E5892" i="2"/>
  <c r="D5892" i="2"/>
  <c r="C5892" i="2"/>
  <c r="C5907" i="2"/>
  <c r="D5907" i="2"/>
  <c r="E5956" i="2"/>
  <c r="C5956" i="2"/>
  <c r="E6670" i="2"/>
  <c r="D6670" i="2"/>
  <c r="E6792" i="2"/>
  <c r="D6792" i="2"/>
  <c r="C6792" i="2"/>
  <c r="F308" i="2"/>
  <c r="H308" i="2" s="1"/>
  <c r="I308" i="2" s="1"/>
  <c r="F806" i="2"/>
  <c r="H806" i="2" s="1"/>
  <c r="I806" i="2" s="1"/>
  <c r="E818" i="2"/>
  <c r="E822" i="2"/>
  <c r="F828" i="2"/>
  <c r="H828" i="2" s="1"/>
  <c r="I828" i="2" s="1"/>
  <c r="D852" i="2"/>
  <c r="F868" i="2"/>
  <c r="H868" i="2" s="1"/>
  <c r="I868" i="2" s="1"/>
  <c r="F884" i="2"/>
  <c r="H884" i="2" s="1"/>
  <c r="I884" i="2" s="1"/>
  <c r="E904" i="2"/>
  <c r="D936" i="2"/>
  <c r="C936" i="2"/>
  <c r="E962" i="2"/>
  <c r="E988" i="2"/>
  <c r="D993" i="2"/>
  <c r="D1095" i="2"/>
  <c r="E1238" i="2"/>
  <c r="D1305" i="2"/>
  <c r="D1310" i="2"/>
  <c r="D1320" i="2"/>
  <c r="C1329" i="2"/>
  <c r="D1329" i="2"/>
  <c r="D1365" i="2"/>
  <c r="C1370" i="2"/>
  <c r="F1370" i="2" s="1"/>
  <c r="H1370" i="2" s="1"/>
  <c r="I1370" i="2" s="1"/>
  <c r="C1375" i="2"/>
  <c r="D1385" i="2"/>
  <c r="F1385" i="2" s="1"/>
  <c r="H1385" i="2" s="1"/>
  <c r="I1385" i="2" s="1"/>
  <c r="C1389" i="2"/>
  <c r="C1439" i="2"/>
  <c r="C1450" i="2"/>
  <c r="E1461" i="2"/>
  <c r="D1461" i="2"/>
  <c r="C1464" i="2"/>
  <c r="C1535" i="2"/>
  <c r="D1544" i="2"/>
  <c r="E1586" i="2"/>
  <c r="D1591" i="2"/>
  <c r="C1591" i="2"/>
  <c r="E1594" i="2"/>
  <c r="C1600" i="2"/>
  <c r="D1600" i="2"/>
  <c r="C1615" i="2"/>
  <c r="D1626" i="2"/>
  <c r="D1719" i="2"/>
  <c r="C1719" i="2"/>
  <c r="C1744" i="2"/>
  <c r="E1749" i="2"/>
  <c r="D1749" i="2"/>
  <c r="C1753" i="2"/>
  <c r="E1753" i="2"/>
  <c r="D1753" i="2"/>
  <c r="F1753" i="2" s="1"/>
  <c r="H1753" i="2" s="1"/>
  <c r="I1753" i="2" s="1"/>
  <c r="D1793" i="2"/>
  <c r="D1821" i="2"/>
  <c r="E1821" i="2"/>
  <c r="C1821" i="2"/>
  <c r="C1881" i="2"/>
  <c r="D1886" i="2"/>
  <c r="E1900" i="2"/>
  <c r="D1900" i="2"/>
  <c r="D1951" i="2"/>
  <c r="E1966" i="2"/>
  <c r="E1993" i="2"/>
  <c r="D1993" i="2"/>
  <c r="F1993" i="2" s="1"/>
  <c r="H1993" i="2" s="1"/>
  <c r="I1993" i="2" s="1"/>
  <c r="E2006" i="2"/>
  <c r="C2041" i="2"/>
  <c r="C2062" i="2"/>
  <c r="E2073" i="2"/>
  <c r="F2073" i="2" s="1"/>
  <c r="H2073" i="2" s="1"/>
  <c r="I2073" i="2" s="1"/>
  <c r="D2073" i="2"/>
  <c r="C2073" i="2"/>
  <c r="C2089" i="2"/>
  <c r="D2098" i="2"/>
  <c r="D2104" i="2"/>
  <c r="E2104" i="2"/>
  <c r="C2109" i="2"/>
  <c r="F2120" i="2"/>
  <c r="H2120" i="2" s="1"/>
  <c r="I2120" i="2" s="1"/>
  <c r="D2159" i="2"/>
  <c r="D2214" i="2"/>
  <c r="D2218" i="2"/>
  <c r="C2248" i="2"/>
  <c r="F2281" i="2"/>
  <c r="H2281" i="2" s="1"/>
  <c r="I2281" i="2" s="1"/>
  <c r="C2310" i="2"/>
  <c r="D2326" i="2"/>
  <c r="E2326" i="2"/>
  <c r="F2326" i="2" s="1"/>
  <c r="H2326" i="2" s="1"/>
  <c r="I2326" i="2" s="1"/>
  <c r="C2326" i="2"/>
  <c r="F2330" i="2"/>
  <c r="H2330" i="2" s="1"/>
  <c r="I2330" i="2" s="1"/>
  <c r="C2380" i="2"/>
  <c r="F2384" i="2"/>
  <c r="H2384" i="2" s="1"/>
  <c r="I2384" i="2" s="1"/>
  <c r="D2434" i="2"/>
  <c r="E2457" i="2"/>
  <c r="D2457" i="2"/>
  <c r="C2457" i="2"/>
  <c r="C2468" i="2"/>
  <c r="E2497" i="2"/>
  <c r="C2497" i="2"/>
  <c r="D2614" i="2"/>
  <c r="E2653" i="2"/>
  <c r="D2653" i="2"/>
  <c r="C2653" i="2"/>
  <c r="E2717" i="2"/>
  <c r="E2731" i="2"/>
  <c r="C2748" i="2"/>
  <c r="D2751" i="2"/>
  <c r="E2756" i="2"/>
  <c r="D2756" i="2"/>
  <c r="C2778" i="2"/>
  <c r="C2814" i="2"/>
  <c r="E2835" i="2"/>
  <c r="D2835" i="2"/>
  <c r="D2838" i="2"/>
  <c r="E2838" i="2"/>
  <c r="D2844" i="2"/>
  <c r="E2844" i="2"/>
  <c r="C2878" i="2"/>
  <c r="C2884" i="2"/>
  <c r="D2891" i="2"/>
  <c r="E2891" i="2"/>
  <c r="E2925" i="2"/>
  <c r="C2942" i="2"/>
  <c r="D2974" i="2"/>
  <c r="C2974" i="2"/>
  <c r="E3136" i="2"/>
  <c r="C3136" i="2"/>
  <c r="D3165" i="2"/>
  <c r="F3165" i="2" s="1"/>
  <c r="H3165" i="2" s="1"/>
  <c r="I3165" i="2" s="1"/>
  <c r="E3165" i="2"/>
  <c r="C3189" i="2"/>
  <c r="E3235" i="2"/>
  <c r="D3244" i="2"/>
  <c r="C3256" i="2"/>
  <c r="D3262" i="2"/>
  <c r="D3269" i="2"/>
  <c r="E3269" i="2"/>
  <c r="F3269" i="2" s="1"/>
  <c r="H3269" i="2" s="1"/>
  <c r="I3269" i="2" s="1"/>
  <c r="C3269" i="2"/>
  <c r="C3312" i="2"/>
  <c r="C3324" i="2"/>
  <c r="E3324" i="2"/>
  <c r="D3438" i="2"/>
  <c r="E3438" i="2"/>
  <c r="C3438" i="2"/>
  <c r="E3444" i="2"/>
  <c r="F3444" i="2" s="1"/>
  <c r="H3444" i="2" s="1"/>
  <c r="I3444" i="2" s="1"/>
  <c r="D3444" i="2"/>
  <c r="C3444" i="2"/>
  <c r="C3573" i="2"/>
  <c r="E3573" i="2"/>
  <c r="E3629" i="2"/>
  <c r="D3629" i="2"/>
  <c r="C3629" i="2"/>
  <c r="D3785" i="2"/>
  <c r="E3785" i="2"/>
  <c r="D3836" i="2"/>
  <c r="E3836" i="2"/>
  <c r="D3860" i="2"/>
  <c r="C3860" i="2"/>
  <c r="D3943" i="2"/>
  <c r="E3943" i="2"/>
  <c r="D4166" i="2"/>
  <c r="C4166" i="2"/>
  <c r="E4194" i="2"/>
  <c r="D4194" i="2"/>
  <c r="C4194" i="2"/>
  <c r="C4275" i="2"/>
  <c r="E4275" i="2"/>
  <c r="D4275" i="2"/>
  <c r="D4412" i="2"/>
  <c r="E4412" i="2"/>
  <c r="D4418" i="2"/>
  <c r="C4418" i="2"/>
  <c r="E4418" i="2"/>
  <c r="D4614" i="2"/>
  <c r="C4614" i="2"/>
  <c r="E4614" i="2"/>
  <c r="E4762" i="2"/>
  <c r="D4762" i="2"/>
  <c r="E4853" i="2"/>
  <c r="C4853" i="2"/>
  <c r="D4858" i="2"/>
  <c r="C4858" i="2"/>
  <c r="E4858" i="2"/>
  <c r="C4880" i="2"/>
  <c r="E4880" i="2"/>
  <c r="D5055" i="2"/>
  <c r="E5055" i="2"/>
  <c r="C5160" i="2"/>
  <c r="E5160" i="2"/>
  <c r="D5160" i="2"/>
  <c r="F5228" i="2"/>
  <c r="H5228" i="2" s="1"/>
  <c r="I5228" i="2" s="1"/>
  <c r="E5420" i="2"/>
  <c r="D5420" i="2"/>
  <c r="C5420" i="2"/>
  <c r="E5556" i="2"/>
  <c r="C5556" i="2"/>
  <c r="E5648" i="2"/>
  <c r="C5648" i="2"/>
  <c r="C5866" i="2"/>
  <c r="E5866" i="2"/>
  <c r="C5893" i="2"/>
  <c r="E5893" i="2"/>
  <c r="E6549" i="2"/>
  <c r="D6549" i="2"/>
  <c r="C6549" i="2"/>
  <c r="F6549" i="2" s="1"/>
  <c r="H6549" i="2" s="1"/>
  <c r="I6549" i="2" s="1"/>
  <c r="D6702" i="2"/>
  <c r="E6702" i="2"/>
  <c r="F6702" i="2" s="1"/>
  <c r="H6702" i="2" s="1"/>
  <c r="I6702" i="2" s="1"/>
  <c r="C6702" i="2"/>
  <c r="D302" i="2"/>
  <c r="F334" i="2"/>
  <c r="H334" i="2" s="1"/>
  <c r="I334" i="2" s="1"/>
  <c r="E852" i="2"/>
  <c r="D924" i="2"/>
  <c r="E924" i="2"/>
  <c r="E1014" i="2"/>
  <c r="C1014" i="2"/>
  <c r="D1130" i="2"/>
  <c r="E1130" i="2"/>
  <c r="D1218" i="2"/>
  <c r="E1218" i="2"/>
  <c r="F1218" i="2" s="1"/>
  <c r="H1218" i="2" s="1"/>
  <c r="I1218" i="2" s="1"/>
  <c r="D1224" i="2"/>
  <c r="C1224" i="2"/>
  <c r="F1224" i="2" s="1"/>
  <c r="H1224" i="2" s="1"/>
  <c r="I1224" i="2" s="1"/>
  <c r="E1320" i="2"/>
  <c r="E1375" i="2"/>
  <c r="F1375" i="2" s="1"/>
  <c r="H1375" i="2" s="1"/>
  <c r="I1375" i="2" s="1"/>
  <c r="E1385" i="2"/>
  <c r="D1416" i="2"/>
  <c r="E1416" i="2"/>
  <c r="C1425" i="2"/>
  <c r="E1425" i="2"/>
  <c r="D1425" i="2"/>
  <c r="F1425" i="2" s="1"/>
  <c r="H1425" i="2" s="1"/>
  <c r="I1425" i="2" s="1"/>
  <c r="E1450" i="2"/>
  <c r="E1455" i="2"/>
  <c r="C1461" i="2"/>
  <c r="D1472" i="2"/>
  <c r="D1481" i="2"/>
  <c r="E1493" i="2"/>
  <c r="D1493" i="2"/>
  <c r="D1498" i="2"/>
  <c r="E1498" i="2"/>
  <c r="C1498" i="2"/>
  <c r="C1519" i="2"/>
  <c r="E1535" i="2"/>
  <c r="E1600" i="2"/>
  <c r="E1626" i="2"/>
  <c r="D1633" i="2"/>
  <c r="D1637" i="2"/>
  <c r="C1656" i="2"/>
  <c r="D1656" i="2"/>
  <c r="E1656" i="2"/>
  <c r="E1719" i="2"/>
  <c r="E1744" i="2"/>
  <c r="F1744" i="2" s="1"/>
  <c r="H1744" i="2" s="1"/>
  <c r="I1744" i="2" s="1"/>
  <c r="C1749" i="2"/>
  <c r="D1783" i="2"/>
  <c r="C1783" i="2"/>
  <c r="E1793" i="2"/>
  <c r="E1859" i="2"/>
  <c r="D1881" i="2"/>
  <c r="E1886" i="2"/>
  <c r="E1905" i="2"/>
  <c r="D1905" i="2"/>
  <c r="E1974" i="2"/>
  <c r="D1974" i="2"/>
  <c r="F1974" i="2" s="1"/>
  <c r="H1974" i="2" s="1"/>
  <c r="I1974" i="2" s="1"/>
  <c r="C2063" i="2"/>
  <c r="D2063" i="2"/>
  <c r="E2098" i="2"/>
  <c r="C2110" i="2"/>
  <c r="E2110" i="2"/>
  <c r="C2138" i="2"/>
  <c r="D2138" i="2"/>
  <c r="E2159" i="2"/>
  <c r="F2159" i="2" s="1"/>
  <c r="H2159" i="2" s="1"/>
  <c r="I2159" i="2" s="1"/>
  <c r="C2166" i="2"/>
  <c r="E2166" i="2"/>
  <c r="F2166" i="2" s="1"/>
  <c r="H2166" i="2" s="1"/>
  <c r="I2166" i="2" s="1"/>
  <c r="D2166" i="2"/>
  <c r="E2189" i="2"/>
  <c r="C2189" i="2"/>
  <c r="E2214" i="2"/>
  <c r="E2218" i="2"/>
  <c r="F2223" i="2"/>
  <c r="H2223" i="2" s="1"/>
  <c r="I2223" i="2" s="1"/>
  <c r="E2249" i="2"/>
  <c r="C2249" i="2"/>
  <c r="D2262" i="2"/>
  <c r="C2262" i="2"/>
  <c r="C2282" i="2"/>
  <c r="E2282" i="2"/>
  <c r="D2288" i="2"/>
  <c r="E2288" i="2"/>
  <c r="F2288" i="2" s="1"/>
  <c r="H2288" i="2" s="1"/>
  <c r="I2288" i="2" s="1"/>
  <c r="C2288" i="2"/>
  <c r="E2310" i="2"/>
  <c r="E2321" i="2"/>
  <c r="C2321" i="2"/>
  <c r="E2353" i="2"/>
  <c r="D2353" i="2"/>
  <c r="C2442" i="2"/>
  <c r="E2442" i="2"/>
  <c r="F2442" i="2" s="1"/>
  <c r="H2442" i="2" s="1"/>
  <c r="I2442" i="2" s="1"/>
  <c r="D2442" i="2"/>
  <c r="E2521" i="2"/>
  <c r="D2521" i="2"/>
  <c r="E2538" i="2"/>
  <c r="F2542" i="2"/>
  <c r="H2542" i="2" s="1"/>
  <c r="I2542" i="2" s="1"/>
  <c r="C2604" i="2"/>
  <c r="D2702" i="2"/>
  <c r="C2702" i="2"/>
  <c r="F2718" i="2"/>
  <c r="H2718" i="2" s="1"/>
  <c r="I2718" i="2" s="1"/>
  <c r="E2725" i="2"/>
  <c r="D2739" i="2"/>
  <c r="C2756" i="2"/>
  <c r="E2773" i="2"/>
  <c r="F2827" i="2"/>
  <c r="H2827" i="2" s="1"/>
  <c r="I2827" i="2" s="1"/>
  <c r="E2829" i="2"/>
  <c r="C2835" i="2"/>
  <c r="D2851" i="2"/>
  <c r="C2851" i="2"/>
  <c r="D2878" i="2"/>
  <c r="C2908" i="2"/>
  <c r="E2974" i="2"/>
  <c r="E3038" i="2"/>
  <c r="D3038" i="2"/>
  <c r="D3109" i="2"/>
  <c r="E3109" i="2"/>
  <c r="C3152" i="2"/>
  <c r="C3165" i="2"/>
  <c r="E3184" i="2"/>
  <c r="C3184" i="2"/>
  <c r="E3230" i="2"/>
  <c r="D3230" i="2"/>
  <c r="C3240" i="2"/>
  <c r="E3244" i="2"/>
  <c r="C3251" i="2"/>
  <c r="E3251" i="2"/>
  <c r="D3251" i="2"/>
  <c r="C3296" i="2"/>
  <c r="D3308" i="2"/>
  <c r="D3319" i="2"/>
  <c r="E3319" i="2"/>
  <c r="E3388" i="2"/>
  <c r="C3433" i="2"/>
  <c r="E3439" i="2"/>
  <c r="C3439" i="2"/>
  <c r="C3445" i="2"/>
  <c r="D3445" i="2"/>
  <c r="E3477" i="2"/>
  <c r="C3536" i="2"/>
  <c r="F3536" i="2" s="1"/>
  <c r="H3536" i="2" s="1"/>
  <c r="I3536" i="2" s="1"/>
  <c r="E3549" i="2"/>
  <c r="C3565" i="2"/>
  <c r="E3565" i="2"/>
  <c r="D3573" i="2"/>
  <c r="D3604" i="2"/>
  <c r="E3619" i="2"/>
  <c r="D3619" i="2"/>
  <c r="D3652" i="2"/>
  <c r="E3657" i="2"/>
  <c r="F3657" i="2" s="1"/>
  <c r="H3657" i="2" s="1"/>
  <c r="I3657" i="2" s="1"/>
  <c r="D3663" i="2"/>
  <c r="E3663" i="2"/>
  <c r="E3667" i="2"/>
  <c r="E3707" i="2"/>
  <c r="D3707" i="2"/>
  <c r="C3770" i="2"/>
  <c r="C3775" i="2"/>
  <c r="C3785" i="2"/>
  <c r="E3826" i="2"/>
  <c r="D3826" i="2"/>
  <c r="C3836" i="2"/>
  <c r="D3933" i="2"/>
  <c r="E3938" i="2"/>
  <c r="D3938" i="2"/>
  <c r="C3938" i="2"/>
  <c r="D4032" i="2"/>
  <c r="C4032" i="2"/>
  <c r="E4073" i="2"/>
  <c r="C4073" i="2"/>
  <c r="E4143" i="2"/>
  <c r="D4143" i="2"/>
  <c r="C4143" i="2"/>
  <c r="E4287" i="2"/>
  <c r="D4287" i="2"/>
  <c r="C4412" i="2"/>
  <c r="D4445" i="2"/>
  <c r="F4455" i="2"/>
  <c r="H4455" i="2" s="1"/>
  <c r="I4455" i="2" s="1"/>
  <c r="C4477" i="2"/>
  <c r="F4480" i="2"/>
  <c r="H4480" i="2" s="1"/>
  <c r="I4480" i="2" s="1"/>
  <c r="D4548" i="2"/>
  <c r="C4548" i="2"/>
  <c r="F4621" i="2"/>
  <c r="H4621" i="2" s="1"/>
  <c r="I4621" i="2" s="1"/>
  <c r="C4762" i="2"/>
  <c r="E4824" i="2"/>
  <c r="D4824" i="2"/>
  <c r="F4824" i="2" s="1"/>
  <c r="H4824" i="2" s="1"/>
  <c r="I4824" i="2" s="1"/>
  <c r="F4873" i="2"/>
  <c r="H4873" i="2" s="1"/>
  <c r="I4873" i="2" s="1"/>
  <c r="D4880" i="2"/>
  <c r="F4961" i="2"/>
  <c r="H4961" i="2" s="1"/>
  <c r="I4961" i="2" s="1"/>
  <c r="C4969" i="2"/>
  <c r="E4969" i="2"/>
  <c r="C5050" i="2"/>
  <c r="F5050" i="2" s="1"/>
  <c r="H5050" i="2" s="1"/>
  <c r="I5050" i="2" s="1"/>
  <c r="C5055" i="2"/>
  <c r="C5066" i="2"/>
  <c r="F5066" i="2" s="1"/>
  <c r="H5066" i="2" s="1"/>
  <c r="I5066" i="2" s="1"/>
  <c r="F5071" i="2"/>
  <c r="H5071" i="2" s="1"/>
  <c r="I5071" i="2" s="1"/>
  <c r="C5168" i="2"/>
  <c r="E5174" i="2"/>
  <c r="F5244" i="2"/>
  <c r="H5244" i="2" s="1"/>
  <c r="I5244" i="2" s="1"/>
  <c r="C5283" i="2"/>
  <c r="E5283" i="2"/>
  <c r="E5396" i="2"/>
  <c r="D5396" i="2"/>
  <c r="E5576" i="2"/>
  <c r="D5576" i="2"/>
  <c r="E5643" i="2"/>
  <c r="D5643" i="2"/>
  <c r="E5688" i="2"/>
  <c r="D5688" i="2"/>
  <c r="C5860" i="2"/>
  <c r="F5860" i="2" s="1"/>
  <c r="H5860" i="2" s="1"/>
  <c r="I5860" i="2" s="1"/>
  <c r="E5860" i="2"/>
  <c r="D5866" i="2"/>
  <c r="E5951" i="2"/>
  <c r="D5951" i="2"/>
  <c r="F5951" i="2" s="1"/>
  <c r="H5951" i="2" s="1"/>
  <c r="I5951" i="2" s="1"/>
  <c r="C5951" i="2"/>
  <c r="D5962" i="2"/>
  <c r="E5967" i="2"/>
  <c r="D5967" i="2"/>
  <c r="C5967" i="2"/>
  <c r="E6490" i="2"/>
  <c r="D6490" i="2"/>
  <c r="C6490" i="2"/>
  <c r="C3724" i="2"/>
  <c r="D3724" i="2"/>
  <c r="D3780" i="2"/>
  <c r="C3780" i="2"/>
  <c r="D3951" i="2"/>
  <c r="C3951" i="2"/>
  <c r="E4102" i="2"/>
  <c r="D4102" i="2"/>
  <c r="E4125" i="2"/>
  <c r="D4125" i="2"/>
  <c r="C4158" i="2"/>
  <c r="E4158" i="2"/>
  <c r="E4261" i="2"/>
  <c r="D4261" i="2"/>
  <c r="D4292" i="2"/>
  <c r="E4292" i="2"/>
  <c r="C4292" i="2"/>
  <c r="C4552" i="2"/>
  <c r="E4552" i="2"/>
  <c r="D4552" i="2"/>
  <c r="C4657" i="2"/>
  <c r="D4657" i="2"/>
  <c r="D4704" i="2"/>
  <c r="E4704" i="2"/>
  <c r="D4738" i="2"/>
  <c r="C4738" i="2"/>
  <c r="D4744" i="2"/>
  <c r="E4744" i="2"/>
  <c r="C4766" i="2"/>
  <c r="E4766" i="2"/>
  <c r="C4817" i="2"/>
  <c r="E4817" i="2"/>
  <c r="D4817" i="2"/>
  <c r="E4962" i="2"/>
  <c r="D4962" i="2"/>
  <c r="C4962" i="2"/>
  <c r="F5002" i="2"/>
  <c r="H5002" i="2" s="1"/>
  <c r="I5002" i="2" s="1"/>
  <c r="E5356" i="2"/>
  <c r="D5356" i="2"/>
  <c r="C5436" i="2"/>
  <c r="E5436" i="2"/>
  <c r="D5700" i="2"/>
  <c r="C5700" i="2"/>
  <c r="E5772" i="2"/>
  <c r="D5772" i="2"/>
  <c r="C5772" i="2"/>
  <c r="F5835" i="2"/>
  <c r="H5835" i="2" s="1"/>
  <c r="I5835" i="2" s="1"/>
  <c r="E6005" i="2"/>
  <c r="C6005" i="2"/>
  <c r="D6079" i="2"/>
  <c r="C6079" i="2"/>
  <c r="E6209" i="2"/>
  <c r="D6209" i="2"/>
  <c r="C6209" i="2"/>
  <c r="D6216" i="2"/>
  <c r="E6216" i="2"/>
  <c r="C6216" i="2"/>
  <c r="E6278" i="2"/>
  <c r="D6278" i="2"/>
  <c r="C6278" i="2"/>
  <c r="D6501" i="2"/>
  <c r="E6501" i="2"/>
  <c r="D6602" i="2"/>
  <c r="E6602" i="2"/>
  <c r="C6763" i="2"/>
  <c r="E6763" i="2"/>
  <c r="C1545" i="2"/>
  <c r="E1545" i="2"/>
  <c r="F1696" i="2"/>
  <c r="H1696" i="2" s="1"/>
  <c r="I1696" i="2" s="1"/>
  <c r="E1825" i="2"/>
  <c r="D1825" i="2"/>
  <c r="D1950" i="2"/>
  <c r="E1950" i="2"/>
  <c r="F2121" i="2"/>
  <c r="H2121" i="2" s="1"/>
  <c r="I2121" i="2" s="1"/>
  <c r="E2265" i="2"/>
  <c r="D2265" i="2"/>
  <c r="E2361" i="2"/>
  <c r="D2361" i="2"/>
  <c r="C2361" i="2"/>
  <c r="D2414" i="2"/>
  <c r="E2414" i="2"/>
  <c r="E2436" i="2"/>
  <c r="C2436" i="2"/>
  <c r="E2561" i="2"/>
  <c r="D2561" i="2"/>
  <c r="C2561" i="2"/>
  <c r="F2602" i="2"/>
  <c r="H2602" i="2" s="1"/>
  <c r="I2602" i="2" s="1"/>
  <c r="C2638" i="2"/>
  <c r="E2638" i="2"/>
  <c r="E2727" i="2"/>
  <c r="D2727" i="2"/>
  <c r="D2774" i="2"/>
  <c r="E2774" i="2"/>
  <c r="E2782" i="2"/>
  <c r="D2782" i="2"/>
  <c r="C2782" i="2"/>
  <c r="F2803" i="2"/>
  <c r="H2803" i="2" s="1"/>
  <c r="I2803" i="2" s="1"/>
  <c r="C3196" i="2"/>
  <c r="F3196" i="2" s="1"/>
  <c r="H3196" i="2" s="1"/>
  <c r="I3196" i="2" s="1"/>
  <c r="E3196" i="2"/>
  <c r="D3196" i="2"/>
  <c r="D3237" i="2"/>
  <c r="E3237" i="2"/>
  <c r="F3237" i="2" s="1"/>
  <c r="H3237" i="2" s="1"/>
  <c r="I3237" i="2" s="1"/>
  <c r="D3315" i="2"/>
  <c r="E3315" i="2"/>
  <c r="E3328" i="2"/>
  <c r="C3328" i="2"/>
  <c r="D3434" i="2"/>
  <c r="E3434" i="2"/>
  <c r="C3434" i="2"/>
  <c r="E3460" i="2"/>
  <c r="D3460" i="2"/>
  <c r="C3460" i="2"/>
  <c r="C3678" i="2"/>
  <c r="E3678" i="2"/>
  <c r="F3678" i="2" s="1"/>
  <c r="H3678" i="2" s="1"/>
  <c r="I3678" i="2" s="1"/>
  <c r="D3678" i="2"/>
  <c r="C3703" i="2"/>
  <c r="D3719" i="2"/>
  <c r="E3719" i="2"/>
  <c r="D3805" i="2"/>
  <c r="C3818" i="2"/>
  <c r="E3823" i="2"/>
  <c r="D3823" i="2"/>
  <c r="D3893" i="2"/>
  <c r="E3925" i="2"/>
  <c r="D3925" i="2"/>
  <c r="E3951" i="2"/>
  <c r="C4009" i="2"/>
  <c r="E4014" i="2"/>
  <c r="D4014" i="2"/>
  <c r="C4014" i="2"/>
  <c r="C4070" i="2"/>
  <c r="C4090" i="2"/>
  <c r="C4102" i="2"/>
  <c r="E4170" i="2"/>
  <c r="C4189" i="2"/>
  <c r="E4215" i="2"/>
  <c r="D4215" i="2"/>
  <c r="C4215" i="2"/>
  <c r="E4256" i="2"/>
  <c r="D4256" i="2"/>
  <c r="C4271" i="2"/>
  <c r="D4300" i="2"/>
  <c r="E4300" i="2"/>
  <c r="C4300" i="2"/>
  <c r="E4350" i="2"/>
  <c r="D4350" i="2"/>
  <c r="C4369" i="2"/>
  <c r="E4369" i="2"/>
  <c r="D4369" i="2"/>
  <c r="F4408" i="2"/>
  <c r="H4408" i="2" s="1"/>
  <c r="I4408" i="2" s="1"/>
  <c r="E4413" i="2"/>
  <c r="D4413" i="2"/>
  <c r="C4413" i="2"/>
  <c r="D4504" i="2"/>
  <c r="F4504" i="2" s="1"/>
  <c r="H4504" i="2" s="1"/>
  <c r="I4504" i="2" s="1"/>
  <c r="C4504" i="2"/>
  <c r="C4526" i="2"/>
  <c r="D4536" i="2"/>
  <c r="E4536" i="2"/>
  <c r="D4568" i="2"/>
  <c r="C4568" i="2"/>
  <c r="D4612" i="2"/>
  <c r="E4612" i="2"/>
  <c r="D4634" i="2"/>
  <c r="E4634" i="2"/>
  <c r="D4695" i="2"/>
  <c r="E4695" i="2"/>
  <c r="E4738" i="2"/>
  <c r="D4766" i="2"/>
  <c r="C4770" i="2"/>
  <c r="F4770" i="2" s="1"/>
  <c r="H4770" i="2" s="1"/>
  <c r="I4770" i="2" s="1"/>
  <c r="E4805" i="2"/>
  <c r="D4805" i="2"/>
  <c r="D4842" i="2"/>
  <c r="C4842" i="2"/>
  <c r="D4857" i="2"/>
  <c r="E4921" i="2"/>
  <c r="C4970" i="2"/>
  <c r="E4970" i="2"/>
  <c r="D4970" i="2"/>
  <c r="D5087" i="2"/>
  <c r="C5141" i="2"/>
  <c r="E5141" i="2"/>
  <c r="D5141" i="2"/>
  <c r="C5356" i="2"/>
  <c r="C5412" i="2"/>
  <c r="E5412" i="2"/>
  <c r="E5432" i="2"/>
  <c r="D5432" i="2"/>
  <c r="D5436" i="2"/>
  <c r="E5467" i="2"/>
  <c r="D5467" i="2"/>
  <c r="C5467" i="2"/>
  <c r="D5516" i="2"/>
  <c r="C5516" i="2"/>
  <c r="C5619" i="2"/>
  <c r="F5619" i="2" s="1"/>
  <c r="H5619" i="2" s="1"/>
  <c r="I5619" i="2" s="1"/>
  <c r="E5624" i="2"/>
  <c r="D5624" i="2"/>
  <c r="C5624" i="2"/>
  <c r="E5635" i="2"/>
  <c r="D5640" i="2"/>
  <c r="E5660" i="2"/>
  <c r="D5660" i="2"/>
  <c r="C5677" i="2"/>
  <c r="E5677" i="2"/>
  <c r="D5677" i="2"/>
  <c r="E5700" i="2"/>
  <c r="C5773" i="2"/>
  <c r="E5773" i="2"/>
  <c r="D5773" i="2"/>
  <c r="E5824" i="2"/>
  <c r="C5824" i="2"/>
  <c r="D5824" i="2"/>
  <c r="D5908" i="2"/>
  <c r="E5908" i="2"/>
  <c r="C5908" i="2"/>
  <c r="C5959" i="2"/>
  <c r="E6079" i="2"/>
  <c r="C6108" i="2"/>
  <c r="E6108" i="2"/>
  <c r="D6108" i="2"/>
  <c r="D6167" i="2"/>
  <c r="C6167" i="2"/>
  <c r="E6167" i="2"/>
  <c r="D6414" i="2"/>
  <c r="E6414" i="2"/>
  <c r="C6414" i="2"/>
  <c r="C6501" i="2"/>
  <c r="D6585" i="2"/>
  <c r="E6757" i="2"/>
  <c r="E6932" i="2"/>
  <c r="D6932" i="2"/>
  <c r="C6932" i="2"/>
  <c r="C1154" i="2"/>
  <c r="C1216" i="2"/>
  <c r="F1216" i="2" s="1"/>
  <c r="H1216" i="2" s="1"/>
  <c r="I1216" i="2" s="1"/>
  <c r="C1255" i="2"/>
  <c r="C1264" i="2"/>
  <c r="D1289" i="2"/>
  <c r="C1301" i="2"/>
  <c r="C1309" i="2"/>
  <c r="D1318" i="2"/>
  <c r="F1318" i="2" s="1"/>
  <c r="H1318" i="2" s="1"/>
  <c r="I1318" i="2" s="1"/>
  <c r="C1325" i="2"/>
  <c r="F1325" i="2" s="1"/>
  <c r="H1325" i="2" s="1"/>
  <c r="I1325" i="2" s="1"/>
  <c r="D1474" i="2"/>
  <c r="F1474" i="2" s="1"/>
  <c r="H1474" i="2" s="1"/>
  <c r="I1474" i="2" s="1"/>
  <c r="E1504" i="2"/>
  <c r="D1545" i="2"/>
  <c r="C1578" i="2"/>
  <c r="F1578" i="2" s="1"/>
  <c r="H1578" i="2" s="1"/>
  <c r="I1578" i="2" s="1"/>
  <c r="E1613" i="2"/>
  <c r="C1613" i="2"/>
  <c r="C1687" i="2"/>
  <c r="F1687" i="2" s="1"/>
  <c r="H1687" i="2" s="1"/>
  <c r="I1687" i="2" s="1"/>
  <c r="D1713" i="2"/>
  <c r="F1746" i="2"/>
  <c r="H1746" i="2" s="1"/>
  <c r="I1746" i="2" s="1"/>
  <c r="D1785" i="2"/>
  <c r="C1791" i="2"/>
  <c r="D1812" i="2"/>
  <c r="E1812" i="2"/>
  <c r="C1825" i="2"/>
  <c r="D1897" i="2"/>
  <c r="C1929" i="2"/>
  <c r="E1939" i="2"/>
  <c r="C1946" i="2"/>
  <c r="E1946" i="2"/>
  <c r="C1950" i="2"/>
  <c r="D1994" i="2"/>
  <c r="D2002" i="2"/>
  <c r="F2002" i="2" s="1"/>
  <c r="H2002" i="2" s="1"/>
  <c r="I2002" i="2" s="1"/>
  <c r="C2033" i="2"/>
  <c r="F2033" i="2" s="1"/>
  <c r="H2033" i="2" s="1"/>
  <c r="I2033" i="2" s="1"/>
  <c r="D2039" i="2"/>
  <c r="E2069" i="2"/>
  <c r="D2069" i="2"/>
  <c r="C2101" i="2"/>
  <c r="C2121" i="2"/>
  <c r="D2127" i="2"/>
  <c r="D2143" i="2"/>
  <c r="C2176" i="2"/>
  <c r="F2176" i="2" s="1"/>
  <c r="H2176" i="2" s="1"/>
  <c r="I2176" i="2" s="1"/>
  <c r="E2201" i="2"/>
  <c r="D2201" i="2"/>
  <c r="C2206" i="2"/>
  <c r="E2206" i="2"/>
  <c r="E2255" i="2"/>
  <c r="C2261" i="2"/>
  <c r="C2265" i="2"/>
  <c r="D2290" i="2"/>
  <c r="D2296" i="2"/>
  <c r="E2296" i="2"/>
  <c r="D2312" i="2"/>
  <c r="E2312" i="2"/>
  <c r="C2312" i="2"/>
  <c r="C2328" i="2"/>
  <c r="E2336" i="2"/>
  <c r="E2392" i="2"/>
  <c r="C2414" i="2"/>
  <c r="D2462" i="2"/>
  <c r="D2502" i="2"/>
  <c r="C2548" i="2"/>
  <c r="E2552" i="2"/>
  <c r="E2556" i="2"/>
  <c r="C2556" i="2"/>
  <c r="C2593" i="2"/>
  <c r="F2593" i="2" s="1"/>
  <c r="H2593" i="2" s="1"/>
  <c r="I2593" i="2" s="1"/>
  <c r="C2622" i="2"/>
  <c r="F2622" i="2" s="1"/>
  <c r="H2622" i="2" s="1"/>
  <c r="I2622" i="2" s="1"/>
  <c r="D2627" i="2"/>
  <c r="D2638" i="2"/>
  <c r="C2690" i="2"/>
  <c r="E2706" i="2"/>
  <c r="C2706" i="2"/>
  <c r="C2774" i="2"/>
  <c r="D2807" i="2"/>
  <c r="E2823" i="2"/>
  <c r="D2823" i="2"/>
  <c r="E2910" i="2"/>
  <c r="D2910" i="2"/>
  <c r="F2958" i="2"/>
  <c r="H2958" i="2" s="1"/>
  <c r="I2958" i="2" s="1"/>
  <c r="D2981" i="2"/>
  <c r="E2981" i="2"/>
  <c r="E2990" i="2"/>
  <c r="D2990" i="2"/>
  <c r="D3102" i="2"/>
  <c r="E3131" i="2"/>
  <c r="D3147" i="2"/>
  <c r="C3147" i="2"/>
  <c r="C3168" i="2"/>
  <c r="C3173" i="2"/>
  <c r="E3179" i="2"/>
  <c r="F3179" i="2" s="1"/>
  <c r="H3179" i="2" s="1"/>
  <c r="I3179" i="2" s="1"/>
  <c r="D3179" i="2"/>
  <c r="C3216" i="2"/>
  <c r="C3237" i="2"/>
  <c r="E3264" i="2"/>
  <c r="C3264" i="2"/>
  <c r="D3310" i="2"/>
  <c r="C3315" i="2"/>
  <c r="D3366" i="2"/>
  <c r="E3424" i="2"/>
  <c r="D3424" i="2"/>
  <c r="C3488" i="2"/>
  <c r="D3518" i="2"/>
  <c r="E3518" i="2"/>
  <c r="C3518" i="2"/>
  <c r="F3574" i="2"/>
  <c r="H3574" i="2" s="1"/>
  <c r="I3574" i="2" s="1"/>
  <c r="C3580" i="2"/>
  <c r="F3580" i="2" s="1"/>
  <c r="H3580" i="2" s="1"/>
  <c r="I3580" i="2" s="1"/>
  <c r="D3583" i="2"/>
  <c r="E3598" i="2"/>
  <c r="C3603" i="2"/>
  <c r="E3638" i="2"/>
  <c r="C3644" i="2"/>
  <c r="D3655" i="2"/>
  <c r="E3655" i="2"/>
  <c r="C3687" i="2"/>
  <c r="F3687" i="2" s="1"/>
  <c r="H3687" i="2" s="1"/>
  <c r="I3687" i="2" s="1"/>
  <c r="D3692" i="2"/>
  <c r="F3692" i="2" s="1"/>
  <c r="H3692" i="2" s="1"/>
  <c r="I3692" i="2" s="1"/>
  <c r="E3709" i="2"/>
  <c r="D3709" i="2"/>
  <c r="E3745" i="2"/>
  <c r="C3751" i="2"/>
  <c r="D3758" i="2"/>
  <c r="E3758" i="2"/>
  <c r="C3810" i="2"/>
  <c r="F3810" i="2" s="1"/>
  <c r="H3810" i="2" s="1"/>
  <c r="I3810" i="2" s="1"/>
  <c r="D3818" i="2"/>
  <c r="C3823" i="2"/>
  <c r="C3868" i="2"/>
  <c r="D3881" i="2"/>
  <c r="E3881" i="2"/>
  <c r="D3885" i="2"/>
  <c r="C3889" i="2"/>
  <c r="D3908" i="2"/>
  <c r="E3908" i="2"/>
  <c r="D3913" i="2"/>
  <c r="C3913" i="2"/>
  <c r="D3975" i="2"/>
  <c r="D3998" i="2"/>
  <c r="C3998" i="2"/>
  <c r="E4043" i="2"/>
  <c r="E4054" i="2"/>
  <c r="C4060" i="2"/>
  <c r="E4067" i="2"/>
  <c r="C4067" i="2"/>
  <c r="D4097" i="2"/>
  <c r="C4137" i="2"/>
  <c r="E4178" i="2"/>
  <c r="D4184" i="2"/>
  <c r="C4184" i="2"/>
  <c r="D4225" i="2"/>
  <c r="E4225" i="2"/>
  <c r="D4233" i="2"/>
  <c r="C4242" i="2"/>
  <c r="F4242" i="2" s="1"/>
  <c r="H4242" i="2" s="1"/>
  <c r="I4242" i="2" s="1"/>
  <c r="C4256" i="2"/>
  <c r="E4271" i="2"/>
  <c r="D4294" i="2"/>
  <c r="E4294" i="2"/>
  <c r="C4320" i="2"/>
  <c r="F4320" i="2" s="1"/>
  <c r="H4320" i="2" s="1"/>
  <c r="I4320" i="2" s="1"/>
  <c r="C4350" i="2"/>
  <c r="E4504" i="2"/>
  <c r="C4522" i="2"/>
  <c r="D4526" i="2"/>
  <c r="E4568" i="2"/>
  <c r="E4590" i="2"/>
  <c r="C4594" i="2"/>
  <c r="E4607" i="2"/>
  <c r="D4607" i="2"/>
  <c r="C4612" i="2"/>
  <c r="C4630" i="2"/>
  <c r="E4630" i="2"/>
  <c r="C4634" i="2"/>
  <c r="E4794" i="2"/>
  <c r="D4794" i="2"/>
  <c r="C4794" i="2"/>
  <c r="E4831" i="2"/>
  <c r="E4842" i="2"/>
  <c r="D4849" i="2"/>
  <c r="D4854" i="2"/>
  <c r="E4857" i="2"/>
  <c r="D4866" i="2"/>
  <c r="C4866" i="2"/>
  <c r="D4952" i="2"/>
  <c r="C4952" i="2"/>
  <c r="D5009" i="2"/>
  <c r="E5100" i="2"/>
  <c r="F5105" i="2"/>
  <c r="H5105" i="2" s="1"/>
  <c r="I5105" i="2" s="1"/>
  <c r="F5274" i="2"/>
  <c r="H5274" i="2" s="1"/>
  <c r="I5274" i="2" s="1"/>
  <c r="E5293" i="2"/>
  <c r="D5299" i="2"/>
  <c r="D5306" i="2"/>
  <c r="E5384" i="2"/>
  <c r="D5384" i="2"/>
  <c r="D5402" i="2"/>
  <c r="C5402" i="2"/>
  <c r="D5412" i="2"/>
  <c r="C5432" i="2"/>
  <c r="C5461" i="2"/>
  <c r="D5461" i="2"/>
  <c r="E5516" i="2"/>
  <c r="C5531" i="2"/>
  <c r="C5540" i="2"/>
  <c r="E5549" i="2"/>
  <c r="C5610" i="2"/>
  <c r="E5636" i="2"/>
  <c r="D5636" i="2"/>
  <c r="F5636" i="2" s="1"/>
  <c r="H5636" i="2" s="1"/>
  <c r="I5636" i="2" s="1"/>
  <c r="C5636" i="2"/>
  <c r="C5660" i="2"/>
  <c r="C5707" i="2"/>
  <c r="C5725" i="2"/>
  <c r="E5725" i="2"/>
  <c r="D5732" i="2"/>
  <c r="E5732" i="2"/>
  <c r="C5732" i="2"/>
  <c r="C5812" i="2"/>
  <c r="C5819" i="2"/>
  <c r="C5836" i="2"/>
  <c r="E5896" i="2"/>
  <c r="D5896" i="2"/>
  <c r="F5923" i="2"/>
  <c r="H5923" i="2" s="1"/>
  <c r="I5923" i="2" s="1"/>
  <c r="D5927" i="2"/>
  <c r="C5938" i="2"/>
  <c r="D5959" i="2"/>
  <c r="E6007" i="2"/>
  <c r="C6007" i="2"/>
  <c r="E6029" i="2"/>
  <c r="D6029" i="2"/>
  <c r="D6044" i="2"/>
  <c r="D6062" i="2"/>
  <c r="C6094" i="2"/>
  <c r="E6094" i="2"/>
  <c r="C6103" i="2"/>
  <c r="F6103" i="2" s="1"/>
  <c r="H6103" i="2" s="1"/>
  <c r="I6103" i="2" s="1"/>
  <c r="D6363" i="2"/>
  <c r="E6363" i="2"/>
  <c r="C6363" i="2"/>
  <c r="E6377" i="2"/>
  <c r="D6377" i="2"/>
  <c r="C6377" i="2"/>
  <c r="E6554" i="2"/>
  <c r="D6554" i="2"/>
  <c r="C6554" i="2"/>
  <c r="E6725" i="2"/>
  <c r="D6725" i="2"/>
  <c r="F2675" i="2"/>
  <c r="H2675" i="2" s="1"/>
  <c r="I2675" i="2" s="1"/>
  <c r="D3871" i="2"/>
  <c r="E3871" i="2"/>
  <c r="E3978" i="2"/>
  <c r="D3978" i="2"/>
  <c r="E4019" i="2"/>
  <c r="D4019" i="2"/>
  <c r="C4019" i="2"/>
  <c r="E4272" i="2"/>
  <c r="D4272" i="2"/>
  <c r="C4272" i="2"/>
  <c r="C4305" i="2"/>
  <c r="E4305" i="2"/>
  <c r="D4354" i="2"/>
  <c r="C4354" i="2"/>
  <c r="E4384" i="2"/>
  <c r="C4384" i="2"/>
  <c r="E4429" i="2"/>
  <c r="D4429" i="2"/>
  <c r="F4429" i="2" s="1"/>
  <c r="H4429" i="2" s="1"/>
  <c r="I4429" i="2" s="1"/>
  <c r="E4542" i="2"/>
  <c r="D4542" i="2"/>
  <c r="C4542" i="2"/>
  <c r="D4647" i="2"/>
  <c r="E4647" i="2"/>
  <c r="F4673" i="2"/>
  <c r="H4673" i="2" s="1"/>
  <c r="I4673" i="2" s="1"/>
  <c r="D4768" i="2"/>
  <c r="C4768" i="2"/>
  <c r="E4845" i="2"/>
  <c r="D4845" i="2"/>
  <c r="C4845" i="2"/>
  <c r="E4917" i="2"/>
  <c r="D4917" i="2"/>
  <c r="D4922" i="2"/>
  <c r="C4922" i="2"/>
  <c r="C4985" i="2"/>
  <c r="E4985" i="2"/>
  <c r="E4994" i="2"/>
  <c r="D4994" i="2"/>
  <c r="E5010" i="2"/>
  <c r="D5010" i="2"/>
  <c r="D5032" i="2"/>
  <c r="C5032" i="2"/>
  <c r="D5113" i="2"/>
  <c r="E5113" i="2"/>
  <c r="C5113" i="2"/>
  <c r="E5249" i="2"/>
  <c r="D5249" i="2"/>
  <c r="E5415" i="2"/>
  <c r="D5415" i="2"/>
  <c r="C5501" i="2"/>
  <c r="E5501" i="2"/>
  <c r="D5501" i="2"/>
  <c r="C5509" i="2"/>
  <c r="E5509" i="2"/>
  <c r="C5668" i="2"/>
  <c r="E5668" i="2"/>
  <c r="C5756" i="2"/>
  <c r="D5756" i="2"/>
  <c r="E5756" i="2"/>
  <c r="E5816" i="2"/>
  <c r="C5816" i="2"/>
  <c r="C5828" i="2"/>
  <c r="D5828" i="2"/>
  <c r="F5868" i="2"/>
  <c r="H5868" i="2" s="1"/>
  <c r="I5868" i="2" s="1"/>
  <c r="E5884" i="2"/>
  <c r="D5884" i="2"/>
  <c r="C5884" i="2"/>
  <c r="D5983" i="2"/>
  <c r="C5983" i="2"/>
  <c r="E6011" i="2"/>
  <c r="D6011" i="2"/>
  <c r="C6076" i="2"/>
  <c r="D6076" i="2"/>
  <c r="E6083" i="2"/>
  <c r="D6083" i="2"/>
  <c r="E6101" i="2"/>
  <c r="D6101" i="2"/>
  <c r="E6188" i="2"/>
  <c r="D6188" i="2"/>
  <c r="C6188" i="2"/>
  <c r="E6249" i="2"/>
  <c r="D6249" i="2"/>
  <c r="C6255" i="2"/>
  <c r="E6255" i="2"/>
  <c r="D6255" i="2"/>
  <c r="E6286" i="2"/>
  <c r="D6286" i="2"/>
  <c r="D6320" i="2"/>
  <c r="E6320" i="2"/>
  <c r="E6493" i="2"/>
  <c r="D6493" i="2"/>
  <c r="C6493" i="2"/>
  <c r="C6564" i="2"/>
  <c r="E6564" i="2"/>
  <c r="D6564" i="2"/>
  <c r="F6661" i="2"/>
  <c r="H6661" i="2" s="1"/>
  <c r="I6661" i="2" s="1"/>
  <c r="E6669" i="2"/>
  <c r="D6669" i="2"/>
  <c r="D6732" i="2"/>
  <c r="E6732" i="2"/>
  <c r="D6773" i="2"/>
  <c r="C6773" i="2"/>
  <c r="D6833" i="2"/>
  <c r="E6833" i="2"/>
  <c r="C6858" i="2"/>
  <c r="E6858" i="2"/>
  <c r="D6858" i="2"/>
  <c r="F6922" i="2"/>
  <c r="H6922" i="2" s="1"/>
  <c r="I6922" i="2" s="1"/>
  <c r="E6959" i="2"/>
  <c r="D6959" i="2"/>
  <c r="C6959" i="2"/>
  <c r="F2358" i="2"/>
  <c r="H2358" i="2" s="1"/>
  <c r="I2358" i="2" s="1"/>
  <c r="F3389" i="2"/>
  <c r="H3389" i="2" s="1"/>
  <c r="I3389" i="2" s="1"/>
  <c r="F3533" i="2"/>
  <c r="H3533" i="2" s="1"/>
  <c r="I3533" i="2" s="1"/>
  <c r="F3884" i="2"/>
  <c r="H3884" i="2" s="1"/>
  <c r="I3884" i="2" s="1"/>
  <c r="E3914" i="2"/>
  <c r="D3914" i="2"/>
  <c r="F3914" i="2" s="1"/>
  <c r="H3914" i="2" s="1"/>
  <c r="I3914" i="2" s="1"/>
  <c r="D3919" i="2"/>
  <c r="E3919" i="2"/>
  <c r="D4052" i="2"/>
  <c r="C4052" i="2"/>
  <c r="F4068" i="2"/>
  <c r="H4068" i="2" s="1"/>
  <c r="I4068" i="2" s="1"/>
  <c r="C4126" i="2"/>
  <c r="E4126" i="2"/>
  <c r="C4167" i="2"/>
  <c r="E4167" i="2"/>
  <c r="F4190" i="2"/>
  <c r="H4190" i="2" s="1"/>
  <c r="I4190" i="2" s="1"/>
  <c r="E4351" i="2"/>
  <c r="C4351" i="2"/>
  <c r="E4482" i="2"/>
  <c r="D4482" i="2"/>
  <c r="E4670" i="2"/>
  <c r="D4670" i="2"/>
  <c r="E4696" i="2"/>
  <c r="D4696" i="2"/>
  <c r="F4696" i="2" s="1"/>
  <c r="H4696" i="2" s="1"/>
  <c r="I4696" i="2" s="1"/>
  <c r="C4696" i="2"/>
  <c r="E4734" i="2"/>
  <c r="D4734" i="2"/>
  <c r="C4734" i="2"/>
  <c r="C4753" i="2"/>
  <c r="E4753" i="2"/>
  <c r="F4753" i="2" s="1"/>
  <c r="H4753" i="2" s="1"/>
  <c r="I4753" i="2" s="1"/>
  <c r="D4912" i="2"/>
  <c r="E4912" i="2"/>
  <c r="F4912" i="2" s="1"/>
  <c r="H4912" i="2" s="1"/>
  <c r="I4912" i="2" s="1"/>
  <c r="C4917" i="2"/>
  <c r="E4922" i="2"/>
  <c r="C4945" i="2"/>
  <c r="D4945" i="2"/>
  <c r="D4954" i="2"/>
  <c r="C4954" i="2"/>
  <c r="E4975" i="2"/>
  <c r="C4981" i="2"/>
  <c r="C4991" i="2"/>
  <c r="E4991" i="2"/>
  <c r="C4994" i="2"/>
  <c r="E5032" i="2"/>
  <c r="C5065" i="2"/>
  <c r="E5065" i="2"/>
  <c r="D5065" i="2"/>
  <c r="C5114" i="2"/>
  <c r="F5114" i="2" s="1"/>
  <c r="H5114" i="2" s="1"/>
  <c r="I5114" i="2" s="1"/>
  <c r="E5114" i="2"/>
  <c r="D5114" i="2"/>
  <c r="C5233" i="2"/>
  <c r="E5233" i="2"/>
  <c r="D5329" i="2"/>
  <c r="F5565" i="2"/>
  <c r="H5565" i="2" s="1"/>
  <c r="I5565" i="2" s="1"/>
  <c r="E5572" i="2"/>
  <c r="D5572" i="2"/>
  <c r="E5603" i="2"/>
  <c r="D5603" i="2"/>
  <c r="E5661" i="2"/>
  <c r="C5740" i="2"/>
  <c r="F5740" i="2" s="1"/>
  <c r="H5740" i="2" s="1"/>
  <c r="I5740" i="2" s="1"/>
  <c r="C5797" i="2"/>
  <c r="E5797" i="2"/>
  <c r="D5797" i="2"/>
  <c r="E5828" i="2"/>
  <c r="E5859" i="2"/>
  <c r="C5859" i="2"/>
  <c r="E5874" i="2"/>
  <c r="F5935" i="2"/>
  <c r="H5935" i="2" s="1"/>
  <c r="I5935" i="2" s="1"/>
  <c r="C5975" i="2"/>
  <c r="E5983" i="2"/>
  <c r="C6011" i="2"/>
  <c r="C6066" i="2"/>
  <c r="D6071" i="2"/>
  <c r="E6071" i="2"/>
  <c r="C6083" i="2"/>
  <c r="E6182" i="2"/>
  <c r="D6182" i="2"/>
  <c r="E6235" i="2"/>
  <c r="D6235" i="2"/>
  <c r="C6235" i="2"/>
  <c r="C6249" i="2"/>
  <c r="C6268" i="2"/>
  <c r="D6283" i="2"/>
  <c r="F6283" i="2" s="1"/>
  <c r="H6283" i="2" s="1"/>
  <c r="I6283" i="2" s="1"/>
  <c r="C6286" i="2"/>
  <c r="F6286" i="2" s="1"/>
  <c r="H6286" i="2" s="1"/>
  <c r="I6286" i="2" s="1"/>
  <c r="D6341" i="2"/>
  <c r="E6341" i="2"/>
  <c r="C6341" i="2"/>
  <c r="D6397" i="2"/>
  <c r="F6397" i="2" s="1"/>
  <c r="H6397" i="2" s="1"/>
  <c r="I6397" i="2" s="1"/>
  <c r="C6421" i="2"/>
  <c r="E6421" i="2"/>
  <c r="F6421" i="2" s="1"/>
  <c r="H6421" i="2" s="1"/>
  <c r="I6421" i="2" s="1"/>
  <c r="D6421" i="2"/>
  <c r="C6669" i="2"/>
  <c r="C6732" i="2"/>
  <c r="D6912" i="2"/>
  <c r="C6912" i="2"/>
  <c r="C6950" i="2"/>
  <c r="E6950" i="2"/>
  <c r="D6955" i="2"/>
  <c r="E6955" i="2"/>
  <c r="E4654" i="2"/>
  <c r="D4654" i="2"/>
  <c r="C4937" i="2"/>
  <c r="E4937" i="2"/>
  <c r="C5001" i="2"/>
  <c r="E5001" i="2"/>
  <c r="C5117" i="2"/>
  <c r="E5117" i="2"/>
  <c r="C5177" i="2"/>
  <c r="D5177" i="2"/>
  <c r="C5245" i="2"/>
  <c r="E5245" i="2"/>
  <c r="E5296" i="2"/>
  <c r="D5296" i="2"/>
  <c r="C5296" i="2"/>
  <c r="E5524" i="2"/>
  <c r="D5524" i="2"/>
  <c r="F5524" i="2" s="1"/>
  <c r="H5524" i="2" s="1"/>
  <c r="I5524" i="2" s="1"/>
  <c r="C5524" i="2"/>
  <c r="E5608" i="2"/>
  <c r="D5608" i="2"/>
  <c r="C5701" i="2"/>
  <c r="D5701" i="2"/>
  <c r="D5763" i="2"/>
  <c r="C5763" i="2"/>
  <c r="E5794" i="2"/>
  <c r="D5794" i="2"/>
  <c r="C5843" i="2"/>
  <c r="E5843" i="2"/>
  <c r="C5909" i="2"/>
  <c r="D5909" i="2"/>
  <c r="E5909" i="2"/>
  <c r="E5947" i="2"/>
  <c r="D5947" i="2"/>
  <c r="F6047" i="2"/>
  <c r="H6047" i="2" s="1"/>
  <c r="I6047" i="2" s="1"/>
  <c r="D6063" i="2"/>
  <c r="C6063" i="2"/>
  <c r="E6063" i="2"/>
  <c r="E6246" i="2"/>
  <c r="D6246" i="2"/>
  <c r="C6246" i="2"/>
  <c r="E6542" i="2"/>
  <c r="D6542" i="2"/>
  <c r="C6542" i="2"/>
  <c r="F6566" i="2"/>
  <c r="H6566" i="2" s="1"/>
  <c r="I6566" i="2" s="1"/>
  <c r="E6709" i="2"/>
  <c r="D6709" i="2"/>
  <c r="D6766" i="2"/>
  <c r="E6766" i="2"/>
  <c r="D6841" i="2"/>
  <c r="E6841" i="2"/>
  <c r="E6984" i="2"/>
  <c r="D6984" i="2"/>
  <c r="C6984" i="2"/>
  <c r="C3890" i="2"/>
  <c r="C3900" i="2"/>
  <c r="C3930" i="2"/>
  <c r="E3988" i="2"/>
  <c r="E4094" i="2"/>
  <c r="D4107" i="2"/>
  <c r="D4135" i="2"/>
  <c r="F4135" i="2" s="1"/>
  <c r="H4135" i="2" s="1"/>
  <c r="I4135" i="2" s="1"/>
  <c r="D4139" i="2"/>
  <c r="F4139" i="2" s="1"/>
  <c r="H4139" i="2" s="1"/>
  <c r="I4139" i="2" s="1"/>
  <c r="E4163" i="2"/>
  <c r="D4185" i="2"/>
  <c r="D4190" i="2"/>
  <c r="C4229" i="2"/>
  <c r="F4229" i="2" s="1"/>
  <c r="H4229" i="2" s="1"/>
  <c r="I4229" i="2" s="1"/>
  <c r="C4335" i="2"/>
  <c r="C4372" i="2"/>
  <c r="F4372" i="2" s="1"/>
  <c r="H4372" i="2" s="1"/>
  <c r="I4372" i="2" s="1"/>
  <c r="C4376" i="2"/>
  <c r="C4394" i="2"/>
  <c r="F4394" i="2" s="1"/>
  <c r="H4394" i="2" s="1"/>
  <c r="I4394" i="2" s="1"/>
  <c r="D4433" i="2"/>
  <c r="C4496" i="2"/>
  <c r="D4520" i="2"/>
  <c r="C4556" i="2"/>
  <c r="F4556" i="2" s="1"/>
  <c r="H4556" i="2" s="1"/>
  <c r="I4556" i="2" s="1"/>
  <c r="C4564" i="2"/>
  <c r="F4564" i="2" s="1"/>
  <c r="H4564" i="2" s="1"/>
  <c r="I4564" i="2" s="1"/>
  <c r="D4582" i="2"/>
  <c r="E4582" i="2"/>
  <c r="C4582" i="2"/>
  <c r="F4582" i="2" s="1"/>
  <c r="H4582" i="2" s="1"/>
  <c r="I4582" i="2" s="1"/>
  <c r="C4608" i="2"/>
  <c r="D4618" i="2"/>
  <c r="E4618" i="2"/>
  <c r="F4633" i="2"/>
  <c r="H4633" i="2" s="1"/>
  <c r="I4633" i="2" s="1"/>
  <c r="E4638" i="2"/>
  <c r="C4654" i="2"/>
  <c r="E4678" i="2"/>
  <c r="D4678" i="2"/>
  <c r="F4678" i="2" s="1"/>
  <c r="H4678" i="2" s="1"/>
  <c r="I4678" i="2" s="1"/>
  <c r="C4760" i="2"/>
  <c r="F4760" i="2" s="1"/>
  <c r="H4760" i="2" s="1"/>
  <c r="I4760" i="2" s="1"/>
  <c r="D4784" i="2"/>
  <c r="C4784" i="2"/>
  <c r="C4802" i="2"/>
  <c r="D4808" i="2"/>
  <c r="E4808" i="2"/>
  <c r="E4885" i="2"/>
  <c r="D4885" i="2"/>
  <c r="F4928" i="2"/>
  <c r="H4928" i="2" s="1"/>
  <c r="I4928" i="2" s="1"/>
  <c r="C4968" i="2"/>
  <c r="E4968" i="2"/>
  <c r="F4968" i="2" s="1"/>
  <c r="H4968" i="2" s="1"/>
  <c r="I4968" i="2" s="1"/>
  <c r="D4968" i="2"/>
  <c r="E4992" i="2"/>
  <c r="D4992" i="2"/>
  <c r="C5072" i="2"/>
  <c r="F5072" i="2" s="1"/>
  <c r="H5072" i="2" s="1"/>
  <c r="I5072" i="2" s="1"/>
  <c r="D5079" i="2"/>
  <c r="E5079" i="2"/>
  <c r="F5079" i="2" s="1"/>
  <c r="H5079" i="2" s="1"/>
  <c r="I5079" i="2" s="1"/>
  <c r="C5079" i="2"/>
  <c r="E5171" i="2"/>
  <c r="D5171" i="2"/>
  <c r="C5263" i="2"/>
  <c r="E5292" i="2"/>
  <c r="D5292" i="2"/>
  <c r="F5292" i="2" s="1"/>
  <c r="H5292" i="2" s="1"/>
  <c r="I5292" i="2" s="1"/>
  <c r="C5352" i="2"/>
  <c r="E5352" i="2"/>
  <c r="D5387" i="2"/>
  <c r="E5476" i="2"/>
  <c r="F5476" i="2" s="1"/>
  <c r="H5476" i="2" s="1"/>
  <c r="I5476" i="2" s="1"/>
  <c r="D5476" i="2"/>
  <c r="C5515" i="2"/>
  <c r="F5539" i="2"/>
  <c r="H5539" i="2" s="1"/>
  <c r="I5539" i="2" s="1"/>
  <c r="F5548" i="2"/>
  <c r="H5548" i="2" s="1"/>
  <c r="I5548" i="2" s="1"/>
  <c r="D5565" i="2"/>
  <c r="E5581" i="2"/>
  <c r="E5587" i="2"/>
  <c r="C5608" i="2"/>
  <c r="F5608" i="2" s="1"/>
  <c r="H5608" i="2" s="1"/>
  <c r="I5608" i="2" s="1"/>
  <c r="D5651" i="2"/>
  <c r="F5651" i="2" s="1"/>
  <c r="H5651" i="2" s="1"/>
  <c r="I5651" i="2" s="1"/>
  <c r="D5692" i="2"/>
  <c r="E5699" i="2"/>
  <c r="D5699" i="2"/>
  <c r="F5699" i="2" s="1"/>
  <c r="H5699" i="2" s="1"/>
  <c r="I5699" i="2" s="1"/>
  <c r="F5708" i="2"/>
  <c r="H5708" i="2" s="1"/>
  <c r="I5708" i="2" s="1"/>
  <c r="C5724" i="2"/>
  <c r="F5724" i="2" s="1"/>
  <c r="H5724" i="2" s="1"/>
  <c r="I5724" i="2" s="1"/>
  <c r="E5763" i="2"/>
  <c r="C5794" i="2"/>
  <c r="F5811" i="2"/>
  <c r="H5811" i="2" s="1"/>
  <c r="I5811" i="2" s="1"/>
  <c r="E5821" i="2"/>
  <c r="D5843" i="2"/>
  <c r="C5947" i="2"/>
  <c r="C5961" i="2"/>
  <c r="F5961" i="2" s="1"/>
  <c r="H5961" i="2" s="1"/>
  <c r="I5961" i="2" s="1"/>
  <c r="C5974" i="2"/>
  <c r="C5978" i="2"/>
  <c r="F5978" i="2" s="1"/>
  <c r="H5978" i="2" s="1"/>
  <c r="I5978" i="2" s="1"/>
  <c r="D5994" i="2"/>
  <c r="D6037" i="2"/>
  <c r="E6037" i="2"/>
  <c r="C6093" i="2"/>
  <c r="D6111" i="2"/>
  <c r="F6111" i="2" s="1"/>
  <c r="H6111" i="2" s="1"/>
  <c r="I6111" i="2" s="1"/>
  <c r="C6111" i="2"/>
  <c r="D6393" i="2"/>
  <c r="E6433" i="2"/>
  <c r="D6433" i="2"/>
  <c r="C6433" i="2"/>
  <c r="E6500" i="2"/>
  <c r="C6537" i="2"/>
  <c r="E6574" i="2"/>
  <c r="D6574" i="2"/>
  <c r="C6574" i="2"/>
  <c r="E6581" i="2"/>
  <c r="D6581" i="2"/>
  <c r="E6666" i="2"/>
  <c r="E6698" i="2"/>
  <c r="F6698" i="2" s="1"/>
  <c r="H6698" i="2" s="1"/>
  <c r="I6698" i="2" s="1"/>
  <c r="D6698" i="2"/>
  <c r="C6709" i="2"/>
  <c r="D6722" i="2"/>
  <c r="E6722" i="2"/>
  <c r="E6789" i="2"/>
  <c r="D6789" i="2"/>
  <c r="C6789" i="2"/>
  <c r="C6841" i="2"/>
  <c r="F6936" i="2"/>
  <c r="H6936" i="2" s="1"/>
  <c r="I6936" i="2" s="1"/>
  <c r="F5604" i="2"/>
  <c r="H5604" i="2" s="1"/>
  <c r="I5604" i="2" s="1"/>
  <c r="C5805" i="2"/>
  <c r="E5805" i="2"/>
  <c r="C5810" i="2"/>
  <c r="D5810" i="2"/>
  <c r="C6003" i="2"/>
  <c r="E6003" i="2"/>
  <c r="F6102" i="2"/>
  <c r="H6102" i="2" s="1"/>
  <c r="I6102" i="2" s="1"/>
  <c r="E6212" i="2"/>
  <c r="D6212" i="2"/>
  <c r="F6438" i="2"/>
  <c r="H6438" i="2" s="1"/>
  <c r="I6438" i="2" s="1"/>
  <c r="E6618" i="2"/>
  <c r="D6618" i="2"/>
  <c r="C6618" i="2"/>
  <c r="E6800" i="2"/>
  <c r="D6800" i="2"/>
  <c r="D6923" i="2"/>
  <c r="E6923" i="2"/>
  <c r="C6923" i="2"/>
  <c r="C4662" i="2"/>
  <c r="E4666" i="2"/>
  <c r="C4674" i="2"/>
  <c r="F4674" i="2" s="1"/>
  <c r="H4674" i="2" s="1"/>
  <c r="I4674" i="2" s="1"/>
  <c r="D4705" i="2"/>
  <c r="F4705" i="2" s="1"/>
  <c r="H4705" i="2" s="1"/>
  <c r="I4705" i="2" s="1"/>
  <c r="D4713" i="2"/>
  <c r="F4713" i="2" s="1"/>
  <c r="H4713" i="2" s="1"/>
  <c r="I4713" i="2" s="1"/>
  <c r="C4722" i="2"/>
  <c r="E4745" i="2"/>
  <c r="F4754" i="2"/>
  <c r="H4754" i="2" s="1"/>
  <c r="I4754" i="2" s="1"/>
  <c r="E4759" i="2"/>
  <c r="F4767" i="2"/>
  <c r="H4767" i="2" s="1"/>
  <c r="I4767" i="2" s="1"/>
  <c r="D4769" i="2"/>
  <c r="C4800" i="2"/>
  <c r="F4800" i="2" s="1"/>
  <c r="H4800" i="2" s="1"/>
  <c r="I4800" i="2" s="1"/>
  <c r="D4814" i="2"/>
  <c r="F4814" i="2" s="1"/>
  <c r="H4814" i="2" s="1"/>
  <c r="I4814" i="2" s="1"/>
  <c r="D4869" i="2"/>
  <c r="E4890" i="2"/>
  <c r="C4909" i="2"/>
  <c r="E4942" i="2"/>
  <c r="D4950" i="2"/>
  <c r="D4960" i="2"/>
  <c r="E4977" i="2"/>
  <c r="E4982" i="2"/>
  <c r="C5023" i="2"/>
  <c r="D5042" i="2"/>
  <c r="C5089" i="2"/>
  <c r="D5124" i="2"/>
  <c r="F5124" i="2" s="1"/>
  <c r="H5124" i="2" s="1"/>
  <c r="I5124" i="2" s="1"/>
  <c r="E5133" i="2"/>
  <c r="F5218" i="2"/>
  <c r="H5218" i="2" s="1"/>
  <c r="I5218" i="2" s="1"/>
  <c r="C5259" i="2"/>
  <c r="E5261" i="2"/>
  <c r="D5265" i="2"/>
  <c r="F5265" i="2" s="1"/>
  <c r="H5265" i="2" s="1"/>
  <c r="I5265" i="2" s="1"/>
  <c r="D5343" i="2"/>
  <c r="E5357" i="2"/>
  <c r="D5361" i="2"/>
  <c r="E5366" i="2"/>
  <c r="C5418" i="2"/>
  <c r="F5418" i="2" s="1"/>
  <c r="H5418" i="2" s="1"/>
  <c r="I5418" i="2" s="1"/>
  <c r="C5434" i="2"/>
  <c r="F5434" i="2" s="1"/>
  <c r="H5434" i="2" s="1"/>
  <c r="I5434" i="2" s="1"/>
  <c r="E5443" i="2"/>
  <c r="D5453" i="2"/>
  <c r="C5628" i="2"/>
  <c r="F5628" i="2" s="1"/>
  <c r="H5628" i="2" s="1"/>
  <c r="I5628" i="2" s="1"/>
  <c r="C5780" i="2"/>
  <c r="F5780" i="2" s="1"/>
  <c r="H5780" i="2" s="1"/>
  <c r="I5780" i="2" s="1"/>
  <c r="D5789" i="2"/>
  <c r="C5795" i="2"/>
  <c r="E5795" i="2"/>
  <c r="F5795" i="2" s="1"/>
  <c r="H5795" i="2" s="1"/>
  <c r="I5795" i="2" s="1"/>
  <c r="D5805" i="2"/>
  <c r="D5829" i="2"/>
  <c r="D5876" i="2"/>
  <c r="F5876" i="2" s="1"/>
  <c r="H5876" i="2" s="1"/>
  <c r="I5876" i="2" s="1"/>
  <c r="D5900" i="2"/>
  <c r="F5900" i="2" s="1"/>
  <c r="H5900" i="2" s="1"/>
  <c r="I5900" i="2" s="1"/>
  <c r="E5915" i="2"/>
  <c r="C5929" i="2"/>
  <c r="E5944" i="2"/>
  <c r="C5948" i="2"/>
  <c r="E5948" i="2"/>
  <c r="C5952" i="2"/>
  <c r="D5952" i="2"/>
  <c r="D6003" i="2"/>
  <c r="D6021" i="2"/>
  <c r="F6021" i="2" s="1"/>
  <c r="H6021" i="2" s="1"/>
  <c r="I6021" i="2" s="1"/>
  <c r="D6026" i="2"/>
  <c r="F6031" i="2"/>
  <c r="H6031" i="2" s="1"/>
  <c r="I6031" i="2" s="1"/>
  <c r="E6049" i="2"/>
  <c r="E6090" i="2"/>
  <c r="D6090" i="2"/>
  <c r="C6106" i="2"/>
  <c r="F6106" i="2" s="1"/>
  <c r="H6106" i="2" s="1"/>
  <c r="I6106" i="2" s="1"/>
  <c r="C6116" i="2"/>
  <c r="E6116" i="2"/>
  <c r="D6116" i="2"/>
  <c r="C6212" i="2"/>
  <c r="E6259" i="2"/>
  <c r="D6259" i="2"/>
  <c r="C6259" i="2"/>
  <c r="C6338" i="2"/>
  <c r="E6338" i="2"/>
  <c r="D6338" i="2"/>
  <c r="C6349" i="2"/>
  <c r="F6349" i="2" s="1"/>
  <c r="H6349" i="2" s="1"/>
  <c r="I6349" i="2" s="1"/>
  <c r="D6365" i="2"/>
  <c r="F6365" i="2" s="1"/>
  <c r="H6365" i="2" s="1"/>
  <c r="I6365" i="2" s="1"/>
  <c r="D6388" i="2"/>
  <c r="E6462" i="2"/>
  <c r="D6462" i="2"/>
  <c r="C6462" i="2"/>
  <c r="C6468" i="2"/>
  <c r="E6474" i="2"/>
  <c r="D6492" i="2"/>
  <c r="E6492" i="2"/>
  <c r="C6492" i="2"/>
  <c r="E6524" i="2"/>
  <c r="D6665" i="2"/>
  <c r="E6694" i="2"/>
  <c r="D6694" i="2"/>
  <c r="C6705" i="2"/>
  <c r="E6717" i="2"/>
  <c r="D6717" i="2"/>
  <c r="E6755" i="2"/>
  <c r="D6755" i="2"/>
  <c r="C6755" i="2"/>
  <c r="D6774" i="2"/>
  <c r="E6774" i="2"/>
  <c r="C6774" i="2"/>
  <c r="C6800" i="2"/>
  <c r="C6844" i="2"/>
  <c r="F6844" i="2" s="1"/>
  <c r="H6844" i="2" s="1"/>
  <c r="I6844" i="2" s="1"/>
  <c r="D6914" i="2"/>
  <c r="F6914" i="2" s="1"/>
  <c r="H6914" i="2" s="1"/>
  <c r="I6914" i="2" s="1"/>
  <c r="E6918" i="2"/>
  <c r="E6961" i="2"/>
  <c r="C6961" i="2"/>
  <c r="C6112" i="2"/>
  <c r="D6112" i="2"/>
  <c r="F6206" i="2"/>
  <c r="H6206" i="2" s="1"/>
  <c r="I6206" i="2" s="1"/>
  <c r="F6445" i="2"/>
  <c r="H6445" i="2" s="1"/>
  <c r="I6445" i="2" s="1"/>
  <c r="C6469" i="2"/>
  <c r="E6469" i="2"/>
  <c r="E6577" i="2"/>
  <c r="D6577" i="2"/>
  <c r="D6588" i="2"/>
  <c r="E6588" i="2"/>
  <c r="D6723" i="2"/>
  <c r="E6723" i="2"/>
  <c r="E6758" i="2"/>
  <c r="D6758" i="2"/>
  <c r="C6758" i="2"/>
  <c r="F5946" i="2"/>
  <c r="H5946" i="2" s="1"/>
  <c r="I5946" i="2" s="1"/>
  <c r="C5979" i="2"/>
  <c r="C5993" i="2"/>
  <c r="F5993" i="2" s="1"/>
  <c r="H5993" i="2" s="1"/>
  <c r="I5993" i="2" s="1"/>
  <c r="F6010" i="2"/>
  <c r="H6010" i="2" s="1"/>
  <c r="I6010" i="2" s="1"/>
  <c r="D6012" i="2"/>
  <c r="F6012" i="2" s="1"/>
  <c r="H6012" i="2" s="1"/>
  <c r="I6012" i="2" s="1"/>
  <c r="D6016" i="2"/>
  <c r="C6042" i="2"/>
  <c r="E6081" i="2"/>
  <c r="E6095" i="2"/>
  <c r="D6099" i="2"/>
  <c r="F6099" i="2" s="1"/>
  <c r="H6099" i="2" s="1"/>
  <c r="I6099" i="2" s="1"/>
  <c r="E6104" i="2"/>
  <c r="E6112" i="2"/>
  <c r="D6128" i="2"/>
  <c r="F6128" i="2" s="1"/>
  <c r="H6128" i="2" s="1"/>
  <c r="I6128" i="2" s="1"/>
  <c r="C6138" i="2"/>
  <c r="D6238" i="2"/>
  <c r="C6290" i="2"/>
  <c r="E6297" i="2"/>
  <c r="D6297" i="2"/>
  <c r="C6401" i="2"/>
  <c r="D6412" i="2"/>
  <c r="D6469" i="2"/>
  <c r="C6523" i="2"/>
  <c r="C6577" i="2"/>
  <c r="C6611" i="2"/>
  <c r="C6617" i="2"/>
  <c r="D6635" i="2"/>
  <c r="D6718" i="2"/>
  <c r="E6718" i="2"/>
  <c r="D6739" i="2"/>
  <c r="C6746" i="2"/>
  <c r="E6765" i="2"/>
  <c r="E6785" i="2"/>
  <c r="D6785" i="2"/>
  <c r="D6796" i="2"/>
  <c r="D6826" i="2"/>
  <c r="C6867" i="2"/>
  <c r="C6899" i="2"/>
  <c r="F6899" i="2" s="1"/>
  <c r="H6899" i="2" s="1"/>
  <c r="I6899" i="2" s="1"/>
  <c r="C6141" i="2"/>
  <c r="E6165" i="2"/>
  <c r="D6168" i="2"/>
  <c r="F6168" i="2" s="1"/>
  <c r="H6168" i="2" s="1"/>
  <c r="I6168" i="2" s="1"/>
  <c r="D6179" i="2"/>
  <c r="E6256" i="2"/>
  <c r="D6265" i="2"/>
  <c r="D6292" i="2"/>
  <c r="E6332" i="2"/>
  <c r="C6342" i="2"/>
  <c r="F6342" i="2" s="1"/>
  <c r="H6342" i="2" s="1"/>
  <c r="I6342" i="2" s="1"/>
  <c r="E6346" i="2"/>
  <c r="E6355" i="2"/>
  <c r="C6382" i="2"/>
  <c r="C6390" i="2"/>
  <c r="C6395" i="2"/>
  <c r="C6398" i="2"/>
  <c r="C6413" i="2"/>
  <c r="C6453" i="2"/>
  <c r="C6485" i="2"/>
  <c r="D6497" i="2"/>
  <c r="D6507" i="2"/>
  <c r="D6516" i="2"/>
  <c r="D6525" i="2"/>
  <c r="E6538" i="2"/>
  <c r="D6547" i="2"/>
  <c r="C6561" i="2"/>
  <c r="C6645" i="2"/>
  <c r="F6645" i="2" s="1"/>
  <c r="H6645" i="2" s="1"/>
  <c r="I6645" i="2" s="1"/>
  <c r="D6677" i="2"/>
  <c r="C6685" i="2"/>
  <c r="E6692" i="2"/>
  <c r="D6706" i="2"/>
  <c r="D6715" i="2"/>
  <c r="C6798" i="2"/>
  <c r="C6801" i="2"/>
  <c r="C6817" i="2"/>
  <c r="C6857" i="2"/>
  <c r="F6857" i="2" s="1"/>
  <c r="H6857" i="2" s="1"/>
  <c r="I6857" i="2" s="1"/>
  <c r="C6865" i="2"/>
  <c r="E6870" i="2"/>
  <c r="D6886" i="2"/>
  <c r="C6975" i="2"/>
  <c r="E6141" i="2"/>
  <c r="E6292" i="2"/>
  <c r="E6382" i="2"/>
  <c r="D6390" i="2"/>
  <c r="F6390" i="2" s="1"/>
  <c r="H6390" i="2" s="1"/>
  <c r="I6390" i="2" s="1"/>
  <c r="E6395" i="2"/>
  <c r="E6398" i="2"/>
  <c r="E6413" i="2"/>
  <c r="F6413" i="2" s="1"/>
  <c r="H6413" i="2" s="1"/>
  <c r="I6413" i="2" s="1"/>
  <c r="D6453" i="2"/>
  <c r="E6485" i="2"/>
  <c r="C6534" i="2"/>
  <c r="F6534" i="2" s="1"/>
  <c r="H6534" i="2" s="1"/>
  <c r="I6534" i="2" s="1"/>
  <c r="D6561" i="2"/>
  <c r="D6668" i="2"/>
  <c r="D6689" i="2"/>
  <c r="E6706" i="2"/>
  <c r="C6724" i="2"/>
  <c r="E6750" i="2"/>
  <c r="E6817" i="2"/>
  <c r="E6838" i="2"/>
  <c r="C6843" i="2"/>
  <c r="C6884" i="2"/>
  <c r="F6884" i="2" s="1"/>
  <c r="H6884" i="2" s="1"/>
  <c r="I6884" i="2" s="1"/>
  <c r="E6886" i="2"/>
  <c r="E6907" i="2"/>
  <c r="D6917" i="2"/>
  <c r="E6931" i="2"/>
  <c r="C6940" i="2"/>
  <c r="F358" i="2"/>
  <c r="H358" i="2" s="1"/>
  <c r="I358" i="2" s="1"/>
  <c r="D720" i="2"/>
  <c r="E720" i="2"/>
  <c r="F720" i="2" s="1"/>
  <c r="H720" i="2" s="1"/>
  <c r="I720" i="2" s="1"/>
  <c r="D117" i="2"/>
  <c r="D133" i="2"/>
  <c r="D752" i="2"/>
  <c r="E752" i="2"/>
  <c r="C752" i="2"/>
  <c r="D944" i="2"/>
  <c r="E944" i="2"/>
  <c r="E1086" i="2"/>
  <c r="D1086" i="2"/>
  <c r="E1098" i="2"/>
  <c r="D1098" i="2"/>
  <c r="D1199" i="2"/>
  <c r="C1199" i="2"/>
  <c r="E1199" i="2"/>
  <c r="D1266" i="2"/>
  <c r="E1266" i="2"/>
  <c r="F1280" i="2"/>
  <c r="H1280" i="2" s="1"/>
  <c r="I1280" i="2" s="1"/>
  <c r="D1391" i="2"/>
  <c r="C1391" i="2"/>
  <c r="E1394" i="2"/>
  <c r="D1394" i="2"/>
  <c r="C1394" i="2"/>
  <c r="E1730" i="2"/>
  <c r="D1730" i="2"/>
  <c r="C1730" i="2"/>
  <c r="D466" i="2"/>
  <c r="E466" i="2"/>
  <c r="D634" i="2"/>
  <c r="E634" i="2"/>
  <c r="C634" i="2"/>
  <c r="E798" i="2"/>
  <c r="D798" i="2"/>
  <c r="C1202" i="2"/>
  <c r="E1202" i="2"/>
  <c r="D1202" i="2"/>
  <c r="F114" i="2"/>
  <c r="H114" i="2" s="1"/>
  <c r="I114" i="2" s="1"/>
  <c r="C174" i="2"/>
  <c r="D181" i="2"/>
  <c r="E184" i="2"/>
  <c r="D188" i="2"/>
  <c r="C195" i="2"/>
  <c r="E231" i="2"/>
  <c r="D339" i="2"/>
  <c r="F608" i="2"/>
  <c r="H608" i="2" s="1"/>
  <c r="I608" i="2" s="1"/>
  <c r="D716" i="2"/>
  <c r="C716" i="2"/>
  <c r="C720" i="2"/>
  <c r="F810" i="2"/>
  <c r="H810" i="2" s="1"/>
  <c r="I810" i="2" s="1"/>
  <c r="D938" i="2"/>
  <c r="E938" i="2"/>
  <c r="F938" i="2" s="1"/>
  <c r="H938" i="2" s="1"/>
  <c r="I938" i="2" s="1"/>
  <c r="C938" i="2"/>
  <c r="D968" i="2"/>
  <c r="E968" i="2"/>
  <c r="C10" i="2"/>
  <c r="D14" i="2"/>
  <c r="C17" i="2"/>
  <c r="C20" i="2"/>
  <c r="E21" i="2"/>
  <c r="C28" i="2"/>
  <c r="C44" i="2"/>
  <c r="C60" i="2"/>
  <c r="C76" i="2"/>
  <c r="C92" i="2"/>
  <c r="C108" i="2"/>
  <c r="C124" i="2"/>
  <c r="C140" i="2"/>
  <c r="C156" i="2"/>
  <c r="D163" i="2"/>
  <c r="E170" i="2"/>
  <c r="D174" i="2"/>
  <c r="F174" i="2" s="1"/>
  <c r="H174" i="2" s="1"/>
  <c r="I174" i="2" s="1"/>
  <c r="E181" i="2"/>
  <c r="E188" i="2"/>
  <c r="E191" i="2"/>
  <c r="D195" i="2"/>
  <c r="F195" i="2" s="1"/>
  <c r="H195" i="2" s="1"/>
  <c r="I195" i="2" s="1"/>
  <c r="C198" i="2"/>
  <c r="D204" i="2"/>
  <c r="E216" i="2"/>
  <c r="D226" i="2"/>
  <c r="D229" i="2"/>
  <c r="D235" i="2"/>
  <c r="D238" i="2"/>
  <c r="E248" i="2"/>
  <c r="F248" i="2" s="1"/>
  <c r="H248" i="2" s="1"/>
  <c r="I248" i="2" s="1"/>
  <c r="C252" i="2"/>
  <c r="D259" i="2"/>
  <c r="D262" i="2"/>
  <c r="D275" i="2"/>
  <c r="C278" i="2"/>
  <c r="D286" i="2"/>
  <c r="D292" i="2"/>
  <c r="E304" i="2"/>
  <c r="C314" i="2"/>
  <c r="C320" i="2"/>
  <c r="D333" i="2"/>
  <c r="D342" i="2"/>
  <c r="F342" i="2" s="1"/>
  <c r="H342" i="2" s="1"/>
  <c r="I342" i="2" s="1"/>
  <c r="C348" i="2"/>
  <c r="D366" i="2"/>
  <c r="D372" i="2"/>
  <c r="E378" i="2"/>
  <c r="D392" i="2"/>
  <c r="C392" i="2"/>
  <c r="E396" i="2"/>
  <c r="C406" i="2"/>
  <c r="D412" i="2"/>
  <c r="E489" i="2"/>
  <c r="D489" i="2"/>
  <c r="D498" i="2"/>
  <c r="C498" i="2"/>
  <c r="D536" i="2"/>
  <c r="C536" i="2"/>
  <c r="D552" i="2"/>
  <c r="C552" i="2"/>
  <c r="D580" i="2"/>
  <c r="D583" i="2"/>
  <c r="D623" i="2"/>
  <c r="D640" i="2"/>
  <c r="E640" i="2"/>
  <c r="E652" i="2"/>
  <c r="D652" i="2"/>
  <c r="D666" i="2"/>
  <c r="E666" i="2"/>
  <c r="C666" i="2"/>
  <c r="D676" i="2"/>
  <c r="F676" i="2" s="1"/>
  <c r="H676" i="2" s="1"/>
  <c r="I676" i="2" s="1"/>
  <c r="C676" i="2"/>
  <c r="F686" i="2"/>
  <c r="H686" i="2" s="1"/>
  <c r="I686" i="2" s="1"/>
  <c r="D690" i="2"/>
  <c r="E690" i="2"/>
  <c r="C690" i="2"/>
  <c r="E716" i="2"/>
  <c r="D744" i="2"/>
  <c r="E744" i="2"/>
  <c r="C744" i="2"/>
  <c r="D847" i="2"/>
  <c r="E876" i="2"/>
  <c r="D876" i="2"/>
  <c r="E910" i="2"/>
  <c r="D910" i="2"/>
  <c r="C910" i="2"/>
  <c r="F934" i="2"/>
  <c r="H934" i="2" s="1"/>
  <c r="I934" i="2" s="1"/>
  <c r="C944" i="2"/>
  <c r="C968" i="2"/>
  <c r="F974" i="2"/>
  <c r="H974" i="2" s="1"/>
  <c r="I974" i="2" s="1"/>
  <c r="D1015" i="2"/>
  <c r="C1030" i="2"/>
  <c r="D1030" i="2"/>
  <c r="F1050" i="2"/>
  <c r="H1050" i="2" s="1"/>
  <c r="I1050" i="2" s="1"/>
  <c r="E1074" i="2"/>
  <c r="D1074" i="2"/>
  <c r="C1074" i="2"/>
  <c r="F1074" i="2" s="1"/>
  <c r="H1074" i="2" s="1"/>
  <c r="I1074" i="2" s="1"/>
  <c r="C1098" i="2"/>
  <c r="D1118" i="2"/>
  <c r="E1140" i="2"/>
  <c r="C1193" i="2"/>
  <c r="E1193" i="2"/>
  <c r="D1193" i="2"/>
  <c r="C1266" i="2"/>
  <c r="E1391" i="2"/>
  <c r="F1391" i="2" s="1"/>
  <c r="H1391" i="2" s="1"/>
  <c r="I1391" i="2" s="1"/>
  <c r="D1599" i="2"/>
  <c r="C1599" i="2"/>
  <c r="F1599" i="2" s="1"/>
  <c r="H1599" i="2" s="1"/>
  <c r="I1599" i="2" s="1"/>
  <c r="E1599" i="2"/>
  <c r="D488" i="2"/>
  <c r="C488" i="2"/>
  <c r="C647" i="2"/>
  <c r="D647" i="2"/>
  <c r="C14" i="2"/>
  <c r="C21" i="2"/>
  <c r="F30" i="2"/>
  <c r="H30" i="2" s="1"/>
  <c r="I30" i="2" s="1"/>
  <c r="F78" i="2"/>
  <c r="H78" i="2" s="1"/>
  <c r="I78" i="2" s="1"/>
  <c r="D85" i="2"/>
  <c r="F94" i="2"/>
  <c r="H94" i="2" s="1"/>
  <c r="I94" i="2" s="1"/>
  <c r="F146" i="2"/>
  <c r="H146" i="2" s="1"/>
  <c r="I146" i="2" s="1"/>
  <c r="D149" i="2"/>
  <c r="F158" i="2"/>
  <c r="H158" i="2" s="1"/>
  <c r="I158" i="2" s="1"/>
  <c r="C342" i="2"/>
  <c r="C378" i="2"/>
  <c r="F378" i="2" s="1"/>
  <c r="H378" i="2" s="1"/>
  <c r="I378" i="2" s="1"/>
  <c r="D416" i="2"/>
  <c r="E416" i="2"/>
  <c r="C466" i="2"/>
  <c r="E488" i="2"/>
  <c r="F526" i="2"/>
  <c r="H526" i="2" s="1"/>
  <c r="I526" i="2" s="1"/>
  <c r="D543" i="2"/>
  <c r="D559" i="2"/>
  <c r="D567" i="2"/>
  <c r="F586" i="2"/>
  <c r="H586" i="2" s="1"/>
  <c r="I586" i="2" s="1"/>
  <c r="F630" i="2"/>
  <c r="H630" i="2" s="1"/>
  <c r="I630" i="2" s="1"/>
  <c r="E708" i="2"/>
  <c r="D708" i="2"/>
  <c r="D10" i="2"/>
  <c r="C13" i="2"/>
  <c r="E17" i="2"/>
  <c r="D20" i="2"/>
  <c r="F20" i="2" s="1"/>
  <c r="H20" i="2" s="1"/>
  <c r="I20" i="2" s="1"/>
  <c r="E28" i="2"/>
  <c r="D31" i="2"/>
  <c r="D35" i="2"/>
  <c r="E44" i="2"/>
  <c r="D47" i="2"/>
  <c r="D51" i="2"/>
  <c r="E60" i="2"/>
  <c r="E76" i="2"/>
  <c r="E92" i="2"/>
  <c r="E108" i="2"/>
  <c r="E124" i="2"/>
  <c r="E140" i="2"/>
  <c r="E156" i="2"/>
  <c r="D198" i="2"/>
  <c r="F198" i="2" s="1"/>
  <c r="H198" i="2" s="1"/>
  <c r="I198" i="2" s="1"/>
  <c r="E204" i="2"/>
  <c r="E229" i="2"/>
  <c r="F229" i="2" s="1"/>
  <c r="H229" i="2" s="1"/>
  <c r="I229" i="2" s="1"/>
  <c r="E238" i="2"/>
  <c r="F238" i="2" s="1"/>
  <c r="H238" i="2" s="1"/>
  <c r="I238" i="2" s="1"/>
  <c r="D252" i="2"/>
  <c r="E262" i="2"/>
  <c r="D278" i="2"/>
  <c r="F278" i="2" s="1"/>
  <c r="H278" i="2" s="1"/>
  <c r="I278" i="2" s="1"/>
  <c r="E286" i="2"/>
  <c r="E292" i="2"/>
  <c r="E314" i="2"/>
  <c r="E320" i="2"/>
  <c r="E333" i="2"/>
  <c r="D348" i="2"/>
  <c r="E366" i="2"/>
  <c r="E372" i="2"/>
  <c r="D400" i="2"/>
  <c r="E400" i="2"/>
  <c r="D406" i="2"/>
  <c r="F462" i="2"/>
  <c r="H462" i="2" s="1"/>
  <c r="I462" i="2" s="1"/>
  <c r="F494" i="2"/>
  <c r="H494" i="2" s="1"/>
  <c r="I494" i="2" s="1"/>
  <c r="F536" i="2"/>
  <c r="H536" i="2" s="1"/>
  <c r="I536" i="2" s="1"/>
  <c r="E572" i="2"/>
  <c r="D572" i="2"/>
  <c r="E580" i="2"/>
  <c r="D592" i="2"/>
  <c r="C592" i="2"/>
  <c r="E628" i="2"/>
  <c r="D628" i="2"/>
  <c r="D658" i="2"/>
  <c r="E658" i="2"/>
  <c r="D704" i="2"/>
  <c r="E704" i="2"/>
  <c r="C704" i="2"/>
  <c r="D722" i="2"/>
  <c r="E722" i="2"/>
  <c r="C722" i="2"/>
  <c r="D736" i="2"/>
  <c r="E736" i="2"/>
  <c r="C736" i="2"/>
  <c r="F740" i="2"/>
  <c r="H740" i="2" s="1"/>
  <c r="I740" i="2" s="1"/>
  <c r="E758" i="2"/>
  <c r="D758" i="2"/>
  <c r="D770" i="2"/>
  <c r="E770" i="2"/>
  <c r="E830" i="2"/>
  <c r="D830" i="2"/>
  <c r="C830" i="2"/>
  <c r="D882" i="2"/>
  <c r="E882" i="2"/>
  <c r="E892" i="2"/>
  <c r="D892" i="2"/>
  <c r="C892" i="2"/>
  <c r="D906" i="2"/>
  <c r="E906" i="2"/>
  <c r="D960" i="2"/>
  <c r="E960" i="2"/>
  <c r="C960" i="2"/>
  <c r="D984" i="2"/>
  <c r="E984" i="2"/>
  <c r="C984" i="2"/>
  <c r="E1136" i="2"/>
  <c r="D1136" i="2"/>
  <c r="C1168" i="2"/>
  <c r="E1168" i="2"/>
  <c r="D1168" i="2"/>
  <c r="D1194" i="2"/>
  <c r="E1194" i="2"/>
  <c r="C1194" i="2"/>
  <c r="C1352" i="2"/>
  <c r="E1352" i="2"/>
  <c r="E1480" i="2"/>
  <c r="D1480" i="2"/>
  <c r="C1480" i="2"/>
  <c r="D1671" i="2"/>
  <c r="E1671" i="2"/>
  <c r="C1671" i="2"/>
  <c r="F190" i="2"/>
  <c r="H190" i="2" s="1"/>
  <c r="I190" i="2" s="1"/>
  <c r="E617" i="2"/>
  <c r="D617" i="2"/>
  <c r="E860" i="2"/>
  <c r="D860" i="2"/>
  <c r="E1525" i="2"/>
  <c r="C1525" i="2"/>
  <c r="D1525" i="2"/>
  <c r="F66" i="2"/>
  <c r="H66" i="2" s="1"/>
  <c r="I66" i="2" s="1"/>
  <c r="D69" i="2"/>
  <c r="F82" i="2"/>
  <c r="H82" i="2" s="1"/>
  <c r="I82" i="2" s="1"/>
  <c r="F142" i="2"/>
  <c r="H142" i="2" s="1"/>
  <c r="I142" i="2" s="1"/>
  <c r="F294" i="2"/>
  <c r="H294" i="2" s="1"/>
  <c r="I294" i="2" s="1"/>
  <c r="C298" i="2"/>
  <c r="C304" i="2"/>
  <c r="D396" i="2"/>
  <c r="C575" i="2"/>
  <c r="D575" i="2"/>
  <c r="D680" i="2"/>
  <c r="E680" i="2"/>
  <c r="D866" i="2"/>
  <c r="E866" i="2"/>
  <c r="F35" i="2"/>
  <c r="H35" i="2" s="1"/>
  <c r="I35" i="2" s="1"/>
  <c r="F83" i="2"/>
  <c r="H83" i="2" s="1"/>
  <c r="I83" i="2" s="1"/>
  <c r="F115" i="2"/>
  <c r="H115" i="2" s="1"/>
  <c r="I115" i="2" s="1"/>
  <c r="E167" i="2"/>
  <c r="D171" i="2"/>
  <c r="D179" i="2"/>
  <c r="C182" i="2"/>
  <c r="F182" i="2" s="1"/>
  <c r="H182" i="2" s="1"/>
  <c r="I182" i="2" s="1"/>
  <c r="D189" i="2"/>
  <c r="D202" i="2"/>
  <c r="F211" i="2"/>
  <c r="H211" i="2" s="1"/>
  <c r="I211" i="2" s="1"/>
  <c r="D217" i="2"/>
  <c r="F220" i="2"/>
  <c r="H220" i="2" s="1"/>
  <c r="I220" i="2" s="1"/>
  <c r="D223" i="2"/>
  <c r="C227" i="2"/>
  <c r="C236" i="2"/>
  <c r="D243" i="2"/>
  <c r="C260" i="2"/>
  <c r="F269" i="2"/>
  <c r="H269" i="2" s="1"/>
  <c r="I269" i="2" s="1"/>
  <c r="C276" i="2"/>
  <c r="C282" i="2"/>
  <c r="E290" i="2"/>
  <c r="C300" i="2"/>
  <c r="C302" i="2"/>
  <c r="F302" i="2" s="1"/>
  <c r="H302" i="2" s="1"/>
  <c r="I302" i="2" s="1"/>
  <c r="D309" i="2"/>
  <c r="F309" i="2" s="1"/>
  <c r="H309" i="2" s="1"/>
  <c r="I309" i="2" s="1"/>
  <c r="C331" i="2"/>
  <c r="C336" i="2"/>
  <c r="E357" i="2"/>
  <c r="C360" i="2"/>
  <c r="C370" i="2"/>
  <c r="F382" i="2"/>
  <c r="H382" i="2" s="1"/>
  <c r="I382" i="2" s="1"/>
  <c r="F388" i="2"/>
  <c r="H388" i="2" s="1"/>
  <c r="I388" i="2" s="1"/>
  <c r="C400" i="2"/>
  <c r="C424" i="2"/>
  <c r="D432" i="2"/>
  <c r="E432" i="2"/>
  <c r="F452" i="2"/>
  <c r="H452" i="2" s="1"/>
  <c r="I452" i="2" s="1"/>
  <c r="E486" i="2"/>
  <c r="D486" i="2"/>
  <c r="D520" i="2"/>
  <c r="E520" i="2"/>
  <c r="D524" i="2"/>
  <c r="D528" i="2"/>
  <c r="E528" i="2"/>
  <c r="C528" i="2"/>
  <c r="E537" i="2"/>
  <c r="D537" i="2"/>
  <c r="F548" i="2"/>
  <c r="H548" i="2" s="1"/>
  <c r="I548" i="2" s="1"/>
  <c r="E553" i="2"/>
  <c r="D553" i="2"/>
  <c r="F564" i="2"/>
  <c r="H564" i="2" s="1"/>
  <c r="I564" i="2" s="1"/>
  <c r="C572" i="2"/>
  <c r="E592" i="2"/>
  <c r="E601" i="2"/>
  <c r="D601" i="2"/>
  <c r="E606" i="2"/>
  <c r="D606" i="2"/>
  <c r="C606" i="2"/>
  <c r="F606" i="2" s="1"/>
  <c r="H606" i="2" s="1"/>
  <c r="I606" i="2" s="1"/>
  <c r="C628" i="2"/>
  <c r="C658" i="2"/>
  <c r="F658" i="2" s="1"/>
  <c r="H658" i="2" s="1"/>
  <c r="I658" i="2" s="1"/>
  <c r="E668" i="2"/>
  <c r="D668" i="2"/>
  <c r="C668" i="2"/>
  <c r="D682" i="2"/>
  <c r="E682" i="2"/>
  <c r="C682" i="2"/>
  <c r="D692" i="2"/>
  <c r="C692" i="2"/>
  <c r="F692" i="2" s="1"/>
  <c r="H692" i="2" s="1"/>
  <c r="I692" i="2" s="1"/>
  <c r="D696" i="2"/>
  <c r="E696" i="2"/>
  <c r="C696" i="2"/>
  <c r="D728" i="2"/>
  <c r="E728" i="2"/>
  <c r="C728" i="2"/>
  <c r="F732" i="2"/>
  <c r="H732" i="2" s="1"/>
  <c r="I732" i="2" s="1"/>
  <c r="D745" i="2"/>
  <c r="C758" i="2"/>
  <c r="C770" i="2"/>
  <c r="D791" i="2"/>
  <c r="D826" i="2"/>
  <c r="F826" i="2" s="1"/>
  <c r="H826" i="2" s="1"/>
  <c r="I826" i="2" s="1"/>
  <c r="E826" i="2"/>
  <c r="F872" i="2"/>
  <c r="H872" i="2" s="1"/>
  <c r="I872" i="2" s="1"/>
  <c r="C882" i="2"/>
  <c r="C906" i="2"/>
  <c r="E916" i="2"/>
  <c r="D916" i="2"/>
  <c r="F956" i="2"/>
  <c r="H956" i="2" s="1"/>
  <c r="I956" i="2" s="1"/>
  <c r="F1012" i="2"/>
  <c r="H1012" i="2" s="1"/>
  <c r="I1012" i="2" s="1"/>
  <c r="E1082" i="2"/>
  <c r="D1082" i="2"/>
  <c r="C1082" i="2"/>
  <c r="D1153" i="2"/>
  <c r="E1176" i="2"/>
  <c r="C1176" i="2"/>
  <c r="D1176" i="2"/>
  <c r="D1188" i="2"/>
  <c r="E1188" i="2"/>
  <c r="F1232" i="2"/>
  <c r="H1232" i="2" s="1"/>
  <c r="I1232" i="2" s="1"/>
  <c r="E1258" i="2"/>
  <c r="C1258" i="2"/>
  <c r="D1258" i="2"/>
  <c r="E1328" i="2"/>
  <c r="D1328" i="2"/>
  <c r="C1328" i="2"/>
  <c r="E1346" i="2"/>
  <c r="D1346" i="2"/>
  <c r="C1346" i="2"/>
  <c r="D1352" i="2"/>
  <c r="E1440" i="2"/>
  <c r="D1440" i="2"/>
  <c r="C1440" i="2"/>
  <c r="F244" i="2"/>
  <c r="H244" i="2" s="1"/>
  <c r="I244" i="2" s="1"/>
  <c r="D323" i="2"/>
  <c r="D618" i="2"/>
  <c r="E618" i="2"/>
  <c r="D922" i="2"/>
  <c r="E922" i="2"/>
  <c r="C922" i="2"/>
  <c r="F38" i="2"/>
  <c r="H38" i="2" s="1"/>
  <c r="I38" i="2" s="1"/>
  <c r="F154" i="2"/>
  <c r="H154" i="2" s="1"/>
  <c r="I154" i="2" s="1"/>
  <c r="E179" i="2"/>
  <c r="F179" i="2" s="1"/>
  <c r="H179" i="2" s="1"/>
  <c r="I179" i="2" s="1"/>
  <c r="E223" i="2"/>
  <c r="D394" i="2"/>
  <c r="E394" i="2"/>
  <c r="D418" i="2"/>
  <c r="E418" i="2"/>
  <c r="D464" i="2"/>
  <c r="E464" i="2"/>
  <c r="D472" i="2"/>
  <c r="E472" i="2"/>
  <c r="D504" i="2"/>
  <c r="E504" i="2"/>
  <c r="D512" i="2"/>
  <c r="E512" i="2"/>
  <c r="C512" i="2"/>
  <c r="E593" i="2"/>
  <c r="D593" i="2"/>
  <c r="D602" i="2"/>
  <c r="E602" i="2"/>
  <c r="C615" i="2"/>
  <c r="D615" i="2"/>
  <c r="D654" i="2"/>
  <c r="C654" i="2"/>
  <c r="F662" i="2"/>
  <c r="H662" i="2" s="1"/>
  <c r="I662" i="2" s="1"/>
  <c r="E705" i="2"/>
  <c r="D705" i="2"/>
  <c r="E724" i="2"/>
  <c r="D724" i="2"/>
  <c r="C724" i="2"/>
  <c r="E817" i="2"/>
  <c r="D817" i="2"/>
  <c r="E841" i="2"/>
  <c r="D841" i="2"/>
  <c r="C863" i="2"/>
  <c r="D863" i="2"/>
  <c r="C1131" i="2"/>
  <c r="E1131" i="2"/>
  <c r="D1164" i="2"/>
  <c r="E1164" i="2"/>
  <c r="C1164" i="2"/>
  <c r="E1445" i="2"/>
  <c r="C1445" i="2"/>
  <c r="D1445" i="2"/>
  <c r="E1618" i="2"/>
  <c r="D1618" i="2"/>
  <c r="C1618" i="2"/>
  <c r="E1642" i="2"/>
  <c r="D1642" i="2"/>
  <c r="C1642" i="2"/>
  <c r="D384" i="2"/>
  <c r="E384" i="2"/>
  <c r="E622" i="2"/>
  <c r="D622" i="2"/>
  <c r="C622" i="2"/>
  <c r="E870" i="2"/>
  <c r="D870" i="2"/>
  <c r="C870" i="2"/>
  <c r="F50" i="2"/>
  <c r="H50" i="2" s="1"/>
  <c r="I50" i="2" s="1"/>
  <c r="D53" i="2"/>
  <c r="D101" i="2"/>
  <c r="F110" i="2"/>
  <c r="H110" i="2" s="1"/>
  <c r="I110" i="2" s="1"/>
  <c r="F130" i="2"/>
  <c r="H130" i="2" s="1"/>
  <c r="I130" i="2" s="1"/>
  <c r="D170" i="2"/>
  <c r="D177" i="2"/>
  <c r="F200" i="2"/>
  <c r="H200" i="2" s="1"/>
  <c r="I200" i="2" s="1"/>
  <c r="C248" i="2"/>
  <c r="C599" i="2"/>
  <c r="D599" i="2"/>
  <c r="E761" i="2"/>
  <c r="D761" i="2"/>
  <c r="C798" i="2"/>
  <c r="D928" i="2"/>
  <c r="E928" i="2"/>
  <c r="D978" i="2"/>
  <c r="E978" i="2"/>
  <c r="C978" i="2"/>
  <c r="F16" i="2"/>
  <c r="H16" i="2" s="1"/>
  <c r="I16" i="2" s="1"/>
  <c r="C4" i="2"/>
  <c r="F4" i="2" s="1"/>
  <c r="H4" i="2" s="1"/>
  <c r="I4" i="2" s="1"/>
  <c r="F5" i="2"/>
  <c r="H5" i="2" s="1"/>
  <c r="I5" i="2" s="1"/>
  <c r="F12" i="2"/>
  <c r="H12" i="2" s="1"/>
  <c r="I12" i="2" s="1"/>
  <c r="C36" i="2"/>
  <c r="C52" i="2"/>
  <c r="C68" i="2"/>
  <c r="C84" i="2"/>
  <c r="F84" i="2" s="1"/>
  <c r="H84" i="2" s="1"/>
  <c r="I84" i="2" s="1"/>
  <c r="C100" i="2"/>
  <c r="F100" i="2" s="1"/>
  <c r="H100" i="2" s="1"/>
  <c r="I100" i="2" s="1"/>
  <c r="C116" i="2"/>
  <c r="F116" i="2" s="1"/>
  <c r="H116" i="2" s="1"/>
  <c r="I116" i="2" s="1"/>
  <c r="C132" i="2"/>
  <c r="F132" i="2" s="1"/>
  <c r="H132" i="2" s="1"/>
  <c r="I132" i="2" s="1"/>
  <c r="C148" i="2"/>
  <c r="F148" i="2" s="1"/>
  <c r="H148" i="2" s="1"/>
  <c r="I148" i="2" s="1"/>
  <c r="D161" i="2"/>
  <c r="E165" i="2"/>
  <c r="F165" i="2" s="1"/>
  <c r="H165" i="2" s="1"/>
  <c r="I165" i="2" s="1"/>
  <c r="E168" i="2"/>
  <c r="D172" i="2"/>
  <c r="E186" i="2"/>
  <c r="E199" i="2"/>
  <c r="D212" i="2"/>
  <c r="D221" i="2"/>
  <c r="E256" i="2"/>
  <c r="F256" i="2" s="1"/>
  <c r="H256" i="2" s="1"/>
  <c r="I256" i="2" s="1"/>
  <c r="E272" i="2"/>
  <c r="C291" i="2"/>
  <c r="F291" i="2" s="1"/>
  <c r="H291" i="2" s="1"/>
  <c r="I291" i="2" s="1"/>
  <c r="E296" i="2"/>
  <c r="F296" i="2" s="1"/>
  <c r="H296" i="2" s="1"/>
  <c r="I296" i="2" s="1"/>
  <c r="E312" i="2"/>
  <c r="F312" i="2" s="1"/>
  <c r="H312" i="2" s="1"/>
  <c r="I312" i="2" s="1"/>
  <c r="D315" i="2"/>
  <c r="F315" i="2" s="1"/>
  <c r="H315" i="2" s="1"/>
  <c r="I315" i="2" s="1"/>
  <c r="C322" i="2"/>
  <c r="F322" i="2" s="1"/>
  <c r="H322" i="2" s="1"/>
  <c r="I322" i="2" s="1"/>
  <c r="C328" i="2"/>
  <c r="F328" i="2" s="1"/>
  <c r="H328" i="2" s="1"/>
  <c r="I328" i="2" s="1"/>
  <c r="C344" i="2"/>
  <c r="C347" i="2"/>
  <c r="F347" i="2" s="1"/>
  <c r="H347" i="2" s="1"/>
  <c r="I347" i="2" s="1"/>
  <c r="D349" i="2"/>
  <c r="C352" i="2"/>
  <c r="F352" i="2" s="1"/>
  <c r="H352" i="2" s="1"/>
  <c r="I352" i="2" s="1"/>
  <c r="D355" i="2"/>
  <c r="E386" i="2"/>
  <c r="F386" i="2" s="1"/>
  <c r="H386" i="2" s="1"/>
  <c r="I386" i="2" s="1"/>
  <c r="C394" i="2"/>
  <c r="F394" i="2" s="1"/>
  <c r="H394" i="2" s="1"/>
  <c r="I394" i="2" s="1"/>
  <c r="E414" i="2"/>
  <c r="F414" i="2" s="1"/>
  <c r="H414" i="2" s="1"/>
  <c r="I414" i="2" s="1"/>
  <c r="C418" i="2"/>
  <c r="C446" i="2"/>
  <c r="F446" i="2" s="1"/>
  <c r="H446" i="2" s="1"/>
  <c r="I446" i="2" s="1"/>
  <c r="D450" i="2"/>
  <c r="E450" i="2"/>
  <c r="C464" i="2"/>
  <c r="C472" i="2"/>
  <c r="F500" i="2"/>
  <c r="H500" i="2" s="1"/>
  <c r="I500" i="2" s="1"/>
  <c r="C504" i="2"/>
  <c r="E508" i="2"/>
  <c r="F508" i="2" s="1"/>
  <c r="H508" i="2" s="1"/>
  <c r="I508" i="2" s="1"/>
  <c r="E534" i="2"/>
  <c r="D534" i="2"/>
  <c r="E550" i="2"/>
  <c r="D550" i="2"/>
  <c r="D585" i="2"/>
  <c r="C602" i="2"/>
  <c r="D607" i="2"/>
  <c r="E654" i="2"/>
  <c r="E684" i="2"/>
  <c r="D684" i="2"/>
  <c r="C684" i="2"/>
  <c r="D729" i="2"/>
  <c r="D767" i="2"/>
  <c r="D776" i="2"/>
  <c r="E776" i="2"/>
  <c r="C776" i="2"/>
  <c r="E801" i="2"/>
  <c r="D801" i="2"/>
  <c r="E854" i="2"/>
  <c r="D854" i="2"/>
  <c r="C854" i="2"/>
  <c r="D888" i="2"/>
  <c r="E888" i="2"/>
  <c r="E932" i="2"/>
  <c r="D932" i="2"/>
  <c r="C932" i="2"/>
  <c r="E948" i="2"/>
  <c r="D948" i="2"/>
  <c r="C948" i="2"/>
  <c r="E972" i="2"/>
  <c r="D972" i="2"/>
  <c r="C972" i="2"/>
  <c r="D1077" i="2"/>
  <c r="E1090" i="2"/>
  <c r="D1090" i="2"/>
  <c r="C1321" i="2"/>
  <c r="D1321" i="2"/>
  <c r="E1321" i="2"/>
  <c r="D434" i="2"/>
  <c r="E434" i="2"/>
  <c r="D514" i="2"/>
  <c r="C514" i="2"/>
  <c r="D674" i="2"/>
  <c r="E674" i="2"/>
  <c r="C674" i="2"/>
  <c r="C823" i="2"/>
  <c r="D823" i="2"/>
  <c r="F22" i="2"/>
  <c r="H22" i="2" s="1"/>
  <c r="I22" i="2" s="1"/>
  <c r="F34" i="2"/>
  <c r="H34" i="2" s="1"/>
  <c r="I34" i="2" s="1"/>
  <c r="D37" i="2"/>
  <c r="C235" i="2"/>
  <c r="C412" i="2"/>
  <c r="F412" i="2" s="1"/>
  <c r="H412" i="2" s="1"/>
  <c r="I412" i="2" s="1"/>
  <c r="F8" i="2"/>
  <c r="H8" i="2" s="1"/>
  <c r="I8" i="2" s="1"/>
  <c r="D27" i="2"/>
  <c r="E36" i="2"/>
  <c r="F36" i="2" s="1"/>
  <c r="H36" i="2" s="1"/>
  <c r="I36" i="2" s="1"/>
  <c r="E52" i="2"/>
  <c r="F52" i="2" s="1"/>
  <c r="H52" i="2" s="1"/>
  <c r="I52" i="2" s="1"/>
  <c r="E68" i="2"/>
  <c r="F68" i="2" s="1"/>
  <c r="H68" i="2" s="1"/>
  <c r="I68" i="2" s="1"/>
  <c r="F214" i="2"/>
  <c r="H214" i="2" s="1"/>
  <c r="I214" i="2" s="1"/>
  <c r="F230" i="2"/>
  <c r="H230" i="2" s="1"/>
  <c r="I230" i="2" s="1"/>
  <c r="F310" i="2"/>
  <c r="H310" i="2" s="1"/>
  <c r="I310" i="2" s="1"/>
  <c r="D426" i="2"/>
  <c r="E426" i="2"/>
  <c r="D440" i="2"/>
  <c r="E440" i="2"/>
  <c r="D496" i="2"/>
  <c r="E496" i="2"/>
  <c r="C496" i="2"/>
  <c r="D530" i="2"/>
  <c r="C530" i="2"/>
  <c r="E566" i="2"/>
  <c r="D566" i="2"/>
  <c r="C566" i="2"/>
  <c r="D578" i="2"/>
  <c r="E578" i="2"/>
  <c r="C578" i="2"/>
  <c r="E590" i="2"/>
  <c r="F590" i="2" s="1"/>
  <c r="H590" i="2" s="1"/>
  <c r="I590" i="2" s="1"/>
  <c r="D590" i="2"/>
  <c r="E612" i="2"/>
  <c r="D612" i="2"/>
  <c r="E646" i="2"/>
  <c r="F646" i="2" s="1"/>
  <c r="H646" i="2" s="1"/>
  <c r="I646" i="2" s="1"/>
  <c r="D646" i="2"/>
  <c r="C646" i="2"/>
  <c r="C655" i="2"/>
  <c r="D655" i="2"/>
  <c r="D664" i="2"/>
  <c r="E664" i="2"/>
  <c r="D714" i="2"/>
  <c r="E714" i="2"/>
  <c r="C714" i="2"/>
  <c r="E814" i="2"/>
  <c r="D814" i="2"/>
  <c r="E838" i="2"/>
  <c r="D838" i="2"/>
  <c r="C879" i="2"/>
  <c r="D879" i="2"/>
  <c r="C903" i="2"/>
  <c r="D903" i="2"/>
  <c r="D1000" i="2"/>
  <c r="E1000" i="2"/>
  <c r="C1000" i="2"/>
  <c r="D1172" i="2"/>
  <c r="E1172" i="2"/>
  <c r="C1172" i="2"/>
  <c r="C1184" i="2"/>
  <c r="E1184" i="2"/>
  <c r="E1314" i="2"/>
  <c r="D1314" i="2"/>
  <c r="C1314" i="2"/>
  <c r="E1488" i="2"/>
  <c r="D1488" i="2"/>
  <c r="C1488" i="2"/>
  <c r="D1503" i="2"/>
  <c r="E1503" i="2"/>
  <c r="C1503" i="2"/>
  <c r="D1511" i="2"/>
  <c r="C1511" i="2"/>
  <c r="E1520" i="2"/>
  <c r="D1520" i="2"/>
  <c r="C1520" i="2"/>
  <c r="C1530" i="2"/>
  <c r="E1530" i="2"/>
  <c r="F476" i="2"/>
  <c r="H476" i="2" s="1"/>
  <c r="I476" i="2" s="1"/>
  <c r="F492" i="2"/>
  <c r="H492" i="2" s="1"/>
  <c r="I492" i="2" s="1"/>
  <c r="F540" i="2"/>
  <c r="H540" i="2" s="1"/>
  <c r="I540" i="2" s="1"/>
  <c r="F726" i="2"/>
  <c r="H726" i="2" s="1"/>
  <c r="I726" i="2" s="1"/>
  <c r="F782" i="2"/>
  <c r="H782" i="2" s="1"/>
  <c r="I782" i="2" s="1"/>
  <c r="F820" i="2"/>
  <c r="H820" i="2" s="1"/>
  <c r="I820" i="2" s="1"/>
  <c r="F900" i="2"/>
  <c r="H900" i="2" s="1"/>
  <c r="I900" i="2" s="1"/>
  <c r="F950" i="2"/>
  <c r="H950" i="2" s="1"/>
  <c r="I950" i="2" s="1"/>
  <c r="F1006" i="2"/>
  <c r="H1006" i="2" s="1"/>
  <c r="I1006" i="2" s="1"/>
  <c r="F1018" i="2"/>
  <c r="H1018" i="2" s="1"/>
  <c r="I1018" i="2" s="1"/>
  <c r="F1026" i="2"/>
  <c r="H1026" i="2" s="1"/>
  <c r="I1026" i="2" s="1"/>
  <c r="F1042" i="2"/>
  <c r="H1042" i="2" s="1"/>
  <c r="I1042" i="2" s="1"/>
  <c r="F1106" i="2"/>
  <c r="H1106" i="2" s="1"/>
  <c r="I1106" i="2" s="1"/>
  <c r="F1114" i="2"/>
  <c r="H1114" i="2" s="1"/>
  <c r="I1114" i="2" s="1"/>
  <c r="E1221" i="2"/>
  <c r="D1221" i="2"/>
  <c r="C1281" i="2"/>
  <c r="E1281" i="2"/>
  <c r="D1281" i="2"/>
  <c r="D1295" i="2"/>
  <c r="E1295" i="2"/>
  <c r="E1413" i="2"/>
  <c r="C1413" i="2"/>
  <c r="F1416" i="2"/>
  <c r="H1416" i="2" s="1"/>
  <c r="I1416" i="2" s="1"/>
  <c r="E1421" i="2"/>
  <c r="C1421" i="2"/>
  <c r="F1424" i="2"/>
  <c r="H1424" i="2" s="1"/>
  <c r="I1424" i="2" s="1"/>
  <c r="F1546" i="2"/>
  <c r="H1546" i="2" s="1"/>
  <c r="I1546" i="2" s="1"/>
  <c r="F1568" i="2"/>
  <c r="H1568" i="2" s="1"/>
  <c r="I1568" i="2" s="1"/>
  <c r="F1576" i="2"/>
  <c r="H1576" i="2" s="1"/>
  <c r="I1576" i="2" s="1"/>
  <c r="F1602" i="2"/>
  <c r="H1602" i="2" s="1"/>
  <c r="I1602" i="2" s="1"/>
  <c r="D1679" i="2"/>
  <c r="E1679" i="2"/>
  <c r="C1679" i="2"/>
  <c r="C500" i="2"/>
  <c r="D609" i="2"/>
  <c r="D625" i="2"/>
  <c r="D631" i="2"/>
  <c r="C836" i="2"/>
  <c r="C848" i="2"/>
  <c r="D857" i="2"/>
  <c r="D873" i="2"/>
  <c r="C886" i="2"/>
  <c r="D895" i="2"/>
  <c r="C898" i="2"/>
  <c r="D913" i="2"/>
  <c r="D919" i="2"/>
  <c r="C926" i="2"/>
  <c r="D935" i="2"/>
  <c r="C942" i="2"/>
  <c r="F942" i="2" s="1"/>
  <c r="H942" i="2" s="1"/>
  <c r="I942" i="2" s="1"/>
  <c r="C954" i="2"/>
  <c r="C966" i="2"/>
  <c r="F966" i="2" s="1"/>
  <c r="H966" i="2" s="1"/>
  <c r="I966" i="2" s="1"/>
  <c r="D975" i="2"/>
  <c r="C988" i="2"/>
  <c r="F988" i="2" s="1"/>
  <c r="H988" i="2" s="1"/>
  <c r="I988" i="2" s="1"/>
  <c r="C994" i="2"/>
  <c r="C1004" i="2"/>
  <c r="C1010" i="2"/>
  <c r="C1016" i="2"/>
  <c r="D1039" i="2"/>
  <c r="D1048" i="2"/>
  <c r="D1057" i="2"/>
  <c r="C1066" i="2"/>
  <c r="F1066" i="2" s="1"/>
  <c r="H1066" i="2" s="1"/>
  <c r="I1066" i="2" s="1"/>
  <c r="D1094" i="2"/>
  <c r="C1141" i="2"/>
  <c r="F1141" i="2" s="1"/>
  <c r="H1141" i="2" s="1"/>
  <c r="I1141" i="2" s="1"/>
  <c r="C1177" i="2"/>
  <c r="D1177" i="2"/>
  <c r="C1185" i="2"/>
  <c r="D1185" i="2"/>
  <c r="E1248" i="2"/>
  <c r="C1248" i="2"/>
  <c r="E1256" i="2"/>
  <c r="C1256" i="2"/>
  <c r="D1303" i="2"/>
  <c r="C1303" i="2"/>
  <c r="E1330" i="2"/>
  <c r="D1330" i="2"/>
  <c r="C1330" i="2"/>
  <c r="E1349" i="2"/>
  <c r="F1349" i="2" s="1"/>
  <c r="H1349" i="2" s="1"/>
  <c r="I1349" i="2" s="1"/>
  <c r="C1349" i="2"/>
  <c r="C1408" i="2"/>
  <c r="E1408" i="2"/>
  <c r="D1413" i="2"/>
  <c r="D1421" i="2"/>
  <c r="F1472" i="2"/>
  <c r="H1472" i="2" s="1"/>
  <c r="I1472" i="2" s="1"/>
  <c r="E1490" i="2"/>
  <c r="D1490" i="2"/>
  <c r="C1490" i="2"/>
  <c r="C1496" i="2"/>
  <c r="E1496" i="2"/>
  <c r="C1585" i="2"/>
  <c r="E1585" i="2"/>
  <c r="D1585" i="2"/>
  <c r="C1673" i="2"/>
  <c r="E1673" i="2"/>
  <c r="F1673" i="2" s="1"/>
  <c r="H1673" i="2" s="1"/>
  <c r="I1673" i="2" s="1"/>
  <c r="D1673" i="2"/>
  <c r="E474" i="2"/>
  <c r="E480" i="2"/>
  <c r="C490" i="2"/>
  <c r="F490" i="2" s="1"/>
  <c r="H490" i="2" s="1"/>
  <c r="I490" i="2" s="1"/>
  <c r="E506" i="2"/>
  <c r="F506" i="2" s="1"/>
  <c r="H506" i="2" s="1"/>
  <c r="I506" i="2" s="1"/>
  <c r="E522" i="2"/>
  <c r="F522" i="2" s="1"/>
  <c r="H522" i="2" s="1"/>
  <c r="I522" i="2" s="1"/>
  <c r="C538" i="2"/>
  <c r="F538" i="2" s="1"/>
  <c r="H538" i="2" s="1"/>
  <c r="I538" i="2" s="1"/>
  <c r="E544" i="2"/>
  <c r="C554" i="2"/>
  <c r="F554" i="2" s="1"/>
  <c r="H554" i="2" s="1"/>
  <c r="I554" i="2" s="1"/>
  <c r="E560" i="2"/>
  <c r="C576" i="2"/>
  <c r="E584" i="2"/>
  <c r="C594" i="2"/>
  <c r="C600" i="2"/>
  <c r="F600" i="2" s="1"/>
  <c r="H600" i="2" s="1"/>
  <c r="I600" i="2" s="1"/>
  <c r="C616" i="2"/>
  <c r="C656" i="2"/>
  <c r="F656" i="2" s="1"/>
  <c r="H656" i="2" s="1"/>
  <c r="I656" i="2" s="1"/>
  <c r="D665" i="2"/>
  <c r="D681" i="2"/>
  <c r="D703" i="2"/>
  <c r="C706" i="2"/>
  <c r="F706" i="2" s="1"/>
  <c r="H706" i="2" s="1"/>
  <c r="I706" i="2" s="1"/>
  <c r="D721" i="2"/>
  <c r="D727" i="2"/>
  <c r="E730" i="2"/>
  <c r="D743" i="2"/>
  <c r="E746" i="2"/>
  <c r="F746" i="2" s="1"/>
  <c r="H746" i="2" s="1"/>
  <c r="I746" i="2" s="1"/>
  <c r="C762" i="2"/>
  <c r="E768" i="2"/>
  <c r="D783" i="2"/>
  <c r="E786" i="2"/>
  <c r="E792" i="2"/>
  <c r="F792" i="2" s="1"/>
  <c r="H792" i="2" s="1"/>
  <c r="I792" i="2" s="1"/>
  <c r="C802" i="2"/>
  <c r="F802" i="2" s="1"/>
  <c r="H802" i="2" s="1"/>
  <c r="I802" i="2" s="1"/>
  <c r="E808" i="2"/>
  <c r="F808" i="2" s="1"/>
  <c r="H808" i="2" s="1"/>
  <c r="I808" i="2" s="1"/>
  <c r="C818" i="2"/>
  <c r="C824" i="2"/>
  <c r="D833" i="2"/>
  <c r="C842" i="2"/>
  <c r="F842" i="2" s="1"/>
  <c r="H842" i="2" s="1"/>
  <c r="I842" i="2" s="1"/>
  <c r="E848" i="2"/>
  <c r="C864" i="2"/>
  <c r="F864" i="2" s="1"/>
  <c r="H864" i="2" s="1"/>
  <c r="I864" i="2" s="1"/>
  <c r="C880" i="2"/>
  <c r="D889" i="2"/>
  <c r="E898" i="2"/>
  <c r="C904" i="2"/>
  <c r="D929" i="2"/>
  <c r="D945" i="2"/>
  <c r="D951" i="2"/>
  <c r="E954" i="2"/>
  <c r="D969" i="2"/>
  <c r="D991" i="2"/>
  <c r="E994" i="2"/>
  <c r="D1007" i="2"/>
  <c r="E1010" i="2"/>
  <c r="E1016" i="2"/>
  <c r="D1031" i="2"/>
  <c r="E1035" i="2"/>
  <c r="D1112" i="2"/>
  <c r="E1132" i="2"/>
  <c r="D1141" i="2"/>
  <c r="D1145" i="2"/>
  <c r="F1145" i="2" s="1"/>
  <c r="H1145" i="2" s="1"/>
  <c r="I1145" i="2" s="1"/>
  <c r="E1150" i="2"/>
  <c r="C1150" i="2"/>
  <c r="E1154" i="2"/>
  <c r="E1177" i="2"/>
  <c r="E1185" i="2"/>
  <c r="C1209" i="2"/>
  <c r="F1209" i="2" s="1"/>
  <c r="H1209" i="2" s="1"/>
  <c r="I1209" i="2" s="1"/>
  <c r="D1209" i="2"/>
  <c r="E1213" i="2"/>
  <c r="D1213" i="2"/>
  <c r="C1213" i="2"/>
  <c r="D1226" i="2"/>
  <c r="C1226" i="2"/>
  <c r="D1248" i="2"/>
  <c r="E1253" i="2"/>
  <c r="D1253" i="2"/>
  <c r="D1256" i="2"/>
  <c r="E1303" i="2"/>
  <c r="E1306" i="2"/>
  <c r="D1306" i="2"/>
  <c r="C1306" i="2"/>
  <c r="D1349" i="2"/>
  <c r="E1368" i="2"/>
  <c r="D1368" i="2"/>
  <c r="C1368" i="2"/>
  <c r="D1408" i="2"/>
  <c r="C1473" i="2"/>
  <c r="D1473" i="2"/>
  <c r="D1496" i="2"/>
  <c r="F1512" i="2"/>
  <c r="H1512" i="2" s="1"/>
  <c r="I1512" i="2" s="1"/>
  <c r="E1517" i="2"/>
  <c r="D1517" i="2"/>
  <c r="C1517" i="2"/>
  <c r="F1517" i="2" s="1"/>
  <c r="H1517" i="2" s="1"/>
  <c r="I1517" i="2" s="1"/>
  <c r="E1533" i="2"/>
  <c r="C1533" i="2"/>
  <c r="E1608" i="2"/>
  <c r="D1608" i="2"/>
  <c r="C1608" i="2"/>
  <c r="D1631" i="2"/>
  <c r="E1631" i="2"/>
  <c r="C1631" i="2"/>
  <c r="C1681" i="2"/>
  <c r="E1681" i="2"/>
  <c r="D1681" i="2"/>
  <c r="E1690" i="2"/>
  <c r="D1690" i="2"/>
  <c r="C1690" i="2"/>
  <c r="F1698" i="2"/>
  <c r="H1698" i="2" s="1"/>
  <c r="I1698" i="2" s="1"/>
  <c r="E1733" i="2"/>
  <c r="D1733" i="2"/>
  <c r="C1733" i="2"/>
  <c r="F836" i="2"/>
  <c r="H836" i="2" s="1"/>
  <c r="I836" i="2" s="1"/>
  <c r="F886" i="2"/>
  <c r="H886" i="2" s="1"/>
  <c r="I886" i="2" s="1"/>
  <c r="E1181" i="2"/>
  <c r="D1181" i="2"/>
  <c r="E1234" i="2"/>
  <c r="C1234" i="2"/>
  <c r="C1241" i="2"/>
  <c r="E1241" i="2"/>
  <c r="D1241" i="2"/>
  <c r="C1249" i="2"/>
  <c r="E1249" i="2"/>
  <c r="D1249" i="2"/>
  <c r="C1278" i="2"/>
  <c r="D1278" i="2"/>
  <c r="C1288" i="2"/>
  <c r="E1288" i="2"/>
  <c r="D1311" i="2"/>
  <c r="C1311" i="2"/>
  <c r="C1337" i="2"/>
  <c r="E1337" i="2"/>
  <c r="D1337" i="2"/>
  <c r="E1373" i="2"/>
  <c r="C1373" i="2"/>
  <c r="C1448" i="2"/>
  <c r="E1448" i="2"/>
  <c r="C1513" i="2"/>
  <c r="D1513" i="2"/>
  <c r="C1528" i="2"/>
  <c r="E1528" i="2"/>
  <c r="E1616" i="2"/>
  <c r="D1616" i="2"/>
  <c r="C1616" i="2"/>
  <c r="F644" i="2"/>
  <c r="H644" i="2" s="1"/>
  <c r="I644" i="2" s="1"/>
  <c r="F672" i="2"/>
  <c r="H672" i="2" s="1"/>
  <c r="I672" i="2" s="1"/>
  <c r="F694" i="2"/>
  <c r="H694" i="2" s="1"/>
  <c r="I694" i="2" s="1"/>
  <c r="F712" i="2"/>
  <c r="H712" i="2" s="1"/>
  <c r="I712" i="2" s="1"/>
  <c r="C772" i="2"/>
  <c r="F772" i="2" s="1"/>
  <c r="H772" i="2" s="1"/>
  <c r="I772" i="2" s="1"/>
  <c r="C784" i="2"/>
  <c r="D793" i="2"/>
  <c r="F796" i="2"/>
  <c r="H796" i="2" s="1"/>
  <c r="I796" i="2" s="1"/>
  <c r="D809" i="2"/>
  <c r="C822" i="2"/>
  <c r="F822" i="2" s="1"/>
  <c r="H822" i="2" s="1"/>
  <c r="I822" i="2" s="1"/>
  <c r="D831" i="2"/>
  <c r="C834" i="2"/>
  <c r="D849" i="2"/>
  <c r="D855" i="2"/>
  <c r="F858" i="2"/>
  <c r="H858" i="2" s="1"/>
  <c r="I858" i="2" s="1"/>
  <c r="C862" i="2"/>
  <c r="D871" i="2"/>
  <c r="F874" i="2"/>
  <c r="H874" i="2" s="1"/>
  <c r="I874" i="2" s="1"/>
  <c r="C878" i="2"/>
  <c r="F878" i="2" s="1"/>
  <c r="H878" i="2" s="1"/>
  <c r="I878" i="2" s="1"/>
  <c r="C890" i="2"/>
  <c r="F896" i="2"/>
  <c r="H896" i="2" s="1"/>
  <c r="I896" i="2" s="1"/>
  <c r="C902" i="2"/>
  <c r="D911" i="2"/>
  <c r="F920" i="2"/>
  <c r="H920" i="2" s="1"/>
  <c r="I920" i="2" s="1"/>
  <c r="C924" i="2"/>
  <c r="C930" i="2"/>
  <c r="C940" i="2"/>
  <c r="C946" i="2"/>
  <c r="C952" i="2"/>
  <c r="D961" i="2"/>
  <c r="C970" i="2"/>
  <c r="C980" i="2"/>
  <c r="F982" i="2"/>
  <c r="H982" i="2" s="1"/>
  <c r="I982" i="2" s="1"/>
  <c r="C992" i="2"/>
  <c r="F998" i="2"/>
  <c r="H998" i="2" s="1"/>
  <c r="I998" i="2" s="1"/>
  <c r="C1008" i="2"/>
  <c r="D1017" i="2"/>
  <c r="D1025" i="2"/>
  <c r="E1036" i="2"/>
  <c r="D1080" i="2"/>
  <c r="E1091" i="2"/>
  <c r="E1108" i="2"/>
  <c r="D1113" i="2"/>
  <c r="C1130" i="2"/>
  <c r="F1130" i="2" s="1"/>
  <c r="H1130" i="2" s="1"/>
  <c r="I1130" i="2" s="1"/>
  <c r="D1146" i="2"/>
  <c r="D1155" i="2"/>
  <c r="C1159" i="2"/>
  <c r="F1162" i="2"/>
  <c r="H1162" i="2" s="1"/>
  <c r="I1162" i="2" s="1"/>
  <c r="E1170" i="2"/>
  <c r="C1170" i="2"/>
  <c r="C1174" i="2"/>
  <c r="D1174" i="2"/>
  <c r="C1178" i="2"/>
  <c r="D1186" i="2"/>
  <c r="E1192" i="2"/>
  <c r="C1192" i="2"/>
  <c r="E1231" i="2"/>
  <c r="D1234" i="2"/>
  <c r="C1246" i="2"/>
  <c r="D1246" i="2"/>
  <c r="C1254" i="2"/>
  <c r="D1254" i="2"/>
  <c r="F1264" i="2"/>
  <c r="H1264" i="2" s="1"/>
  <c r="I1264" i="2" s="1"/>
  <c r="D1288" i="2"/>
  <c r="E1312" i="2"/>
  <c r="D1312" i="2"/>
  <c r="C1312" i="2"/>
  <c r="D1373" i="2"/>
  <c r="C1410" i="2"/>
  <c r="E1410" i="2"/>
  <c r="C1418" i="2"/>
  <c r="E1418" i="2"/>
  <c r="D1431" i="2"/>
  <c r="E1431" i="2"/>
  <c r="C1431" i="2"/>
  <c r="D1448" i="2"/>
  <c r="E1513" i="2"/>
  <c r="C1561" i="2"/>
  <c r="D1561" i="2"/>
  <c r="E1565" i="2"/>
  <c r="D1565" i="2"/>
  <c r="C1565" i="2"/>
  <c r="C1570" i="2"/>
  <c r="E1570" i="2"/>
  <c r="C1601" i="2"/>
  <c r="D1601" i="2"/>
  <c r="F444" i="2"/>
  <c r="H444" i="2" s="1"/>
  <c r="I444" i="2" s="1"/>
  <c r="F460" i="2"/>
  <c r="H460" i="2" s="1"/>
  <c r="I460" i="2" s="1"/>
  <c r="F478" i="2"/>
  <c r="H478" i="2" s="1"/>
  <c r="I478" i="2" s="1"/>
  <c r="D639" i="2"/>
  <c r="C642" i="2"/>
  <c r="F642" i="2" s="1"/>
  <c r="H642" i="2" s="1"/>
  <c r="I642" i="2" s="1"/>
  <c r="D657" i="2"/>
  <c r="D663" i="2"/>
  <c r="D679" i="2"/>
  <c r="C698" i="2"/>
  <c r="D719" i="2"/>
  <c r="C738" i="2"/>
  <c r="F738" i="2" s="1"/>
  <c r="H738" i="2" s="1"/>
  <c r="I738" i="2" s="1"/>
  <c r="C754" i="2"/>
  <c r="C760" i="2"/>
  <c r="D769" i="2"/>
  <c r="C778" i="2"/>
  <c r="F778" i="2" s="1"/>
  <c r="H778" i="2" s="1"/>
  <c r="I778" i="2" s="1"/>
  <c r="E784" i="2"/>
  <c r="C800" i="2"/>
  <c r="F800" i="2" s="1"/>
  <c r="H800" i="2" s="1"/>
  <c r="I800" i="2" s="1"/>
  <c r="C816" i="2"/>
  <c r="F816" i="2" s="1"/>
  <c r="H816" i="2" s="1"/>
  <c r="I816" i="2" s="1"/>
  <c r="D825" i="2"/>
  <c r="E834" i="2"/>
  <c r="C840" i="2"/>
  <c r="F840" i="2" s="1"/>
  <c r="H840" i="2" s="1"/>
  <c r="I840" i="2" s="1"/>
  <c r="D865" i="2"/>
  <c r="D881" i="2"/>
  <c r="D887" i="2"/>
  <c r="E890" i="2"/>
  <c r="F890" i="2" s="1"/>
  <c r="H890" i="2" s="1"/>
  <c r="I890" i="2" s="1"/>
  <c r="D905" i="2"/>
  <c r="D927" i="2"/>
  <c r="E930" i="2"/>
  <c r="D943" i="2"/>
  <c r="E946" i="2"/>
  <c r="E952" i="2"/>
  <c r="F952" i="2" s="1"/>
  <c r="H952" i="2" s="1"/>
  <c r="I952" i="2" s="1"/>
  <c r="D967" i="2"/>
  <c r="E970" i="2"/>
  <c r="F970" i="2" s="1"/>
  <c r="H970" i="2" s="1"/>
  <c r="I970" i="2" s="1"/>
  <c r="C986" i="2"/>
  <c r="F986" i="2" s="1"/>
  <c r="H986" i="2" s="1"/>
  <c r="I986" i="2" s="1"/>
  <c r="E992" i="2"/>
  <c r="C1002" i="2"/>
  <c r="E1008" i="2"/>
  <c r="D1021" i="2"/>
  <c r="D1045" i="2"/>
  <c r="D1054" i="2"/>
  <c r="D1063" i="2"/>
  <c r="E1067" i="2"/>
  <c r="D1072" i="2"/>
  <c r="E1076" i="2"/>
  <c r="D1089" i="2"/>
  <c r="E1100" i="2"/>
  <c r="D1117" i="2"/>
  <c r="D1126" i="2"/>
  <c r="E1146" i="2"/>
  <c r="E1155" i="2"/>
  <c r="F1155" i="2" s="1"/>
  <c r="H1155" i="2" s="1"/>
  <c r="I1155" i="2" s="1"/>
  <c r="D1159" i="2"/>
  <c r="D1167" i="2"/>
  <c r="F1167" i="2" s="1"/>
  <c r="H1167" i="2" s="1"/>
  <c r="I1167" i="2" s="1"/>
  <c r="D1170" i="2"/>
  <c r="E1174" i="2"/>
  <c r="E1178" i="2"/>
  <c r="F1178" i="2" s="1"/>
  <c r="H1178" i="2" s="1"/>
  <c r="I1178" i="2" s="1"/>
  <c r="E1186" i="2"/>
  <c r="D1192" i="2"/>
  <c r="C1201" i="2"/>
  <c r="E1201" i="2"/>
  <c r="F1201" i="2" s="1"/>
  <c r="H1201" i="2" s="1"/>
  <c r="I1201" i="2" s="1"/>
  <c r="C1242" i="2"/>
  <c r="F1242" i="2" s="1"/>
  <c r="H1242" i="2" s="1"/>
  <c r="I1242" i="2" s="1"/>
  <c r="E1246" i="2"/>
  <c r="E1250" i="2"/>
  <c r="C1250" i="2"/>
  <c r="E1254" i="2"/>
  <c r="E1261" i="2"/>
  <c r="C1261" i="2"/>
  <c r="C1265" i="2"/>
  <c r="E1265" i="2"/>
  <c r="D1265" i="2"/>
  <c r="C1274" i="2"/>
  <c r="E1274" i="2"/>
  <c r="E1293" i="2"/>
  <c r="C1293" i="2"/>
  <c r="C1297" i="2"/>
  <c r="D1297" i="2"/>
  <c r="F1354" i="2"/>
  <c r="H1354" i="2" s="1"/>
  <c r="I1354" i="2" s="1"/>
  <c r="D1383" i="2"/>
  <c r="E1383" i="2"/>
  <c r="C1383" i="2"/>
  <c r="D1410" i="2"/>
  <c r="D1418" i="2"/>
  <c r="C1457" i="2"/>
  <c r="E1457" i="2"/>
  <c r="D1457" i="2"/>
  <c r="D1471" i="2"/>
  <c r="C1471" i="2"/>
  <c r="E1561" i="2"/>
  <c r="F1561" i="2" s="1"/>
  <c r="H1561" i="2" s="1"/>
  <c r="I1561" i="2" s="1"/>
  <c r="D1570" i="2"/>
  <c r="E1601" i="2"/>
  <c r="F1601" i="2" s="1"/>
  <c r="H1601" i="2" s="1"/>
  <c r="I1601" i="2" s="1"/>
  <c r="D1711" i="2"/>
  <c r="E1711" i="2"/>
  <c r="C1711" i="2"/>
  <c r="F1722" i="2"/>
  <c r="H1722" i="2" s="1"/>
  <c r="I1722" i="2" s="1"/>
  <c r="E1728" i="2"/>
  <c r="D1728" i="2"/>
  <c r="C1728" i="2"/>
  <c r="F1822" i="2"/>
  <c r="H1822" i="2" s="1"/>
  <c r="I1822" i="2" s="1"/>
  <c r="D1973" i="2"/>
  <c r="E1973" i="2"/>
  <c r="E1977" i="2"/>
  <c r="D1977" i="2"/>
  <c r="C1977" i="2"/>
  <c r="D1984" i="2"/>
  <c r="E1984" i="2"/>
  <c r="C2010" i="2"/>
  <c r="E2010" i="2"/>
  <c r="D2010" i="2"/>
  <c r="D2030" i="2"/>
  <c r="C2030" i="2"/>
  <c r="E2054" i="2"/>
  <c r="C2054" i="2"/>
  <c r="F1200" i="2"/>
  <c r="H1200" i="2" s="1"/>
  <c r="I1200" i="2" s="1"/>
  <c r="E1262" i="2"/>
  <c r="D1301" i="2"/>
  <c r="F1465" i="2"/>
  <c r="H1465" i="2" s="1"/>
  <c r="I1465" i="2" s="1"/>
  <c r="F1505" i="2"/>
  <c r="H1505" i="2" s="1"/>
  <c r="I1505" i="2" s="1"/>
  <c r="E1559" i="2"/>
  <c r="E1591" i="2"/>
  <c r="E1593" i="2"/>
  <c r="F1593" i="2" s="1"/>
  <c r="H1593" i="2" s="1"/>
  <c r="I1593" i="2" s="1"/>
  <c r="F1605" i="2"/>
  <c r="H1605" i="2" s="1"/>
  <c r="I1605" i="2" s="1"/>
  <c r="F1613" i="2"/>
  <c r="H1613" i="2" s="1"/>
  <c r="I1613" i="2" s="1"/>
  <c r="D1621" i="2"/>
  <c r="E1624" i="2"/>
  <c r="F1624" i="2" s="1"/>
  <c r="H1624" i="2" s="1"/>
  <c r="I1624" i="2" s="1"/>
  <c r="E1633" i="2"/>
  <c r="D1645" i="2"/>
  <c r="D1648" i="2"/>
  <c r="F1648" i="2" s="1"/>
  <c r="H1648" i="2" s="1"/>
  <c r="I1648" i="2" s="1"/>
  <c r="D1693" i="2"/>
  <c r="E1713" i="2"/>
  <c r="F1713" i="2" s="1"/>
  <c r="H1713" i="2" s="1"/>
  <c r="I1713" i="2" s="1"/>
  <c r="D1736" i="2"/>
  <c r="C1738" i="2"/>
  <c r="C1741" i="2"/>
  <c r="E1759" i="2"/>
  <c r="F1759" i="2" s="1"/>
  <c r="H1759" i="2" s="1"/>
  <c r="I1759" i="2" s="1"/>
  <c r="C1765" i="2"/>
  <c r="C1768" i="2"/>
  <c r="C1770" i="2"/>
  <c r="D1773" i="2"/>
  <c r="F1776" i="2"/>
  <c r="H1776" i="2" s="1"/>
  <c r="I1776" i="2" s="1"/>
  <c r="C1799" i="2"/>
  <c r="D1801" i="2"/>
  <c r="C1807" i="2"/>
  <c r="D1809" i="2"/>
  <c r="E1818" i="2"/>
  <c r="E1827" i="2"/>
  <c r="F1827" i="2" s="1"/>
  <c r="H1827" i="2" s="1"/>
  <c r="I1827" i="2" s="1"/>
  <c r="D1834" i="2"/>
  <c r="F1834" i="2" s="1"/>
  <c r="H1834" i="2" s="1"/>
  <c r="I1834" i="2" s="1"/>
  <c r="C1840" i="2"/>
  <c r="C1844" i="2"/>
  <c r="C1853" i="2"/>
  <c r="E1855" i="2"/>
  <c r="C1862" i="2"/>
  <c r="E1868" i="2"/>
  <c r="F1868" i="2" s="1"/>
  <c r="H1868" i="2" s="1"/>
  <c r="I1868" i="2" s="1"/>
  <c r="C1878" i="2"/>
  <c r="C1884" i="2"/>
  <c r="C1889" i="2"/>
  <c r="C1893" i="2"/>
  <c r="E1899" i="2"/>
  <c r="C1909" i="2"/>
  <c r="C1918" i="2"/>
  <c r="E1923" i="2"/>
  <c r="F1926" i="2"/>
  <c r="H1926" i="2" s="1"/>
  <c r="I1926" i="2" s="1"/>
  <c r="D1930" i="2"/>
  <c r="C1942" i="2"/>
  <c r="D1945" i="2"/>
  <c r="E1958" i="2"/>
  <c r="F1958" i="2" s="1"/>
  <c r="H1958" i="2" s="1"/>
  <c r="I1958" i="2" s="1"/>
  <c r="E1969" i="2"/>
  <c r="D1969" i="2"/>
  <c r="C1973" i="2"/>
  <c r="C1984" i="2"/>
  <c r="D1989" i="2"/>
  <c r="E1989" i="2"/>
  <c r="C1989" i="2"/>
  <c r="D2016" i="2"/>
  <c r="C2016" i="2"/>
  <c r="E2016" i="2"/>
  <c r="E2025" i="2"/>
  <c r="C2025" i="2"/>
  <c r="E2030" i="2"/>
  <c r="F2030" i="2" s="1"/>
  <c r="H2030" i="2" s="1"/>
  <c r="I2030" i="2" s="1"/>
  <c r="D2054" i="2"/>
  <c r="D2072" i="2"/>
  <c r="E2072" i="2"/>
  <c r="C2072" i="2"/>
  <c r="E2142" i="2"/>
  <c r="D2142" i="2"/>
  <c r="C2142" i="2"/>
  <c r="F1255" i="2"/>
  <c r="H1255" i="2" s="1"/>
  <c r="I1255" i="2" s="1"/>
  <c r="F1341" i="2"/>
  <c r="H1341" i="2" s="1"/>
  <c r="I1341" i="2" s="1"/>
  <c r="C1365" i="2"/>
  <c r="D1377" i="2"/>
  <c r="F1377" i="2" s="1"/>
  <c r="H1377" i="2" s="1"/>
  <c r="I1377" i="2" s="1"/>
  <c r="C1437" i="2"/>
  <c r="F1437" i="2" s="1"/>
  <c r="H1437" i="2" s="1"/>
  <c r="I1437" i="2" s="1"/>
  <c r="C1455" i="2"/>
  <c r="C1477" i="2"/>
  <c r="F1477" i="2" s="1"/>
  <c r="H1477" i="2" s="1"/>
  <c r="I1477" i="2" s="1"/>
  <c r="C1485" i="2"/>
  <c r="C1509" i="2"/>
  <c r="F1509" i="2" s="1"/>
  <c r="H1509" i="2" s="1"/>
  <c r="I1509" i="2" s="1"/>
  <c r="C1543" i="2"/>
  <c r="C1583" i="2"/>
  <c r="F1583" i="2" s="1"/>
  <c r="H1583" i="2" s="1"/>
  <c r="I1583" i="2" s="1"/>
  <c r="C1637" i="2"/>
  <c r="F1637" i="2" s="1"/>
  <c r="H1637" i="2" s="1"/>
  <c r="I1637" i="2" s="1"/>
  <c r="C1663" i="2"/>
  <c r="D1665" i="2"/>
  <c r="F1665" i="2" s="1"/>
  <c r="H1665" i="2" s="1"/>
  <c r="I1665" i="2" s="1"/>
  <c r="C1703" i="2"/>
  <c r="D1705" i="2"/>
  <c r="C1717" i="2"/>
  <c r="D1738" i="2"/>
  <c r="D1741" i="2"/>
  <c r="F1741" i="2" s="1"/>
  <c r="H1741" i="2" s="1"/>
  <c r="I1741" i="2" s="1"/>
  <c r="D1765" i="2"/>
  <c r="D1768" i="2"/>
  <c r="F1768" i="2" s="1"/>
  <c r="H1768" i="2" s="1"/>
  <c r="I1768" i="2" s="1"/>
  <c r="D1770" i="2"/>
  <c r="E1799" i="2"/>
  <c r="E1801" i="2"/>
  <c r="E1807" i="2"/>
  <c r="D1813" i="2"/>
  <c r="E1844" i="2"/>
  <c r="D1850" i="2"/>
  <c r="F1850" i="2" s="1"/>
  <c r="H1850" i="2" s="1"/>
  <c r="I1850" i="2" s="1"/>
  <c r="E1853" i="2"/>
  <c r="D1859" i="2"/>
  <c r="D1862" i="2"/>
  <c r="C1866" i="2"/>
  <c r="F1866" i="2" s="1"/>
  <c r="H1866" i="2" s="1"/>
  <c r="I1866" i="2" s="1"/>
  <c r="C1872" i="2"/>
  <c r="D1878" i="2"/>
  <c r="D1884" i="2"/>
  <c r="D1887" i="2"/>
  <c r="D1889" i="2"/>
  <c r="F1889" i="2" s="1"/>
  <c r="H1889" i="2" s="1"/>
  <c r="I1889" i="2" s="1"/>
  <c r="E1893" i="2"/>
  <c r="C1897" i="2"/>
  <c r="C1905" i="2"/>
  <c r="E1909" i="2"/>
  <c r="F1909" i="2" s="1"/>
  <c r="H1909" i="2" s="1"/>
  <c r="I1909" i="2" s="1"/>
  <c r="D1918" i="2"/>
  <c r="E1930" i="2"/>
  <c r="C1936" i="2"/>
  <c r="D1942" i="2"/>
  <c r="F1942" i="2" s="1"/>
  <c r="H1942" i="2" s="1"/>
  <c r="I1942" i="2" s="1"/>
  <c r="F1948" i="2"/>
  <c r="H1948" i="2" s="1"/>
  <c r="I1948" i="2" s="1"/>
  <c r="C1966" i="2"/>
  <c r="C1978" i="2"/>
  <c r="E1978" i="2"/>
  <c r="E1996" i="2"/>
  <c r="D1996" i="2"/>
  <c r="E2017" i="2"/>
  <c r="D2017" i="2"/>
  <c r="C2017" i="2"/>
  <c r="C2031" i="2"/>
  <c r="D2031" i="2"/>
  <c r="E2031" i="2"/>
  <c r="C2103" i="2"/>
  <c r="D2103" i="2"/>
  <c r="D2112" i="2"/>
  <c r="E2112" i="2"/>
  <c r="C2112" i="2"/>
  <c r="F1296" i="2"/>
  <c r="H1296" i="2" s="1"/>
  <c r="I1296" i="2" s="1"/>
  <c r="F1813" i="2"/>
  <c r="H1813" i="2" s="1"/>
  <c r="I1813" i="2" s="1"/>
  <c r="D1963" i="2"/>
  <c r="E1963" i="2"/>
  <c r="C2026" i="2"/>
  <c r="E2026" i="2"/>
  <c r="D2026" i="2"/>
  <c r="D2032" i="2"/>
  <c r="E2032" i="2"/>
  <c r="E2037" i="2"/>
  <c r="D2037" i="2"/>
  <c r="D2056" i="2"/>
  <c r="C2056" i="2"/>
  <c r="C1381" i="2"/>
  <c r="C1384" i="2"/>
  <c r="F1384" i="2" s="1"/>
  <c r="H1384" i="2" s="1"/>
  <c r="I1384" i="2" s="1"/>
  <c r="C1407" i="2"/>
  <c r="D1409" i="2"/>
  <c r="F1417" i="2"/>
  <c r="H1417" i="2" s="1"/>
  <c r="I1417" i="2" s="1"/>
  <c r="C1432" i="2"/>
  <c r="C1447" i="2"/>
  <c r="C1458" i="2"/>
  <c r="C1495" i="2"/>
  <c r="F1495" i="2" s="1"/>
  <c r="H1495" i="2" s="1"/>
  <c r="I1495" i="2" s="1"/>
  <c r="C1504" i="2"/>
  <c r="F1504" i="2" s="1"/>
  <c r="H1504" i="2" s="1"/>
  <c r="I1504" i="2" s="1"/>
  <c r="C1527" i="2"/>
  <c r="D1529" i="2"/>
  <c r="C1557" i="2"/>
  <c r="F1560" i="2"/>
  <c r="H1560" i="2" s="1"/>
  <c r="I1560" i="2" s="1"/>
  <c r="D1569" i="2"/>
  <c r="C1586" i="2"/>
  <c r="F1586" i="2" s="1"/>
  <c r="H1586" i="2" s="1"/>
  <c r="I1586" i="2" s="1"/>
  <c r="C1623" i="2"/>
  <c r="C1632" i="2"/>
  <c r="D1649" i="2"/>
  <c r="F1657" i="2"/>
  <c r="H1657" i="2" s="1"/>
  <c r="I1657" i="2" s="1"/>
  <c r="C1672" i="2"/>
  <c r="C1680" i="2"/>
  <c r="C1682" i="2"/>
  <c r="C1695" i="2"/>
  <c r="C1709" i="2"/>
  <c r="F1709" i="2" s="1"/>
  <c r="H1709" i="2" s="1"/>
  <c r="I1709" i="2" s="1"/>
  <c r="C1712" i="2"/>
  <c r="C1757" i="2"/>
  <c r="F1760" i="2"/>
  <c r="H1760" i="2" s="1"/>
  <c r="I1760" i="2" s="1"/>
  <c r="D1777" i="2"/>
  <c r="F1785" i="2"/>
  <c r="H1785" i="2" s="1"/>
  <c r="I1785" i="2" s="1"/>
  <c r="C1800" i="2"/>
  <c r="C1808" i="2"/>
  <c r="C1811" i="2"/>
  <c r="C1820" i="2"/>
  <c r="C1829" i="2"/>
  <c r="F1835" i="2"/>
  <c r="H1835" i="2" s="1"/>
  <c r="I1835" i="2" s="1"/>
  <c r="F1838" i="2"/>
  <c r="H1838" i="2" s="1"/>
  <c r="I1838" i="2" s="1"/>
  <c r="D1845" i="2"/>
  <c r="C1854" i="2"/>
  <c r="C1857" i="2"/>
  <c r="C1870" i="2"/>
  <c r="C1888" i="2"/>
  <c r="C1894" i="2"/>
  <c r="C1910" i="2"/>
  <c r="C1913" i="2"/>
  <c r="C1921" i="2"/>
  <c r="C1925" i="2"/>
  <c r="C1931" i="2"/>
  <c r="C1934" i="2"/>
  <c r="C1963" i="2"/>
  <c r="C1967" i="2"/>
  <c r="D1967" i="2"/>
  <c r="D1979" i="2"/>
  <c r="E1979" i="2"/>
  <c r="D1990" i="2"/>
  <c r="F1990" i="2" s="1"/>
  <c r="H1990" i="2" s="1"/>
  <c r="I1990" i="2" s="1"/>
  <c r="D2018" i="2"/>
  <c r="C2038" i="2"/>
  <c r="D2038" i="2"/>
  <c r="C2095" i="2"/>
  <c r="E2095" i="2"/>
  <c r="D2095" i="2"/>
  <c r="E1273" i="2"/>
  <c r="E1310" i="2"/>
  <c r="D1313" i="2"/>
  <c r="D1326" i="2"/>
  <c r="C1336" i="2"/>
  <c r="E1351" i="2"/>
  <c r="D1357" i="2"/>
  <c r="F1357" i="2" s="1"/>
  <c r="H1357" i="2" s="1"/>
  <c r="I1357" i="2" s="1"/>
  <c r="D1369" i="2"/>
  <c r="C1378" i="2"/>
  <c r="D1381" i="2"/>
  <c r="F1381" i="2" s="1"/>
  <c r="H1381" i="2" s="1"/>
  <c r="I1381" i="2" s="1"/>
  <c r="C1399" i="2"/>
  <c r="D1401" i="2"/>
  <c r="E1407" i="2"/>
  <c r="E1409" i="2"/>
  <c r="F1409" i="2" s="1"/>
  <c r="H1409" i="2" s="1"/>
  <c r="I1409" i="2" s="1"/>
  <c r="C1429" i="2"/>
  <c r="D1441" i="2"/>
  <c r="F1441" i="2" s="1"/>
  <c r="H1441" i="2" s="1"/>
  <c r="I1441" i="2" s="1"/>
  <c r="E1447" i="2"/>
  <c r="C1453" i="2"/>
  <c r="C1456" i="2"/>
  <c r="E1495" i="2"/>
  <c r="C1501" i="2"/>
  <c r="F1501" i="2" s="1"/>
  <c r="H1501" i="2" s="1"/>
  <c r="I1501" i="2" s="1"/>
  <c r="D1521" i="2"/>
  <c r="F1521" i="2" s="1"/>
  <c r="H1521" i="2" s="1"/>
  <c r="I1521" i="2" s="1"/>
  <c r="E1527" i="2"/>
  <c r="E1529" i="2"/>
  <c r="C1544" i="2"/>
  <c r="C1552" i="2"/>
  <c r="F1552" i="2" s="1"/>
  <c r="H1552" i="2" s="1"/>
  <c r="I1552" i="2" s="1"/>
  <c r="C1554" i="2"/>
  <c r="F1554" i="2" s="1"/>
  <c r="H1554" i="2" s="1"/>
  <c r="I1554" i="2" s="1"/>
  <c r="D1557" i="2"/>
  <c r="C1567" i="2"/>
  <c r="E1569" i="2"/>
  <c r="C1581" i="2"/>
  <c r="F1581" i="2" s="1"/>
  <c r="H1581" i="2" s="1"/>
  <c r="I1581" i="2" s="1"/>
  <c r="C1584" i="2"/>
  <c r="F1584" i="2" s="1"/>
  <c r="H1584" i="2" s="1"/>
  <c r="I1584" i="2" s="1"/>
  <c r="E1623" i="2"/>
  <c r="C1629" i="2"/>
  <c r="D1632" i="2"/>
  <c r="F1632" i="2" s="1"/>
  <c r="H1632" i="2" s="1"/>
  <c r="I1632" i="2" s="1"/>
  <c r="C1647" i="2"/>
  <c r="E1649" i="2"/>
  <c r="C1664" i="2"/>
  <c r="C1666" i="2"/>
  <c r="C1669" i="2"/>
  <c r="D1672" i="2"/>
  <c r="C1674" i="2"/>
  <c r="C1677" i="2"/>
  <c r="D1680" i="2"/>
  <c r="D1682" i="2"/>
  <c r="F1682" i="2" s="1"/>
  <c r="H1682" i="2" s="1"/>
  <c r="I1682" i="2" s="1"/>
  <c r="E1695" i="2"/>
  <c r="C1701" i="2"/>
  <c r="C1704" i="2"/>
  <c r="C1706" i="2"/>
  <c r="D1709" i="2"/>
  <c r="D1712" i="2"/>
  <c r="F1712" i="2" s="1"/>
  <c r="H1712" i="2" s="1"/>
  <c r="I1712" i="2" s="1"/>
  <c r="C1735" i="2"/>
  <c r="D1737" i="2"/>
  <c r="C1743" i="2"/>
  <c r="D1745" i="2"/>
  <c r="C1754" i="2"/>
  <c r="D1757" i="2"/>
  <c r="F1757" i="2" s="1"/>
  <c r="H1757" i="2" s="1"/>
  <c r="I1757" i="2" s="1"/>
  <c r="C1775" i="2"/>
  <c r="E1777" i="2"/>
  <c r="F1777" i="2" s="1"/>
  <c r="H1777" i="2" s="1"/>
  <c r="I1777" i="2" s="1"/>
  <c r="C1792" i="2"/>
  <c r="C1794" i="2"/>
  <c r="C1797" i="2"/>
  <c r="D1800" i="2"/>
  <c r="F1800" i="2" s="1"/>
  <c r="H1800" i="2" s="1"/>
  <c r="I1800" i="2" s="1"/>
  <c r="C1802" i="2"/>
  <c r="C1805" i="2"/>
  <c r="D1808" i="2"/>
  <c r="D1811" i="2"/>
  <c r="F1811" i="2" s="1"/>
  <c r="H1811" i="2" s="1"/>
  <c r="I1811" i="2" s="1"/>
  <c r="C1814" i="2"/>
  <c r="D1820" i="2"/>
  <c r="F1820" i="2" s="1"/>
  <c r="H1820" i="2" s="1"/>
  <c r="I1820" i="2" s="1"/>
  <c r="C1826" i="2"/>
  <c r="D1829" i="2"/>
  <c r="E1832" i="2"/>
  <c r="E1845" i="2"/>
  <c r="F1845" i="2" s="1"/>
  <c r="H1845" i="2" s="1"/>
  <c r="I1845" i="2" s="1"/>
  <c r="C1848" i="2"/>
  <c r="D1854" i="2"/>
  <c r="D1857" i="2"/>
  <c r="D1863" i="2"/>
  <c r="C1867" i="2"/>
  <c r="D1870" i="2"/>
  <c r="E1888" i="2"/>
  <c r="D1894" i="2"/>
  <c r="F1894" i="2" s="1"/>
  <c r="H1894" i="2" s="1"/>
  <c r="I1894" i="2" s="1"/>
  <c r="D1898" i="2"/>
  <c r="C1904" i="2"/>
  <c r="D1910" i="2"/>
  <c r="F1910" i="2" s="1"/>
  <c r="H1910" i="2" s="1"/>
  <c r="I1910" i="2" s="1"/>
  <c r="D1913" i="2"/>
  <c r="C1916" i="2"/>
  <c r="D1919" i="2"/>
  <c r="D1921" i="2"/>
  <c r="E1925" i="2"/>
  <c r="E1931" i="2"/>
  <c r="F1931" i="2" s="1"/>
  <c r="H1931" i="2" s="1"/>
  <c r="I1931" i="2" s="1"/>
  <c r="D1934" i="2"/>
  <c r="D1957" i="2"/>
  <c r="E1957" i="2"/>
  <c r="E1964" i="2"/>
  <c r="D1964" i="2"/>
  <c r="D1998" i="2"/>
  <c r="C1998" i="2"/>
  <c r="E2014" i="2"/>
  <c r="D2014" i="2"/>
  <c r="F2014" i="2" s="1"/>
  <c r="H2014" i="2" s="1"/>
  <c r="I2014" i="2" s="1"/>
  <c r="E2018" i="2"/>
  <c r="E2038" i="2"/>
  <c r="E2061" i="2"/>
  <c r="C2061" i="2"/>
  <c r="D1629" i="2"/>
  <c r="D1641" i="2"/>
  <c r="F1641" i="2" s="1"/>
  <c r="H1641" i="2" s="1"/>
  <c r="I1641" i="2" s="1"/>
  <c r="E1647" i="2"/>
  <c r="F1647" i="2" s="1"/>
  <c r="H1647" i="2" s="1"/>
  <c r="I1647" i="2" s="1"/>
  <c r="C1653" i="2"/>
  <c r="C1661" i="2"/>
  <c r="D1664" i="2"/>
  <c r="D1666" i="2"/>
  <c r="D1669" i="2"/>
  <c r="F1669" i="2" s="1"/>
  <c r="H1669" i="2" s="1"/>
  <c r="I1669" i="2" s="1"/>
  <c r="D1674" i="2"/>
  <c r="D1677" i="2"/>
  <c r="D1689" i="2"/>
  <c r="D1701" i="2"/>
  <c r="F1701" i="2" s="1"/>
  <c r="H1701" i="2" s="1"/>
  <c r="I1701" i="2" s="1"/>
  <c r="D1704" i="2"/>
  <c r="D1706" i="2"/>
  <c r="C1727" i="2"/>
  <c r="D1729" i="2"/>
  <c r="E1735" i="2"/>
  <c r="E1737" i="2"/>
  <c r="F1737" i="2" s="1"/>
  <c r="H1737" i="2" s="1"/>
  <c r="I1737" i="2" s="1"/>
  <c r="E1743" i="2"/>
  <c r="E1745" i="2"/>
  <c r="F1745" i="2" s="1"/>
  <c r="H1745" i="2" s="1"/>
  <c r="I1745" i="2" s="1"/>
  <c r="F1749" i="2"/>
  <c r="H1749" i="2" s="1"/>
  <c r="I1749" i="2" s="1"/>
  <c r="C1752" i="2"/>
  <c r="F1752" i="2" s="1"/>
  <c r="H1752" i="2" s="1"/>
  <c r="I1752" i="2" s="1"/>
  <c r="D1754" i="2"/>
  <c r="F1754" i="2" s="1"/>
  <c r="H1754" i="2" s="1"/>
  <c r="I1754" i="2" s="1"/>
  <c r="C1767" i="2"/>
  <c r="D1769" i="2"/>
  <c r="E1775" i="2"/>
  <c r="F1775" i="2" s="1"/>
  <c r="H1775" i="2" s="1"/>
  <c r="I1775" i="2" s="1"/>
  <c r="C1781" i="2"/>
  <c r="C1784" i="2"/>
  <c r="F1784" i="2" s="1"/>
  <c r="H1784" i="2" s="1"/>
  <c r="I1784" i="2" s="1"/>
  <c r="C1786" i="2"/>
  <c r="F1786" i="2" s="1"/>
  <c r="H1786" i="2" s="1"/>
  <c r="I1786" i="2" s="1"/>
  <c r="C1789" i="2"/>
  <c r="D1792" i="2"/>
  <c r="D1794" i="2"/>
  <c r="D1797" i="2"/>
  <c r="F1797" i="2" s="1"/>
  <c r="H1797" i="2" s="1"/>
  <c r="I1797" i="2" s="1"/>
  <c r="D1802" i="2"/>
  <c r="F1802" i="2" s="1"/>
  <c r="H1802" i="2" s="1"/>
  <c r="I1802" i="2" s="1"/>
  <c r="D1805" i="2"/>
  <c r="D1814" i="2"/>
  <c r="F1814" i="2" s="1"/>
  <c r="H1814" i="2" s="1"/>
  <c r="I1814" i="2" s="1"/>
  <c r="C1817" i="2"/>
  <c r="E1826" i="2"/>
  <c r="D1836" i="2"/>
  <c r="D1839" i="2"/>
  <c r="C1843" i="2"/>
  <c r="E1848" i="2"/>
  <c r="C1852" i="2"/>
  <c r="C1861" i="2"/>
  <c r="E1867" i="2"/>
  <c r="F1873" i="2"/>
  <c r="H1873" i="2" s="1"/>
  <c r="I1873" i="2" s="1"/>
  <c r="C1877" i="2"/>
  <c r="C1883" i="2"/>
  <c r="E1891" i="2"/>
  <c r="E1898" i="2"/>
  <c r="F1898" i="2" s="1"/>
  <c r="H1898" i="2" s="1"/>
  <c r="I1898" i="2" s="1"/>
  <c r="E1904" i="2"/>
  <c r="E1907" i="2"/>
  <c r="D1916" i="2"/>
  <c r="D1929" i="2"/>
  <c r="F1937" i="2"/>
  <c r="H1937" i="2" s="1"/>
  <c r="I1937" i="2" s="1"/>
  <c r="C1941" i="2"/>
  <c r="C1947" i="2"/>
  <c r="C1957" i="2"/>
  <c r="C1964" i="2"/>
  <c r="C1968" i="2"/>
  <c r="E1971" i="2"/>
  <c r="E1998" i="2"/>
  <c r="D2001" i="2"/>
  <c r="F2001" i="2" s="1"/>
  <c r="H2001" i="2" s="1"/>
  <c r="I2001" i="2" s="1"/>
  <c r="D2005" i="2"/>
  <c r="E2009" i="2"/>
  <c r="C2009" i="2"/>
  <c r="F2009" i="2" s="1"/>
  <c r="H2009" i="2" s="1"/>
  <c r="I2009" i="2" s="1"/>
  <c r="C2014" i="2"/>
  <c r="F2062" i="2"/>
  <c r="H2062" i="2" s="1"/>
  <c r="I2062" i="2" s="1"/>
  <c r="E2125" i="2"/>
  <c r="D2125" i="2"/>
  <c r="C2125" i="2"/>
  <c r="D1173" i="2"/>
  <c r="F1173" i="2" s="1"/>
  <c r="H1173" i="2" s="1"/>
  <c r="I1173" i="2" s="1"/>
  <c r="D1205" i="2"/>
  <c r="E1225" i="2"/>
  <c r="F1225" i="2" s="1"/>
  <c r="H1225" i="2" s="1"/>
  <c r="I1225" i="2" s="1"/>
  <c r="D1277" i="2"/>
  <c r="F1301" i="2"/>
  <c r="H1301" i="2" s="1"/>
  <c r="I1301" i="2" s="1"/>
  <c r="E1305" i="2"/>
  <c r="F1309" i="2"/>
  <c r="H1309" i="2" s="1"/>
  <c r="I1309" i="2" s="1"/>
  <c r="F1317" i="2"/>
  <c r="H1317" i="2" s="1"/>
  <c r="I1317" i="2" s="1"/>
  <c r="E1319" i="2"/>
  <c r="F1319" i="2" s="1"/>
  <c r="H1319" i="2" s="1"/>
  <c r="I1319" i="2" s="1"/>
  <c r="E1329" i="2"/>
  <c r="E1345" i="2"/>
  <c r="F1345" i="2" s="1"/>
  <c r="H1345" i="2" s="1"/>
  <c r="I1345" i="2" s="1"/>
  <c r="E1367" i="2"/>
  <c r="E1393" i="2"/>
  <c r="F1393" i="2" s="1"/>
  <c r="H1393" i="2" s="1"/>
  <c r="I1393" i="2" s="1"/>
  <c r="E1439" i="2"/>
  <c r="F1439" i="2" s="1"/>
  <c r="H1439" i="2" s="1"/>
  <c r="I1439" i="2" s="1"/>
  <c r="E1479" i="2"/>
  <c r="E1481" i="2"/>
  <c r="F1481" i="2" s="1"/>
  <c r="H1481" i="2" s="1"/>
  <c r="I1481" i="2" s="1"/>
  <c r="E1487" i="2"/>
  <c r="E1489" i="2"/>
  <c r="F1493" i="2"/>
  <c r="H1493" i="2" s="1"/>
  <c r="I1493" i="2" s="1"/>
  <c r="E1519" i="2"/>
  <c r="F1519" i="2" s="1"/>
  <c r="H1519" i="2" s="1"/>
  <c r="I1519" i="2" s="1"/>
  <c r="D1541" i="2"/>
  <c r="F1541" i="2" s="1"/>
  <c r="H1541" i="2" s="1"/>
  <c r="I1541" i="2" s="1"/>
  <c r="D1549" i="2"/>
  <c r="F1549" i="2" s="1"/>
  <c r="H1549" i="2" s="1"/>
  <c r="I1549" i="2" s="1"/>
  <c r="D1573" i="2"/>
  <c r="F1573" i="2" s="1"/>
  <c r="H1573" i="2" s="1"/>
  <c r="I1573" i="2" s="1"/>
  <c r="E1607" i="2"/>
  <c r="E1609" i="2"/>
  <c r="E1615" i="2"/>
  <c r="F1621" i="2"/>
  <c r="H1621" i="2" s="1"/>
  <c r="I1621" i="2" s="1"/>
  <c r="E1641" i="2"/>
  <c r="D1653" i="2"/>
  <c r="F1653" i="2" s="1"/>
  <c r="H1653" i="2" s="1"/>
  <c r="I1653" i="2" s="1"/>
  <c r="E1727" i="2"/>
  <c r="E1729" i="2"/>
  <c r="E1767" i="2"/>
  <c r="E1769" i="2"/>
  <c r="D1781" i="2"/>
  <c r="F1781" i="2" s="1"/>
  <c r="H1781" i="2" s="1"/>
  <c r="I1781" i="2" s="1"/>
  <c r="D1789" i="2"/>
  <c r="E1836" i="2"/>
  <c r="F1836" i="2" s="1"/>
  <c r="H1836" i="2" s="1"/>
  <c r="I1836" i="2" s="1"/>
  <c r="E1839" i="2"/>
  <c r="D1843" i="2"/>
  <c r="D1852" i="2"/>
  <c r="D1861" i="2"/>
  <c r="E1877" i="2"/>
  <c r="E1883" i="2"/>
  <c r="F1886" i="2"/>
  <c r="H1886" i="2" s="1"/>
  <c r="I1886" i="2" s="1"/>
  <c r="E1941" i="2"/>
  <c r="E1947" i="2"/>
  <c r="E1953" i="2"/>
  <c r="C1953" i="2"/>
  <c r="E1968" i="2"/>
  <c r="D1987" i="2"/>
  <c r="E1987" i="2"/>
  <c r="C2034" i="2"/>
  <c r="D2034" i="2"/>
  <c r="E2034" i="2"/>
  <c r="E2053" i="2"/>
  <c r="D2053" i="2"/>
  <c r="C2053" i="2"/>
  <c r="C2082" i="2"/>
  <c r="E2082" i="2"/>
  <c r="D2082" i="2"/>
  <c r="C2106" i="2"/>
  <c r="E2106" i="2"/>
  <c r="D2106" i="2"/>
  <c r="E2022" i="2"/>
  <c r="D2070" i="2"/>
  <c r="D2081" i="2"/>
  <c r="E2094" i="2"/>
  <c r="E2102" i="2"/>
  <c r="F2102" i="2" s="1"/>
  <c r="H2102" i="2" s="1"/>
  <c r="I2102" i="2" s="1"/>
  <c r="D2105" i="2"/>
  <c r="E2111" i="2"/>
  <c r="D2118" i="2"/>
  <c r="F2118" i="2" s="1"/>
  <c r="H2118" i="2" s="1"/>
  <c r="I2118" i="2" s="1"/>
  <c r="D2141" i="2"/>
  <c r="E2150" i="2"/>
  <c r="F2150" i="2" s="1"/>
  <c r="H2150" i="2" s="1"/>
  <c r="I2150" i="2" s="1"/>
  <c r="D2153" i="2"/>
  <c r="D2161" i="2"/>
  <c r="E2178" i="2"/>
  <c r="E2191" i="2"/>
  <c r="E2202" i="2"/>
  <c r="D2206" i="2"/>
  <c r="F2206" i="2" s="1"/>
  <c r="H2206" i="2" s="1"/>
  <c r="I2206" i="2" s="1"/>
  <c r="D2233" i="2"/>
  <c r="D2237" i="2"/>
  <c r="E2246" i="2"/>
  <c r="E2258" i="2"/>
  <c r="E2262" i="2"/>
  <c r="F2262" i="2" s="1"/>
  <c r="H2262" i="2" s="1"/>
  <c r="I2262" i="2" s="1"/>
  <c r="E2271" i="2"/>
  <c r="E2294" i="2"/>
  <c r="F2294" i="2" s="1"/>
  <c r="H2294" i="2" s="1"/>
  <c r="I2294" i="2" s="1"/>
  <c r="E2304" i="2"/>
  <c r="D2334" i="2"/>
  <c r="E2344" i="2"/>
  <c r="E2370" i="2"/>
  <c r="F2390" i="2"/>
  <c r="H2390" i="2" s="1"/>
  <c r="I2390" i="2" s="1"/>
  <c r="E2400" i="2"/>
  <c r="E2410" i="2"/>
  <c r="D2417" i="2"/>
  <c r="E2424" i="2"/>
  <c r="E2440" i="2"/>
  <c r="D2470" i="2"/>
  <c r="D2473" i="2"/>
  <c r="E2480" i="2"/>
  <c r="F2513" i="2"/>
  <c r="H2513" i="2" s="1"/>
  <c r="I2513" i="2" s="1"/>
  <c r="D2526" i="2"/>
  <c r="E2536" i="2"/>
  <c r="E2562" i="2"/>
  <c r="C2583" i="2"/>
  <c r="D2583" i="2"/>
  <c r="D2608" i="2"/>
  <c r="C2608" i="2"/>
  <c r="E2660" i="2"/>
  <c r="E2667" i="2"/>
  <c r="D2674" i="2"/>
  <c r="E2684" i="2"/>
  <c r="D2694" i="2"/>
  <c r="D2742" i="2"/>
  <c r="E2763" i="2"/>
  <c r="E2780" i="2"/>
  <c r="D2788" i="2"/>
  <c r="D2813" i="2"/>
  <c r="E2813" i="2"/>
  <c r="D2821" i="2"/>
  <c r="E2821" i="2"/>
  <c r="E2847" i="2"/>
  <c r="D2847" i="2"/>
  <c r="D2885" i="2"/>
  <c r="E2885" i="2"/>
  <c r="E2987" i="2"/>
  <c r="C2987" i="2"/>
  <c r="E3032" i="2"/>
  <c r="C3032" i="2"/>
  <c r="F3043" i="2"/>
  <c r="H3043" i="2" s="1"/>
  <c r="I3043" i="2" s="1"/>
  <c r="C3108" i="2"/>
  <c r="F3108" i="2" s="1"/>
  <c r="H3108" i="2" s="1"/>
  <c r="I3108" i="2" s="1"/>
  <c r="D3108" i="2"/>
  <c r="E3134" i="2"/>
  <c r="D3134" i="2"/>
  <c r="E3166" i="2"/>
  <c r="D3166" i="2"/>
  <c r="E3190" i="2"/>
  <c r="D3190" i="2"/>
  <c r="E3342" i="2"/>
  <c r="D3342" i="2"/>
  <c r="D3375" i="2"/>
  <c r="E3375" i="2"/>
  <c r="E3384" i="2"/>
  <c r="C3384" i="2"/>
  <c r="C3403" i="2"/>
  <c r="E3403" i="2"/>
  <c r="D3403" i="2"/>
  <c r="D3496" i="2"/>
  <c r="E3496" i="2"/>
  <c r="C3496" i="2"/>
  <c r="E3924" i="2"/>
  <c r="C3924" i="2"/>
  <c r="E3941" i="2"/>
  <c r="D3941" i="2"/>
  <c r="C4878" i="2"/>
  <c r="E4878" i="2"/>
  <c r="D4878" i="2"/>
  <c r="E2580" i="2"/>
  <c r="C2580" i="2"/>
  <c r="E2671" i="2"/>
  <c r="D2671" i="2"/>
  <c r="D2709" i="2"/>
  <c r="E2709" i="2"/>
  <c r="E2759" i="2"/>
  <c r="D2759" i="2"/>
  <c r="D2764" i="2"/>
  <c r="C2764" i="2"/>
  <c r="D2789" i="2"/>
  <c r="E2789" i="2"/>
  <c r="E2852" i="2"/>
  <c r="D2852" i="2"/>
  <c r="C2852" i="2"/>
  <c r="E2886" i="2"/>
  <c r="D2886" i="2"/>
  <c r="C2886" i="2"/>
  <c r="D2901" i="2"/>
  <c r="E2901" i="2"/>
  <c r="D2917" i="2"/>
  <c r="E2917" i="2"/>
  <c r="E2931" i="2"/>
  <c r="C2931" i="2"/>
  <c r="E2947" i="2"/>
  <c r="C2947" i="2"/>
  <c r="E2963" i="2"/>
  <c r="C2963" i="2"/>
  <c r="E2979" i="2"/>
  <c r="C2979" i="2"/>
  <c r="E3008" i="2"/>
  <c r="C3008" i="2"/>
  <c r="D3026" i="2"/>
  <c r="E3026" i="2"/>
  <c r="C3026" i="2"/>
  <c r="D3063" i="2"/>
  <c r="E3063" i="2"/>
  <c r="C3068" i="2"/>
  <c r="E3068" i="2"/>
  <c r="D3068" i="2"/>
  <c r="E3099" i="2"/>
  <c r="D3099" i="2"/>
  <c r="C3099" i="2"/>
  <c r="D3135" i="2"/>
  <c r="E3135" i="2"/>
  <c r="C3156" i="2"/>
  <c r="E3156" i="2"/>
  <c r="D3156" i="2"/>
  <c r="E3163" i="2"/>
  <c r="C3163" i="2"/>
  <c r="C3180" i="2"/>
  <c r="E3180" i="2"/>
  <c r="D3180" i="2"/>
  <c r="E3187" i="2"/>
  <c r="C3187" i="2"/>
  <c r="D3215" i="2"/>
  <c r="E3215" i="2"/>
  <c r="C3220" i="2"/>
  <c r="E3220" i="2"/>
  <c r="D3220" i="2"/>
  <c r="E3238" i="2"/>
  <c r="D3238" i="2"/>
  <c r="D3333" i="2"/>
  <c r="E3333" i="2"/>
  <c r="C3333" i="2"/>
  <c r="C3348" i="2"/>
  <c r="D3348" i="2"/>
  <c r="E3348" i="2"/>
  <c r="E3398" i="2"/>
  <c r="D3398" i="2"/>
  <c r="D3464" i="2"/>
  <c r="E3464" i="2"/>
  <c r="C3464" i="2"/>
  <c r="E3491" i="2"/>
  <c r="D3491" i="2"/>
  <c r="E2042" i="2"/>
  <c r="F2042" i="2" s="1"/>
  <c r="H2042" i="2" s="1"/>
  <c r="I2042" i="2" s="1"/>
  <c r="D2049" i="2"/>
  <c r="F2049" i="2" s="1"/>
  <c r="H2049" i="2" s="1"/>
  <c r="I2049" i="2" s="1"/>
  <c r="E2058" i="2"/>
  <c r="D2062" i="2"/>
  <c r="D2077" i="2"/>
  <c r="D2089" i="2"/>
  <c r="F2089" i="2" s="1"/>
  <c r="H2089" i="2" s="1"/>
  <c r="I2089" i="2" s="1"/>
  <c r="D2097" i="2"/>
  <c r="F2097" i="2" s="1"/>
  <c r="H2097" i="2" s="1"/>
  <c r="I2097" i="2" s="1"/>
  <c r="E2114" i="2"/>
  <c r="F2114" i="2" s="1"/>
  <c r="H2114" i="2" s="1"/>
  <c r="I2114" i="2" s="1"/>
  <c r="E2127" i="2"/>
  <c r="F2127" i="2" s="1"/>
  <c r="H2127" i="2" s="1"/>
  <c r="I2127" i="2" s="1"/>
  <c r="E2138" i="2"/>
  <c r="F2138" i="2" s="1"/>
  <c r="H2138" i="2" s="1"/>
  <c r="I2138" i="2" s="1"/>
  <c r="E2144" i="2"/>
  <c r="F2144" i="2" s="1"/>
  <c r="H2144" i="2" s="1"/>
  <c r="I2144" i="2" s="1"/>
  <c r="D2157" i="2"/>
  <c r="D2162" i="2"/>
  <c r="C2165" i="2"/>
  <c r="C2168" i="2"/>
  <c r="D2174" i="2"/>
  <c r="F2174" i="2" s="1"/>
  <c r="H2174" i="2" s="1"/>
  <c r="I2174" i="2" s="1"/>
  <c r="C2184" i="2"/>
  <c r="E2194" i="2"/>
  <c r="F2194" i="2" s="1"/>
  <c r="H2194" i="2" s="1"/>
  <c r="I2194" i="2" s="1"/>
  <c r="E2200" i="2"/>
  <c r="C2209" i="2"/>
  <c r="D2234" i="2"/>
  <c r="C2238" i="2"/>
  <c r="E2240" i="2"/>
  <c r="F2240" i="2" s="1"/>
  <c r="H2240" i="2" s="1"/>
  <c r="I2240" i="2" s="1"/>
  <c r="E2250" i="2"/>
  <c r="D2254" i="2"/>
  <c r="F2254" i="2" s="1"/>
  <c r="H2254" i="2" s="1"/>
  <c r="I2254" i="2" s="1"/>
  <c r="E2256" i="2"/>
  <c r="D2263" i="2"/>
  <c r="C2272" i="2"/>
  <c r="E2274" i="2"/>
  <c r="C2286" i="2"/>
  <c r="F2289" i="2"/>
  <c r="H2289" i="2" s="1"/>
  <c r="I2289" i="2" s="1"/>
  <c r="C2292" i="2"/>
  <c r="D2298" i="2"/>
  <c r="D2302" i="2"/>
  <c r="F2302" i="2" s="1"/>
  <c r="H2302" i="2" s="1"/>
  <c r="I2302" i="2" s="1"/>
  <c r="C2305" i="2"/>
  <c r="C2308" i="2"/>
  <c r="D2314" i="2"/>
  <c r="D2318" i="2"/>
  <c r="D2321" i="2"/>
  <c r="F2321" i="2" s="1"/>
  <c r="H2321" i="2" s="1"/>
  <c r="I2321" i="2" s="1"/>
  <c r="E2328" i="2"/>
  <c r="F2328" i="2" s="1"/>
  <c r="H2328" i="2" s="1"/>
  <c r="I2328" i="2" s="1"/>
  <c r="C2342" i="2"/>
  <c r="C2345" i="2"/>
  <c r="C2352" i="2"/>
  <c r="E2368" i="2"/>
  <c r="F2368" i="2" s="1"/>
  <c r="H2368" i="2" s="1"/>
  <c r="I2368" i="2" s="1"/>
  <c r="C2388" i="2"/>
  <c r="D2394" i="2"/>
  <c r="D2398" i="2"/>
  <c r="C2401" i="2"/>
  <c r="E2408" i="2"/>
  <c r="D2418" i="2"/>
  <c r="C2422" i="2"/>
  <c r="C2425" i="2"/>
  <c r="C2428" i="2"/>
  <c r="E2434" i="2"/>
  <c r="F2434" i="2" s="1"/>
  <c r="H2434" i="2" s="1"/>
  <c r="I2434" i="2" s="1"/>
  <c r="C2438" i="2"/>
  <c r="C2441" i="2"/>
  <c r="C2444" i="2"/>
  <c r="C2448" i="2"/>
  <c r="F2454" i="2"/>
  <c r="H2454" i="2" s="1"/>
  <c r="I2454" i="2" s="1"/>
  <c r="E2464" i="2"/>
  <c r="F2464" i="2" s="1"/>
  <c r="H2464" i="2" s="1"/>
  <c r="I2464" i="2" s="1"/>
  <c r="D2474" i="2"/>
  <c r="D2478" i="2"/>
  <c r="F2478" i="2" s="1"/>
  <c r="H2478" i="2" s="1"/>
  <c r="I2478" i="2" s="1"/>
  <c r="C2481" i="2"/>
  <c r="C2488" i="2"/>
  <c r="E2490" i="2"/>
  <c r="F2490" i="2" s="1"/>
  <c r="H2490" i="2" s="1"/>
  <c r="I2490" i="2" s="1"/>
  <c r="F2494" i="2"/>
  <c r="H2494" i="2" s="1"/>
  <c r="I2494" i="2" s="1"/>
  <c r="D2497" i="2"/>
  <c r="C2504" i="2"/>
  <c r="E2506" i="2"/>
  <c r="D2510" i="2"/>
  <c r="C2534" i="2"/>
  <c r="C2537" i="2"/>
  <c r="C2544" i="2"/>
  <c r="F2550" i="2"/>
  <c r="H2550" i="2" s="1"/>
  <c r="I2550" i="2" s="1"/>
  <c r="E2560" i="2"/>
  <c r="F2560" i="2" s="1"/>
  <c r="H2560" i="2" s="1"/>
  <c r="I2560" i="2" s="1"/>
  <c r="C2584" i="2"/>
  <c r="E2586" i="2"/>
  <c r="F2586" i="2" s="1"/>
  <c r="H2586" i="2" s="1"/>
  <c r="I2586" i="2" s="1"/>
  <c r="F2590" i="2"/>
  <c r="H2590" i="2" s="1"/>
  <c r="I2590" i="2" s="1"/>
  <c r="C2598" i="2"/>
  <c r="C2601" i="2"/>
  <c r="E2609" i="2"/>
  <c r="F2609" i="2" s="1"/>
  <c r="H2609" i="2" s="1"/>
  <c r="I2609" i="2" s="1"/>
  <c r="C2609" i="2"/>
  <c r="D2650" i="2"/>
  <c r="E2658" i="2"/>
  <c r="D2658" i="2"/>
  <c r="C2668" i="2"/>
  <c r="E2692" i="2"/>
  <c r="F2692" i="2" s="1"/>
  <c r="H2692" i="2" s="1"/>
  <c r="I2692" i="2" s="1"/>
  <c r="E2695" i="2"/>
  <c r="D2695" i="2"/>
  <c r="E2716" i="2"/>
  <c r="F2716" i="2" s="1"/>
  <c r="H2716" i="2" s="1"/>
  <c r="I2716" i="2" s="1"/>
  <c r="D2719" i="2"/>
  <c r="D2726" i="2"/>
  <c r="F2756" i="2"/>
  <c r="H2756" i="2" s="1"/>
  <c r="I2756" i="2" s="1"/>
  <c r="E2764" i="2"/>
  <c r="D2819" i="2"/>
  <c r="C2819" i="2"/>
  <c r="F2860" i="2"/>
  <c r="H2860" i="2" s="1"/>
  <c r="I2860" i="2" s="1"/>
  <c r="E2902" i="2"/>
  <c r="D2902" i="2"/>
  <c r="C2902" i="2"/>
  <c r="E2918" i="2"/>
  <c r="D2918" i="2"/>
  <c r="C2918" i="2"/>
  <c r="D2931" i="2"/>
  <c r="D2947" i="2"/>
  <c r="D2963" i="2"/>
  <c r="D2979" i="2"/>
  <c r="D3002" i="2"/>
  <c r="E3002" i="2"/>
  <c r="C3002" i="2"/>
  <c r="E3040" i="2"/>
  <c r="C3040" i="2"/>
  <c r="E3064" i="2"/>
  <c r="C3064" i="2"/>
  <c r="D3163" i="2"/>
  <c r="D3187" i="2"/>
  <c r="C3260" i="2"/>
  <c r="E3260" i="2"/>
  <c r="D3260" i="2"/>
  <c r="F3260" i="2" s="1"/>
  <c r="H3260" i="2" s="1"/>
  <c r="I3260" i="2" s="1"/>
  <c r="D3279" i="2"/>
  <c r="E3279" i="2"/>
  <c r="C3630" i="2"/>
  <c r="E3630" i="2"/>
  <c r="D3635" i="2"/>
  <c r="E3635" i="2"/>
  <c r="C1985" i="2"/>
  <c r="C2065" i="2"/>
  <c r="F2065" i="2" s="1"/>
  <c r="H2065" i="2" s="1"/>
  <c r="I2065" i="2" s="1"/>
  <c r="D2071" i="2"/>
  <c r="D2130" i="2"/>
  <c r="C2133" i="2"/>
  <c r="E2162" i="2"/>
  <c r="E2168" i="2"/>
  <c r="E2184" i="2"/>
  <c r="D2186" i="2"/>
  <c r="C2192" i="2"/>
  <c r="F2192" i="2" s="1"/>
  <c r="H2192" i="2" s="1"/>
  <c r="I2192" i="2" s="1"/>
  <c r="D2207" i="2"/>
  <c r="D2209" i="2"/>
  <c r="F2209" i="2" s="1"/>
  <c r="H2209" i="2" s="1"/>
  <c r="I2209" i="2" s="1"/>
  <c r="E2234" i="2"/>
  <c r="D2238" i="2"/>
  <c r="F2238" i="2" s="1"/>
  <c r="H2238" i="2" s="1"/>
  <c r="I2238" i="2" s="1"/>
  <c r="E2272" i="2"/>
  <c r="F2272" i="2" s="1"/>
  <c r="H2272" i="2" s="1"/>
  <c r="I2272" i="2" s="1"/>
  <c r="D2286" i="2"/>
  <c r="E2298" i="2"/>
  <c r="D2305" i="2"/>
  <c r="F2305" i="2" s="1"/>
  <c r="H2305" i="2" s="1"/>
  <c r="I2305" i="2" s="1"/>
  <c r="E2314" i="2"/>
  <c r="D2342" i="2"/>
  <c r="D2345" i="2"/>
  <c r="F2345" i="2" s="1"/>
  <c r="H2345" i="2" s="1"/>
  <c r="I2345" i="2" s="1"/>
  <c r="E2352" i="2"/>
  <c r="F2369" i="2"/>
  <c r="H2369" i="2" s="1"/>
  <c r="I2369" i="2" s="1"/>
  <c r="C2385" i="2"/>
  <c r="F2385" i="2" s="1"/>
  <c r="H2385" i="2" s="1"/>
  <c r="I2385" i="2" s="1"/>
  <c r="C2392" i="2"/>
  <c r="E2394" i="2"/>
  <c r="D2401" i="2"/>
  <c r="C2412" i="2"/>
  <c r="E2418" i="2"/>
  <c r="D2422" i="2"/>
  <c r="D2425" i="2"/>
  <c r="C2432" i="2"/>
  <c r="F2432" i="2" s="1"/>
  <c r="H2432" i="2" s="1"/>
  <c r="I2432" i="2" s="1"/>
  <c r="D2438" i="2"/>
  <c r="D2441" i="2"/>
  <c r="E2448" i="2"/>
  <c r="C2462" i="2"/>
  <c r="E2474" i="2"/>
  <c r="D2481" i="2"/>
  <c r="E2488" i="2"/>
  <c r="E2504" i="2"/>
  <c r="D2530" i="2"/>
  <c r="D2534" i="2"/>
  <c r="D2537" i="2"/>
  <c r="E2544" i="2"/>
  <c r="F2544" i="2" s="1"/>
  <c r="H2544" i="2" s="1"/>
  <c r="I2544" i="2" s="1"/>
  <c r="C2558" i="2"/>
  <c r="F2558" i="2" s="1"/>
  <c r="H2558" i="2" s="1"/>
  <c r="I2558" i="2" s="1"/>
  <c r="C2570" i="2"/>
  <c r="D2570" i="2"/>
  <c r="D2574" i="2"/>
  <c r="E2584" i="2"/>
  <c r="D2594" i="2"/>
  <c r="D2598" i="2"/>
  <c r="D2601" i="2"/>
  <c r="F2601" i="2" s="1"/>
  <c r="H2601" i="2" s="1"/>
  <c r="I2601" i="2" s="1"/>
  <c r="D2609" i="2"/>
  <c r="C2623" i="2"/>
  <c r="E2623" i="2"/>
  <c r="F2646" i="2"/>
  <c r="H2646" i="2" s="1"/>
  <c r="I2646" i="2" s="1"/>
  <c r="E2651" i="2"/>
  <c r="C2651" i="2"/>
  <c r="D2654" i="2"/>
  <c r="F2654" i="2" s="1"/>
  <c r="H2654" i="2" s="1"/>
  <c r="I2654" i="2" s="1"/>
  <c r="C2658" i="2"/>
  <c r="D2668" i="2"/>
  <c r="D2678" i="2"/>
  <c r="C2686" i="2"/>
  <c r="F2686" i="2" s="1"/>
  <c r="H2686" i="2" s="1"/>
  <c r="I2686" i="2" s="1"/>
  <c r="C2700" i="2"/>
  <c r="C2707" i="2"/>
  <c r="C2710" i="2"/>
  <c r="F2710" i="2" s="1"/>
  <c r="H2710" i="2" s="1"/>
  <c r="I2710" i="2" s="1"/>
  <c r="E2726" i="2"/>
  <c r="D2731" i="2"/>
  <c r="C2740" i="2"/>
  <c r="E2743" i="2"/>
  <c r="D2743" i="2"/>
  <c r="C2754" i="2"/>
  <c r="D2772" i="2"/>
  <c r="E2786" i="2"/>
  <c r="D2786" i="2"/>
  <c r="F2795" i="2"/>
  <c r="H2795" i="2" s="1"/>
  <c r="I2795" i="2" s="1"/>
  <c r="E2819" i="2"/>
  <c r="E3016" i="2"/>
  <c r="C3016" i="2"/>
  <c r="E3080" i="2"/>
  <c r="C3080" i="2"/>
  <c r="E3094" i="2"/>
  <c r="D3094" i="2"/>
  <c r="E3104" i="2"/>
  <c r="C3104" i="2"/>
  <c r="E3158" i="2"/>
  <c r="D3158" i="2"/>
  <c r="E3182" i="2"/>
  <c r="D3182" i="2"/>
  <c r="E3222" i="2"/>
  <c r="D3222" i="2"/>
  <c r="D3261" i="2"/>
  <c r="E3261" i="2"/>
  <c r="C3261" i="2"/>
  <c r="D3335" i="2"/>
  <c r="E3335" i="2"/>
  <c r="E3371" i="2"/>
  <c r="D3371" i="2"/>
  <c r="C3371" i="2"/>
  <c r="F2130" i="2"/>
  <c r="H2130" i="2" s="1"/>
  <c r="I2130" i="2" s="1"/>
  <c r="F2530" i="2"/>
  <c r="H2530" i="2" s="1"/>
  <c r="I2530" i="2" s="1"/>
  <c r="E2617" i="2"/>
  <c r="D2617" i="2"/>
  <c r="E2620" i="2"/>
  <c r="C2620" i="2"/>
  <c r="D2624" i="2"/>
  <c r="E2624" i="2"/>
  <c r="E2628" i="2"/>
  <c r="C2628" i="2"/>
  <c r="C2647" i="2"/>
  <c r="D2647" i="2"/>
  <c r="E2666" i="2"/>
  <c r="D2666" i="2"/>
  <c r="E2678" i="2"/>
  <c r="F2772" i="2"/>
  <c r="H2772" i="2" s="1"/>
  <c r="I2772" i="2" s="1"/>
  <c r="D2798" i="2"/>
  <c r="C2798" i="2"/>
  <c r="D2811" i="2"/>
  <c r="C2811" i="2"/>
  <c r="E2854" i="2"/>
  <c r="C2854" i="2"/>
  <c r="E2883" i="2"/>
  <c r="C2883" i="2"/>
  <c r="D2933" i="2"/>
  <c r="E2933" i="2"/>
  <c r="D2949" i="2"/>
  <c r="E2949" i="2"/>
  <c r="D2965" i="2"/>
  <c r="E2965" i="2"/>
  <c r="E3022" i="2"/>
  <c r="D3022" i="2"/>
  <c r="E3123" i="2"/>
  <c r="D3123" i="2"/>
  <c r="C3123" i="2"/>
  <c r="D3149" i="2"/>
  <c r="E3149" i="2"/>
  <c r="C3149" i="2"/>
  <c r="D3159" i="2"/>
  <c r="E3159" i="2"/>
  <c r="D3183" i="2"/>
  <c r="E3183" i="2"/>
  <c r="E3208" i="2"/>
  <c r="C3208" i="2"/>
  <c r="C3268" i="2"/>
  <c r="D3268" i="2"/>
  <c r="D3430" i="2"/>
  <c r="C3430" i="2"/>
  <c r="E3593" i="2"/>
  <c r="D3593" i="2"/>
  <c r="E3621" i="2"/>
  <c r="D3621" i="2"/>
  <c r="C3621" i="2"/>
  <c r="C4385" i="2"/>
  <c r="E4385" i="2"/>
  <c r="D4385" i="2"/>
  <c r="C2088" i="2"/>
  <c r="F2098" i="2"/>
  <c r="H2098" i="2" s="1"/>
  <c r="I2098" i="2" s="1"/>
  <c r="F2110" i="2"/>
  <c r="H2110" i="2" s="1"/>
  <c r="I2110" i="2" s="1"/>
  <c r="D2122" i="2"/>
  <c r="C2126" i="2"/>
  <c r="C2128" i="2"/>
  <c r="C2134" i="2"/>
  <c r="C2145" i="2"/>
  <c r="F2145" i="2" s="1"/>
  <c r="H2145" i="2" s="1"/>
  <c r="I2145" i="2" s="1"/>
  <c r="F2160" i="2"/>
  <c r="H2160" i="2" s="1"/>
  <c r="I2160" i="2" s="1"/>
  <c r="C2169" i="2"/>
  <c r="D2175" i="2"/>
  <c r="C2182" i="2"/>
  <c r="F2182" i="2" s="1"/>
  <c r="H2182" i="2" s="1"/>
  <c r="I2182" i="2" s="1"/>
  <c r="F2198" i="2"/>
  <c r="H2198" i="2" s="1"/>
  <c r="I2198" i="2" s="1"/>
  <c r="D2210" i="2"/>
  <c r="C2221" i="2"/>
  <c r="C2230" i="2"/>
  <c r="C2241" i="2"/>
  <c r="D2255" i="2"/>
  <c r="F2255" i="2" s="1"/>
  <c r="H2255" i="2" s="1"/>
  <c r="I2255" i="2" s="1"/>
  <c r="F2270" i="2"/>
  <c r="H2270" i="2" s="1"/>
  <c r="I2270" i="2" s="1"/>
  <c r="C2276" i="2"/>
  <c r="C2280" i="2"/>
  <c r="D2306" i="2"/>
  <c r="F2306" i="2" s="1"/>
  <c r="H2306" i="2" s="1"/>
  <c r="I2306" i="2" s="1"/>
  <c r="E2322" i="2"/>
  <c r="F2322" i="2" s="1"/>
  <c r="H2322" i="2" s="1"/>
  <c r="I2322" i="2" s="1"/>
  <c r="C2336" i="2"/>
  <c r="F2336" i="2" s="1"/>
  <c r="H2336" i="2" s="1"/>
  <c r="I2336" i="2" s="1"/>
  <c r="D2346" i="2"/>
  <c r="F2346" i="2" s="1"/>
  <c r="H2346" i="2" s="1"/>
  <c r="I2346" i="2" s="1"/>
  <c r="C2353" i="2"/>
  <c r="C2360" i="2"/>
  <c r="F2366" i="2"/>
  <c r="H2366" i="2" s="1"/>
  <c r="I2366" i="2" s="1"/>
  <c r="C2376" i="2"/>
  <c r="F2382" i="2"/>
  <c r="H2382" i="2" s="1"/>
  <c r="I2382" i="2" s="1"/>
  <c r="D2402" i="2"/>
  <c r="F2402" i="2" s="1"/>
  <c r="H2402" i="2" s="1"/>
  <c r="I2402" i="2" s="1"/>
  <c r="C2430" i="2"/>
  <c r="C2446" i="2"/>
  <c r="F2446" i="2" s="1"/>
  <c r="H2446" i="2" s="1"/>
  <c r="I2446" i="2" s="1"/>
  <c r="C2449" i="2"/>
  <c r="F2449" i="2" s="1"/>
  <c r="H2449" i="2" s="1"/>
  <c r="I2449" i="2" s="1"/>
  <c r="C2456" i="2"/>
  <c r="E2458" i="2"/>
  <c r="F2458" i="2" s="1"/>
  <c r="H2458" i="2" s="1"/>
  <c r="I2458" i="2" s="1"/>
  <c r="D2465" i="2"/>
  <c r="F2465" i="2" s="1"/>
  <c r="H2465" i="2" s="1"/>
  <c r="I2465" i="2" s="1"/>
  <c r="D2482" i="2"/>
  <c r="C2486" i="2"/>
  <c r="F2486" i="2" s="1"/>
  <c r="H2486" i="2" s="1"/>
  <c r="I2486" i="2" s="1"/>
  <c r="C2489" i="2"/>
  <c r="F2489" i="2" s="1"/>
  <c r="H2489" i="2" s="1"/>
  <c r="I2489" i="2" s="1"/>
  <c r="C2492" i="2"/>
  <c r="F2498" i="2"/>
  <c r="H2498" i="2" s="1"/>
  <c r="I2498" i="2" s="1"/>
  <c r="C2502" i="2"/>
  <c r="C2505" i="2"/>
  <c r="F2505" i="2" s="1"/>
  <c r="H2505" i="2" s="1"/>
  <c r="I2505" i="2" s="1"/>
  <c r="C2508" i="2"/>
  <c r="C2528" i="2"/>
  <c r="F2528" i="2" s="1"/>
  <c r="H2528" i="2" s="1"/>
  <c r="I2528" i="2" s="1"/>
  <c r="D2538" i="2"/>
  <c r="F2538" i="2" s="1"/>
  <c r="H2538" i="2" s="1"/>
  <c r="I2538" i="2" s="1"/>
  <c r="C2545" i="2"/>
  <c r="C2552" i="2"/>
  <c r="F2552" i="2" s="1"/>
  <c r="H2552" i="2" s="1"/>
  <c r="I2552" i="2" s="1"/>
  <c r="F2554" i="2"/>
  <c r="H2554" i="2" s="1"/>
  <c r="I2554" i="2" s="1"/>
  <c r="C2582" i="2"/>
  <c r="C2585" i="2"/>
  <c r="F2585" i="2" s="1"/>
  <c r="H2585" i="2" s="1"/>
  <c r="I2585" i="2" s="1"/>
  <c r="C2588" i="2"/>
  <c r="D2592" i="2"/>
  <c r="C2592" i="2"/>
  <c r="F2606" i="2"/>
  <c r="H2606" i="2" s="1"/>
  <c r="I2606" i="2" s="1"/>
  <c r="D2610" i="2"/>
  <c r="F2610" i="2" s="1"/>
  <c r="H2610" i="2" s="1"/>
  <c r="I2610" i="2" s="1"/>
  <c r="C2614" i="2"/>
  <c r="C2617" i="2"/>
  <c r="C2624" i="2"/>
  <c r="D2628" i="2"/>
  <c r="E2632" i="2"/>
  <c r="E2637" i="2"/>
  <c r="D2637" i="2"/>
  <c r="E2647" i="2"/>
  <c r="C2659" i="2"/>
  <c r="C2662" i="2"/>
  <c r="F2662" i="2" s="1"/>
  <c r="H2662" i="2" s="1"/>
  <c r="I2662" i="2" s="1"/>
  <c r="C2666" i="2"/>
  <c r="D2741" i="2"/>
  <c r="E2741" i="2"/>
  <c r="F2748" i="2"/>
  <c r="H2748" i="2" s="1"/>
  <c r="I2748" i="2" s="1"/>
  <c r="F2766" i="2"/>
  <c r="H2766" i="2" s="1"/>
  <c r="I2766" i="2" s="1"/>
  <c r="C2770" i="2"/>
  <c r="F2790" i="2"/>
  <c r="H2790" i="2" s="1"/>
  <c r="I2790" i="2" s="1"/>
  <c r="E2798" i="2"/>
  <c r="E2811" i="2"/>
  <c r="D2854" i="2"/>
  <c r="F2870" i="2"/>
  <c r="H2870" i="2" s="1"/>
  <c r="I2870" i="2" s="1"/>
  <c r="D2883" i="2"/>
  <c r="E2899" i="2"/>
  <c r="F2899" i="2" s="1"/>
  <c r="H2899" i="2" s="1"/>
  <c r="I2899" i="2" s="1"/>
  <c r="C2899" i="2"/>
  <c r="E2934" i="2"/>
  <c r="D2934" i="2"/>
  <c r="C2934" i="2"/>
  <c r="E2950" i="2"/>
  <c r="D2950" i="2"/>
  <c r="C2950" i="2"/>
  <c r="E2966" i="2"/>
  <c r="D2966" i="2"/>
  <c r="C2966" i="2"/>
  <c r="C3012" i="2"/>
  <c r="D3012" i="2"/>
  <c r="F3012" i="2" s="1"/>
  <c r="H3012" i="2" s="1"/>
  <c r="I3012" i="2" s="1"/>
  <c r="D3029" i="2"/>
  <c r="E3029" i="2"/>
  <c r="C3029" i="2"/>
  <c r="E3056" i="2"/>
  <c r="C3056" i="2"/>
  <c r="E3091" i="2"/>
  <c r="F3091" i="2" s="1"/>
  <c r="H3091" i="2" s="1"/>
  <c r="I3091" i="2" s="1"/>
  <c r="C3091" i="2"/>
  <c r="E3118" i="2"/>
  <c r="D3118" i="2"/>
  <c r="E3142" i="2"/>
  <c r="D3142" i="2"/>
  <c r="C3228" i="2"/>
  <c r="E3228" i="2"/>
  <c r="D3228" i="2"/>
  <c r="C3276" i="2"/>
  <c r="E3276" i="2"/>
  <c r="D3276" i="2"/>
  <c r="D3309" i="2"/>
  <c r="C3309" i="2"/>
  <c r="E3309" i="2"/>
  <c r="D3407" i="2"/>
  <c r="E3407" i="2"/>
  <c r="C3614" i="2"/>
  <c r="E3614" i="2"/>
  <c r="F2078" i="2"/>
  <c r="H2078" i="2" s="1"/>
  <c r="I2078" i="2" s="1"/>
  <c r="F2081" i="2"/>
  <c r="H2081" i="2" s="1"/>
  <c r="I2081" i="2" s="1"/>
  <c r="E2088" i="2"/>
  <c r="E2122" i="2"/>
  <c r="F2122" i="2" s="1"/>
  <c r="H2122" i="2" s="1"/>
  <c r="I2122" i="2" s="1"/>
  <c r="D2126" i="2"/>
  <c r="E2128" i="2"/>
  <c r="D2134" i="2"/>
  <c r="D2169" i="2"/>
  <c r="E2210" i="2"/>
  <c r="F2210" i="2" s="1"/>
  <c r="H2210" i="2" s="1"/>
  <c r="I2210" i="2" s="1"/>
  <c r="D2221" i="2"/>
  <c r="D2230" i="2"/>
  <c r="D2241" i="2"/>
  <c r="E2280" i="2"/>
  <c r="F2350" i="2"/>
  <c r="H2350" i="2" s="1"/>
  <c r="I2350" i="2" s="1"/>
  <c r="D2430" i="2"/>
  <c r="E2633" i="2"/>
  <c r="D2633" i="2"/>
  <c r="E2698" i="2"/>
  <c r="D2698" i="2"/>
  <c r="E2722" i="2"/>
  <c r="D2722" i="2"/>
  <c r="D2749" i="2"/>
  <c r="E2749" i="2"/>
  <c r="D2758" i="2"/>
  <c r="C2758" i="2"/>
  <c r="E2791" i="2"/>
  <c r="D2791" i="2"/>
  <c r="E2799" i="2"/>
  <c r="D2799" i="2"/>
  <c r="E2915" i="2"/>
  <c r="C2915" i="2"/>
  <c r="D3005" i="2"/>
  <c r="E3005" i="2"/>
  <c r="C3005" i="2"/>
  <c r="E3019" i="2"/>
  <c r="C3019" i="2"/>
  <c r="D3037" i="2"/>
  <c r="E3037" i="2"/>
  <c r="C3037" i="2"/>
  <c r="D3077" i="2"/>
  <c r="C3077" i="2"/>
  <c r="E3115" i="2"/>
  <c r="C3115" i="2"/>
  <c r="E3128" i="2"/>
  <c r="C3128" i="2"/>
  <c r="E3139" i="2"/>
  <c r="C3139" i="2"/>
  <c r="E3195" i="2"/>
  <c r="D3195" i="2"/>
  <c r="C3195" i="2"/>
  <c r="D3263" i="2"/>
  <c r="E3263" i="2"/>
  <c r="E3352" i="2"/>
  <c r="C3352" i="2"/>
  <c r="C3363" i="2"/>
  <c r="E3363" i="2"/>
  <c r="D3363" i="2"/>
  <c r="D3504" i="2"/>
  <c r="E3504" i="2"/>
  <c r="C3504" i="2"/>
  <c r="E3535" i="2"/>
  <c r="D3535" i="2"/>
  <c r="C3557" i="2"/>
  <c r="E3557" i="2"/>
  <c r="D3557" i="2"/>
  <c r="E4258" i="2"/>
  <c r="D4258" i="2"/>
  <c r="C4258" i="2"/>
  <c r="D2041" i="2"/>
  <c r="F2041" i="2" s="1"/>
  <c r="H2041" i="2" s="1"/>
  <c r="I2041" i="2" s="1"/>
  <c r="E2048" i="2"/>
  <c r="F2048" i="2" s="1"/>
  <c r="H2048" i="2" s="1"/>
  <c r="I2048" i="2" s="1"/>
  <c r="E2063" i="2"/>
  <c r="E2066" i="2"/>
  <c r="C2081" i="2"/>
  <c r="E2090" i="2"/>
  <c r="E2096" i="2"/>
  <c r="F2096" i="2" s="1"/>
  <c r="H2096" i="2" s="1"/>
  <c r="I2096" i="2" s="1"/>
  <c r="C2105" i="2"/>
  <c r="D2111" i="2"/>
  <c r="F2111" i="2" s="1"/>
  <c r="H2111" i="2" s="1"/>
  <c r="I2111" i="2" s="1"/>
  <c r="D2113" i="2"/>
  <c r="F2113" i="2" s="1"/>
  <c r="H2113" i="2" s="1"/>
  <c r="I2113" i="2" s="1"/>
  <c r="D2137" i="2"/>
  <c r="F2137" i="2" s="1"/>
  <c r="H2137" i="2" s="1"/>
  <c r="I2137" i="2" s="1"/>
  <c r="C2141" i="2"/>
  <c r="E2143" i="2"/>
  <c r="C2153" i="2"/>
  <c r="C2161" i="2"/>
  <c r="F2161" i="2" s="1"/>
  <c r="H2161" i="2" s="1"/>
  <c r="I2161" i="2" s="1"/>
  <c r="D2173" i="2"/>
  <c r="D2178" i="2"/>
  <c r="D2185" i="2"/>
  <c r="F2185" i="2" s="1"/>
  <c r="H2185" i="2" s="1"/>
  <c r="I2185" i="2" s="1"/>
  <c r="D2191" i="2"/>
  <c r="D2193" i="2"/>
  <c r="F2193" i="2" s="1"/>
  <c r="H2193" i="2" s="1"/>
  <c r="I2193" i="2" s="1"/>
  <c r="D2199" i="2"/>
  <c r="D2202" i="2"/>
  <c r="E2208" i="2"/>
  <c r="F2208" i="2" s="1"/>
  <c r="H2208" i="2" s="1"/>
  <c r="I2208" i="2" s="1"/>
  <c r="E2226" i="2"/>
  <c r="F2226" i="2" s="1"/>
  <c r="H2226" i="2" s="1"/>
  <c r="I2226" i="2" s="1"/>
  <c r="C2233" i="2"/>
  <c r="F2233" i="2" s="1"/>
  <c r="H2233" i="2" s="1"/>
  <c r="I2233" i="2" s="1"/>
  <c r="C2237" i="2"/>
  <c r="E2239" i="2"/>
  <c r="D2249" i="2"/>
  <c r="D2253" i="2"/>
  <c r="D2258" i="2"/>
  <c r="D2271" i="2"/>
  <c r="D2273" i="2"/>
  <c r="C2284" i="2"/>
  <c r="E2290" i="2"/>
  <c r="D2297" i="2"/>
  <c r="F2297" i="2" s="1"/>
  <c r="H2297" i="2" s="1"/>
  <c r="I2297" i="2" s="1"/>
  <c r="C2304" i="2"/>
  <c r="D2313" i="2"/>
  <c r="F2313" i="2" s="1"/>
  <c r="H2313" i="2" s="1"/>
  <c r="I2313" i="2" s="1"/>
  <c r="F2320" i="2"/>
  <c r="H2320" i="2" s="1"/>
  <c r="I2320" i="2" s="1"/>
  <c r="C2340" i="2"/>
  <c r="C2344" i="2"/>
  <c r="D2370" i="2"/>
  <c r="E2386" i="2"/>
  <c r="D2393" i="2"/>
  <c r="C2400" i="2"/>
  <c r="D2410" i="2"/>
  <c r="C2417" i="2"/>
  <c r="F2417" i="2" s="1"/>
  <c r="H2417" i="2" s="1"/>
  <c r="I2417" i="2" s="1"/>
  <c r="C2424" i="2"/>
  <c r="E2426" i="2"/>
  <c r="F2426" i="2" s="1"/>
  <c r="H2426" i="2" s="1"/>
  <c r="I2426" i="2" s="1"/>
  <c r="D2433" i="2"/>
  <c r="F2433" i="2" s="1"/>
  <c r="H2433" i="2" s="1"/>
  <c r="I2433" i="2" s="1"/>
  <c r="C2440" i="2"/>
  <c r="C2473" i="2"/>
  <c r="C2480" i="2"/>
  <c r="E2496" i="2"/>
  <c r="F2496" i="2" s="1"/>
  <c r="H2496" i="2" s="1"/>
  <c r="I2496" i="2" s="1"/>
  <c r="E2512" i="2"/>
  <c r="C2532" i="2"/>
  <c r="C2536" i="2"/>
  <c r="D2562" i="2"/>
  <c r="C2572" i="2"/>
  <c r="E2578" i="2"/>
  <c r="C2596" i="2"/>
  <c r="D2600" i="2"/>
  <c r="C2600" i="2"/>
  <c r="D2607" i="2"/>
  <c r="C2633" i="2"/>
  <c r="D2641" i="2"/>
  <c r="D2645" i="2"/>
  <c r="F2655" i="2"/>
  <c r="H2655" i="2" s="1"/>
  <c r="I2655" i="2" s="1"/>
  <c r="C2660" i="2"/>
  <c r="C2667" i="2"/>
  <c r="E2670" i="2"/>
  <c r="F2670" i="2" s="1"/>
  <c r="H2670" i="2" s="1"/>
  <c r="I2670" i="2" s="1"/>
  <c r="C2674" i="2"/>
  <c r="C2684" i="2"/>
  <c r="E2691" i="2"/>
  <c r="C2694" i="2"/>
  <c r="E2708" i="2"/>
  <c r="F2708" i="2" s="1"/>
  <c r="H2708" i="2" s="1"/>
  <c r="I2708" i="2" s="1"/>
  <c r="E2711" i="2"/>
  <c r="D2711" i="2"/>
  <c r="E2715" i="2"/>
  <c r="E2732" i="2"/>
  <c r="F2732" i="2" s="1"/>
  <c r="H2732" i="2" s="1"/>
  <c r="I2732" i="2" s="1"/>
  <c r="E2758" i="2"/>
  <c r="C2763" i="2"/>
  <c r="D2780" i="2"/>
  <c r="E2783" i="2"/>
  <c r="D2783" i="2"/>
  <c r="C2788" i="2"/>
  <c r="F2788" i="2" s="1"/>
  <c r="H2788" i="2" s="1"/>
  <c r="I2788" i="2" s="1"/>
  <c r="E2863" i="2"/>
  <c r="D2863" i="2"/>
  <c r="F2878" i="2"/>
  <c r="H2878" i="2" s="1"/>
  <c r="I2878" i="2" s="1"/>
  <c r="D2915" i="2"/>
  <c r="D3019" i="2"/>
  <c r="E3077" i="2"/>
  <c r="D3115" i="2"/>
  <c r="D3139" i="2"/>
  <c r="E3171" i="2"/>
  <c r="D3171" i="2"/>
  <c r="C3171" i="2"/>
  <c r="E3200" i="2"/>
  <c r="C3200" i="2"/>
  <c r="D3205" i="2"/>
  <c r="E3205" i="2"/>
  <c r="C3205" i="2"/>
  <c r="E4887" i="2"/>
  <c r="D4887" i="2"/>
  <c r="C4887" i="2"/>
  <c r="F2820" i="2"/>
  <c r="H2820" i="2" s="1"/>
  <c r="I2820" i="2" s="1"/>
  <c r="F3021" i="2"/>
  <c r="H3021" i="2" s="1"/>
  <c r="I3021" i="2" s="1"/>
  <c r="F3117" i="2"/>
  <c r="H3117" i="2" s="1"/>
  <c r="I3117" i="2" s="1"/>
  <c r="F3141" i="2"/>
  <c r="H3141" i="2" s="1"/>
  <c r="I3141" i="2" s="1"/>
  <c r="C3212" i="2"/>
  <c r="E3212" i="2"/>
  <c r="F3235" i="2"/>
  <c r="H3235" i="2" s="1"/>
  <c r="I3235" i="2" s="1"/>
  <c r="D3253" i="2"/>
  <c r="E3253" i="2"/>
  <c r="C3284" i="2"/>
  <c r="D3284" i="2"/>
  <c r="D3293" i="2"/>
  <c r="C3293" i="2"/>
  <c r="D3301" i="2"/>
  <c r="C3301" i="2"/>
  <c r="E3334" i="2"/>
  <c r="D3334" i="2"/>
  <c r="E3347" i="2"/>
  <c r="D3347" i="2"/>
  <c r="C3347" i="2"/>
  <c r="D3397" i="2"/>
  <c r="E3397" i="2"/>
  <c r="C3397" i="2"/>
  <c r="D3413" i="2"/>
  <c r="C3413" i="2"/>
  <c r="D3490" i="2"/>
  <c r="C3490" i="2"/>
  <c r="C3501" i="2"/>
  <c r="E3501" i="2"/>
  <c r="D3558" i="2"/>
  <c r="E3558" i="2"/>
  <c r="C3558" i="2"/>
  <c r="E3597" i="2"/>
  <c r="D3597" i="2"/>
  <c r="E3834" i="2"/>
  <c r="F3834" i="2" s="1"/>
  <c r="H3834" i="2" s="1"/>
  <c r="I3834" i="2" s="1"/>
  <c r="D3834" i="2"/>
  <c r="C3834" i="2"/>
  <c r="E3948" i="2"/>
  <c r="C3948" i="2"/>
  <c r="E4290" i="2"/>
  <c r="D4290" i="2"/>
  <c r="E4557" i="2"/>
  <c r="D4557" i="2"/>
  <c r="C4557" i="2"/>
  <c r="F4561" i="2"/>
  <c r="H4561" i="2" s="1"/>
  <c r="I4561" i="2" s="1"/>
  <c r="C4577" i="2"/>
  <c r="E4577" i="2"/>
  <c r="D4577" i="2"/>
  <c r="C4617" i="2"/>
  <c r="E4617" i="2"/>
  <c r="D4617" i="2"/>
  <c r="E4642" i="2"/>
  <c r="D4642" i="2"/>
  <c r="C4642" i="2"/>
  <c r="E4648" i="2"/>
  <c r="D4648" i="2"/>
  <c r="C4648" i="2"/>
  <c r="E4012" i="2"/>
  <c r="D4012" i="2"/>
  <c r="C4012" i="2"/>
  <c r="D4040" i="2"/>
  <c r="E4040" i="2"/>
  <c r="C4040" i="2"/>
  <c r="C4089" i="2"/>
  <c r="E4089" i="2"/>
  <c r="D4089" i="2"/>
  <c r="E4138" i="2"/>
  <c r="D4138" i="2"/>
  <c r="C4138" i="2"/>
  <c r="D4216" i="2"/>
  <c r="E4216" i="2"/>
  <c r="C4216" i="2"/>
  <c r="E4514" i="2"/>
  <c r="D4514" i="2"/>
  <c r="C4514" i="2"/>
  <c r="E4610" i="2"/>
  <c r="D4610" i="2"/>
  <c r="C4610" i="2"/>
  <c r="E5016" i="2"/>
  <c r="D5016" i="2"/>
  <c r="F2577" i="2"/>
  <c r="H2577" i="2" s="1"/>
  <c r="I2577" i="2" s="1"/>
  <c r="D2806" i="2"/>
  <c r="D2812" i="2"/>
  <c r="D2830" i="2"/>
  <c r="E2997" i="2"/>
  <c r="E3050" i="2"/>
  <c r="E3053" i="2"/>
  <c r="F3061" i="2"/>
  <c r="H3061" i="2" s="1"/>
  <c r="I3061" i="2" s="1"/>
  <c r="D3075" i="2"/>
  <c r="F3075" i="2" s="1"/>
  <c r="H3075" i="2" s="1"/>
  <c r="I3075" i="2" s="1"/>
  <c r="E3084" i="2"/>
  <c r="E3101" i="2"/>
  <c r="F3101" i="2" s="1"/>
  <c r="H3101" i="2" s="1"/>
  <c r="I3101" i="2" s="1"/>
  <c r="E3125" i="2"/>
  <c r="F3125" i="2" s="1"/>
  <c r="H3125" i="2" s="1"/>
  <c r="I3125" i="2" s="1"/>
  <c r="E3132" i="2"/>
  <c r="E3173" i="2"/>
  <c r="E3197" i="2"/>
  <c r="F3197" i="2" s="1"/>
  <c r="H3197" i="2" s="1"/>
  <c r="I3197" i="2" s="1"/>
  <c r="E3245" i="2"/>
  <c r="F3245" i="2" s="1"/>
  <c r="H3245" i="2" s="1"/>
  <c r="I3245" i="2" s="1"/>
  <c r="D3285" i="2"/>
  <c r="E3285" i="2"/>
  <c r="D3323" i="2"/>
  <c r="C3372" i="2"/>
  <c r="D3372" i="2"/>
  <c r="E3414" i="2"/>
  <c r="D3414" i="2"/>
  <c r="E3419" i="2"/>
  <c r="F3419" i="2" s="1"/>
  <c r="H3419" i="2" s="1"/>
  <c r="I3419" i="2" s="1"/>
  <c r="E3476" i="2"/>
  <c r="C3476" i="2"/>
  <c r="E3547" i="2"/>
  <c r="D3547" i="2"/>
  <c r="C3547" i="2"/>
  <c r="E3586" i="2"/>
  <c r="D3586" i="2"/>
  <c r="C3586" i="2"/>
  <c r="E3895" i="2"/>
  <c r="D3895" i="2"/>
  <c r="C3895" i="2"/>
  <c r="E3996" i="2"/>
  <c r="D3996" i="2"/>
  <c r="D4037" i="2"/>
  <c r="E4048" i="2"/>
  <c r="F4052" i="2"/>
  <c r="H4052" i="2" s="1"/>
  <c r="I4052" i="2" s="1"/>
  <c r="E4247" i="2"/>
  <c r="D4247" i="2"/>
  <c r="C4247" i="2"/>
  <c r="E4538" i="2"/>
  <c r="D4538" i="2"/>
  <c r="C4538" i="2"/>
  <c r="E4850" i="2"/>
  <c r="D4850" i="2"/>
  <c r="C4850" i="2"/>
  <c r="C5016" i="2"/>
  <c r="F2843" i="2"/>
  <c r="H2843" i="2" s="1"/>
  <c r="I2843" i="2" s="1"/>
  <c r="F2876" i="2"/>
  <c r="H2876" i="2" s="1"/>
  <c r="I2876" i="2" s="1"/>
  <c r="F2892" i="2"/>
  <c r="H2892" i="2" s="1"/>
  <c r="I2892" i="2" s="1"/>
  <c r="F2908" i="2"/>
  <c r="H2908" i="2" s="1"/>
  <c r="I2908" i="2" s="1"/>
  <c r="F2940" i="2"/>
  <c r="H2940" i="2" s="1"/>
  <c r="I2940" i="2" s="1"/>
  <c r="F2956" i="2"/>
  <c r="H2956" i="2" s="1"/>
  <c r="I2956" i="2" s="1"/>
  <c r="F2972" i="2"/>
  <c r="H2972" i="2" s="1"/>
  <c r="I2972" i="2" s="1"/>
  <c r="E3246" i="2"/>
  <c r="D3246" i="2"/>
  <c r="D3277" i="2"/>
  <c r="C3277" i="2"/>
  <c r="E3302" i="2"/>
  <c r="D3302" i="2"/>
  <c r="E3336" i="2"/>
  <c r="C3336" i="2"/>
  <c r="D3349" i="2"/>
  <c r="E3349" i="2"/>
  <c r="E3358" i="2"/>
  <c r="D3358" i="2"/>
  <c r="D3415" i="2"/>
  <c r="E3415" i="2"/>
  <c r="D3512" i="2"/>
  <c r="E3512" i="2"/>
  <c r="C3512" i="2"/>
  <c r="D3528" i="2"/>
  <c r="E3528" i="2"/>
  <c r="C3528" i="2"/>
  <c r="C3541" i="2"/>
  <c r="E3541" i="2"/>
  <c r="D3541" i="2"/>
  <c r="C3587" i="2"/>
  <c r="E3587" i="2"/>
  <c r="D3587" i="2"/>
  <c r="E3610" i="2"/>
  <c r="D3610" i="2"/>
  <c r="F3855" i="2"/>
  <c r="H3855" i="2" s="1"/>
  <c r="I3855" i="2" s="1"/>
  <c r="E3911" i="2"/>
  <c r="D3911" i="2"/>
  <c r="C3911" i="2"/>
  <c r="D3986" i="2"/>
  <c r="E3986" i="2"/>
  <c r="E4081" i="2"/>
  <c r="D4081" i="2"/>
  <c r="C4081" i="2"/>
  <c r="E4114" i="2"/>
  <c r="D4114" i="2"/>
  <c r="D4198" i="2"/>
  <c r="E4198" i="2"/>
  <c r="C4198" i="2"/>
  <c r="E4358" i="2"/>
  <c r="D4358" i="2"/>
  <c r="C4361" i="2"/>
  <c r="D4361" i="2"/>
  <c r="E4361" i="2"/>
  <c r="C4809" i="2"/>
  <c r="E4809" i="2"/>
  <c r="D5222" i="2"/>
  <c r="E5222" i="2"/>
  <c r="C5222" i="2"/>
  <c r="E5276" i="2"/>
  <c r="D5276" i="2"/>
  <c r="C5276" i="2"/>
  <c r="C2916" i="2"/>
  <c r="C2932" i="2"/>
  <c r="C2948" i="2"/>
  <c r="C2964" i="2"/>
  <c r="D2980" i="2"/>
  <c r="C2983" i="2"/>
  <c r="C2986" i="2"/>
  <c r="C3011" i="2"/>
  <c r="C3013" i="2"/>
  <c r="D3020" i="2"/>
  <c r="C3035" i="2"/>
  <c r="C3051" i="2"/>
  <c r="D3078" i="2"/>
  <c r="C3085" i="2"/>
  <c r="D3092" i="2"/>
  <c r="E3095" i="2"/>
  <c r="E3198" i="2"/>
  <c r="D3198" i="2"/>
  <c r="D3229" i="2"/>
  <c r="E3229" i="2"/>
  <c r="F3277" i="2"/>
  <c r="H3277" i="2" s="1"/>
  <c r="I3277" i="2" s="1"/>
  <c r="E3286" i="2"/>
  <c r="D3286" i="2"/>
  <c r="D3303" i="2"/>
  <c r="E3303" i="2"/>
  <c r="C3316" i="2"/>
  <c r="E3316" i="2"/>
  <c r="C3364" i="2"/>
  <c r="E3364" i="2"/>
  <c r="F3364" i="2" s="1"/>
  <c r="H3364" i="2" s="1"/>
  <c r="I3364" i="2" s="1"/>
  <c r="D3364" i="2"/>
  <c r="D3373" i="2"/>
  <c r="E3373" i="2"/>
  <c r="E3382" i="2"/>
  <c r="D3382" i="2"/>
  <c r="E3390" i="2"/>
  <c r="D3390" i="2"/>
  <c r="D3405" i="2"/>
  <c r="E3405" i="2"/>
  <c r="C3405" i="2"/>
  <c r="D3566" i="2"/>
  <c r="E3566" i="2"/>
  <c r="C3710" i="2"/>
  <c r="E3710" i="2"/>
  <c r="D3859" i="2"/>
  <c r="E3859" i="2"/>
  <c r="E3869" i="2"/>
  <c r="D3869" i="2"/>
  <c r="E3879" i="2"/>
  <c r="D3879" i="2"/>
  <c r="D3891" i="2"/>
  <c r="E3891" i="2"/>
  <c r="E3901" i="2"/>
  <c r="D3901" i="2"/>
  <c r="D3907" i="2"/>
  <c r="E3907" i="2"/>
  <c r="E3965" i="2"/>
  <c r="D3965" i="2"/>
  <c r="E4096" i="2"/>
  <c r="C4096" i="2"/>
  <c r="E4249" i="2"/>
  <c r="D4249" i="2"/>
  <c r="C4249" i="2"/>
  <c r="D4284" i="2"/>
  <c r="E4284" i="2"/>
  <c r="C4284" i="2"/>
  <c r="D4344" i="2"/>
  <c r="E4344" i="2"/>
  <c r="C4358" i="2"/>
  <c r="D4703" i="2"/>
  <c r="E4703" i="2"/>
  <c r="D4809" i="2"/>
  <c r="C4953" i="2"/>
  <c r="E4953" i="2"/>
  <c r="D4953" i="2"/>
  <c r="E5255" i="2"/>
  <c r="D5255" i="2"/>
  <c r="C5255" i="2"/>
  <c r="E5332" i="2"/>
  <c r="D5332" i="2"/>
  <c r="C5332" i="2"/>
  <c r="F5884" i="2"/>
  <c r="H5884" i="2" s="1"/>
  <c r="I5884" i="2" s="1"/>
  <c r="D2787" i="2"/>
  <c r="D2822" i="2"/>
  <c r="F2828" i="2"/>
  <c r="H2828" i="2" s="1"/>
  <c r="I2828" i="2" s="1"/>
  <c r="C2838" i="2"/>
  <c r="F2838" i="2" s="1"/>
  <c r="H2838" i="2" s="1"/>
  <c r="I2838" i="2" s="1"/>
  <c r="C2844" i="2"/>
  <c r="F2844" i="2" s="1"/>
  <c r="H2844" i="2" s="1"/>
  <c r="I2844" i="2" s="1"/>
  <c r="D2855" i="2"/>
  <c r="F2859" i="2"/>
  <c r="H2859" i="2" s="1"/>
  <c r="I2859" i="2" s="1"/>
  <c r="C2862" i="2"/>
  <c r="C2875" i="2"/>
  <c r="E2877" i="2"/>
  <c r="D2884" i="2"/>
  <c r="C2891" i="2"/>
  <c r="E2893" i="2"/>
  <c r="D2900" i="2"/>
  <c r="C2907" i="2"/>
  <c r="F2907" i="2" s="1"/>
  <c r="H2907" i="2" s="1"/>
  <c r="I2907" i="2" s="1"/>
  <c r="E2909" i="2"/>
  <c r="D2916" i="2"/>
  <c r="F2923" i="2"/>
  <c r="H2923" i="2" s="1"/>
  <c r="I2923" i="2" s="1"/>
  <c r="C2926" i="2"/>
  <c r="F2926" i="2" s="1"/>
  <c r="H2926" i="2" s="1"/>
  <c r="I2926" i="2" s="1"/>
  <c r="D2932" i="2"/>
  <c r="F2932" i="2" s="1"/>
  <c r="H2932" i="2" s="1"/>
  <c r="I2932" i="2" s="1"/>
  <c r="C2939" i="2"/>
  <c r="F2939" i="2" s="1"/>
  <c r="H2939" i="2" s="1"/>
  <c r="I2939" i="2" s="1"/>
  <c r="E2941" i="2"/>
  <c r="D2948" i="2"/>
  <c r="C2955" i="2"/>
  <c r="E2957" i="2"/>
  <c r="D2964" i="2"/>
  <c r="F2964" i="2" s="1"/>
  <c r="H2964" i="2" s="1"/>
  <c r="I2964" i="2" s="1"/>
  <c r="C2971" i="2"/>
  <c r="F2971" i="2" s="1"/>
  <c r="H2971" i="2" s="1"/>
  <c r="I2971" i="2" s="1"/>
  <c r="E2973" i="2"/>
  <c r="E2980" i="2"/>
  <c r="E2983" i="2"/>
  <c r="F2983" i="2" s="1"/>
  <c r="H2983" i="2" s="1"/>
  <c r="I2983" i="2" s="1"/>
  <c r="D2986" i="2"/>
  <c r="D2998" i="2"/>
  <c r="C3003" i="2"/>
  <c r="D3006" i="2"/>
  <c r="D3011" i="2"/>
  <c r="E3013" i="2"/>
  <c r="F3013" i="2" s="1"/>
  <c r="H3013" i="2" s="1"/>
  <c r="I3013" i="2" s="1"/>
  <c r="C3018" i="2"/>
  <c r="E3020" i="2"/>
  <c r="F3020" i="2" s="1"/>
  <c r="H3020" i="2" s="1"/>
  <c r="I3020" i="2" s="1"/>
  <c r="C3027" i="2"/>
  <c r="F3027" i="2" s="1"/>
  <c r="H3027" i="2" s="1"/>
  <c r="I3027" i="2" s="1"/>
  <c r="D3030" i="2"/>
  <c r="D3035" i="2"/>
  <c r="C3045" i="2"/>
  <c r="C3048" i="2"/>
  <c r="D3051" i="2"/>
  <c r="F3051" i="2" s="1"/>
  <c r="H3051" i="2" s="1"/>
  <c r="I3051" i="2" s="1"/>
  <c r="C3059" i="2"/>
  <c r="F3059" i="2" s="1"/>
  <c r="H3059" i="2" s="1"/>
  <c r="I3059" i="2" s="1"/>
  <c r="C3069" i="2"/>
  <c r="C3072" i="2"/>
  <c r="D3076" i="2"/>
  <c r="C3083" i="2"/>
  <c r="E3085" i="2"/>
  <c r="E3092" i="2"/>
  <c r="D3107" i="2"/>
  <c r="F3107" i="2" s="1"/>
  <c r="H3107" i="2" s="1"/>
  <c r="I3107" i="2" s="1"/>
  <c r="E3116" i="2"/>
  <c r="F3116" i="2" s="1"/>
  <c r="H3116" i="2" s="1"/>
  <c r="I3116" i="2" s="1"/>
  <c r="C3131" i="2"/>
  <c r="F3131" i="2" s="1"/>
  <c r="H3131" i="2" s="1"/>
  <c r="I3131" i="2" s="1"/>
  <c r="E3133" i="2"/>
  <c r="F3133" i="2" s="1"/>
  <c r="H3133" i="2" s="1"/>
  <c r="I3133" i="2" s="1"/>
  <c r="E3140" i="2"/>
  <c r="D3150" i="2"/>
  <c r="C3157" i="2"/>
  <c r="E3164" i="2"/>
  <c r="F3164" i="2" s="1"/>
  <c r="H3164" i="2" s="1"/>
  <c r="I3164" i="2" s="1"/>
  <c r="D3174" i="2"/>
  <c r="C3181" i="2"/>
  <c r="E3188" i="2"/>
  <c r="F3188" i="2" s="1"/>
  <c r="H3188" i="2" s="1"/>
  <c r="I3188" i="2" s="1"/>
  <c r="E3192" i="2"/>
  <c r="C3192" i="2"/>
  <c r="E3203" i="2"/>
  <c r="C3211" i="2"/>
  <c r="C3221" i="2"/>
  <c r="C3229" i="2"/>
  <c r="E3247" i="2"/>
  <c r="E3255" i="2"/>
  <c r="C3267" i="2"/>
  <c r="E3270" i="2"/>
  <c r="D3270" i="2"/>
  <c r="D3287" i="2"/>
  <c r="E3287" i="2"/>
  <c r="E3295" i="2"/>
  <c r="E3304" i="2"/>
  <c r="C3304" i="2"/>
  <c r="D3316" i="2"/>
  <c r="D3341" i="2"/>
  <c r="F3341" i="2" s="1"/>
  <c r="H3341" i="2" s="1"/>
  <c r="I3341" i="2" s="1"/>
  <c r="C3341" i="2"/>
  <c r="E3359" i="2"/>
  <c r="C3373" i="2"/>
  <c r="D3391" i="2"/>
  <c r="E3391" i="2"/>
  <c r="E3411" i="2"/>
  <c r="D3411" i="2"/>
  <c r="D3472" i="2"/>
  <c r="E3472" i="2"/>
  <c r="E3482" i="2"/>
  <c r="D3514" i="2"/>
  <c r="E3514" i="2"/>
  <c r="C3514" i="2"/>
  <c r="C3566" i="2"/>
  <c r="E3579" i="2"/>
  <c r="D3579" i="2"/>
  <c r="C3579" i="2"/>
  <c r="D3706" i="2"/>
  <c r="D3710" i="2"/>
  <c r="D3852" i="2"/>
  <c r="E3852" i="2"/>
  <c r="E3875" i="2"/>
  <c r="C3879" i="2"/>
  <c r="E4165" i="2"/>
  <c r="D4165" i="2"/>
  <c r="E4169" i="2"/>
  <c r="D4169" i="2"/>
  <c r="C4169" i="2"/>
  <c r="C4176" i="2"/>
  <c r="E4176" i="2"/>
  <c r="C4243" i="2"/>
  <c r="E4243" i="2"/>
  <c r="E4306" i="2"/>
  <c r="D4306" i="2"/>
  <c r="C4306" i="2"/>
  <c r="E4328" i="2"/>
  <c r="D4328" i="2"/>
  <c r="E4341" i="2"/>
  <c r="F4341" i="2" s="1"/>
  <c r="H4341" i="2" s="1"/>
  <c r="I4341" i="2" s="1"/>
  <c r="D4341" i="2"/>
  <c r="C4344" i="2"/>
  <c r="E4714" i="2"/>
  <c r="D4714" i="2"/>
  <c r="C4714" i="2"/>
  <c r="E4720" i="2"/>
  <c r="D4720" i="2"/>
  <c r="E3018" i="2"/>
  <c r="E3045" i="2"/>
  <c r="E3069" i="2"/>
  <c r="E3076" i="2"/>
  <c r="E3157" i="2"/>
  <c r="E3181" i="2"/>
  <c r="F3181" i="2" s="1"/>
  <c r="H3181" i="2" s="1"/>
  <c r="I3181" i="2" s="1"/>
  <c r="F3189" i="2"/>
  <c r="H3189" i="2" s="1"/>
  <c r="I3189" i="2" s="1"/>
  <c r="E3221" i="2"/>
  <c r="D3267" i="2"/>
  <c r="E3283" i="2"/>
  <c r="C3283" i="2"/>
  <c r="C3292" i="2"/>
  <c r="E3292" i="2"/>
  <c r="D3351" i="2"/>
  <c r="E3351" i="2"/>
  <c r="E3360" i="2"/>
  <c r="C3360" i="2"/>
  <c r="D3425" i="2"/>
  <c r="C3425" i="2"/>
  <c r="E3425" i="2"/>
  <c r="F3425" i="2" s="1"/>
  <c r="H3425" i="2" s="1"/>
  <c r="I3425" i="2" s="1"/>
  <c r="E3459" i="2"/>
  <c r="D3459" i="2"/>
  <c r="D3494" i="2"/>
  <c r="E3494" i="2"/>
  <c r="C3494" i="2"/>
  <c r="E3500" i="2"/>
  <c r="F3500" i="2" s="1"/>
  <c r="H3500" i="2" s="1"/>
  <c r="I3500" i="2" s="1"/>
  <c r="D3500" i="2"/>
  <c r="D3544" i="2"/>
  <c r="E3544" i="2"/>
  <c r="C3544" i="2"/>
  <c r="E3567" i="2"/>
  <c r="D3567" i="2"/>
  <c r="D3643" i="2"/>
  <c r="E3643" i="2"/>
  <c r="E3653" i="2"/>
  <c r="D3653" i="2"/>
  <c r="C3752" i="2"/>
  <c r="D3752" i="2"/>
  <c r="E3759" i="2"/>
  <c r="D3759" i="2"/>
  <c r="C3759" i="2"/>
  <c r="E3786" i="2"/>
  <c r="D3786" i="2"/>
  <c r="C3786" i="2"/>
  <c r="E3799" i="2"/>
  <c r="D3799" i="2"/>
  <c r="C3799" i="2"/>
  <c r="D3804" i="2"/>
  <c r="E3804" i="2"/>
  <c r="C3804" i="2"/>
  <c r="D3849" i="2"/>
  <c r="E3849" i="2"/>
  <c r="C3852" i="2"/>
  <c r="D4066" i="2"/>
  <c r="E4066" i="2"/>
  <c r="C4066" i="2"/>
  <c r="C4165" i="2"/>
  <c r="D4176" i="2"/>
  <c r="E4293" i="2"/>
  <c r="D4293" i="2"/>
  <c r="C4293" i="2"/>
  <c r="E4298" i="2"/>
  <c r="D4298" i="2"/>
  <c r="D4663" i="2"/>
  <c r="E4663" i="2"/>
  <c r="D4671" i="2"/>
  <c r="E4671" i="2"/>
  <c r="E4711" i="2"/>
  <c r="C4897" i="2"/>
  <c r="E4897" i="2"/>
  <c r="D4897" i="2"/>
  <c r="C4913" i="2"/>
  <c r="E4913" i="2"/>
  <c r="E5480" i="2"/>
  <c r="D5480" i="2"/>
  <c r="C5480" i="2"/>
  <c r="E5496" i="2"/>
  <c r="D5496" i="2"/>
  <c r="C5496" i="2"/>
  <c r="F5509" i="2"/>
  <c r="H5509" i="2" s="1"/>
  <c r="I5509" i="2" s="1"/>
  <c r="C6943" i="2"/>
  <c r="E6943" i="2"/>
  <c r="D6943" i="2"/>
  <c r="F3492" i="2"/>
  <c r="H3492" i="2" s="1"/>
  <c r="I3492" i="2" s="1"/>
  <c r="C3509" i="2"/>
  <c r="E3509" i="2"/>
  <c r="D3509" i="2"/>
  <c r="D3542" i="2"/>
  <c r="E3542" i="2"/>
  <c r="C3542" i="2"/>
  <c r="F3549" i="2"/>
  <c r="H3549" i="2" s="1"/>
  <c r="I3549" i="2" s="1"/>
  <c r="D3564" i="2"/>
  <c r="C3564" i="2"/>
  <c r="D3601" i="2"/>
  <c r="C3601" i="2"/>
  <c r="D3639" i="2"/>
  <c r="E3639" i="2"/>
  <c r="D3671" i="2"/>
  <c r="E3671" i="2"/>
  <c r="E3693" i="2"/>
  <c r="D3693" i="2"/>
  <c r="F3703" i="2"/>
  <c r="H3703" i="2" s="1"/>
  <c r="I3703" i="2" s="1"/>
  <c r="D3732" i="2"/>
  <c r="E3732" i="2"/>
  <c r="F3732" i="2" s="1"/>
  <c r="H3732" i="2" s="1"/>
  <c r="I3732" i="2" s="1"/>
  <c r="C3732" i="2"/>
  <c r="F3775" i="2"/>
  <c r="H3775" i="2" s="1"/>
  <c r="I3775" i="2" s="1"/>
  <c r="E3783" i="2"/>
  <c r="D3783" i="2"/>
  <c r="C3783" i="2"/>
  <c r="D3841" i="2"/>
  <c r="E3841" i="2"/>
  <c r="C3841" i="2"/>
  <c r="E3962" i="2"/>
  <c r="D3962" i="2"/>
  <c r="C3962" i="2"/>
  <c r="E4018" i="2"/>
  <c r="D4018" i="2"/>
  <c r="C4018" i="2"/>
  <c r="F4025" i="2"/>
  <c r="H4025" i="2" s="1"/>
  <c r="I4025" i="2" s="1"/>
  <c r="C4053" i="2"/>
  <c r="E4053" i="2"/>
  <c r="D4053" i="2"/>
  <c r="C4153" i="2"/>
  <c r="E4153" i="2"/>
  <c r="D4153" i="2"/>
  <c r="F4185" i="2"/>
  <c r="H4185" i="2" s="1"/>
  <c r="I4185" i="2" s="1"/>
  <c r="D4204" i="2"/>
  <c r="E4204" i="2"/>
  <c r="E4224" i="2"/>
  <c r="D4224" i="2"/>
  <c r="E4238" i="2"/>
  <c r="D4238" i="2"/>
  <c r="F4240" i="2"/>
  <c r="H4240" i="2" s="1"/>
  <c r="I4240" i="2" s="1"/>
  <c r="D4252" i="2"/>
  <c r="E4252" i="2"/>
  <c r="C4252" i="2"/>
  <c r="E4266" i="2"/>
  <c r="D4266" i="2"/>
  <c r="C4266" i="2"/>
  <c r="F4270" i="2"/>
  <c r="H4270" i="2" s="1"/>
  <c r="I4270" i="2" s="1"/>
  <c r="E4304" i="2"/>
  <c r="D4304" i="2"/>
  <c r="C4304" i="2"/>
  <c r="D4308" i="2"/>
  <c r="F4308" i="2" s="1"/>
  <c r="H4308" i="2" s="1"/>
  <c r="I4308" i="2" s="1"/>
  <c r="C4308" i="2"/>
  <c r="E4456" i="2"/>
  <c r="D4456" i="2"/>
  <c r="C4505" i="2"/>
  <c r="E4505" i="2"/>
  <c r="E4640" i="2"/>
  <c r="D4640" i="2"/>
  <c r="E4694" i="2"/>
  <c r="F4694" i="2" s="1"/>
  <c r="H4694" i="2" s="1"/>
  <c r="I4694" i="2" s="1"/>
  <c r="D4694" i="2"/>
  <c r="C4697" i="2"/>
  <c r="E4697" i="2"/>
  <c r="D4697" i="2"/>
  <c r="D4913" i="2"/>
  <c r="E5008" i="2"/>
  <c r="D5008" i="2"/>
  <c r="C5008" i="2"/>
  <c r="E5013" i="2"/>
  <c r="D5013" i="2"/>
  <c r="C5013" i="2"/>
  <c r="E5419" i="2"/>
  <c r="D5419" i="2"/>
  <c r="C5419" i="2"/>
  <c r="D5429" i="2"/>
  <c r="E5500" i="2"/>
  <c r="D5500" i="2"/>
  <c r="C5500" i="2"/>
  <c r="E6903" i="2"/>
  <c r="D6903" i="2"/>
  <c r="C6903" i="2"/>
  <c r="C3404" i="2"/>
  <c r="E3404" i="2"/>
  <c r="C3412" i="2"/>
  <c r="E3412" i="2"/>
  <c r="C3450" i="2"/>
  <c r="E3450" i="2"/>
  <c r="D3450" i="2"/>
  <c r="C3469" i="2"/>
  <c r="E3469" i="2"/>
  <c r="D3474" i="2"/>
  <c r="E3474" i="2"/>
  <c r="D3484" i="2"/>
  <c r="C3484" i="2"/>
  <c r="D3506" i="2"/>
  <c r="E3506" i="2"/>
  <c r="D3510" i="2"/>
  <c r="E3510" i="2"/>
  <c r="C3510" i="2"/>
  <c r="D3516" i="2"/>
  <c r="C3516" i="2"/>
  <c r="D3550" i="2"/>
  <c r="E3550" i="2"/>
  <c r="C3550" i="2"/>
  <c r="D3559" i="2"/>
  <c r="E3564" i="2"/>
  <c r="D3626" i="2"/>
  <c r="C3639" i="2"/>
  <c r="D3649" i="2"/>
  <c r="E3649" i="2"/>
  <c r="C3649" i="2"/>
  <c r="D3659" i="2"/>
  <c r="E3659" i="2"/>
  <c r="C3659" i="2"/>
  <c r="C3671" i="2"/>
  <c r="D3795" i="2"/>
  <c r="E3795" i="2"/>
  <c r="E3831" i="2"/>
  <c r="D3831" i="2"/>
  <c r="C3831" i="2"/>
  <c r="E3866" i="2"/>
  <c r="D3866" i="2"/>
  <c r="C3866" i="2"/>
  <c r="D3921" i="2"/>
  <c r="E3921" i="2"/>
  <c r="C3921" i="2"/>
  <c r="E3935" i="2"/>
  <c r="D3935" i="2"/>
  <c r="C3935" i="2"/>
  <c r="C3989" i="2"/>
  <c r="E3989" i="2"/>
  <c r="F3998" i="2"/>
  <c r="H3998" i="2" s="1"/>
  <c r="I3998" i="2" s="1"/>
  <c r="E4006" i="2"/>
  <c r="D4006" i="2"/>
  <c r="C4006" i="2"/>
  <c r="E4026" i="2"/>
  <c r="D4026" i="2"/>
  <c r="C4026" i="2"/>
  <c r="F4075" i="2"/>
  <c r="H4075" i="2" s="1"/>
  <c r="I4075" i="2" s="1"/>
  <c r="C4131" i="2"/>
  <c r="E4131" i="2"/>
  <c r="F4161" i="2"/>
  <c r="H4161" i="2" s="1"/>
  <c r="I4161" i="2" s="1"/>
  <c r="E4186" i="2"/>
  <c r="D4186" i="2"/>
  <c r="C4186" i="2"/>
  <c r="E4201" i="2"/>
  <c r="D4201" i="2"/>
  <c r="E4213" i="2"/>
  <c r="D4213" i="2"/>
  <c r="C4224" i="2"/>
  <c r="C4238" i="2"/>
  <c r="C4260" i="2"/>
  <c r="E4296" i="2"/>
  <c r="D4296" i="2"/>
  <c r="C4296" i="2"/>
  <c r="D4415" i="2"/>
  <c r="C4415" i="2"/>
  <c r="E4415" i="2"/>
  <c r="E4834" i="2"/>
  <c r="D4834" i="2"/>
  <c r="C5048" i="2"/>
  <c r="E5048" i="2"/>
  <c r="D5048" i="2"/>
  <c r="C5070" i="2"/>
  <c r="E5070" i="2"/>
  <c r="D5070" i="2"/>
  <c r="E5132" i="2"/>
  <c r="D5132" i="2"/>
  <c r="C5132" i="2"/>
  <c r="C5210" i="2"/>
  <c r="E5210" i="2"/>
  <c r="D5210" i="2"/>
  <c r="D5214" i="2"/>
  <c r="E5214" i="2"/>
  <c r="C5214" i="2"/>
  <c r="E5429" i="2"/>
  <c r="C5629" i="2"/>
  <c r="E5629" i="2"/>
  <c r="D5629" i="2"/>
  <c r="E5683" i="2"/>
  <c r="D5683" i="2"/>
  <c r="E5728" i="2"/>
  <c r="D5728" i="2"/>
  <c r="C5728" i="2"/>
  <c r="E3300" i="2"/>
  <c r="C3317" i="2"/>
  <c r="F3317" i="2" s="1"/>
  <c r="H3317" i="2" s="1"/>
  <c r="I3317" i="2" s="1"/>
  <c r="D3324" i="2"/>
  <c r="E3340" i="2"/>
  <c r="F3340" i="2" s="1"/>
  <c r="H3340" i="2" s="1"/>
  <c r="I3340" i="2" s="1"/>
  <c r="D3350" i="2"/>
  <c r="C3355" i="2"/>
  <c r="F3355" i="2" s="1"/>
  <c r="H3355" i="2" s="1"/>
  <c r="I3355" i="2" s="1"/>
  <c r="F3357" i="2"/>
  <c r="H3357" i="2" s="1"/>
  <c r="I3357" i="2" s="1"/>
  <c r="D3374" i="2"/>
  <c r="C3379" i="2"/>
  <c r="F3379" i="2" s="1"/>
  <c r="H3379" i="2" s="1"/>
  <c r="I3379" i="2" s="1"/>
  <c r="C3400" i="2"/>
  <c r="D3404" i="2"/>
  <c r="D3412" i="2"/>
  <c r="C3428" i="2"/>
  <c r="F3428" i="2" s="1"/>
  <c r="H3428" i="2" s="1"/>
  <c r="I3428" i="2" s="1"/>
  <c r="D3451" i="2"/>
  <c r="C3451" i="2"/>
  <c r="C3454" i="2"/>
  <c r="D3462" i="2"/>
  <c r="E3462" i="2"/>
  <c r="F3478" i="2"/>
  <c r="H3478" i="2" s="1"/>
  <c r="I3478" i="2" s="1"/>
  <c r="E3484" i="2"/>
  <c r="E3516" i="2"/>
  <c r="D3520" i="2"/>
  <c r="E3520" i="2"/>
  <c r="C3520" i="2"/>
  <c r="D3534" i="2"/>
  <c r="E3534" i="2"/>
  <c r="C3534" i="2"/>
  <c r="D3543" i="2"/>
  <c r="E3551" i="2"/>
  <c r="D3551" i="2"/>
  <c r="D3560" i="2"/>
  <c r="E3560" i="2"/>
  <c r="C3560" i="2"/>
  <c r="F3568" i="2"/>
  <c r="H3568" i="2" s="1"/>
  <c r="I3568" i="2" s="1"/>
  <c r="E3575" i="2"/>
  <c r="D3575" i="2"/>
  <c r="E3612" i="2"/>
  <c r="D3612" i="2"/>
  <c r="C3612" i="2"/>
  <c r="D3627" i="2"/>
  <c r="E3627" i="2"/>
  <c r="C3627" i="2"/>
  <c r="C3655" i="2"/>
  <c r="F3655" i="2" s="1"/>
  <c r="H3655" i="2" s="1"/>
  <c r="I3655" i="2" s="1"/>
  <c r="E3686" i="2"/>
  <c r="E3689" i="2"/>
  <c r="F3689" i="2" s="1"/>
  <c r="H3689" i="2" s="1"/>
  <c r="I3689" i="2" s="1"/>
  <c r="C3700" i="2"/>
  <c r="E3720" i="2"/>
  <c r="E3724" i="2"/>
  <c r="E3746" i="2"/>
  <c r="D3746" i="2"/>
  <c r="C3746" i="2"/>
  <c r="E3755" i="2"/>
  <c r="E3788" i="2"/>
  <c r="F3788" i="2" s="1"/>
  <c r="H3788" i="2" s="1"/>
  <c r="I3788" i="2" s="1"/>
  <c r="E3898" i="2"/>
  <c r="D3898" i="2"/>
  <c r="C3898" i="2"/>
  <c r="F3927" i="2"/>
  <c r="H3927" i="2" s="1"/>
  <c r="I3927" i="2" s="1"/>
  <c r="D3930" i="2"/>
  <c r="F3930" i="2" s="1"/>
  <c r="H3930" i="2" s="1"/>
  <c r="I3930" i="2" s="1"/>
  <c r="E3969" i="2"/>
  <c r="D3969" i="2"/>
  <c r="C3969" i="2"/>
  <c r="D3989" i="2"/>
  <c r="D4003" i="2"/>
  <c r="E4003" i="2"/>
  <c r="E4034" i="2"/>
  <c r="D4034" i="2"/>
  <c r="F4045" i="2"/>
  <c r="H4045" i="2" s="1"/>
  <c r="I4045" i="2" s="1"/>
  <c r="E4061" i="2"/>
  <c r="C4078" i="2"/>
  <c r="F4078" i="2" s="1"/>
  <c r="H4078" i="2" s="1"/>
  <c r="I4078" i="2" s="1"/>
  <c r="C4106" i="2"/>
  <c r="C4144" i="2"/>
  <c r="E4144" i="2"/>
  <c r="D4144" i="2"/>
  <c r="D4158" i="2"/>
  <c r="F4158" i="2" s="1"/>
  <c r="H4158" i="2" s="1"/>
  <c r="I4158" i="2" s="1"/>
  <c r="E4162" i="2"/>
  <c r="D4162" i="2"/>
  <c r="C4162" i="2"/>
  <c r="D4172" i="2"/>
  <c r="E4172" i="2"/>
  <c r="E4183" i="2"/>
  <c r="D4183" i="2"/>
  <c r="C4201" i="2"/>
  <c r="F4201" i="2" s="1"/>
  <c r="H4201" i="2" s="1"/>
  <c r="I4201" i="2" s="1"/>
  <c r="F4210" i="2"/>
  <c r="H4210" i="2" s="1"/>
  <c r="I4210" i="2" s="1"/>
  <c r="C4213" i="2"/>
  <c r="E4260" i="2"/>
  <c r="D4282" i="2"/>
  <c r="F4282" i="2" s="1"/>
  <c r="H4282" i="2" s="1"/>
  <c r="I4282" i="2" s="1"/>
  <c r="C4337" i="2"/>
  <c r="E4337" i="2"/>
  <c r="D4337" i="2"/>
  <c r="D4370" i="2"/>
  <c r="E4370" i="2"/>
  <c r="C4370" i="2"/>
  <c r="E4388" i="2"/>
  <c r="E4392" i="2"/>
  <c r="C4392" i="2"/>
  <c r="D4392" i="2"/>
  <c r="C4405" i="2"/>
  <c r="F4405" i="2" s="1"/>
  <c r="H4405" i="2" s="1"/>
  <c r="I4405" i="2" s="1"/>
  <c r="C4438" i="2"/>
  <c r="F4438" i="2" s="1"/>
  <c r="H4438" i="2" s="1"/>
  <c r="I4438" i="2" s="1"/>
  <c r="C4495" i="2"/>
  <c r="E4495" i="2"/>
  <c r="E4598" i="2"/>
  <c r="D4598" i="2"/>
  <c r="C4598" i="2"/>
  <c r="E4793" i="2"/>
  <c r="F4793" i="2" s="1"/>
  <c r="H4793" i="2" s="1"/>
  <c r="I4793" i="2" s="1"/>
  <c r="C4834" i="2"/>
  <c r="D4847" i="2"/>
  <c r="E4847" i="2"/>
  <c r="C5000" i="2"/>
  <c r="E5000" i="2"/>
  <c r="F5034" i="2"/>
  <c r="H5034" i="2" s="1"/>
  <c r="I5034" i="2" s="1"/>
  <c r="E5040" i="2"/>
  <c r="D5040" i="2"/>
  <c r="D5128" i="2"/>
  <c r="D5137" i="2"/>
  <c r="E5383" i="2"/>
  <c r="D5383" i="2"/>
  <c r="F5677" i="2"/>
  <c r="H5677" i="2" s="1"/>
  <c r="I5677" i="2" s="1"/>
  <c r="C5683" i="2"/>
  <c r="D3584" i="2"/>
  <c r="E3584" i="2"/>
  <c r="D3613" i="2"/>
  <c r="C3613" i="2"/>
  <c r="D3623" i="2"/>
  <c r="E3623" i="2"/>
  <c r="E3628" i="2"/>
  <c r="D3628" i="2"/>
  <c r="C3628" i="2"/>
  <c r="D3641" i="2"/>
  <c r="E3641" i="2"/>
  <c r="C3641" i="2"/>
  <c r="E3684" i="2"/>
  <c r="D3684" i="2"/>
  <c r="C3701" i="2"/>
  <c r="E3701" i="2"/>
  <c r="D3701" i="2"/>
  <c r="D3756" i="2"/>
  <c r="E3756" i="2"/>
  <c r="C3756" i="2"/>
  <c r="D3827" i="2"/>
  <c r="E3827" i="2"/>
  <c r="E3837" i="2"/>
  <c r="D3837" i="2"/>
  <c r="E3847" i="2"/>
  <c r="D3847" i="2"/>
  <c r="C3847" i="2"/>
  <c r="D3873" i="2"/>
  <c r="E3873" i="2"/>
  <c r="C3873" i="2"/>
  <c r="D3945" i="2"/>
  <c r="E3945" i="2"/>
  <c r="C3945" i="2"/>
  <c r="E3959" i="2"/>
  <c r="D3959" i="2"/>
  <c r="C3959" i="2"/>
  <c r="E4046" i="2"/>
  <c r="D4046" i="2"/>
  <c r="F4046" i="2" s="1"/>
  <c r="H4046" i="2" s="1"/>
  <c r="I4046" i="2" s="1"/>
  <c r="C4046" i="2"/>
  <c r="E4062" i="2"/>
  <c r="D4062" i="2"/>
  <c r="C4062" i="2"/>
  <c r="D4124" i="2"/>
  <c r="C4124" i="2"/>
  <c r="C4179" i="2"/>
  <c r="E4179" i="2"/>
  <c r="D4188" i="2"/>
  <c r="E4188" i="2"/>
  <c r="E4192" i="2"/>
  <c r="D4192" i="2"/>
  <c r="C4192" i="2"/>
  <c r="E4221" i="2"/>
  <c r="C4221" i="2"/>
  <c r="E4286" i="2"/>
  <c r="F4286" i="2" s="1"/>
  <c r="H4286" i="2" s="1"/>
  <c r="I4286" i="2" s="1"/>
  <c r="D4286" i="2"/>
  <c r="E4288" i="2"/>
  <c r="D4288" i="2"/>
  <c r="C4288" i="2"/>
  <c r="E4301" i="2"/>
  <c r="D4301" i="2"/>
  <c r="C4301" i="2"/>
  <c r="C4321" i="2"/>
  <c r="E4321" i="2"/>
  <c r="D4321" i="2"/>
  <c r="E4338" i="2"/>
  <c r="D4338" i="2"/>
  <c r="C4338" i="2"/>
  <c r="C4449" i="2"/>
  <c r="E4449" i="2"/>
  <c r="D4449" i="2"/>
  <c r="E4479" i="2"/>
  <c r="D4479" i="2"/>
  <c r="E4486" i="2"/>
  <c r="D4486" i="2"/>
  <c r="C4486" i="2"/>
  <c r="E4530" i="2"/>
  <c r="D4530" i="2"/>
  <c r="C4530" i="2"/>
  <c r="E4976" i="2"/>
  <c r="D4976" i="2"/>
  <c r="C4976" i="2"/>
  <c r="C5057" i="2"/>
  <c r="D5057" i="2"/>
  <c r="E5057" i="2"/>
  <c r="C5085" i="2"/>
  <c r="E5085" i="2"/>
  <c r="D5085" i="2"/>
  <c r="D5094" i="2"/>
  <c r="E5094" i="2"/>
  <c r="C5094" i="2"/>
  <c r="E5128" i="2"/>
  <c r="E5137" i="2"/>
  <c r="C5146" i="2"/>
  <c r="E5146" i="2"/>
  <c r="D5146" i="2"/>
  <c r="E5372" i="2"/>
  <c r="D5372" i="2"/>
  <c r="E3365" i="2"/>
  <c r="F3365" i="2" s="1"/>
  <c r="H3365" i="2" s="1"/>
  <c r="I3365" i="2" s="1"/>
  <c r="C3421" i="2"/>
  <c r="D3421" i="2"/>
  <c r="C3429" i="2"/>
  <c r="D3429" i="2"/>
  <c r="E3433" i="2"/>
  <c r="F3433" i="2" s="1"/>
  <c r="H3433" i="2" s="1"/>
  <c r="I3433" i="2" s="1"/>
  <c r="E3436" i="2"/>
  <c r="F3436" i="2" s="1"/>
  <c r="H3436" i="2" s="1"/>
  <c r="I3436" i="2" s="1"/>
  <c r="E3443" i="2"/>
  <c r="F3443" i="2" s="1"/>
  <c r="H3443" i="2" s="1"/>
  <c r="I3443" i="2" s="1"/>
  <c r="D3446" i="2"/>
  <c r="E3446" i="2"/>
  <c r="C3446" i="2"/>
  <c r="F3452" i="2"/>
  <c r="H3452" i="2" s="1"/>
  <c r="I3452" i="2" s="1"/>
  <c r="D3480" i="2"/>
  <c r="E3480" i="2"/>
  <c r="C3480" i="2"/>
  <c r="E3526" i="2"/>
  <c r="F3526" i="2" s="1"/>
  <c r="H3526" i="2" s="1"/>
  <c r="I3526" i="2" s="1"/>
  <c r="C3584" i="2"/>
  <c r="D3589" i="2"/>
  <c r="C3589" i="2"/>
  <c r="C3599" i="2"/>
  <c r="D3603" i="2"/>
  <c r="F3603" i="2" s="1"/>
  <c r="H3603" i="2" s="1"/>
  <c r="I3603" i="2" s="1"/>
  <c r="E3613" i="2"/>
  <c r="C3623" i="2"/>
  <c r="F3629" i="2"/>
  <c r="H3629" i="2" s="1"/>
  <c r="I3629" i="2" s="1"/>
  <c r="F3645" i="2"/>
  <c r="H3645" i="2" s="1"/>
  <c r="I3645" i="2" s="1"/>
  <c r="C3661" i="2"/>
  <c r="E3669" i="2"/>
  <c r="D3669" i="2"/>
  <c r="C3669" i="2"/>
  <c r="F3677" i="2"/>
  <c r="H3677" i="2" s="1"/>
  <c r="I3677" i="2" s="1"/>
  <c r="D3680" i="2"/>
  <c r="C3684" i="2"/>
  <c r="C3696" i="2"/>
  <c r="E3696" i="2"/>
  <c r="E3712" i="2"/>
  <c r="D3716" i="2"/>
  <c r="C3735" i="2"/>
  <c r="C3739" i="2"/>
  <c r="E3739" i="2"/>
  <c r="C3769" i="2"/>
  <c r="F3769" i="2" s="1"/>
  <c r="H3769" i="2" s="1"/>
  <c r="I3769" i="2" s="1"/>
  <c r="E3772" i="2"/>
  <c r="F3772" i="2" s="1"/>
  <c r="H3772" i="2" s="1"/>
  <c r="I3772" i="2" s="1"/>
  <c r="E3802" i="2"/>
  <c r="D3802" i="2"/>
  <c r="C3802" i="2"/>
  <c r="D3813" i="2"/>
  <c r="C3817" i="2"/>
  <c r="F3817" i="2" s="1"/>
  <c r="H3817" i="2" s="1"/>
  <c r="I3817" i="2" s="1"/>
  <c r="C3820" i="2"/>
  <c r="F3820" i="2" s="1"/>
  <c r="H3820" i="2" s="1"/>
  <c r="I3820" i="2" s="1"/>
  <c r="E3843" i="2"/>
  <c r="E3863" i="2"/>
  <c r="D3863" i="2"/>
  <c r="C3863" i="2"/>
  <c r="E3882" i="2"/>
  <c r="D3882" i="2"/>
  <c r="C3882" i="2"/>
  <c r="D3905" i="2"/>
  <c r="E3905" i="2"/>
  <c r="C3905" i="2"/>
  <c r="E3913" i="2"/>
  <c r="F3913" i="2" s="1"/>
  <c r="H3913" i="2" s="1"/>
  <c r="I3913" i="2" s="1"/>
  <c r="E3917" i="2"/>
  <c r="D3917" i="2"/>
  <c r="E3923" i="2"/>
  <c r="F3951" i="2"/>
  <c r="H3951" i="2" s="1"/>
  <c r="I3951" i="2" s="1"/>
  <c r="D3954" i="2"/>
  <c r="F3954" i="2" s="1"/>
  <c r="H3954" i="2" s="1"/>
  <c r="I3954" i="2" s="1"/>
  <c r="C3964" i="2"/>
  <c r="E4020" i="2"/>
  <c r="D4020" i="2"/>
  <c r="F4028" i="2"/>
  <c r="H4028" i="2" s="1"/>
  <c r="I4028" i="2" s="1"/>
  <c r="E4059" i="2"/>
  <c r="D4083" i="2"/>
  <c r="E4121" i="2"/>
  <c r="D4140" i="2"/>
  <c r="E4140" i="2"/>
  <c r="D4179" i="2"/>
  <c r="C4188" i="2"/>
  <c r="C4207" i="2"/>
  <c r="F4207" i="2" s="1"/>
  <c r="H4207" i="2" s="1"/>
  <c r="I4207" i="2" s="1"/>
  <c r="F4218" i="2"/>
  <c r="H4218" i="2" s="1"/>
  <c r="I4218" i="2" s="1"/>
  <c r="F4231" i="2"/>
  <c r="H4231" i="2" s="1"/>
  <c r="I4231" i="2" s="1"/>
  <c r="C4235" i="2"/>
  <c r="D4235" i="2"/>
  <c r="C4257" i="2"/>
  <c r="E4269" i="2"/>
  <c r="D4269" i="2"/>
  <c r="C4269" i="2"/>
  <c r="C4286" i="2"/>
  <c r="F4352" i="2"/>
  <c r="H4352" i="2" s="1"/>
  <c r="I4352" i="2" s="1"/>
  <c r="E4368" i="2"/>
  <c r="D4368" i="2"/>
  <c r="E4402" i="2"/>
  <c r="D4402" i="2"/>
  <c r="F4422" i="2"/>
  <c r="H4422" i="2" s="1"/>
  <c r="I4422" i="2" s="1"/>
  <c r="C4425" i="2"/>
  <c r="E4425" i="2"/>
  <c r="C4476" i="2"/>
  <c r="C4479" i="2"/>
  <c r="D4745" i="2"/>
  <c r="F4745" i="2" s="1"/>
  <c r="H4745" i="2" s="1"/>
  <c r="I4745" i="2" s="1"/>
  <c r="F4766" i="2"/>
  <c r="H4766" i="2" s="1"/>
  <c r="I4766" i="2" s="1"/>
  <c r="C4960" i="2"/>
  <c r="D4981" i="2"/>
  <c r="E5337" i="2"/>
  <c r="D5337" i="2"/>
  <c r="C5337" i="2"/>
  <c r="C5347" i="2"/>
  <c r="E5347" i="2"/>
  <c r="C5372" i="2"/>
  <c r="E5899" i="2"/>
  <c r="D5899" i="2"/>
  <c r="C5899" i="2"/>
  <c r="F3381" i="2"/>
  <c r="H3381" i="2" s="1"/>
  <c r="I3381" i="2" s="1"/>
  <c r="F3595" i="2"/>
  <c r="H3595" i="2" s="1"/>
  <c r="I3595" i="2" s="1"/>
  <c r="F3770" i="2"/>
  <c r="H3770" i="2" s="1"/>
  <c r="I3770" i="2" s="1"/>
  <c r="F3844" i="2"/>
  <c r="H3844" i="2" s="1"/>
  <c r="I3844" i="2" s="1"/>
  <c r="F3876" i="2"/>
  <c r="H3876" i="2" s="1"/>
  <c r="I3876" i="2" s="1"/>
  <c r="F3938" i="2"/>
  <c r="H3938" i="2" s="1"/>
  <c r="I3938" i="2" s="1"/>
  <c r="F3979" i="2"/>
  <c r="H3979" i="2" s="1"/>
  <c r="I3979" i="2" s="1"/>
  <c r="F4312" i="2"/>
  <c r="H4312" i="2" s="1"/>
  <c r="I4312" i="2" s="1"/>
  <c r="F4354" i="2"/>
  <c r="H4354" i="2" s="1"/>
  <c r="I4354" i="2" s="1"/>
  <c r="E4406" i="2"/>
  <c r="C4406" i="2"/>
  <c r="E4464" i="2"/>
  <c r="D4464" i="2"/>
  <c r="C4464" i="2"/>
  <c r="E4527" i="2"/>
  <c r="D4527" i="2"/>
  <c r="E4535" i="2"/>
  <c r="D4535" i="2"/>
  <c r="E4543" i="2"/>
  <c r="D4543" i="2"/>
  <c r="E4562" i="2"/>
  <c r="D4562" i="2"/>
  <c r="C4562" i="2"/>
  <c r="D4628" i="2"/>
  <c r="E4628" i="2"/>
  <c r="C4628" i="2"/>
  <c r="E4682" i="2"/>
  <c r="D4682" i="2"/>
  <c r="E4821" i="2"/>
  <c r="D4821" i="2"/>
  <c r="F4864" i="2"/>
  <c r="H4864" i="2" s="1"/>
  <c r="I4864" i="2" s="1"/>
  <c r="E4906" i="2"/>
  <c r="D4906" i="2"/>
  <c r="F4936" i="2"/>
  <c r="H4936" i="2" s="1"/>
  <c r="I4936" i="2" s="1"/>
  <c r="F4944" i="2"/>
  <c r="H4944" i="2" s="1"/>
  <c r="I4944" i="2" s="1"/>
  <c r="F5023" i="2"/>
  <c r="H5023" i="2" s="1"/>
  <c r="I5023" i="2" s="1"/>
  <c r="C5081" i="2"/>
  <c r="E5081" i="2"/>
  <c r="D5081" i="2"/>
  <c r="E5267" i="2"/>
  <c r="D5267" i="2"/>
  <c r="C5267" i="2"/>
  <c r="C5485" i="2"/>
  <c r="E5485" i="2"/>
  <c r="F5485" i="2" s="1"/>
  <c r="H5485" i="2" s="1"/>
  <c r="I5485" i="2" s="1"/>
  <c r="E5523" i="2"/>
  <c r="D5523" i="2"/>
  <c r="C5523" i="2"/>
  <c r="E5564" i="2"/>
  <c r="D5564" i="2"/>
  <c r="F5674" i="2"/>
  <c r="H5674" i="2" s="1"/>
  <c r="I5674" i="2" s="1"/>
  <c r="F3815" i="2"/>
  <c r="H3815" i="2" s="1"/>
  <c r="I3815" i="2" s="1"/>
  <c r="F3828" i="2"/>
  <c r="H3828" i="2" s="1"/>
  <c r="I3828" i="2" s="1"/>
  <c r="D4208" i="2"/>
  <c r="F4208" i="2" s="1"/>
  <c r="H4208" i="2" s="1"/>
  <c r="I4208" i="2" s="1"/>
  <c r="D4227" i="2"/>
  <c r="F4227" i="2" s="1"/>
  <c r="H4227" i="2" s="1"/>
  <c r="I4227" i="2" s="1"/>
  <c r="C4230" i="2"/>
  <c r="C4233" i="2"/>
  <c r="C4244" i="2"/>
  <c r="C4261" i="2"/>
  <c r="F4261" i="2" s="1"/>
  <c r="H4261" i="2" s="1"/>
  <c r="I4261" i="2" s="1"/>
  <c r="C4264" i="2"/>
  <c r="F4264" i="2" s="1"/>
  <c r="H4264" i="2" s="1"/>
  <c r="I4264" i="2" s="1"/>
  <c r="C4274" i="2"/>
  <c r="E4280" i="2"/>
  <c r="F4314" i="2"/>
  <c r="H4314" i="2" s="1"/>
  <c r="I4314" i="2" s="1"/>
  <c r="C4319" i="2"/>
  <c r="E4342" i="2"/>
  <c r="C4342" i="2"/>
  <c r="F4342" i="2" s="1"/>
  <c r="H4342" i="2" s="1"/>
  <c r="I4342" i="2" s="1"/>
  <c r="C4362" i="2"/>
  <c r="F4365" i="2"/>
  <c r="H4365" i="2" s="1"/>
  <c r="I4365" i="2" s="1"/>
  <c r="D4406" i="2"/>
  <c r="F4418" i="2"/>
  <c r="H4418" i="2" s="1"/>
  <c r="I4418" i="2" s="1"/>
  <c r="D4440" i="2"/>
  <c r="C4440" i="2"/>
  <c r="E4462" i="2"/>
  <c r="D4462" i="2"/>
  <c r="C4469" i="2"/>
  <c r="F4469" i="2" s="1"/>
  <c r="H4469" i="2" s="1"/>
  <c r="I4469" i="2" s="1"/>
  <c r="C4488" i="2"/>
  <c r="C4520" i="2"/>
  <c r="F4520" i="2" s="1"/>
  <c r="H4520" i="2" s="1"/>
  <c r="I4520" i="2" s="1"/>
  <c r="C4527" i="2"/>
  <c r="C4535" i="2"/>
  <c r="C4540" i="2"/>
  <c r="C4543" i="2"/>
  <c r="F4578" i="2"/>
  <c r="H4578" i="2" s="1"/>
  <c r="I4578" i="2" s="1"/>
  <c r="C4591" i="2"/>
  <c r="F4591" i="2" s="1"/>
  <c r="H4591" i="2" s="1"/>
  <c r="I4591" i="2" s="1"/>
  <c r="F4605" i="2"/>
  <c r="H4605" i="2" s="1"/>
  <c r="I4605" i="2" s="1"/>
  <c r="F4690" i="2"/>
  <c r="H4690" i="2" s="1"/>
  <c r="I4690" i="2" s="1"/>
  <c r="C4729" i="2"/>
  <c r="E4729" i="2"/>
  <c r="D4729" i="2"/>
  <c r="E4778" i="2"/>
  <c r="D4778" i="2"/>
  <c r="C4778" i="2"/>
  <c r="F4832" i="2"/>
  <c r="H4832" i="2" s="1"/>
  <c r="I4832" i="2" s="1"/>
  <c r="E4848" i="2"/>
  <c r="D4848" i="2"/>
  <c r="C4848" i="2"/>
  <c r="E4874" i="2"/>
  <c r="D4874" i="2"/>
  <c r="C4874" i="2"/>
  <c r="E4949" i="2"/>
  <c r="D4949" i="2"/>
  <c r="F4951" i="2"/>
  <c r="H4951" i="2" s="1"/>
  <c r="I4951" i="2" s="1"/>
  <c r="E4978" i="2"/>
  <c r="D4978" i="2"/>
  <c r="F4992" i="2"/>
  <c r="H4992" i="2" s="1"/>
  <c r="I4992" i="2" s="1"/>
  <c r="E5082" i="2"/>
  <c r="D5082" i="2"/>
  <c r="C5082" i="2"/>
  <c r="E5188" i="2"/>
  <c r="D5188" i="2"/>
  <c r="E5316" i="2"/>
  <c r="D5316" i="2"/>
  <c r="C5316" i="2"/>
  <c r="C5685" i="2"/>
  <c r="E5685" i="2"/>
  <c r="D5685" i="2"/>
  <c r="E6163" i="2"/>
  <c r="D6163" i="2"/>
  <c r="E6294" i="2"/>
  <c r="D6294" i="2"/>
  <c r="C6294" i="2"/>
  <c r="E4386" i="2"/>
  <c r="C4386" i="2"/>
  <c r="E4474" i="2"/>
  <c r="D4474" i="2"/>
  <c r="E4533" i="2"/>
  <c r="D4533" i="2"/>
  <c r="E4583" i="2"/>
  <c r="D4583" i="2"/>
  <c r="C4583" i="2"/>
  <c r="C4625" i="2"/>
  <c r="E4625" i="2"/>
  <c r="E4726" i="2"/>
  <c r="D4726" i="2"/>
  <c r="D4743" i="2"/>
  <c r="E4743" i="2"/>
  <c r="C4889" i="2"/>
  <c r="E4889" i="2"/>
  <c r="D4889" i="2"/>
  <c r="E4920" i="2"/>
  <c r="D4920" i="2"/>
  <c r="C4920" i="2"/>
  <c r="E5172" i="2"/>
  <c r="D5172" i="2"/>
  <c r="E5284" i="2"/>
  <c r="D5284" i="2"/>
  <c r="E5311" i="2"/>
  <c r="D5311" i="2"/>
  <c r="E5451" i="2"/>
  <c r="D5451" i="2"/>
  <c r="E5492" i="2"/>
  <c r="D5492" i="2"/>
  <c r="C5492" i="2"/>
  <c r="E5667" i="2"/>
  <c r="D5667" i="2"/>
  <c r="C5667" i="2"/>
  <c r="C5693" i="2"/>
  <c r="E5693" i="2"/>
  <c r="E5736" i="2"/>
  <c r="D5736" i="2"/>
  <c r="C5736" i="2"/>
  <c r="D5844" i="2"/>
  <c r="C5844" i="2"/>
  <c r="E5844" i="2"/>
  <c r="C5933" i="2"/>
  <c r="E5933" i="2"/>
  <c r="D6145" i="2"/>
  <c r="E6145" i="2"/>
  <c r="F6148" i="2"/>
  <c r="H6148" i="2" s="1"/>
  <c r="I6148" i="2" s="1"/>
  <c r="C6163" i="2"/>
  <c r="E3453" i="2"/>
  <c r="F3453" i="2" s="1"/>
  <c r="H3453" i="2" s="1"/>
  <c r="I3453" i="2" s="1"/>
  <c r="E3470" i="2"/>
  <c r="F3470" i="2" s="1"/>
  <c r="H3470" i="2" s="1"/>
  <c r="I3470" i="2" s="1"/>
  <c r="E3488" i="2"/>
  <c r="D3571" i="2"/>
  <c r="F3571" i="2" s="1"/>
  <c r="H3571" i="2" s="1"/>
  <c r="I3571" i="2" s="1"/>
  <c r="E3576" i="2"/>
  <c r="F3576" i="2" s="1"/>
  <c r="H3576" i="2" s="1"/>
  <c r="I3576" i="2" s="1"/>
  <c r="E3582" i="2"/>
  <c r="F3582" i="2" s="1"/>
  <c r="H3582" i="2" s="1"/>
  <c r="I3582" i="2" s="1"/>
  <c r="E3633" i="2"/>
  <c r="F3633" i="2" s="1"/>
  <c r="H3633" i="2" s="1"/>
  <c r="I3633" i="2" s="1"/>
  <c r="D3644" i="2"/>
  <c r="F3644" i="2" s="1"/>
  <c r="H3644" i="2" s="1"/>
  <c r="I3644" i="2" s="1"/>
  <c r="C3647" i="2"/>
  <c r="D3654" i="2"/>
  <c r="C3660" i="2"/>
  <c r="F3663" i="2"/>
  <c r="H3663" i="2" s="1"/>
  <c r="I3663" i="2" s="1"/>
  <c r="C3673" i="2"/>
  <c r="D3676" i="2"/>
  <c r="F3679" i="2"/>
  <c r="H3679" i="2" s="1"/>
  <c r="I3679" i="2" s="1"/>
  <c r="C3691" i="2"/>
  <c r="C3695" i="2"/>
  <c r="F3695" i="2" s="1"/>
  <c r="H3695" i="2" s="1"/>
  <c r="I3695" i="2" s="1"/>
  <c r="D3698" i="2"/>
  <c r="D3702" i="2"/>
  <c r="C3719" i="2"/>
  <c r="F3719" i="2" s="1"/>
  <c r="H3719" i="2" s="1"/>
  <c r="I3719" i="2" s="1"/>
  <c r="C3730" i="2"/>
  <c r="D3733" i="2"/>
  <c r="F3743" i="2"/>
  <c r="H3743" i="2" s="1"/>
  <c r="I3743" i="2" s="1"/>
  <c r="C3754" i="2"/>
  <c r="E3760" i="2"/>
  <c r="F3760" i="2" s="1"/>
  <c r="H3760" i="2" s="1"/>
  <c r="I3760" i="2" s="1"/>
  <c r="C3764" i="2"/>
  <c r="C3774" i="2"/>
  <c r="E3777" i="2"/>
  <c r="F3777" i="2" s="1"/>
  <c r="H3777" i="2" s="1"/>
  <c r="I3777" i="2" s="1"/>
  <c r="E3780" i="2"/>
  <c r="E3793" i="2"/>
  <c r="E3796" i="2"/>
  <c r="E3809" i="2"/>
  <c r="F3809" i="2" s="1"/>
  <c r="H3809" i="2" s="1"/>
  <c r="I3809" i="2" s="1"/>
  <c r="C3812" i="2"/>
  <c r="E3825" i="2"/>
  <c r="F3825" i="2" s="1"/>
  <c r="H3825" i="2" s="1"/>
  <c r="I3825" i="2" s="1"/>
  <c r="E3828" i="2"/>
  <c r="E3835" i="2"/>
  <c r="C3839" i="2"/>
  <c r="F3839" i="2" s="1"/>
  <c r="H3839" i="2" s="1"/>
  <c r="I3839" i="2" s="1"/>
  <c r="C3842" i="2"/>
  <c r="E3857" i="2"/>
  <c r="F3857" i="2" s="1"/>
  <c r="H3857" i="2" s="1"/>
  <c r="I3857" i="2" s="1"/>
  <c r="E3860" i="2"/>
  <c r="F3860" i="2" s="1"/>
  <c r="H3860" i="2" s="1"/>
  <c r="I3860" i="2" s="1"/>
  <c r="E3867" i="2"/>
  <c r="C3871" i="2"/>
  <c r="F3871" i="2" s="1"/>
  <c r="H3871" i="2" s="1"/>
  <c r="I3871" i="2" s="1"/>
  <c r="C3874" i="2"/>
  <c r="E3883" i="2"/>
  <c r="E3889" i="2"/>
  <c r="F3889" i="2" s="1"/>
  <c r="H3889" i="2" s="1"/>
  <c r="I3889" i="2" s="1"/>
  <c r="E3892" i="2"/>
  <c r="F3892" i="2" s="1"/>
  <c r="H3892" i="2" s="1"/>
  <c r="I3892" i="2" s="1"/>
  <c r="E3899" i="2"/>
  <c r="C3903" i="2"/>
  <c r="F3903" i="2" s="1"/>
  <c r="H3903" i="2" s="1"/>
  <c r="I3903" i="2" s="1"/>
  <c r="C3906" i="2"/>
  <c r="C3919" i="2"/>
  <c r="F3919" i="2" s="1"/>
  <c r="H3919" i="2" s="1"/>
  <c r="I3919" i="2" s="1"/>
  <c r="C3922" i="2"/>
  <c r="C3929" i="2"/>
  <c r="C3932" i="2"/>
  <c r="C3943" i="2"/>
  <c r="F3943" i="2" s="1"/>
  <c r="H3943" i="2" s="1"/>
  <c r="I3943" i="2" s="1"/>
  <c r="C3946" i="2"/>
  <c r="C3953" i="2"/>
  <c r="F3953" i="2" s="1"/>
  <c r="H3953" i="2" s="1"/>
  <c r="I3953" i="2" s="1"/>
  <c r="C3956" i="2"/>
  <c r="C3967" i="2"/>
  <c r="F3967" i="2" s="1"/>
  <c r="H3967" i="2" s="1"/>
  <c r="I3967" i="2" s="1"/>
  <c r="C3970" i="2"/>
  <c r="C3988" i="2"/>
  <c r="C3990" i="2"/>
  <c r="F3990" i="2" s="1"/>
  <c r="H3990" i="2" s="1"/>
  <c r="I3990" i="2" s="1"/>
  <c r="E3997" i="2"/>
  <c r="F4019" i="2"/>
  <c r="H4019" i="2" s="1"/>
  <c r="I4019" i="2" s="1"/>
  <c r="C4024" i="2"/>
  <c r="D4027" i="2"/>
  <c r="C4030" i="2"/>
  <c r="E4032" i="2"/>
  <c r="C4036" i="2"/>
  <c r="F4036" i="2" s="1"/>
  <c r="H4036" i="2" s="1"/>
  <c r="I4036" i="2" s="1"/>
  <c r="F4038" i="2"/>
  <c r="H4038" i="2" s="1"/>
  <c r="I4038" i="2" s="1"/>
  <c r="D4041" i="2"/>
  <c r="C4054" i="2"/>
  <c r="F4054" i="2" s="1"/>
  <c r="H4054" i="2" s="1"/>
  <c r="I4054" i="2" s="1"/>
  <c r="F4060" i="2"/>
  <c r="H4060" i="2" s="1"/>
  <c r="I4060" i="2" s="1"/>
  <c r="D4070" i="2"/>
  <c r="F4070" i="2" s="1"/>
  <c r="H4070" i="2" s="1"/>
  <c r="I4070" i="2" s="1"/>
  <c r="C4074" i="2"/>
  <c r="F4076" i="2"/>
  <c r="H4076" i="2" s="1"/>
  <c r="I4076" i="2" s="1"/>
  <c r="C4082" i="2"/>
  <c r="C4088" i="2"/>
  <c r="D4090" i="2"/>
  <c r="F4090" i="2" s="1"/>
  <c r="H4090" i="2" s="1"/>
  <c r="I4090" i="2" s="1"/>
  <c r="D4093" i="2"/>
  <c r="F4093" i="2" s="1"/>
  <c r="H4093" i="2" s="1"/>
  <c r="I4093" i="2" s="1"/>
  <c r="E4107" i="2"/>
  <c r="F4107" i="2" s="1"/>
  <c r="H4107" i="2" s="1"/>
  <c r="I4107" i="2" s="1"/>
  <c r="E4112" i="2"/>
  <c r="C4120" i="2"/>
  <c r="F4120" i="2" s="1"/>
  <c r="H4120" i="2" s="1"/>
  <c r="I4120" i="2" s="1"/>
  <c r="D4133" i="2"/>
  <c r="D4142" i="2"/>
  <c r="C4154" i="2"/>
  <c r="F4154" i="2" s="1"/>
  <c r="H4154" i="2" s="1"/>
  <c r="I4154" i="2" s="1"/>
  <c r="E4156" i="2"/>
  <c r="D4160" i="2"/>
  <c r="F4160" i="2" s="1"/>
  <c r="H4160" i="2" s="1"/>
  <c r="I4160" i="2" s="1"/>
  <c r="C4170" i="2"/>
  <c r="C4174" i="2"/>
  <c r="C4178" i="2"/>
  <c r="E4184" i="2"/>
  <c r="C4193" i="2"/>
  <c r="D4199" i="2"/>
  <c r="C4206" i="2"/>
  <c r="E4211" i="2"/>
  <c r="F4215" i="2"/>
  <c r="H4215" i="2" s="1"/>
  <c r="I4215" i="2" s="1"/>
  <c r="E4236" i="2"/>
  <c r="F4236" i="2" s="1"/>
  <c r="H4236" i="2" s="1"/>
  <c r="I4236" i="2" s="1"/>
  <c r="C4245" i="2"/>
  <c r="C4248" i="2"/>
  <c r="C4253" i="2"/>
  <c r="F4271" i="2"/>
  <c r="H4271" i="2" s="1"/>
  <c r="I4271" i="2" s="1"/>
  <c r="C4281" i="2"/>
  <c r="C4294" i="2"/>
  <c r="F4294" i="2" s="1"/>
  <c r="H4294" i="2" s="1"/>
  <c r="I4294" i="2" s="1"/>
  <c r="D4310" i="2"/>
  <c r="C4322" i="2"/>
  <c r="E4349" i="2"/>
  <c r="D4349" i="2"/>
  <c r="D4351" i="2"/>
  <c r="F4351" i="2" s="1"/>
  <c r="H4351" i="2" s="1"/>
  <c r="I4351" i="2" s="1"/>
  <c r="D4356" i="2"/>
  <c r="E4356" i="2"/>
  <c r="C4356" i="2"/>
  <c r="D4386" i="2"/>
  <c r="C4398" i="2"/>
  <c r="E4400" i="2"/>
  <c r="F4400" i="2" s="1"/>
  <c r="H4400" i="2" s="1"/>
  <c r="I4400" i="2" s="1"/>
  <c r="D4416" i="2"/>
  <c r="D4420" i="2"/>
  <c r="E4420" i="2"/>
  <c r="C4420" i="2"/>
  <c r="F4426" i="2"/>
  <c r="H4426" i="2" s="1"/>
  <c r="I4426" i="2" s="1"/>
  <c r="E4431" i="2"/>
  <c r="C4431" i="2"/>
  <c r="C4458" i="2"/>
  <c r="F4466" i="2"/>
  <c r="H4466" i="2" s="1"/>
  <c r="I4466" i="2" s="1"/>
  <c r="C4474" i="2"/>
  <c r="E4492" i="2"/>
  <c r="F4492" i="2" s="1"/>
  <c r="H4492" i="2" s="1"/>
  <c r="I4492" i="2" s="1"/>
  <c r="C4512" i="2"/>
  <c r="C4533" i="2"/>
  <c r="E4550" i="2"/>
  <c r="D4550" i="2"/>
  <c r="E4560" i="2"/>
  <c r="D4560" i="2"/>
  <c r="D4625" i="2"/>
  <c r="F4654" i="2"/>
  <c r="H4654" i="2" s="1"/>
  <c r="I4654" i="2" s="1"/>
  <c r="E4665" i="2"/>
  <c r="E4679" i="2"/>
  <c r="C4688" i="2"/>
  <c r="F4722" i="2"/>
  <c r="H4722" i="2" s="1"/>
  <c r="I4722" i="2" s="1"/>
  <c r="C4726" i="2"/>
  <c r="E4752" i="2"/>
  <c r="D4752" i="2"/>
  <c r="C4752" i="2"/>
  <c r="E4776" i="2"/>
  <c r="D4776" i="2"/>
  <c r="F4784" i="2"/>
  <c r="H4784" i="2" s="1"/>
  <c r="I4784" i="2" s="1"/>
  <c r="D4802" i="2"/>
  <c r="F4802" i="2" s="1"/>
  <c r="H4802" i="2" s="1"/>
  <c r="I4802" i="2" s="1"/>
  <c r="C4815" i="2"/>
  <c r="E4838" i="2"/>
  <c r="C4841" i="2"/>
  <c r="E4841" i="2"/>
  <c r="D4841" i="2"/>
  <c r="D4853" i="2"/>
  <c r="C4881" i="2"/>
  <c r="E4881" i="2"/>
  <c r="D4881" i="2"/>
  <c r="C4895" i="2"/>
  <c r="F4898" i="2"/>
  <c r="H4898" i="2" s="1"/>
  <c r="I4898" i="2" s="1"/>
  <c r="C4904" i="2"/>
  <c r="C4929" i="2"/>
  <c r="E4929" i="2"/>
  <c r="E4945" i="2"/>
  <c r="F4962" i="2"/>
  <c r="H4962" i="2" s="1"/>
  <c r="I4962" i="2" s="1"/>
  <c r="D5018" i="2"/>
  <c r="F5018" i="2" s="1"/>
  <c r="H5018" i="2" s="1"/>
  <c r="I5018" i="2" s="1"/>
  <c r="C5172" i="2"/>
  <c r="C5284" i="2"/>
  <c r="E5300" i="2"/>
  <c r="D5300" i="2"/>
  <c r="C5300" i="2"/>
  <c r="C5400" i="2"/>
  <c r="F5412" i="2"/>
  <c r="H5412" i="2" s="1"/>
  <c r="I5412" i="2" s="1"/>
  <c r="C5451" i="2"/>
  <c r="C5547" i="2"/>
  <c r="F5555" i="2"/>
  <c r="H5555" i="2" s="1"/>
  <c r="I5555" i="2" s="1"/>
  <c r="D5693" i="2"/>
  <c r="D5933" i="2"/>
  <c r="C6145" i="2"/>
  <c r="E3647" i="2"/>
  <c r="F3647" i="2" s="1"/>
  <c r="H3647" i="2" s="1"/>
  <c r="I3647" i="2" s="1"/>
  <c r="E3654" i="2"/>
  <c r="D3660" i="2"/>
  <c r="F3660" i="2" s="1"/>
  <c r="H3660" i="2" s="1"/>
  <c r="I3660" i="2" s="1"/>
  <c r="E3673" i="2"/>
  <c r="D3730" i="2"/>
  <c r="D3754" i="2"/>
  <c r="E3764" i="2"/>
  <c r="F3764" i="2" s="1"/>
  <c r="H3764" i="2" s="1"/>
  <c r="I3764" i="2" s="1"/>
  <c r="F3794" i="2"/>
  <c r="H3794" i="2" s="1"/>
  <c r="I3794" i="2" s="1"/>
  <c r="F3807" i="2"/>
  <c r="H3807" i="2" s="1"/>
  <c r="I3807" i="2" s="1"/>
  <c r="E3812" i="2"/>
  <c r="F3836" i="2"/>
  <c r="H3836" i="2" s="1"/>
  <c r="I3836" i="2" s="1"/>
  <c r="D3842" i="2"/>
  <c r="F3868" i="2"/>
  <c r="H3868" i="2" s="1"/>
  <c r="I3868" i="2" s="1"/>
  <c r="D3874" i="2"/>
  <c r="F3887" i="2"/>
  <c r="H3887" i="2" s="1"/>
  <c r="I3887" i="2" s="1"/>
  <c r="F3890" i="2"/>
  <c r="H3890" i="2" s="1"/>
  <c r="I3890" i="2" s="1"/>
  <c r="F3900" i="2"/>
  <c r="H3900" i="2" s="1"/>
  <c r="I3900" i="2" s="1"/>
  <c r="D3906" i="2"/>
  <c r="D3922" i="2"/>
  <c r="F3922" i="2" s="1"/>
  <c r="H3922" i="2" s="1"/>
  <c r="I3922" i="2" s="1"/>
  <c r="E3929" i="2"/>
  <c r="D3946" i="2"/>
  <c r="E3953" i="2"/>
  <c r="E3970" i="2"/>
  <c r="F3978" i="2"/>
  <c r="H3978" i="2" s="1"/>
  <c r="I3978" i="2" s="1"/>
  <c r="F4004" i="2"/>
  <c r="H4004" i="2" s="1"/>
  <c r="I4004" i="2" s="1"/>
  <c r="F4011" i="2"/>
  <c r="H4011" i="2" s="1"/>
  <c r="I4011" i="2" s="1"/>
  <c r="E4088" i="2"/>
  <c r="F4098" i="2"/>
  <c r="H4098" i="2" s="1"/>
  <c r="I4098" i="2" s="1"/>
  <c r="F4102" i="2"/>
  <c r="H4102" i="2" s="1"/>
  <c r="I4102" i="2" s="1"/>
  <c r="F4143" i="2"/>
  <c r="H4143" i="2" s="1"/>
  <c r="I4143" i="2" s="1"/>
  <c r="D4174" i="2"/>
  <c r="F4174" i="2" s="1"/>
  <c r="H4174" i="2" s="1"/>
  <c r="I4174" i="2" s="1"/>
  <c r="E4193" i="2"/>
  <c r="F4197" i="2"/>
  <c r="H4197" i="2" s="1"/>
  <c r="I4197" i="2" s="1"/>
  <c r="E4199" i="2"/>
  <c r="F4202" i="2"/>
  <c r="H4202" i="2" s="1"/>
  <c r="I4202" i="2" s="1"/>
  <c r="D4206" i="2"/>
  <c r="F4217" i="2"/>
  <c r="H4217" i="2" s="1"/>
  <c r="I4217" i="2" s="1"/>
  <c r="F4222" i="2"/>
  <c r="H4222" i="2" s="1"/>
  <c r="I4222" i="2" s="1"/>
  <c r="D4245" i="2"/>
  <c r="F4245" i="2" s="1"/>
  <c r="H4245" i="2" s="1"/>
  <c r="I4245" i="2" s="1"/>
  <c r="E4248" i="2"/>
  <c r="D4281" i="2"/>
  <c r="F4281" i="2" s="1"/>
  <c r="H4281" i="2" s="1"/>
  <c r="I4281" i="2" s="1"/>
  <c r="F4305" i="2"/>
  <c r="H4305" i="2" s="1"/>
  <c r="I4305" i="2" s="1"/>
  <c r="E4310" i="2"/>
  <c r="D4322" i="2"/>
  <c r="F4376" i="2"/>
  <c r="H4376" i="2" s="1"/>
  <c r="I4376" i="2" s="1"/>
  <c r="E4398" i="2"/>
  <c r="F4398" i="2" s="1"/>
  <c r="H4398" i="2" s="1"/>
  <c r="I4398" i="2" s="1"/>
  <c r="F4413" i="2"/>
  <c r="H4413" i="2" s="1"/>
  <c r="I4413" i="2" s="1"/>
  <c r="E4442" i="2"/>
  <c r="D4442" i="2"/>
  <c r="D4458" i="2"/>
  <c r="F4471" i="2"/>
  <c r="H4471" i="2" s="1"/>
  <c r="I4471" i="2" s="1"/>
  <c r="F4490" i="2"/>
  <c r="H4490" i="2" s="1"/>
  <c r="I4490" i="2" s="1"/>
  <c r="C4497" i="2"/>
  <c r="E4497" i="2"/>
  <c r="D4512" i="2"/>
  <c r="F4512" i="2" s="1"/>
  <c r="H4512" i="2" s="1"/>
  <c r="I4512" i="2" s="1"/>
  <c r="D4518" i="2"/>
  <c r="E4518" i="2"/>
  <c r="F4568" i="2"/>
  <c r="H4568" i="2" s="1"/>
  <c r="I4568" i="2" s="1"/>
  <c r="E4655" i="2"/>
  <c r="D4655" i="2"/>
  <c r="C4655" i="2"/>
  <c r="E4680" i="2"/>
  <c r="D4680" i="2"/>
  <c r="C4680" i="2"/>
  <c r="D4688" i="2"/>
  <c r="C4737" i="2"/>
  <c r="E4737" i="2"/>
  <c r="E4757" i="2"/>
  <c r="D4757" i="2"/>
  <c r="F4757" i="2" s="1"/>
  <c r="H4757" i="2" s="1"/>
  <c r="I4757" i="2" s="1"/>
  <c r="C4757" i="2"/>
  <c r="F4768" i="2"/>
  <c r="H4768" i="2" s="1"/>
  <c r="I4768" i="2" s="1"/>
  <c r="C4776" i="2"/>
  <c r="E4781" i="2"/>
  <c r="D4781" i="2"/>
  <c r="E4816" i="2"/>
  <c r="D4816" i="2"/>
  <c r="C4816" i="2"/>
  <c r="E4872" i="2"/>
  <c r="D4872" i="2"/>
  <c r="C4872" i="2"/>
  <c r="D4895" i="2"/>
  <c r="D4904" i="2"/>
  <c r="F4986" i="2"/>
  <c r="H4986" i="2" s="1"/>
  <c r="I4986" i="2" s="1"/>
  <c r="F5042" i="2"/>
  <c r="H5042" i="2" s="1"/>
  <c r="I5042" i="2" s="1"/>
  <c r="E5099" i="2"/>
  <c r="D5099" i="2"/>
  <c r="C5229" i="2"/>
  <c r="E5229" i="2"/>
  <c r="E5401" i="2"/>
  <c r="D5401" i="2"/>
  <c r="C5401" i="2"/>
  <c r="F5436" i="2"/>
  <c r="H5436" i="2" s="1"/>
  <c r="I5436" i="2" s="1"/>
  <c r="E5441" i="2"/>
  <c r="D5441" i="2"/>
  <c r="D5547" i="2"/>
  <c r="F5596" i="2"/>
  <c r="H5596" i="2" s="1"/>
  <c r="I5596" i="2" s="1"/>
  <c r="C5645" i="2"/>
  <c r="E5645" i="2"/>
  <c r="D5645" i="2"/>
  <c r="D5738" i="2"/>
  <c r="E5738" i="2"/>
  <c r="C5738" i="2"/>
  <c r="C5014" i="2"/>
  <c r="F5014" i="2" s="1"/>
  <c r="H5014" i="2" s="1"/>
  <c r="I5014" i="2" s="1"/>
  <c r="E5014" i="2"/>
  <c r="D5086" i="2"/>
  <c r="E5086" i="2"/>
  <c r="C5086" i="2"/>
  <c r="C5155" i="2"/>
  <c r="E5155" i="2"/>
  <c r="D5155" i="2"/>
  <c r="C5201" i="2"/>
  <c r="E5201" i="2"/>
  <c r="D5201" i="2"/>
  <c r="C5437" i="2"/>
  <c r="E5437" i="2"/>
  <c r="F5643" i="2"/>
  <c r="H5643" i="2" s="1"/>
  <c r="I5643" i="2" s="1"/>
  <c r="D5747" i="2"/>
  <c r="C5747" i="2"/>
  <c r="D5788" i="2"/>
  <c r="C5788" i="2"/>
  <c r="F4785" i="2"/>
  <c r="H4785" i="2" s="1"/>
  <c r="I4785" i="2" s="1"/>
  <c r="D4937" i="2"/>
  <c r="F4937" i="2" s="1"/>
  <c r="H4937" i="2" s="1"/>
  <c r="I4937" i="2" s="1"/>
  <c r="C4967" i="2"/>
  <c r="F4967" i="2" s="1"/>
  <c r="H4967" i="2" s="1"/>
  <c r="I4967" i="2" s="1"/>
  <c r="D4969" i="2"/>
  <c r="F4969" i="2" s="1"/>
  <c r="H4969" i="2" s="1"/>
  <c r="I4969" i="2" s="1"/>
  <c r="D4982" i="2"/>
  <c r="D4985" i="2"/>
  <c r="F4985" i="2" s="1"/>
  <c r="H4985" i="2" s="1"/>
  <c r="I4985" i="2" s="1"/>
  <c r="F4993" i="2"/>
  <c r="H4993" i="2" s="1"/>
  <c r="I4993" i="2" s="1"/>
  <c r="D5001" i="2"/>
  <c r="F5001" i="2" s="1"/>
  <c r="H5001" i="2" s="1"/>
  <c r="I5001" i="2" s="1"/>
  <c r="C5010" i="2"/>
  <c r="F5010" i="2" s="1"/>
  <c r="H5010" i="2" s="1"/>
  <c r="I5010" i="2" s="1"/>
  <c r="E5037" i="2"/>
  <c r="C5037" i="2"/>
  <c r="F5037" i="2" s="1"/>
  <c r="H5037" i="2" s="1"/>
  <c r="I5037" i="2" s="1"/>
  <c r="C5041" i="2"/>
  <c r="E5041" i="2"/>
  <c r="D5058" i="2"/>
  <c r="C5058" i="2"/>
  <c r="C5073" i="2"/>
  <c r="E5073" i="2"/>
  <c r="D5073" i="2"/>
  <c r="E5135" i="2"/>
  <c r="F5135" i="2" s="1"/>
  <c r="H5135" i="2" s="1"/>
  <c r="I5135" i="2" s="1"/>
  <c r="D5135" i="2"/>
  <c r="C5242" i="2"/>
  <c r="E5242" i="2"/>
  <c r="E5252" i="2"/>
  <c r="D5252" i="2"/>
  <c r="C5252" i="2"/>
  <c r="E5264" i="2"/>
  <c r="D5264" i="2"/>
  <c r="E5324" i="2"/>
  <c r="D5324" i="2"/>
  <c r="E5354" i="2"/>
  <c r="C5354" i="2"/>
  <c r="F5393" i="2"/>
  <c r="H5393" i="2" s="1"/>
  <c r="I5393" i="2" s="1"/>
  <c r="D5405" i="2"/>
  <c r="E5416" i="2"/>
  <c r="D5416" i="2"/>
  <c r="C5416" i="2"/>
  <c r="D5437" i="2"/>
  <c r="F5498" i="2"/>
  <c r="H5498" i="2" s="1"/>
  <c r="I5498" i="2" s="1"/>
  <c r="C5507" i="2"/>
  <c r="E5507" i="2"/>
  <c r="E5571" i="2"/>
  <c r="D5571" i="2"/>
  <c r="C5571" i="2"/>
  <c r="E5588" i="2"/>
  <c r="D5588" i="2"/>
  <c r="C5588" i="2"/>
  <c r="E5652" i="2"/>
  <c r="D5652" i="2"/>
  <c r="C5652" i="2"/>
  <c r="E5675" i="2"/>
  <c r="D5675" i="2"/>
  <c r="C5675" i="2"/>
  <c r="C5722" i="2"/>
  <c r="D5722" i="2"/>
  <c r="E5747" i="2"/>
  <c r="E5788" i="2"/>
  <c r="D5832" i="2"/>
  <c r="E6225" i="2"/>
  <c r="D6225" i="2"/>
  <c r="C6225" i="2"/>
  <c r="D4335" i="2"/>
  <c r="F4335" i="2" s="1"/>
  <c r="H4335" i="2" s="1"/>
  <c r="I4335" i="2" s="1"/>
  <c r="D4367" i="2"/>
  <c r="D4374" i="2"/>
  <c r="F4374" i="2" s="1"/>
  <c r="H4374" i="2" s="1"/>
  <c r="I4374" i="2" s="1"/>
  <c r="D4384" i="2"/>
  <c r="F4384" i="2" s="1"/>
  <c r="H4384" i="2" s="1"/>
  <c r="I4384" i="2" s="1"/>
  <c r="E4433" i="2"/>
  <c r="F4433" i="2" s="1"/>
  <c r="H4433" i="2" s="1"/>
  <c r="I4433" i="2" s="1"/>
  <c r="E4436" i="2"/>
  <c r="F4436" i="2" s="1"/>
  <c r="H4436" i="2" s="1"/>
  <c r="I4436" i="2" s="1"/>
  <c r="C4448" i="2"/>
  <c r="F4448" i="2" s="1"/>
  <c r="H4448" i="2" s="1"/>
  <c r="I4448" i="2" s="1"/>
  <c r="D4450" i="2"/>
  <c r="F4450" i="2" s="1"/>
  <c r="H4450" i="2" s="1"/>
  <c r="I4450" i="2" s="1"/>
  <c r="C4470" i="2"/>
  <c r="D4472" i="2"/>
  <c r="D4477" i="2"/>
  <c r="F4477" i="2" s="1"/>
  <c r="H4477" i="2" s="1"/>
  <c r="I4477" i="2" s="1"/>
  <c r="C4484" i="2"/>
  <c r="D4489" i="2"/>
  <c r="C4493" i="2"/>
  <c r="D4496" i="2"/>
  <c r="C4500" i="2"/>
  <c r="C4506" i="2"/>
  <c r="F4506" i="2" s="1"/>
  <c r="H4506" i="2" s="1"/>
  <c r="I4506" i="2" s="1"/>
  <c r="D4513" i="2"/>
  <c r="C4519" i="2"/>
  <c r="F4519" i="2" s="1"/>
  <c r="H4519" i="2" s="1"/>
  <c r="I4519" i="2" s="1"/>
  <c r="C4536" i="2"/>
  <c r="F4536" i="2" s="1"/>
  <c r="H4536" i="2" s="1"/>
  <c r="I4536" i="2" s="1"/>
  <c r="D4541" i="2"/>
  <c r="F4541" i="2" s="1"/>
  <c r="H4541" i="2" s="1"/>
  <c r="I4541" i="2" s="1"/>
  <c r="E4548" i="2"/>
  <c r="F4548" i="2" s="1"/>
  <c r="H4548" i="2" s="1"/>
  <c r="I4548" i="2" s="1"/>
  <c r="E4553" i="2"/>
  <c r="F4553" i="2" s="1"/>
  <c r="H4553" i="2" s="1"/>
  <c r="I4553" i="2" s="1"/>
  <c r="D4569" i="2"/>
  <c r="E4575" i="2"/>
  <c r="C4586" i="2"/>
  <c r="C4590" i="2"/>
  <c r="D4594" i="2"/>
  <c r="C4597" i="2"/>
  <c r="C4599" i="2"/>
  <c r="C4604" i="2"/>
  <c r="D4606" i="2"/>
  <c r="F4606" i="2" s="1"/>
  <c r="H4606" i="2" s="1"/>
  <c r="I4606" i="2" s="1"/>
  <c r="D4608" i="2"/>
  <c r="F4608" i="2" s="1"/>
  <c r="H4608" i="2" s="1"/>
  <c r="I4608" i="2" s="1"/>
  <c r="D4613" i="2"/>
  <c r="D4616" i="2"/>
  <c r="C4618" i="2"/>
  <c r="F4618" i="2" s="1"/>
  <c r="H4618" i="2" s="1"/>
  <c r="I4618" i="2" s="1"/>
  <c r="E4620" i="2"/>
  <c r="F4620" i="2" s="1"/>
  <c r="H4620" i="2" s="1"/>
  <c r="I4620" i="2" s="1"/>
  <c r="C4624" i="2"/>
  <c r="F4624" i="2" s="1"/>
  <c r="H4624" i="2" s="1"/>
  <c r="I4624" i="2" s="1"/>
  <c r="C4626" i="2"/>
  <c r="D4632" i="2"/>
  <c r="F4632" i="2" s="1"/>
  <c r="H4632" i="2" s="1"/>
  <c r="I4632" i="2" s="1"/>
  <c r="C4647" i="2"/>
  <c r="E4657" i="2"/>
  <c r="F4657" i="2" s="1"/>
  <c r="H4657" i="2" s="1"/>
  <c r="I4657" i="2" s="1"/>
  <c r="C4664" i="2"/>
  <c r="C4666" i="2"/>
  <c r="F4666" i="2" s="1"/>
  <c r="H4666" i="2" s="1"/>
  <c r="I4666" i="2" s="1"/>
  <c r="D4686" i="2"/>
  <c r="F4686" i="2" s="1"/>
  <c r="H4686" i="2" s="1"/>
  <c r="I4686" i="2" s="1"/>
  <c r="D4689" i="2"/>
  <c r="C4704" i="2"/>
  <c r="C4706" i="2"/>
  <c r="F4706" i="2" s="1"/>
  <c r="H4706" i="2" s="1"/>
  <c r="I4706" i="2" s="1"/>
  <c r="C4718" i="2"/>
  <c r="F4721" i="2"/>
  <c r="H4721" i="2" s="1"/>
  <c r="I4721" i="2" s="1"/>
  <c r="E4727" i="2"/>
  <c r="C4744" i="2"/>
  <c r="C4750" i="2"/>
  <c r="D4761" i="2"/>
  <c r="E4769" i="2"/>
  <c r="F4769" i="2" s="1"/>
  <c r="H4769" i="2" s="1"/>
  <c r="I4769" i="2" s="1"/>
  <c r="E4785" i="2"/>
  <c r="C4792" i="2"/>
  <c r="F4801" i="2"/>
  <c r="H4801" i="2" s="1"/>
  <c r="I4801" i="2" s="1"/>
  <c r="C4808" i="2"/>
  <c r="C4810" i="2"/>
  <c r="D4822" i="2"/>
  <c r="F4822" i="2" s="1"/>
  <c r="H4822" i="2" s="1"/>
  <c r="I4822" i="2" s="1"/>
  <c r="C4831" i="2"/>
  <c r="F4831" i="2" s="1"/>
  <c r="H4831" i="2" s="1"/>
  <c r="I4831" i="2" s="1"/>
  <c r="D4833" i="2"/>
  <c r="F4854" i="2"/>
  <c r="H4854" i="2" s="1"/>
  <c r="I4854" i="2" s="1"/>
  <c r="D4865" i="2"/>
  <c r="C4896" i="2"/>
  <c r="C4914" i="2"/>
  <c r="F4914" i="2" s="1"/>
  <c r="H4914" i="2" s="1"/>
  <c r="I4914" i="2" s="1"/>
  <c r="C4930" i="2"/>
  <c r="C5049" i="2"/>
  <c r="E5049" i="2"/>
  <c r="D5074" i="2"/>
  <c r="C5074" i="2"/>
  <c r="C5096" i="2"/>
  <c r="E5096" i="2"/>
  <c r="D5110" i="2"/>
  <c r="E5110" i="2"/>
  <c r="C5123" i="2"/>
  <c r="E5123" i="2"/>
  <c r="C5169" i="2"/>
  <c r="E5169" i="2"/>
  <c r="D5169" i="2"/>
  <c r="E5180" i="2"/>
  <c r="D5180" i="2"/>
  <c r="E5196" i="2"/>
  <c r="D5196" i="2"/>
  <c r="E5273" i="2"/>
  <c r="D5273" i="2"/>
  <c r="C5273" i="2"/>
  <c r="C5288" i="2"/>
  <c r="E5288" i="2"/>
  <c r="E5340" i="2"/>
  <c r="D5340" i="2"/>
  <c r="C5340" i="2"/>
  <c r="E5380" i="2"/>
  <c r="D5380" i="2"/>
  <c r="F5435" i="2"/>
  <c r="H5435" i="2" s="1"/>
  <c r="I5435" i="2" s="1"/>
  <c r="E5448" i="2"/>
  <c r="D5448" i="2"/>
  <c r="C5448" i="2"/>
  <c r="F5448" i="2" s="1"/>
  <c r="H5448" i="2" s="1"/>
  <c r="I5448" i="2" s="1"/>
  <c r="D5538" i="2"/>
  <c r="E5538" i="2"/>
  <c r="C5538" i="2"/>
  <c r="D5562" i="2"/>
  <c r="E5562" i="2"/>
  <c r="E5580" i="2"/>
  <c r="D5580" i="2"/>
  <c r="C5580" i="2"/>
  <c r="C5605" i="2"/>
  <c r="E5605" i="2"/>
  <c r="D5605" i="2"/>
  <c r="E5672" i="2"/>
  <c r="D5672" i="2"/>
  <c r="D5748" i="2"/>
  <c r="E5748" i="2"/>
  <c r="C5748" i="2"/>
  <c r="C6008" i="2"/>
  <c r="E6008" i="2"/>
  <c r="C6402" i="2"/>
  <c r="E6402" i="2"/>
  <c r="D6406" i="2"/>
  <c r="E6406" i="2"/>
  <c r="C6406" i="2"/>
  <c r="D6446" i="2"/>
  <c r="E6446" i="2"/>
  <c r="C6446" i="2"/>
  <c r="F4369" i="2"/>
  <c r="H4369" i="2" s="1"/>
  <c r="I4369" i="2" s="1"/>
  <c r="F4399" i="2"/>
  <c r="H4399" i="2" s="1"/>
  <c r="I4399" i="2" s="1"/>
  <c r="D4470" i="2"/>
  <c r="E4484" i="2"/>
  <c r="E4489" i="2"/>
  <c r="D4493" i="2"/>
  <c r="E4500" i="2"/>
  <c r="F4500" i="2" s="1"/>
  <c r="H4500" i="2" s="1"/>
  <c r="I4500" i="2" s="1"/>
  <c r="E4513" i="2"/>
  <c r="F4522" i="2"/>
  <c r="H4522" i="2" s="1"/>
  <c r="I4522" i="2" s="1"/>
  <c r="E4569" i="2"/>
  <c r="D4586" i="2"/>
  <c r="D4597" i="2"/>
  <c r="D4599" i="2"/>
  <c r="E4604" i="2"/>
  <c r="E4689" i="2"/>
  <c r="F4710" i="2"/>
  <c r="H4710" i="2" s="1"/>
  <c r="I4710" i="2" s="1"/>
  <c r="F4712" i="2"/>
  <c r="H4712" i="2" s="1"/>
  <c r="I4712" i="2" s="1"/>
  <c r="D4718" i="2"/>
  <c r="F4746" i="2"/>
  <c r="H4746" i="2" s="1"/>
  <c r="I4746" i="2" s="1"/>
  <c r="D4750" i="2"/>
  <c r="E4761" i="2"/>
  <c r="F4794" i="2"/>
  <c r="H4794" i="2" s="1"/>
  <c r="I4794" i="2" s="1"/>
  <c r="F4818" i="2"/>
  <c r="H4818" i="2" s="1"/>
  <c r="I4818" i="2" s="1"/>
  <c r="E4822" i="2"/>
  <c r="F4826" i="2"/>
  <c r="H4826" i="2" s="1"/>
  <c r="I4826" i="2" s="1"/>
  <c r="E4833" i="2"/>
  <c r="F4833" i="2" s="1"/>
  <c r="H4833" i="2" s="1"/>
  <c r="I4833" i="2" s="1"/>
  <c r="E4865" i="2"/>
  <c r="C4882" i="2"/>
  <c r="F4882" i="2" s="1"/>
  <c r="H4882" i="2" s="1"/>
  <c r="I4882" i="2" s="1"/>
  <c r="C4890" i="2"/>
  <c r="F4890" i="2" s="1"/>
  <c r="H4890" i="2" s="1"/>
  <c r="I4890" i="2" s="1"/>
  <c r="D4894" i="2"/>
  <c r="D4896" i="2"/>
  <c r="F4922" i="2"/>
  <c r="H4922" i="2" s="1"/>
  <c r="I4922" i="2" s="1"/>
  <c r="D4930" i="2"/>
  <c r="F4946" i="2"/>
  <c r="H4946" i="2" s="1"/>
  <c r="I4946" i="2" s="1"/>
  <c r="F4952" i="2"/>
  <c r="H4952" i="2" s="1"/>
  <c r="I4952" i="2" s="1"/>
  <c r="F4959" i="2"/>
  <c r="H4959" i="2" s="1"/>
  <c r="I4959" i="2" s="1"/>
  <c r="F4991" i="2"/>
  <c r="H4991" i="2" s="1"/>
  <c r="I4991" i="2" s="1"/>
  <c r="C5006" i="2"/>
  <c r="D5006" i="2"/>
  <c r="C5015" i="2"/>
  <c r="F5015" i="2" s="1"/>
  <c r="H5015" i="2" s="1"/>
  <c r="I5015" i="2" s="1"/>
  <c r="D5017" i="2"/>
  <c r="F5026" i="2"/>
  <c r="H5026" i="2" s="1"/>
  <c r="I5026" i="2" s="1"/>
  <c r="C5031" i="2"/>
  <c r="D5049" i="2"/>
  <c r="E5074" i="2"/>
  <c r="C5091" i="2"/>
  <c r="E5091" i="2"/>
  <c r="D5091" i="2"/>
  <c r="D5096" i="2"/>
  <c r="D5123" i="2"/>
  <c r="C5180" i="2"/>
  <c r="C5196" i="2"/>
  <c r="C5217" i="2"/>
  <c r="D5224" i="2"/>
  <c r="D5269" i="2"/>
  <c r="D5288" i="2"/>
  <c r="E5302" i="2"/>
  <c r="E5308" i="2"/>
  <c r="D5308" i="2"/>
  <c r="C5308" i="2"/>
  <c r="C5320" i="2"/>
  <c r="E5320" i="2"/>
  <c r="D5350" i="2"/>
  <c r="E5350" i="2"/>
  <c r="E5369" i="2"/>
  <c r="C5369" i="2"/>
  <c r="E5456" i="2"/>
  <c r="D5456" i="2"/>
  <c r="C5456" i="2"/>
  <c r="E5466" i="2"/>
  <c r="D5466" i="2"/>
  <c r="C5466" i="2"/>
  <c r="C5477" i="2"/>
  <c r="E5477" i="2"/>
  <c r="D5477" i="2"/>
  <c r="C5557" i="2"/>
  <c r="E5557" i="2"/>
  <c r="E5586" i="2"/>
  <c r="D5586" i="2"/>
  <c r="C5589" i="2"/>
  <c r="E5589" i="2"/>
  <c r="E5595" i="2"/>
  <c r="D5595" i="2"/>
  <c r="C5595" i="2"/>
  <c r="C5653" i="2"/>
  <c r="E5653" i="2"/>
  <c r="E5659" i="2"/>
  <c r="D5659" i="2"/>
  <c r="C5659" i="2"/>
  <c r="E5704" i="2"/>
  <c r="D5704" i="2"/>
  <c r="C5717" i="2"/>
  <c r="E5717" i="2"/>
  <c r="D5717" i="2"/>
  <c r="F5828" i="2"/>
  <c r="H5828" i="2" s="1"/>
  <c r="I5828" i="2" s="1"/>
  <c r="C6315" i="2"/>
  <c r="E6315" i="2"/>
  <c r="D6315" i="2"/>
  <c r="E6326" i="2"/>
  <c r="D6326" i="2"/>
  <c r="C6326" i="2"/>
  <c r="F6366" i="2"/>
  <c r="H6366" i="2" s="1"/>
  <c r="I6366" i="2" s="1"/>
  <c r="F6377" i="2"/>
  <c r="H6377" i="2" s="1"/>
  <c r="I6377" i="2" s="1"/>
  <c r="D6402" i="2"/>
  <c r="F6443" i="2"/>
  <c r="H6443" i="2" s="1"/>
  <c r="I6443" i="2" s="1"/>
  <c r="E6541" i="2"/>
  <c r="D6541" i="2"/>
  <c r="C6541" i="2"/>
  <c r="D6573" i="2"/>
  <c r="C6573" i="2"/>
  <c r="F6573" i="2" s="1"/>
  <c r="H6573" i="2" s="1"/>
  <c r="I6573" i="2" s="1"/>
  <c r="E6573" i="2"/>
  <c r="F4662" i="2"/>
  <c r="H4662" i="2" s="1"/>
  <c r="I4662" i="2" s="1"/>
  <c r="F4742" i="2"/>
  <c r="H4742" i="2" s="1"/>
  <c r="I4742" i="2" s="1"/>
  <c r="F4751" i="2"/>
  <c r="H4751" i="2" s="1"/>
  <c r="I4751" i="2" s="1"/>
  <c r="F4777" i="2"/>
  <c r="H4777" i="2" s="1"/>
  <c r="I4777" i="2" s="1"/>
  <c r="F4792" i="2"/>
  <c r="H4792" i="2" s="1"/>
  <c r="I4792" i="2" s="1"/>
  <c r="F4810" i="2"/>
  <c r="H4810" i="2" s="1"/>
  <c r="I4810" i="2" s="1"/>
  <c r="D4886" i="2"/>
  <c r="E4894" i="2"/>
  <c r="E4905" i="2"/>
  <c r="F4905" i="2" s="1"/>
  <c r="H4905" i="2" s="1"/>
  <c r="I4905" i="2" s="1"/>
  <c r="D4918" i="2"/>
  <c r="D4921" i="2"/>
  <c r="F4921" i="2" s="1"/>
  <c r="H4921" i="2" s="1"/>
  <c r="I4921" i="2" s="1"/>
  <c r="D4942" i="2"/>
  <c r="F4942" i="2" s="1"/>
  <c r="H4942" i="2" s="1"/>
  <c r="I4942" i="2" s="1"/>
  <c r="F4954" i="2"/>
  <c r="H4954" i="2" s="1"/>
  <c r="I4954" i="2" s="1"/>
  <c r="D4977" i="2"/>
  <c r="F4977" i="2" s="1"/>
  <c r="H4977" i="2" s="1"/>
  <c r="I4977" i="2" s="1"/>
  <c r="F4994" i="2"/>
  <c r="H4994" i="2" s="1"/>
  <c r="I4994" i="2" s="1"/>
  <c r="E5006" i="2"/>
  <c r="F5009" i="2"/>
  <c r="H5009" i="2" s="1"/>
  <c r="I5009" i="2" s="1"/>
  <c r="E5017" i="2"/>
  <c r="C5025" i="2"/>
  <c r="E5025" i="2"/>
  <c r="C5046" i="2"/>
  <c r="E5046" i="2"/>
  <c r="D5056" i="2"/>
  <c r="F5056" i="2" s="1"/>
  <c r="H5056" i="2" s="1"/>
  <c r="I5056" i="2" s="1"/>
  <c r="E5080" i="2"/>
  <c r="D5080" i="2"/>
  <c r="D5092" i="2"/>
  <c r="C5092" i="2"/>
  <c r="E5101" i="2"/>
  <c r="D5119" i="2"/>
  <c r="E5144" i="2"/>
  <c r="D5144" i="2"/>
  <c r="C5165" i="2"/>
  <c r="E5165" i="2"/>
  <c r="C5192" i="2"/>
  <c r="E5192" i="2"/>
  <c r="D5217" i="2"/>
  <c r="F5217" i="2" s="1"/>
  <c r="H5217" i="2" s="1"/>
  <c r="I5217" i="2" s="1"/>
  <c r="E5224" i="2"/>
  <c r="F5224" i="2" s="1"/>
  <c r="H5224" i="2" s="1"/>
  <c r="I5224" i="2" s="1"/>
  <c r="E5238" i="2"/>
  <c r="E5254" i="2"/>
  <c r="E5269" i="2"/>
  <c r="D5320" i="2"/>
  <c r="E5364" i="2"/>
  <c r="D5364" i="2"/>
  <c r="C5389" i="2"/>
  <c r="E5389" i="2"/>
  <c r="E5411" i="2"/>
  <c r="D5411" i="2"/>
  <c r="E5428" i="2"/>
  <c r="D5428" i="2"/>
  <c r="C5428" i="2"/>
  <c r="D5435" i="2"/>
  <c r="C5444" i="2"/>
  <c r="E5461" i="2"/>
  <c r="F5461" i="2" s="1"/>
  <c r="H5461" i="2" s="1"/>
  <c r="I5461" i="2" s="1"/>
  <c r="D5469" i="2"/>
  <c r="F5469" i="2" s="1"/>
  <c r="H5469" i="2" s="1"/>
  <c r="I5469" i="2" s="1"/>
  <c r="D5473" i="2"/>
  <c r="F5473" i="2" s="1"/>
  <c r="H5473" i="2" s="1"/>
  <c r="I5473" i="2" s="1"/>
  <c r="E5489" i="2"/>
  <c r="D5489" i="2"/>
  <c r="C5489" i="2"/>
  <c r="F5531" i="2"/>
  <c r="H5531" i="2" s="1"/>
  <c r="I5531" i="2" s="1"/>
  <c r="C5541" i="2"/>
  <c r="E5541" i="2"/>
  <c r="D5541" i="2"/>
  <c r="D5557" i="2"/>
  <c r="D5581" i="2"/>
  <c r="C5586" i="2"/>
  <c r="D5589" i="2"/>
  <c r="C5621" i="2"/>
  <c r="E5621" i="2"/>
  <c r="D5626" i="2"/>
  <c r="E5626" i="2"/>
  <c r="C5626" i="2"/>
  <c r="E5650" i="2"/>
  <c r="D5650" i="2"/>
  <c r="C5650" i="2"/>
  <c r="D5653" i="2"/>
  <c r="D5676" i="2"/>
  <c r="F5676" i="2" s="1"/>
  <c r="H5676" i="2" s="1"/>
  <c r="I5676" i="2" s="1"/>
  <c r="C5765" i="2"/>
  <c r="D5765" i="2"/>
  <c r="C5957" i="2"/>
  <c r="E5957" i="2"/>
  <c r="D5965" i="2"/>
  <c r="C5965" i="2"/>
  <c r="C6311" i="2"/>
  <c r="E6311" i="2"/>
  <c r="D6350" i="2"/>
  <c r="E6350" i="2"/>
  <c r="C6350" i="2"/>
  <c r="D5690" i="2"/>
  <c r="E5690" i="2"/>
  <c r="F5690" i="2" s="1"/>
  <c r="H5690" i="2" s="1"/>
  <c r="I5690" i="2" s="1"/>
  <c r="E5752" i="2"/>
  <c r="D5752" i="2"/>
  <c r="E5760" i="2"/>
  <c r="D5760" i="2"/>
  <c r="C5861" i="2"/>
  <c r="E5861" i="2"/>
  <c r="D5861" i="2"/>
  <c r="D5867" i="2"/>
  <c r="F5867" i="2" s="1"/>
  <c r="H5867" i="2" s="1"/>
  <c r="I5867" i="2" s="1"/>
  <c r="C5867" i="2"/>
  <c r="E5875" i="2"/>
  <c r="D5875" i="2"/>
  <c r="C5885" i="2"/>
  <c r="E5885" i="2"/>
  <c r="E5916" i="2"/>
  <c r="D5916" i="2"/>
  <c r="C5916" i="2"/>
  <c r="C5925" i="2"/>
  <c r="E5925" i="2"/>
  <c r="C6347" i="2"/>
  <c r="E6347" i="2"/>
  <c r="F6347" i="2" s="1"/>
  <c r="H6347" i="2" s="1"/>
  <c r="I6347" i="2" s="1"/>
  <c r="E6533" i="2"/>
  <c r="D6533" i="2"/>
  <c r="E6814" i="2"/>
  <c r="D6814" i="2"/>
  <c r="E6825" i="2"/>
  <c r="D6825" i="2"/>
  <c r="C6825" i="2"/>
  <c r="E6908" i="2"/>
  <c r="D6908" i="2"/>
  <c r="C6908" i="2"/>
  <c r="E5851" i="2"/>
  <c r="D5851" i="2"/>
  <c r="D5942" i="2"/>
  <c r="E5942" i="2"/>
  <c r="C5942" i="2"/>
  <c r="E5999" i="2"/>
  <c r="D5999" i="2"/>
  <c r="C5999" i="2"/>
  <c r="E6052" i="2"/>
  <c r="D6052" i="2"/>
  <c r="C6080" i="2"/>
  <c r="E6080" i="2"/>
  <c r="E6084" i="2"/>
  <c r="D6084" i="2"/>
  <c r="C6084" i="2"/>
  <c r="D6137" i="2"/>
  <c r="E6137" i="2"/>
  <c r="C6274" i="2"/>
  <c r="E6274" i="2"/>
  <c r="D6422" i="2"/>
  <c r="E6422" i="2"/>
  <c r="C6422" i="2"/>
  <c r="E6637" i="2"/>
  <c r="D6637" i="2"/>
  <c r="C6637" i="2"/>
  <c r="E6649" i="2"/>
  <c r="D6649" i="2"/>
  <c r="C6814" i="2"/>
  <c r="C5136" i="2"/>
  <c r="C5139" i="2"/>
  <c r="F5141" i="2"/>
  <c r="H5141" i="2" s="1"/>
  <c r="I5141" i="2" s="1"/>
  <c r="C5145" i="2"/>
  <c r="E5186" i="2"/>
  <c r="C5220" i="2"/>
  <c r="C5226" i="2"/>
  <c r="E5232" i="2"/>
  <c r="C5236" i="2"/>
  <c r="C5240" i="2"/>
  <c r="C5268" i="2"/>
  <c r="E5270" i="2"/>
  <c r="D5297" i="2"/>
  <c r="D5305" i="2"/>
  <c r="F5329" i="2"/>
  <c r="H5329" i="2" s="1"/>
  <c r="I5329" i="2" s="1"/>
  <c r="C5348" i="2"/>
  <c r="D5355" i="2"/>
  <c r="F5361" i="2"/>
  <c r="H5361" i="2" s="1"/>
  <c r="I5361" i="2" s="1"/>
  <c r="D5370" i="2"/>
  <c r="D5379" i="2"/>
  <c r="C5398" i="2"/>
  <c r="C5404" i="2"/>
  <c r="D5421" i="2"/>
  <c r="C5425" i="2"/>
  <c r="D5445" i="2"/>
  <c r="E5453" i="2"/>
  <c r="C5460" i="2"/>
  <c r="D5468" i="2"/>
  <c r="F5468" i="2" s="1"/>
  <c r="H5468" i="2" s="1"/>
  <c r="I5468" i="2" s="1"/>
  <c r="D5484" i="2"/>
  <c r="F5484" i="2" s="1"/>
  <c r="H5484" i="2" s="1"/>
  <c r="I5484" i="2" s="1"/>
  <c r="D5493" i="2"/>
  <c r="D5499" i="2"/>
  <c r="F5499" i="2" s="1"/>
  <c r="H5499" i="2" s="1"/>
  <c r="I5499" i="2" s="1"/>
  <c r="C5505" i="2"/>
  <c r="C5508" i="2"/>
  <c r="D5515" i="2"/>
  <c r="F5515" i="2" s="1"/>
  <c r="H5515" i="2" s="1"/>
  <c r="I5515" i="2" s="1"/>
  <c r="D5520" i="2"/>
  <c r="E5533" i="2"/>
  <c r="D5540" i="2"/>
  <c r="F5540" i="2" s="1"/>
  <c r="H5540" i="2" s="1"/>
  <c r="I5540" i="2" s="1"/>
  <c r="D5546" i="2"/>
  <c r="F5546" i="2" s="1"/>
  <c r="H5546" i="2" s="1"/>
  <c r="I5546" i="2" s="1"/>
  <c r="D5554" i="2"/>
  <c r="D5556" i="2"/>
  <c r="F5556" i="2" s="1"/>
  <c r="H5556" i="2" s="1"/>
  <c r="I5556" i="2" s="1"/>
  <c r="C5563" i="2"/>
  <c r="D5573" i="2"/>
  <c r="C5587" i="2"/>
  <c r="D5597" i="2"/>
  <c r="E5602" i="2"/>
  <c r="F5602" i="2" s="1"/>
  <c r="H5602" i="2" s="1"/>
  <c r="I5602" i="2" s="1"/>
  <c r="F5610" i="2"/>
  <c r="H5610" i="2" s="1"/>
  <c r="I5610" i="2" s="1"/>
  <c r="D5613" i="2"/>
  <c r="D5618" i="2"/>
  <c r="C5635" i="2"/>
  <c r="C5666" i="2"/>
  <c r="D5669" i="2"/>
  <c r="C5684" i="2"/>
  <c r="F5684" i="2" s="1"/>
  <c r="H5684" i="2" s="1"/>
  <c r="I5684" i="2" s="1"/>
  <c r="E5692" i="2"/>
  <c r="F5692" i="2" s="1"/>
  <c r="H5692" i="2" s="1"/>
  <c r="I5692" i="2" s="1"/>
  <c r="E5701" i="2"/>
  <c r="F5701" i="2" s="1"/>
  <c r="H5701" i="2" s="1"/>
  <c r="I5701" i="2" s="1"/>
  <c r="D5707" i="2"/>
  <c r="F5707" i="2" s="1"/>
  <c r="H5707" i="2" s="1"/>
  <c r="I5707" i="2" s="1"/>
  <c r="C5714" i="2"/>
  <c r="E5723" i="2"/>
  <c r="F5723" i="2" s="1"/>
  <c r="H5723" i="2" s="1"/>
  <c r="I5723" i="2" s="1"/>
  <c r="F5725" i="2"/>
  <c r="H5725" i="2" s="1"/>
  <c r="I5725" i="2" s="1"/>
  <c r="D5731" i="2"/>
  <c r="C5731" i="2"/>
  <c r="E5733" i="2"/>
  <c r="D5739" i="2"/>
  <c r="C5739" i="2"/>
  <c r="D5779" i="2"/>
  <c r="F5787" i="2"/>
  <c r="H5787" i="2" s="1"/>
  <c r="I5787" i="2" s="1"/>
  <c r="F5803" i="2"/>
  <c r="H5803" i="2" s="1"/>
  <c r="I5803" i="2" s="1"/>
  <c r="E5827" i="2"/>
  <c r="D5827" i="2"/>
  <c r="D5842" i="2"/>
  <c r="C5842" i="2"/>
  <c r="D5845" i="2"/>
  <c r="C5851" i="2"/>
  <c r="D5859" i="2"/>
  <c r="F5859" i="2" s="1"/>
  <c r="H5859" i="2" s="1"/>
  <c r="I5859" i="2" s="1"/>
  <c r="F5883" i="2"/>
  <c r="H5883" i="2" s="1"/>
  <c r="I5883" i="2" s="1"/>
  <c r="F5892" i="2"/>
  <c r="H5892" i="2" s="1"/>
  <c r="I5892" i="2" s="1"/>
  <c r="D5938" i="2"/>
  <c r="F5938" i="2" s="1"/>
  <c r="H5938" i="2" s="1"/>
  <c r="I5938" i="2" s="1"/>
  <c r="C6052" i="2"/>
  <c r="D6080" i="2"/>
  <c r="C6134" i="2"/>
  <c r="E6134" i="2"/>
  <c r="C6137" i="2"/>
  <c r="C6198" i="2"/>
  <c r="E6254" i="2"/>
  <c r="D6254" i="2"/>
  <c r="C6254" i="2"/>
  <c r="D6262" i="2"/>
  <c r="D6274" i="2"/>
  <c r="E6419" i="2"/>
  <c r="D6419" i="2"/>
  <c r="C6628" i="2"/>
  <c r="E6628" i="2"/>
  <c r="C5095" i="2"/>
  <c r="C5098" i="2"/>
  <c r="C5100" i="2"/>
  <c r="F5100" i="2" s="1"/>
  <c r="H5100" i="2" s="1"/>
  <c r="I5100" i="2" s="1"/>
  <c r="C5108" i="2"/>
  <c r="C5112" i="2"/>
  <c r="C5118" i="2"/>
  <c r="C5122" i="2"/>
  <c r="C5127" i="2"/>
  <c r="D5130" i="2"/>
  <c r="D5139" i="2"/>
  <c r="D5145" i="2"/>
  <c r="D5167" i="2"/>
  <c r="E5173" i="2"/>
  <c r="D5178" i="2"/>
  <c r="F5178" i="2" s="1"/>
  <c r="H5178" i="2" s="1"/>
  <c r="I5178" i="2" s="1"/>
  <c r="E5197" i="2"/>
  <c r="E5206" i="2"/>
  <c r="D5213" i="2"/>
  <c r="D5215" i="2"/>
  <c r="D5220" i="2"/>
  <c r="F5223" i="2"/>
  <c r="H5223" i="2" s="1"/>
  <c r="I5223" i="2" s="1"/>
  <c r="D5226" i="2"/>
  <c r="D5236" i="2"/>
  <c r="D5240" i="2"/>
  <c r="D5256" i="2"/>
  <c r="F5256" i="2" s="1"/>
  <c r="H5256" i="2" s="1"/>
  <c r="I5256" i="2" s="1"/>
  <c r="D5268" i="2"/>
  <c r="E5297" i="2"/>
  <c r="E5314" i="2"/>
  <c r="E5325" i="2"/>
  <c r="D5348" i="2"/>
  <c r="E5355" i="2"/>
  <c r="E5370" i="2"/>
  <c r="E5379" i="2"/>
  <c r="E5398" i="2"/>
  <c r="F5398" i="2" s="1"/>
  <c r="H5398" i="2" s="1"/>
  <c r="I5398" i="2" s="1"/>
  <c r="D5404" i="2"/>
  <c r="E5421" i="2"/>
  <c r="F5421" i="2" s="1"/>
  <c r="H5421" i="2" s="1"/>
  <c r="I5421" i="2" s="1"/>
  <c r="D5425" i="2"/>
  <c r="F5425" i="2" s="1"/>
  <c r="H5425" i="2" s="1"/>
  <c r="I5425" i="2" s="1"/>
  <c r="E5445" i="2"/>
  <c r="F5445" i="2" s="1"/>
  <c r="H5445" i="2" s="1"/>
  <c r="I5445" i="2" s="1"/>
  <c r="D5460" i="2"/>
  <c r="F5460" i="2" s="1"/>
  <c r="H5460" i="2" s="1"/>
  <c r="I5460" i="2" s="1"/>
  <c r="C5464" i="2"/>
  <c r="E5493" i="2"/>
  <c r="D5505" i="2"/>
  <c r="D5508" i="2"/>
  <c r="D5549" i="2"/>
  <c r="F5549" i="2" s="1"/>
  <c r="H5549" i="2" s="1"/>
  <c r="I5549" i="2" s="1"/>
  <c r="E5554" i="2"/>
  <c r="D5563" i="2"/>
  <c r="F5563" i="2" s="1"/>
  <c r="H5563" i="2" s="1"/>
  <c r="I5563" i="2" s="1"/>
  <c r="C5568" i="2"/>
  <c r="E5573" i="2"/>
  <c r="C5584" i="2"/>
  <c r="E5597" i="2"/>
  <c r="E5613" i="2"/>
  <c r="E5618" i="2"/>
  <c r="D5661" i="2"/>
  <c r="D5666" i="2"/>
  <c r="E5669" i="2"/>
  <c r="F5669" i="2" s="1"/>
  <c r="H5669" i="2" s="1"/>
  <c r="I5669" i="2" s="1"/>
  <c r="C5696" i="2"/>
  <c r="C5709" i="2"/>
  <c r="E5709" i="2"/>
  <c r="D5714" i="2"/>
  <c r="D5716" i="2"/>
  <c r="F5716" i="2" s="1"/>
  <c r="H5716" i="2" s="1"/>
  <c r="I5716" i="2" s="1"/>
  <c r="E5720" i="2"/>
  <c r="C5720" i="2"/>
  <c r="E5731" i="2"/>
  <c r="C5746" i="2"/>
  <c r="D5746" i="2"/>
  <c r="F5764" i="2"/>
  <c r="H5764" i="2" s="1"/>
  <c r="I5764" i="2" s="1"/>
  <c r="E5779" i="2"/>
  <c r="C5813" i="2"/>
  <c r="E5813" i="2"/>
  <c r="D5813" i="2"/>
  <c r="E5845" i="2"/>
  <c r="D5852" i="2"/>
  <c r="C5852" i="2"/>
  <c r="E5864" i="2"/>
  <c r="F5864" i="2" s="1"/>
  <c r="H5864" i="2" s="1"/>
  <c r="I5864" i="2" s="1"/>
  <c r="D5864" i="2"/>
  <c r="C5864" i="2"/>
  <c r="E5880" i="2"/>
  <c r="D5880" i="2"/>
  <c r="E5991" i="2"/>
  <c r="D5991" i="2"/>
  <c r="E6107" i="2"/>
  <c r="D6107" i="2"/>
  <c r="C6107" i="2"/>
  <c r="C6117" i="2"/>
  <c r="E6117" i="2"/>
  <c r="D6198" i="2"/>
  <c r="E6262" i="2"/>
  <c r="E6329" i="2"/>
  <c r="D6329" i="2"/>
  <c r="D6336" i="2"/>
  <c r="E6336" i="2"/>
  <c r="C6336" i="2"/>
  <c r="C6450" i="2"/>
  <c r="E6450" i="2"/>
  <c r="D6598" i="2"/>
  <c r="C6598" i="2"/>
  <c r="F6598" i="2" s="1"/>
  <c r="H6598" i="2" s="1"/>
  <c r="I6598" i="2" s="1"/>
  <c r="F6604" i="2"/>
  <c r="H6604" i="2" s="1"/>
  <c r="I6604" i="2" s="1"/>
  <c r="D6628" i="2"/>
  <c r="D6749" i="2"/>
  <c r="E6749" i="2"/>
  <c r="C6749" i="2"/>
  <c r="D5095" i="2"/>
  <c r="D5098" i="2"/>
  <c r="D5112" i="2"/>
  <c r="E5118" i="2"/>
  <c r="D5122" i="2"/>
  <c r="F5122" i="2" s="1"/>
  <c r="H5122" i="2" s="1"/>
  <c r="I5122" i="2" s="1"/>
  <c r="F5131" i="2"/>
  <c r="H5131" i="2" s="1"/>
  <c r="I5131" i="2" s="1"/>
  <c r="F5452" i="2"/>
  <c r="H5452" i="2" s="1"/>
  <c r="I5452" i="2" s="1"/>
  <c r="F5522" i="2"/>
  <c r="H5522" i="2" s="1"/>
  <c r="I5522" i="2" s="1"/>
  <c r="F5635" i="2"/>
  <c r="H5635" i="2" s="1"/>
  <c r="I5635" i="2" s="1"/>
  <c r="C5741" i="2"/>
  <c r="D5741" i="2"/>
  <c r="C5757" i="2"/>
  <c r="E5757" i="2"/>
  <c r="F5820" i="2"/>
  <c r="H5820" i="2" s="1"/>
  <c r="I5820" i="2" s="1"/>
  <c r="F5975" i="2"/>
  <c r="H5975" i="2" s="1"/>
  <c r="I5975" i="2" s="1"/>
  <c r="C6048" i="2"/>
  <c r="E6048" i="2"/>
  <c r="D6048" i="2"/>
  <c r="D6169" i="2"/>
  <c r="E6169" i="2"/>
  <c r="C6169" i="2"/>
  <c r="D6454" i="2"/>
  <c r="C6454" i="2"/>
  <c r="E6486" i="2"/>
  <c r="D6486" i="2"/>
  <c r="C6486" i="2"/>
  <c r="E6509" i="2"/>
  <c r="D6509" i="2"/>
  <c r="C6509" i="2"/>
  <c r="D6590" i="2"/>
  <c r="C6590" i="2"/>
  <c r="D6710" i="2"/>
  <c r="C6710" i="2"/>
  <c r="E6710" i="2"/>
  <c r="F5929" i="2"/>
  <c r="H5929" i="2" s="1"/>
  <c r="I5929" i="2" s="1"/>
  <c r="F5973" i="2"/>
  <c r="H5973" i="2" s="1"/>
  <c r="I5973" i="2" s="1"/>
  <c r="E6015" i="2"/>
  <c r="D6015" i="2"/>
  <c r="C6015" i="2"/>
  <c r="D6089" i="2"/>
  <c r="E6089" i="2"/>
  <c r="C6089" i="2"/>
  <c r="F6094" i="2"/>
  <c r="H6094" i="2" s="1"/>
  <c r="I6094" i="2" s="1"/>
  <c r="C6219" i="2"/>
  <c r="E6219" i="2"/>
  <c r="D6219" i="2"/>
  <c r="F6231" i="2"/>
  <c r="H6231" i="2" s="1"/>
  <c r="I6231" i="2" s="1"/>
  <c r="D6250" i="2"/>
  <c r="E6250" i="2"/>
  <c r="F6290" i="2"/>
  <c r="H6290" i="2" s="1"/>
  <c r="I6290" i="2" s="1"/>
  <c r="C6322" i="2"/>
  <c r="E6322" i="2"/>
  <c r="C6343" i="2"/>
  <c r="E6343" i="2"/>
  <c r="E6374" i="2"/>
  <c r="D6374" i="2"/>
  <c r="D6675" i="2"/>
  <c r="C6675" i="2"/>
  <c r="E6780" i="2"/>
  <c r="D6780" i="2"/>
  <c r="C6780" i="2"/>
  <c r="C6874" i="2"/>
  <c r="F6874" i="2" s="1"/>
  <c r="H6874" i="2" s="1"/>
  <c r="I6874" i="2" s="1"/>
  <c r="E6874" i="2"/>
  <c r="C5934" i="2"/>
  <c r="E5934" i="2"/>
  <c r="C5939" i="2"/>
  <c r="E5939" i="2"/>
  <c r="D5955" i="2"/>
  <c r="E5955" i="2"/>
  <c r="E6038" i="2"/>
  <c r="D6038" i="2"/>
  <c r="E6070" i="2"/>
  <c r="D6070" i="2"/>
  <c r="D6085" i="2"/>
  <c r="E6195" i="2"/>
  <c r="D6195" i="2"/>
  <c r="F6204" i="2"/>
  <c r="H6204" i="2" s="1"/>
  <c r="I6204" i="2" s="1"/>
  <c r="E6236" i="2"/>
  <c r="D6236" i="2"/>
  <c r="C6236" i="2"/>
  <c r="C6250" i="2"/>
  <c r="F6250" i="2" s="1"/>
  <c r="H6250" i="2" s="1"/>
  <c r="I6250" i="2" s="1"/>
  <c r="E6309" i="2"/>
  <c r="D6309" i="2"/>
  <c r="C6309" i="2"/>
  <c r="D6322" i="2"/>
  <c r="D6360" i="2"/>
  <c r="C6360" i="2"/>
  <c r="F6412" i="2"/>
  <c r="H6412" i="2" s="1"/>
  <c r="I6412" i="2" s="1"/>
  <c r="C6667" i="2"/>
  <c r="E6675" i="2"/>
  <c r="F6678" i="2"/>
  <c r="H6678" i="2" s="1"/>
  <c r="I6678" i="2" s="1"/>
  <c r="F6693" i="2"/>
  <c r="H6693" i="2" s="1"/>
  <c r="I6693" i="2" s="1"/>
  <c r="C6717" i="2"/>
  <c r="E6855" i="2"/>
  <c r="C6855" i="2"/>
  <c r="E6889" i="2"/>
  <c r="D6889" i="2"/>
  <c r="C6889" i="2"/>
  <c r="E6982" i="2"/>
  <c r="D6982" i="2"/>
  <c r="C6982" i="2"/>
  <c r="C5901" i="2"/>
  <c r="D5901" i="2"/>
  <c r="E6020" i="2"/>
  <c r="D6020" i="2"/>
  <c r="E6061" i="2"/>
  <c r="D6061" i="2"/>
  <c r="C6061" i="2"/>
  <c r="E6143" i="2"/>
  <c r="D6143" i="2"/>
  <c r="C6205" i="2"/>
  <c r="E6205" i="2"/>
  <c r="D6205" i="2"/>
  <c r="D6318" i="2"/>
  <c r="E6318" i="2"/>
  <c r="C6436" i="2"/>
  <c r="D6436" i="2"/>
  <c r="E6478" i="2"/>
  <c r="C6478" i="2"/>
  <c r="D6478" i="2"/>
  <c r="D6565" i="2"/>
  <c r="C6565" i="2"/>
  <c r="E6565" i="2"/>
  <c r="D6653" i="2"/>
  <c r="C6653" i="2"/>
  <c r="D6667" i="2"/>
  <c r="F6667" i="2" s="1"/>
  <c r="H6667" i="2" s="1"/>
  <c r="I6667" i="2" s="1"/>
  <c r="C6793" i="2"/>
  <c r="E6793" i="2"/>
  <c r="D6793" i="2"/>
  <c r="D6881" i="2"/>
  <c r="C6881" i="2"/>
  <c r="E6881" i="2"/>
  <c r="C6954" i="2"/>
  <c r="E6954" i="2"/>
  <c r="D6954" i="2"/>
  <c r="E6977" i="2"/>
  <c r="D6977" i="2"/>
  <c r="E5789" i="2"/>
  <c r="F5789" i="2" s="1"/>
  <c r="H5789" i="2" s="1"/>
  <c r="I5789" i="2" s="1"/>
  <c r="D5796" i="2"/>
  <c r="F5796" i="2" s="1"/>
  <c r="H5796" i="2" s="1"/>
  <c r="I5796" i="2" s="1"/>
  <c r="F5802" i="2"/>
  <c r="H5802" i="2" s="1"/>
  <c r="I5802" i="2" s="1"/>
  <c r="D5804" i="2"/>
  <c r="F5804" i="2" s="1"/>
  <c r="H5804" i="2" s="1"/>
  <c r="I5804" i="2" s="1"/>
  <c r="E5810" i="2"/>
  <c r="F5810" i="2" s="1"/>
  <c r="H5810" i="2" s="1"/>
  <c r="I5810" i="2" s="1"/>
  <c r="D5812" i="2"/>
  <c r="F5812" i="2" s="1"/>
  <c r="H5812" i="2" s="1"/>
  <c r="I5812" i="2" s="1"/>
  <c r="D5819" i="2"/>
  <c r="F5819" i="2" s="1"/>
  <c r="H5819" i="2" s="1"/>
  <c r="I5819" i="2" s="1"/>
  <c r="E5829" i="2"/>
  <c r="F5829" i="2" s="1"/>
  <c r="H5829" i="2" s="1"/>
  <c r="I5829" i="2" s="1"/>
  <c r="D5834" i="2"/>
  <c r="F5834" i="2" s="1"/>
  <c r="H5834" i="2" s="1"/>
  <c r="I5834" i="2" s="1"/>
  <c r="D5836" i="2"/>
  <c r="F5836" i="2" s="1"/>
  <c r="H5836" i="2" s="1"/>
  <c r="I5836" i="2" s="1"/>
  <c r="E5853" i="2"/>
  <c r="D5858" i="2"/>
  <c r="F5858" i="2" s="1"/>
  <c r="H5858" i="2" s="1"/>
  <c r="I5858" i="2" s="1"/>
  <c r="E5877" i="2"/>
  <c r="F5877" i="2" s="1"/>
  <c r="H5877" i="2" s="1"/>
  <c r="I5877" i="2" s="1"/>
  <c r="D5891" i="2"/>
  <c r="F5891" i="2" s="1"/>
  <c r="H5891" i="2" s="1"/>
  <c r="I5891" i="2" s="1"/>
  <c r="E5898" i="2"/>
  <c r="C5898" i="2"/>
  <c r="E5901" i="2"/>
  <c r="F5901" i="2" s="1"/>
  <c r="H5901" i="2" s="1"/>
  <c r="I5901" i="2" s="1"/>
  <c r="E5907" i="2"/>
  <c r="D5930" i="2"/>
  <c r="C5943" i="2"/>
  <c r="E5970" i="2"/>
  <c r="D5970" i="2"/>
  <c r="C5997" i="2"/>
  <c r="E6002" i="2"/>
  <c r="D6002" i="2"/>
  <c r="C6002" i="2"/>
  <c r="C6006" i="2"/>
  <c r="F6016" i="2"/>
  <c r="H6016" i="2" s="1"/>
  <c r="I6016" i="2" s="1"/>
  <c r="C6020" i="2"/>
  <c r="D6025" i="2"/>
  <c r="E6025" i="2"/>
  <c r="D6035" i="2"/>
  <c r="C6043" i="2"/>
  <c r="D6067" i="2"/>
  <c r="C6075" i="2"/>
  <c r="F6075" i="2" s="1"/>
  <c r="H6075" i="2" s="1"/>
  <c r="I6075" i="2" s="1"/>
  <c r="D6122" i="2"/>
  <c r="E6127" i="2"/>
  <c r="D6127" i="2"/>
  <c r="C6127" i="2"/>
  <c r="C6143" i="2"/>
  <c r="C6157" i="2"/>
  <c r="E6157" i="2"/>
  <c r="D6157" i="2"/>
  <c r="C6173" i="2"/>
  <c r="E6173" i="2"/>
  <c r="D6173" i="2"/>
  <c r="C6187" i="2"/>
  <c r="D6187" i="2"/>
  <c r="F6190" i="2"/>
  <c r="H6190" i="2" s="1"/>
  <c r="I6190" i="2" s="1"/>
  <c r="E6242" i="2"/>
  <c r="F6242" i="2" s="1"/>
  <c r="H6242" i="2" s="1"/>
  <c r="I6242" i="2" s="1"/>
  <c r="C6269" i="2"/>
  <c r="E6269" i="2"/>
  <c r="C6306" i="2"/>
  <c r="F6306" i="2" s="1"/>
  <c r="H6306" i="2" s="1"/>
  <c r="I6306" i="2" s="1"/>
  <c r="E6306" i="2"/>
  <c r="D6306" i="2"/>
  <c r="C6318" i="2"/>
  <c r="C6333" i="2"/>
  <c r="E6333" i="2"/>
  <c r="C6370" i="2"/>
  <c r="E6370" i="2"/>
  <c r="D6370" i="2"/>
  <c r="E6384" i="2"/>
  <c r="F6387" i="2"/>
  <c r="H6387" i="2" s="1"/>
  <c r="I6387" i="2" s="1"/>
  <c r="D6409" i="2"/>
  <c r="C6425" i="2"/>
  <c r="E6429" i="2"/>
  <c r="C6429" i="2"/>
  <c r="F6429" i="2" s="1"/>
  <c r="H6429" i="2" s="1"/>
  <c r="I6429" i="2" s="1"/>
  <c r="E6436" i="2"/>
  <c r="E6475" i="2"/>
  <c r="F6475" i="2" s="1"/>
  <c r="H6475" i="2" s="1"/>
  <c r="I6475" i="2" s="1"/>
  <c r="D6475" i="2"/>
  <c r="F6493" i="2"/>
  <c r="H6493" i="2" s="1"/>
  <c r="I6493" i="2" s="1"/>
  <c r="D6606" i="2"/>
  <c r="F6606" i="2" s="1"/>
  <c r="H6606" i="2" s="1"/>
  <c r="I6606" i="2" s="1"/>
  <c r="E6653" i="2"/>
  <c r="E6828" i="2"/>
  <c r="D6828" i="2"/>
  <c r="F6828" i="2" s="1"/>
  <c r="H6828" i="2" s="1"/>
  <c r="I6828" i="2" s="1"/>
  <c r="E6973" i="2"/>
  <c r="D6973" i="2"/>
  <c r="C6973" i="2"/>
  <c r="C6977" i="2"/>
  <c r="D5821" i="2"/>
  <c r="F5821" i="2" s="1"/>
  <c r="H5821" i="2" s="1"/>
  <c r="I5821" i="2" s="1"/>
  <c r="D5869" i="2"/>
  <c r="F5869" i="2" s="1"/>
  <c r="H5869" i="2" s="1"/>
  <c r="I5869" i="2" s="1"/>
  <c r="D5874" i="2"/>
  <c r="F5874" i="2" s="1"/>
  <c r="H5874" i="2" s="1"/>
  <c r="I5874" i="2" s="1"/>
  <c r="C5888" i="2"/>
  <c r="D5893" i="2"/>
  <c r="F5893" i="2" s="1"/>
  <c r="H5893" i="2" s="1"/>
  <c r="I5893" i="2" s="1"/>
  <c r="D5898" i="2"/>
  <c r="D5915" i="2"/>
  <c r="F5941" i="2"/>
  <c r="H5941" i="2" s="1"/>
  <c r="I5941" i="2" s="1"/>
  <c r="D5943" i="2"/>
  <c r="F5952" i="2"/>
  <c r="H5952" i="2" s="1"/>
  <c r="I5952" i="2" s="1"/>
  <c r="C5970" i="2"/>
  <c r="F5983" i="2"/>
  <c r="H5983" i="2" s="1"/>
  <c r="I5983" i="2" s="1"/>
  <c r="E5987" i="2"/>
  <c r="D5987" i="2"/>
  <c r="C5987" i="2"/>
  <c r="D5997" i="2"/>
  <c r="F5997" i="2" s="1"/>
  <c r="H5997" i="2" s="1"/>
  <c r="I5997" i="2" s="1"/>
  <c r="D6006" i="2"/>
  <c r="D6017" i="2"/>
  <c r="E6017" i="2"/>
  <c r="C6025" i="2"/>
  <c r="E6035" i="2"/>
  <c r="D6043" i="2"/>
  <c r="F6043" i="2" s="1"/>
  <c r="H6043" i="2" s="1"/>
  <c r="I6043" i="2" s="1"/>
  <c r="C6057" i="2"/>
  <c r="E6067" i="2"/>
  <c r="D6075" i="2"/>
  <c r="C6182" i="2"/>
  <c r="E6187" i="2"/>
  <c r="E6202" i="2"/>
  <c r="F6202" i="2" s="1"/>
  <c r="H6202" i="2" s="1"/>
  <c r="I6202" i="2" s="1"/>
  <c r="D6202" i="2"/>
  <c r="C6202" i="2"/>
  <c r="C6238" i="2"/>
  <c r="F6238" i="2" s="1"/>
  <c r="H6238" i="2" s="1"/>
  <c r="I6238" i="2" s="1"/>
  <c r="C6253" i="2"/>
  <c r="E6253" i="2"/>
  <c r="D6269" i="2"/>
  <c r="D6333" i="2"/>
  <c r="D6425" i="2"/>
  <c r="E6437" i="2"/>
  <c r="D6437" i="2"/>
  <c r="C6437" i="2"/>
  <c r="D6470" i="2"/>
  <c r="C6470" i="2"/>
  <c r="C6475" i="2"/>
  <c r="C6642" i="2"/>
  <c r="E6642" i="2"/>
  <c r="F6642" i="2" s="1"/>
  <c r="H6642" i="2" s="1"/>
  <c r="I6642" i="2" s="1"/>
  <c r="D6642" i="2"/>
  <c r="E6654" i="2"/>
  <c r="D6654" i="2"/>
  <c r="C6654" i="2"/>
  <c r="E6772" i="2"/>
  <c r="D6772" i="2"/>
  <c r="C6772" i="2"/>
  <c r="D6935" i="2"/>
  <c r="E6935" i="2"/>
  <c r="C6935" i="2"/>
  <c r="F5966" i="2"/>
  <c r="H5966" i="2" s="1"/>
  <c r="I5966" i="2" s="1"/>
  <c r="C6180" i="2"/>
  <c r="D6180" i="2"/>
  <c r="C6247" i="2"/>
  <c r="E6247" i="2"/>
  <c r="F6341" i="2"/>
  <c r="H6341" i="2" s="1"/>
  <c r="I6341" i="2" s="1"/>
  <c r="C6411" i="2"/>
  <c r="D6411" i="2"/>
  <c r="E6444" i="2"/>
  <c r="C6444" i="2"/>
  <c r="F6483" i="2"/>
  <c r="H6483" i="2" s="1"/>
  <c r="I6483" i="2" s="1"/>
  <c r="D6557" i="2"/>
  <c r="C6557" i="2"/>
  <c r="F6594" i="2"/>
  <c r="H6594" i="2" s="1"/>
  <c r="I6594" i="2" s="1"/>
  <c r="E6925" i="2"/>
  <c r="D6925" i="2"/>
  <c r="F6990" i="2"/>
  <c r="H6990" i="2" s="1"/>
  <c r="I6990" i="2" s="1"/>
  <c r="F6167" i="2"/>
  <c r="H6167" i="2" s="1"/>
  <c r="I6167" i="2" s="1"/>
  <c r="C6199" i="2"/>
  <c r="E6199" i="2"/>
  <c r="C6379" i="2"/>
  <c r="E6379" i="2"/>
  <c r="C6404" i="2"/>
  <c r="D6404" i="2"/>
  <c r="F6404" i="2" s="1"/>
  <c r="H6404" i="2" s="1"/>
  <c r="I6404" i="2" s="1"/>
  <c r="E6461" i="2"/>
  <c r="C6461" i="2"/>
  <c r="E6476" i="2"/>
  <c r="C6476" i="2"/>
  <c r="E6502" i="2"/>
  <c r="D6502" i="2"/>
  <c r="E6570" i="2"/>
  <c r="D6570" i="2"/>
  <c r="D6595" i="2"/>
  <c r="E6595" i="2"/>
  <c r="E6613" i="2"/>
  <c r="D6613" i="2"/>
  <c r="E6625" i="2"/>
  <c r="D6625" i="2"/>
  <c r="F6625" i="2" s="1"/>
  <c r="H6625" i="2" s="1"/>
  <c r="I6625" i="2" s="1"/>
  <c r="E6634" i="2"/>
  <c r="D6634" i="2"/>
  <c r="D6638" i="2"/>
  <c r="C6638" i="2"/>
  <c r="E6644" i="2"/>
  <c r="D6644" i="2"/>
  <c r="D6646" i="2"/>
  <c r="C6646" i="2"/>
  <c r="F6691" i="2"/>
  <c r="H6691" i="2" s="1"/>
  <c r="I6691" i="2" s="1"/>
  <c r="E6726" i="2"/>
  <c r="D6726" i="2"/>
  <c r="C6726" i="2"/>
  <c r="F6734" i="2"/>
  <c r="H6734" i="2" s="1"/>
  <c r="I6734" i="2" s="1"/>
  <c r="C6839" i="2"/>
  <c r="E6839" i="2"/>
  <c r="C6882" i="2"/>
  <c r="E6882" i="2"/>
  <c r="E6965" i="2"/>
  <c r="D6965" i="2"/>
  <c r="F6029" i="2"/>
  <c r="H6029" i="2" s="1"/>
  <c r="I6029" i="2" s="1"/>
  <c r="E6170" i="2"/>
  <c r="C6170" i="2"/>
  <c r="E6184" i="2"/>
  <c r="C6196" i="2"/>
  <c r="E6196" i="2"/>
  <c r="D6199" i="2"/>
  <c r="C6211" i="2"/>
  <c r="F6216" i="2"/>
  <c r="H6216" i="2" s="1"/>
  <c r="I6216" i="2" s="1"/>
  <c r="F6222" i="2"/>
  <c r="H6222" i="2" s="1"/>
  <c r="I6222" i="2" s="1"/>
  <c r="C6230" i="2"/>
  <c r="D6251" i="2"/>
  <c r="D6260" i="2"/>
  <c r="F6272" i="2"/>
  <c r="H6272" i="2" s="1"/>
  <c r="I6272" i="2" s="1"/>
  <c r="C6277" i="2"/>
  <c r="D6277" i="2"/>
  <c r="E6288" i="2"/>
  <c r="C6301" i="2"/>
  <c r="E6301" i="2"/>
  <c r="C6334" i="2"/>
  <c r="D6361" i="2"/>
  <c r="D6379" i="2"/>
  <c r="F6382" i="2"/>
  <c r="H6382" i="2" s="1"/>
  <c r="I6382" i="2" s="1"/>
  <c r="E6404" i="2"/>
  <c r="E6457" i="2"/>
  <c r="D6457" i="2"/>
  <c r="D6461" i="2"/>
  <c r="F6461" i="2" s="1"/>
  <c r="H6461" i="2" s="1"/>
  <c r="I6461" i="2" s="1"/>
  <c r="E6473" i="2"/>
  <c r="C6473" i="2"/>
  <c r="D6476" i="2"/>
  <c r="C6502" i="2"/>
  <c r="F6517" i="2"/>
  <c r="H6517" i="2" s="1"/>
  <c r="I6517" i="2" s="1"/>
  <c r="F6530" i="2"/>
  <c r="H6530" i="2" s="1"/>
  <c r="I6530" i="2" s="1"/>
  <c r="E6558" i="2"/>
  <c r="D6558" i="2"/>
  <c r="C6570" i="2"/>
  <c r="C6578" i="2"/>
  <c r="E6578" i="2"/>
  <c r="D6582" i="2"/>
  <c r="C6582" i="2"/>
  <c r="E6605" i="2"/>
  <c r="D6605" i="2"/>
  <c r="C6613" i="2"/>
  <c r="C6625" i="2"/>
  <c r="C6634" i="2"/>
  <c r="E6638" i="2"/>
  <c r="F6638" i="2" s="1"/>
  <c r="H6638" i="2" s="1"/>
  <c r="I6638" i="2" s="1"/>
  <c r="C6644" i="2"/>
  <c r="E6646" i="2"/>
  <c r="D6651" i="2"/>
  <c r="F6685" i="2"/>
  <c r="H6685" i="2" s="1"/>
  <c r="I6685" i="2" s="1"/>
  <c r="C6701" i="2"/>
  <c r="C6741" i="2"/>
  <c r="E6784" i="2"/>
  <c r="D6784" i="2"/>
  <c r="C6784" i="2"/>
  <c r="D6803" i="2"/>
  <c r="E6803" i="2"/>
  <c r="C6821" i="2"/>
  <c r="D6839" i="2"/>
  <c r="E6878" i="2"/>
  <c r="C6878" i="2"/>
  <c r="E6891" i="2"/>
  <c r="E6937" i="2"/>
  <c r="C6937" i="2"/>
  <c r="D5956" i="2"/>
  <c r="E5971" i="2"/>
  <c r="F5971" i="2" s="1"/>
  <c r="H5971" i="2" s="1"/>
  <c r="I5971" i="2" s="1"/>
  <c r="D5974" i="2"/>
  <c r="E5989" i="2"/>
  <c r="F5989" i="2" s="1"/>
  <c r="H5989" i="2" s="1"/>
  <c r="I5989" i="2" s="1"/>
  <c r="D5998" i="2"/>
  <c r="D6005" i="2"/>
  <c r="F6005" i="2" s="1"/>
  <c r="H6005" i="2" s="1"/>
  <c r="I6005" i="2" s="1"/>
  <c r="D6007" i="2"/>
  <c r="D6023" i="2"/>
  <c r="D6034" i="2"/>
  <c r="C6037" i="2"/>
  <c r="F6037" i="2" s="1"/>
  <c r="H6037" i="2" s="1"/>
  <c r="I6037" i="2" s="1"/>
  <c r="C6039" i="2"/>
  <c r="D6042" i="2"/>
  <c r="F6042" i="2" s="1"/>
  <c r="H6042" i="2" s="1"/>
  <c r="I6042" i="2" s="1"/>
  <c r="E6044" i="2"/>
  <c r="F6044" i="2" s="1"/>
  <c r="H6044" i="2" s="1"/>
  <c r="I6044" i="2" s="1"/>
  <c r="D6058" i="2"/>
  <c r="F6062" i="2"/>
  <c r="H6062" i="2" s="1"/>
  <c r="I6062" i="2" s="1"/>
  <c r="D6066" i="2"/>
  <c r="F6066" i="2" s="1"/>
  <c r="H6066" i="2" s="1"/>
  <c r="I6066" i="2" s="1"/>
  <c r="C6069" i="2"/>
  <c r="C6071" i="2"/>
  <c r="F6071" i="2" s="1"/>
  <c r="H6071" i="2" s="1"/>
  <c r="I6071" i="2" s="1"/>
  <c r="D6074" i="2"/>
  <c r="F6074" i="2" s="1"/>
  <c r="H6074" i="2" s="1"/>
  <c r="I6074" i="2" s="1"/>
  <c r="E6076" i="2"/>
  <c r="F6076" i="2" s="1"/>
  <c r="H6076" i="2" s="1"/>
  <c r="I6076" i="2" s="1"/>
  <c r="C6087" i="2"/>
  <c r="D6093" i="2"/>
  <c r="F6093" i="2" s="1"/>
  <c r="H6093" i="2" s="1"/>
  <c r="I6093" i="2" s="1"/>
  <c r="C6095" i="2"/>
  <c r="D6138" i="2"/>
  <c r="F6138" i="2" s="1"/>
  <c r="H6138" i="2" s="1"/>
  <c r="I6138" i="2" s="1"/>
  <c r="C6154" i="2"/>
  <c r="C6165" i="2"/>
  <c r="F6165" i="2" s="1"/>
  <c r="H6165" i="2" s="1"/>
  <c r="I6165" i="2" s="1"/>
  <c r="D6170" i="2"/>
  <c r="C6174" i="2"/>
  <c r="F6174" i="2" s="1"/>
  <c r="H6174" i="2" s="1"/>
  <c r="I6174" i="2" s="1"/>
  <c r="D6177" i="2"/>
  <c r="C6181" i="2"/>
  <c r="F6181" i="2" s="1"/>
  <c r="H6181" i="2" s="1"/>
  <c r="I6181" i="2" s="1"/>
  <c r="E6193" i="2"/>
  <c r="D6193" i="2"/>
  <c r="D6196" i="2"/>
  <c r="D6211" i="2"/>
  <c r="C6214" i="2"/>
  <c r="F6214" i="2" s="1"/>
  <c r="H6214" i="2" s="1"/>
  <c r="I6214" i="2" s="1"/>
  <c r="E6227" i="2"/>
  <c r="C6227" i="2"/>
  <c r="E6230" i="2"/>
  <c r="D6237" i="2"/>
  <c r="E6240" i="2"/>
  <c r="E6251" i="2"/>
  <c r="C6258" i="2"/>
  <c r="F6258" i="2" s="1"/>
  <c r="H6258" i="2" s="1"/>
  <c r="I6258" i="2" s="1"/>
  <c r="E6260" i="2"/>
  <c r="F6268" i="2"/>
  <c r="H6268" i="2" s="1"/>
  <c r="I6268" i="2" s="1"/>
  <c r="C6270" i="2"/>
  <c r="E6277" i="2"/>
  <c r="E6279" i="2"/>
  <c r="E6296" i="2"/>
  <c r="D6301" i="2"/>
  <c r="D6331" i="2"/>
  <c r="E6331" i="2"/>
  <c r="E6334" i="2"/>
  <c r="C6375" i="2"/>
  <c r="E6375" i="2"/>
  <c r="F6430" i="2"/>
  <c r="H6430" i="2" s="1"/>
  <c r="I6430" i="2" s="1"/>
  <c r="C6435" i="2"/>
  <c r="E6435" i="2"/>
  <c r="D6473" i="2"/>
  <c r="D6500" i="2"/>
  <c r="F6500" i="2" s="1"/>
  <c r="H6500" i="2" s="1"/>
  <c r="I6500" i="2" s="1"/>
  <c r="F6526" i="2"/>
  <c r="H6526" i="2" s="1"/>
  <c r="I6526" i="2" s="1"/>
  <c r="D6550" i="2"/>
  <c r="C6550" i="2"/>
  <c r="C6558" i="2"/>
  <c r="C6571" i="2"/>
  <c r="E6571" i="2"/>
  <c r="D6571" i="2"/>
  <c r="D6578" i="2"/>
  <c r="E6582" i="2"/>
  <c r="D6597" i="2"/>
  <c r="C6597" i="2"/>
  <c r="C6605" i="2"/>
  <c r="D6614" i="2"/>
  <c r="C6614" i="2"/>
  <c r="F6614" i="2" s="1"/>
  <c r="H6614" i="2" s="1"/>
  <c r="I6614" i="2" s="1"/>
  <c r="E6630" i="2"/>
  <c r="D6630" i="2"/>
  <c r="E6651" i="2"/>
  <c r="F6651" i="2" s="1"/>
  <c r="H6651" i="2" s="1"/>
  <c r="I6651" i="2" s="1"/>
  <c r="D6701" i="2"/>
  <c r="D6741" i="2"/>
  <c r="F6741" i="2" s="1"/>
  <c r="H6741" i="2" s="1"/>
  <c r="I6741" i="2" s="1"/>
  <c r="C6803" i="2"/>
  <c r="E6821" i="2"/>
  <c r="C6848" i="2"/>
  <c r="F6848" i="2" s="1"/>
  <c r="H6848" i="2" s="1"/>
  <c r="I6848" i="2" s="1"/>
  <c r="E6852" i="2"/>
  <c r="D6852" i="2"/>
  <c r="C6852" i="2"/>
  <c r="C6895" i="2"/>
  <c r="E6895" i="2"/>
  <c r="D6895" i="2"/>
  <c r="E6905" i="2"/>
  <c r="D6905" i="2"/>
  <c r="C6905" i="2"/>
  <c r="D6937" i="2"/>
  <c r="E5998" i="2"/>
  <c r="F6030" i="2"/>
  <c r="H6030" i="2" s="1"/>
  <c r="I6030" i="2" s="1"/>
  <c r="F6141" i="2"/>
  <c r="H6141" i="2" s="1"/>
  <c r="I6141" i="2" s="1"/>
  <c r="D6154" i="2"/>
  <c r="C6218" i="2"/>
  <c r="D6218" i="2"/>
  <c r="E6237" i="2"/>
  <c r="E6270" i="2"/>
  <c r="D6328" i="2"/>
  <c r="C6328" i="2"/>
  <c r="C6373" i="2"/>
  <c r="D6373" i="2"/>
  <c r="E6532" i="2"/>
  <c r="D6532" i="2"/>
  <c r="C6532" i="2"/>
  <c r="E6589" i="2"/>
  <c r="D6589" i="2"/>
  <c r="E6610" i="2"/>
  <c r="D6610" i="2"/>
  <c r="D6622" i="2"/>
  <c r="C6622" i="2"/>
  <c r="F6622" i="2" s="1"/>
  <c r="H6622" i="2" s="1"/>
  <c r="I6622" i="2" s="1"/>
  <c r="E6627" i="2"/>
  <c r="D6627" i="2"/>
  <c r="C6627" i="2"/>
  <c r="D6662" i="2"/>
  <c r="F6662" i="2" s="1"/>
  <c r="H6662" i="2" s="1"/>
  <c r="I6662" i="2" s="1"/>
  <c r="C6662" i="2"/>
  <c r="E6733" i="2"/>
  <c r="D6733" i="2"/>
  <c r="E6748" i="2"/>
  <c r="F6748" i="2" s="1"/>
  <c r="H6748" i="2" s="1"/>
  <c r="I6748" i="2" s="1"/>
  <c r="D6748" i="2"/>
  <c r="D6835" i="2"/>
  <c r="E6835" i="2"/>
  <c r="C6835" i="2"/>
  <c r="F6758" i="2"/>
  <c r="H6758" i="2" s="1"/>
  <c r="I6758" i="2" s="1"/>
  <c r="F6807" i="2"/>
  <c r="H6807" i="2" s="1"/>
  <c r="I6807" i="2" s="1"/>
  <c r="F6858" i="2"/>
  <c r="H6858" i="2" s="1"/>
  <c r="I6858" i="2" s="1"/>
  <c r="F6885" i="2"/>
  <c r="H6885" i="2" s="1"/>
  <c r="I6885" i="2" s="1"/>
  <c r="F6913" i="2"/>
  <c r="H6913" i="2" s="1"/>
  <c r="I6913" i="2" s="1"/>
  <c r="F6931" i="2"/>
  <c r="H6931" i="2" s="1"/>
  <c r="I6931" i="2" s="1"/>
  <c r="F6950" i="2"/>
  <c r="H6950" i="2" s="1"/>
  <c r="I6950" i="2" s="1"/>
  <c r="C6497" i="2"/>
  <c r="C6518" i="2"/>
  <c r="F6518" i="2" s="1"/>
  <c r="H6518" i="2" s="1"/>
  <c r="I6518" i="2" s="1"/>
  <c r="D6521" i="2"/>
  <c r="C6525" i="2"/>
  <c r="F6525" i="2" s="1"/>
  <c r="H6525" i="2" s="1"/>
  <c r="I6525" i="2" s="1"/>
  <c r="E6531" i="2"/>
  <c r="C6540" i="2"/>
  <c r="F6540" i="2" s="1"/>
  <c r="H6540" i="2" s="1"/>
  <c r="I6540" i="2" s="1"/>
  <c r="C6547" i="2"/>
  <c r="F6547" i="2" s="1"/>
  <c r="H6547" i="2" s="1"/>
  <c r="I6547" i="2" s="1"/>
  <c r="C6563" i="2"/>
  <c r="F6563" i="2" s="1"/>
  <c r="H6563" i="2" s="1"/>
  <c r="I6563" i="2" s="1"/>
  <c r="C6629" i="2"/>
  <c r="F6629" i="2" s="1"/>
  <c r="H6629" i="2" s="1"/>
  <c r="I6629" i="2" s="1"/>
  <c r="E6652" i="2"/>
  <c r="E6659" i="2"/>
  <c r="C6665" i="2"/>
  <c r="F6665" i="2" s="1"/>
  <c r="H6665" i="2" s="1"/>
  <c r="I6665" i="2" s="1"/>
  <c r="C6668" i="2"/>
  <c r="C6670" i="2"/>
  <c r="F6670" i="2" s="1"/>
  <c r="H6670" i="2" s="1"/>
  <c r="I6670" i="2" s="1"/>
  <c r="C6677" i="2"/>
  <c r="C6684" i="2"/>
  <c r="C6689" i="2"/>
  <c r="D6692" i="2"/>
  <c r="F6692" i="2" s="1"/>
  <c r="H6692" i="2" s="1"/>
  <c r="I6692" i="2" s="1"/>
  <c r="D6699" i="2"/>
  <c r="F6699" i="2" s="1"/>
  <c r="H6699" i="2" s="1"/>
  <c r="I6699" i="2" s="1"/>
  <c r="C6715" i="2"/>
  <c r="F6715" i="2" s="1"/>
  <c r="H6715" i="2" s="1"/>
  <c r="I6715" i="2" s="1"/>
  <c r="C6739" i="2"/>
  <c r="F6739" i="2" s="1"/>
  <c r="H6739" i="2" s="1"/>
  <c r="I6739" i="2" s="1"/>
  <c r="C6756" i="2"/>
  <c r="D6756" i="2"/>
  <c r="C6762" i="2"/>
  <c r="D6765" i="2"/>
  <c r="D6787" i="2"/>
  <c r="C6787" i="2"/>
  <c r="E6832" i="2"/>
  <c r="D6832" i="2"/>
  <c r="E6842" i="2"/>
  <c r="E6926" i="2"/>
  <c r="D6926" i="2"/>
  <c r="C6926" i="2"/>
  <c r="F6944" i="2"/>
  <c r="H6944" i="2" s="1"/>
  <c r="I6944" i="2" s="1"/>
  <c r="E6969" i="2"/>
  <c r="D6969" i="2"/>
  <c r="F6969" i="2" s="1"/>
  <c r="H6969" i="2" s="1"/>
  <c r="I6969" i="2" s="1"/>
  <c r="C6969" i="2"/>
  <c r="E6753" i="2"/>
  <c r="C6753" i="2"/>
  <c r="C6770" i="2"/>
  <c r="D6770" i="2"/>
  <c r="E6823" i="2"/>
  <c r="C6823" i="2"/>
  <c r="E6876" i="2"/>
  <c r="D6876" i="2"/>
  <c r="C6876" i="2"/>
  <c r="C6890" i="2"/>
  <c r="E6890" i="2"/>
  <c r="D6890" i="2"/>
  <c r="E6945" i="2"/>
  <c r="D6945" i="2"/>
  <c r="C6945" i="2"/>
  <c r="C6952" i="2"/>
  <c r="D6952" i="2"/>
  <c r="E6388" i="2"/>
  <c r="F6388" i="2" s="1"/>
  <c r="H6388" i="2" s="1"/>
  <c r="I6388" i="2" s="1"/>
  <c r="D6401" i="2"/>
  <c r="F6401" i="2" s="1"/>
  <c r="H6401" i="2" s="1"/>
  <c r="I6401" i="2" s="1"/>
  <c r="E6442" i="2"/>
  <c r="E6507" i="2"/>
  <c r="F6507" i="2" s="1"/>
  <c r="H6507" i="2" s="1"/>
  <c r="I6507" i="2" s="1"/>
  <c r="D6513" i="2"/>
  <c r="E6516" i="2"/>
  <c r="D6537" i="2"/>
  <c r="D6553" i="2"/>
  <c r="D6617" i="2"/>
  <c r="F6617" i="2" s="1"/>
  <c r="H6617" i="2" s="1"/>
  <c r="I6617" i="2" s="1"/>
  <c r="E6635" i="2"/>
  <c r="F6635" i="2" s="1"/>
  <c r="H6635" i="2" s="1"/>
  <c r="I6635" i="2" s="1"/>
  <c r="D6705" i="2"/>
  <c r="D6708" i="2"/>
  <c r="C6722" i="2"/>
  <c r="F6722" i="2" s="1"/>
  <c r="H6722" i="2" s="1"/>
  <c r="I6722" i="2" s="1"/>
  <c r="D6724" i="2"/>
  <c r="C6742" i="2"/>
  <c r="E6746" i="2"/>
  <c r="D6753" i="2"/>
  <c r="F6753" i="2" s="1"/>
  <c r="H6753" i="2" s="1"/>
  <c r="I6753" i="2" s="1"/>
  <c r="E6770" i="2"/>
  <c r="F6770" i="2" s="1"/>
  <c r="H6770" i="2" s="1"/>
  <c r="I6770" i="2" s="1"/>
  <c r="E6773" i="2"/>
  <c r="F6773" i="2" s="1"/>
  <c r="H6773" i="2" s="1"/>
  <c r="I6773" i="2" s="1"/>
  <c r="D6777" i="2"/>
  <c r="E6788" i="2"/>
  <c r="D6788" i="2"/>
  <c r="D6794" i="2"/>
  <c r="C6806" i="2"/>
  <c r="E6812" i="2"/>
  <c r="C6812" i="2"/>
  <c r="E6816" i="2"/>
  <c r="F6816" i="2" s="1"/>
  <c r="H6816" i="2" s="1"/>
  <c r="I6816" i="2" s="1"/>
  <c r="C6820" i="2"/>
  <c r="D6823" i="2"/>
  <c r="F6826" i="2"/>
  <c r="H6826" i="2" s="1"/>
  <c r="I6826" i="2" s="1"/>
  <c r="C6833" i="2"/>
  <c r="D6853" i="2"/>
  <c r="E6865" i="2"/>
  <c r="F6865" i="2" s="1"/>
  <c r="H6865" i="2" s="1"/>
  <c r="I6865" i="2" s="1"/>
  <c r="C6880" i="2"/>
  <c r="C6897" i="2"/>
  <c r="E6921" i="2"/>
  <c r="C6921" i="2"/>
  <c r="E6939" i="2"/>
  <c r="C6949" i="2"/>
  <c r="E6952" i="2"/>
  <c r="F6952" i="2" s="1"/>
  <c r="H6952" i="2" s="1"/>
  <c r="I6952" i="2" s="1"/>
  <c r="F6958" i="2"/>
  <c r="H6958" i="2" s="1"/>
  <c r="I6958" i="2" s="1"/>
  <c r="D6961" i="2"/>
  <c r="F6961" i="2" s="1"/>
  <c r="H6961" i="2" s="1"/>
  <c r="I6961" i="2" s="1"/>
  <c r="F6975" i="2"/>
  <c r="H6975" i="2" s="1"/>
  <c r="I6975" i="2" s="1"/>
  <c r="E6994" i="2"/>
  <c r="D6994" i="2"/>
  <c r="F6459" i="2"/>
  <c r="H6459" i="2" s="1"/>
  <c r="I6459" i="2" s="1"/>
  <c r="F6621" i="2"/>
  <c r="H6621" i="2" s="1"/>
  <c r="I6621" i="2" s="1"/>
  <c r="E6742" i="2"/>
  <c r="C6750" i="2"/>
  <c r="F6750" i="2" s="1"/>
  <c r="H6750" i="2" s="1"/>
  <c r="I6750" i="2" s="1"/>
  <c r="D6757" i="2"/>
  <c r="F6757" i="2" s="1"/>
  <c r="H6757" i="2" s="1"/>
  <c r="I6757" i="2" s="1"/>
  <c r="D6763" i="2"/>
  <c r="C6766" i="2"/>
  <c r="F6766" i="2" s="1"/>
  <c r="H6766" i="2" s="1"/>
  <c r="I6766" i="2" s="1"/>
  <c r="E6782" i="2"/>
  <c r="C6782" i="2"/>
  <c r="E6794" i="2"/>
  <c r="F6801" i="2"/>
  <c r="H6801" i="2" s="1"/>
  <c r="I6801" i="2" s="1"/>
  <c r="E6806" i="2"/>
  <c r="C6809" i="2"/>
  <c r="D6812" i="2"/>
  <c r="D6820" i="2"/>
  <c r="E6824" i="2"/>
  <c r="D6824" i="2"/>
  <c r="C6838" i="2"/>
  <c r="F6838" i="2" s="1"/>
  <c r="H6838" i="2" s="1"/>
  <c r="I6838" i="2" s="1"/>
  <c r="F6843" i="2"/>
  <c r="H6843" i="2" s="1"/>
  <c r="I6843" i="2" s="1"/>
  <c r="D6847" i="2"/>
  <c r="E6847" i="2"/>
  <c r="E6853" i="2"/>
  <c r="E6862" i="2"/>
  <c r="C6862" i="2"/>
  <c r="D6880" i="2"/>
  <c r="E6897" i="2"/>
  <c r="F6897" i="2" s="1"/>
  <c r="H6897" i="2" s="1"/>
  <c r="I6897" i="2" s="1"/>
  <c r="C6918" i="2"/>
  <c r="F6918" i="2" s="1"/>
  <c r="H6918" i="2" s="1"/>
  <c r="I6918" i="2" s="1"/>
  <c r="D6921" i="2"/>
  <c r="C6927" i="2"/>
  <c r="F6927" i="2" s="1"/>
  <c r="H6927" i="2" s="1"/>
  <c r="I6927" i="2" s="1"/>
  <c r="C6946" i="2"/>
  <c r="E6946" i="2"/>
  <c r="D6949" i="2"/>
  <c r="F6949" i="2" s="1"/>
  <c r="H6949" i="2" s="1"/>
  <c r="I6949" i="2" s="1"/>
  <c r="C6994" i="2"/>
  <c r="F6940" i="2"/>
  <c r="H6940" i="2" s="1"/>
  <c r="I6940" i="2" s="1"/>
  <c r="D6957" i="2"/>
  <c r="E6962" i="2"/>
  <c r="F6967" i="2"/>
  <c r="H6967" i="2" s="1"/>
  <c r="I6967" i="2" s="1"/>
  <c r="C6976" i="2"/>
  <c r="E6978" i="2"/>
  <c r="C6992" i="2"/>
  <c r="D6879" i="2"/>
  <c r="F6904" i="2"/>
  <c r="H6904" i="2" s="1"/>
  <c r="I6904" i="2" s="1"/>
  <c r="C6907" i="2"/>
  <c r="F6907" i="2" s="1"/>
  <c r="H6907" i="2" s="1"/>
  <c r="I6907" i="2" s="1"/>
  <c r="F6909" i="2"/>
  <c r="H6909" i="2" s="1"/>
  <c r="I6909" i="2" s="1"/>
  <c r="F6912" i="2"/>
  <c r="H6912" i="2" s="1"/>
  <c r="I6912" i="2" s="1"/>
  <c r="C6955" i="2"/>
  <c r="E6957" i="2"/>
  <c r="F6959" i="2"/>
  <c r="H6959" i="2" s="1"/>
  <c r="I6959" i="2" s="1"/>
  <c r="D6976" i="2"/>
  <c r="F6976" i="2" s="1"/>
  <c r="H6976" i="2" s="1"/>
  <c r="I6976" i="2" s="1"/>
  <c r="D6992" i="2"/>
  <c r="F6992" i="2" s="1"/>
  <c r="H6992" i="2" s="1"/>
  <c r="I6992" i="2" s="1"/>
  <c r="F27" i="2"/>
  <c r="H27" i="2" s="1"/>
  <c r="I27" i="2" s="1"/>
  <c r="F59" i="2"/>
  <c r="H59" i="2" s="1"/>
  <c r="I59" i="2" s="1"/>
  <c r="F72" i="2"/>
  <c r="H72" i="2" s="1"/>
  <c r="I72" i="2" s="1"/>
  <c r="F139" i="2"/>
  <c r="H139" i="2" s="1"/>
  <c r="I139" i="2" s="1"/>
  <c r="F155" i="2"/>
  <c r="H155" i="2" s="1"/>
  <c r="I155" i="2" s="1"/>
  <c r="F197" i="2"/>
  <c r="H197" i="2" s="1"/>
  <c r="I197" i="2" s="1"/>
  <c r="F21" i="2"/>
  <c r="H21" i="2" s="1"/>
  <c r="I21" i="2" s="1"/>
  <c r="F188" i="2"/>
  <c r="H188" i="2" s="1"/>
  <c r="I188" i="2" s="1"/>
  <c r="F17" i="2"/>
  <c r="H17" i="2" s="1"/>
  <c r="I17" i="2" s="1"/>
  <c r="F28" i="2"/>
  <c r="H28" i="2" s="1"/>
  <c r="I28" i="2" s="1"/>
  <c r="F44" i="2"/>
  <c r="H44" i="2" s="1"/>
  <c r="I44" i="2" s="1"/>
  <c r="F60" i="2"/>
  <c r="H60" i="2" s="1"/>
  <c r="I60" i="2" s="1"/>
  <c r="F76" i="2"/>
  <c r="H76" i="2" s="1"/>
  <c r="I76" i="2" s="1"/>
  <c r="F92" i="2"/>
  <c r="H92" i="2" s="1"/>
  <c r="I92" i="2" s="1"/>
  <c r="F108" i="2"/>
  <c r="H108" i="2" s="1"/>
  <c r="I108" i="2" s="1"/>
  <c r="F124" i="2"/>
  <c r="H124" i="2" s="1"/>
  <c r="I124" i="2" s="1"/>
  <c r="F140" i="2"/>
  <c r="H140" i="2" s="1"/>
  <c r="I140" i="2" s="1"/>
  <c r="F156" i="2"/>
  <c r="H156" i="2" s="1"/>
  <c r="I156" i="2" s="1"/>
  <c r="E389" i="2"/>
  <c r="C389" i="2"/>
  <c r="E499" i="2"/>
  <c r="D499" i="2"/>
  <c r="C499" i="2"/>
  <c r="E859" i="2"/>
  <c r="D859" i="2"/>
  <c r="C859" i="2"/>
  <c r="E1061" i="2"/>
  <c r="C1061" i="2"/>
  <c r="E1120" i="2"/>
  <c r="C1120" i="2"/>
  <c r="E1220" i="2"/>
  <c r="D1220" i="2"/>
  <c r="C1220" i="2"/>
  <c r="E1652" i="2"/>
  <c r="D1652" i="2"/>
  <c r="C1652" i="2"/>
  <c r="C33" i="2"/>
  <c r="C81" i="2"/>
  <c r="C121" i="2"/>
  <c r="C145" i="2"/>
  <c r="C153" i="2"/>
  <c r="C201" i="2"/>
  <c r="C205" i="2"/>
  <c r="C210" i="2"/>
  <c r="D215" i="2"/>
  <c r="C245" i="2"/>
  <c r="D255" i="2"/>
  <c r="F272" i="2"/>
  <c r="H272" i="2" s="1"/>
  <c r="I272" i="2" s="1"/>
  <c r="C274" i="2"/>
  <c r="F336" i="2"/>
  <c r="H336" i="2" s="1"/>
  <c r="I336" i="2" s="1"/>
  <c r="E393" i="2"/>
  <c r="C393" i="2"/>
  <c r="C455" i="2"/>
  <c r="E455" i="2"/>
  <c r="E613" i="2"/>
  <c r="C613" i="2"/>
  <c r="E805" i="2"/>
  <c r="C805" i="2"/>
  <c r="E869" i="2"/>
  <c r="C869" i="2"/>
  <c r="E997" i="2"/>
  <c r="C997" i="2"/>
  <c r="D1052" i="2"/>
  <c r="C1052" i="2"/>
  <c r="E1716" i="2"/>
  <c r="D1716" i="2"/>
  <c r="C1716" i="2"/>
  <c r="C3" i="2"/>
  <c r="C7" i="2"/>
  <c r="C11" i="2"/>
  <c r="C15" i="2"/>
  <c r="C19" i="2"/>
  <c r="C23" i="2"/>
  <c r="D24" i="2"/>
  <c r="C32" i="2"/>
  <c r="D33" i="2"/>
  <c r="F33" i="2" s="1"/>
  <c r="H33" i="2" s="1"/>
  <c r="I33" i="2" s="1"/>
  <c r="C40" i="2"/>
  <c r="D41" i="2"/>
  <c r="C48" i="2"/>
  <c r="D49" i="2"/>
  <c r="C56" i="2"/>
  <c r="D57" i="2"/>
  <c r="C64" i="2"/>
  <c r="D65" i="2"/>
  <c r="C72" i="2"/>
  <c r="D73" i="2"/>
  <c r="C80" i="2"/>
  <c r="D81" i="2"/>
  <c r="C88" i="2"/>
  <c r="D89" i="2"/>
  <c r="C96" i="2"/>
  <c r="D97" i="2"/>
  <c r="C104" i="2"/>
  <c r="D105" i="2"/>
  <c r="C112" i="2"/>
  <c r="D113" i="2"/>
  <c r="C120" i="2"/>
  <c r="D121" i="2"/>
  <c r="C128" i="2"/>
  <c r="D129" i="2"/>
  <c r="C136" i="2"/>
  <c r="D137" i="2"/>
  <c r="C144" i="2"/>
  <c r="D145" i="2"/>
  <c r="C152" i="2"/>
  <c r="D153" i="2"/>
  <c r="E160" i="2"/>
  <c r="D164" i="2"/>
  <c r="D169" i="2"/>
  <c r="D173" i="2"/>
  <c r="D178" i="2"/>
  <c r="E183" i="2"/>
  <c r="D187" i="2"/>
  <c r="E192" i="2"/>
  <c r="D196" i="2"/>
  <c r="D201" i="2"/>
  <c r="D205" i="2"/>
  <c r="D210" i="2"/>
  <c r="E215" i="2"/>
  <c r="D219" i="2"/>
  <c r="E224" i="2"/>
  <c r="D228" i="2"/>
  <c r="E239" i="2"/>
  <c r="C242" i="2"/>
  <c r="D245" i="2"/>
  <c r="E255" i="2"/>
  <c r="C258" i="2"/>
  <c r="E261" i="2"/>
  <c r="C266" i="2"/>
  <c r="C271" i="2"/>
  <c r="E271" i="2"/>
  <c r="E274" i="2"/>
  <c r="E289" i="2"/>
  <c r="C289" i="2"/>
  <c r="F292" i="2"/>
  <c r="H292" i="2" s="1"/>
  <c r="I292" i="2" s="1"/>
  <c r="C299" i="2"/>
  <c r="D307" i="2"/>
  <c r="D317" i="2"/>
  <c r="E325" i="2"/>
  <c r="C330" i="2"/>
  <c r="C335" i="2"/>
  <c r="E335" i="2"/>
  <c r="E338" i="2"/>
  <c r="E353" i="2"/>
  <c r="C353" i="2"/>
  <c r="E365" i="2"/>
  <c r="C365" i="2"/>
  <c r="F372" i="2"/>
  <c r="H372" i="2" s="1"/>
  <c r="I372" i="2" s="1"/>
  <c r="D393" i="2"/>
  <c r="E397" i="2"/>
  <c r="C397" i="2"/>
  <c r="F404" i="2"/>
  <c r="H404" i="2" s="1"/>
  <c r="I404" i="2" s="1"/>
  <c r="E429" i="2"/>
  <c r="C429" i="2"/>
  <c r="D455" i="2"/>
  <c r="E461" i="2"/>
  <c r="C461" i="2"/>
  <c r="F468" i="2"/>
  <c r="H468" i="2" s="1"/>
  <c r="I468" i="2" s="1"/>
  <c r="F480" i="2"/>
  <c r="H480" i="2" s="1"/>
  <c r="I480" i="2" s="1"/>
  <c r="F482" i="2"/>
  <c r="H482" i="2" s="1"/>
  <c r="I482" i="2" s="1"/>
  <c r="F486" i="2"/>
  <c r="H486" i="2" s="1"/>
  <c r="I486" i="2" s="1"/>
  <c r="E491" i="2"/>
  <c r="D491" i="2"/>
  <c r="C491" i="2"/>
  <c r="E493" i="2"/>
  <c r="C493" i="2"/>
  <c r="F512" i="2"/>
  <c r="H512" i="2" s="1"/>
  <c r="I512" i="2" s="1"/>
  <c r="F516" i="2"/>
  <c r="H516" i="2" s="1"/>
  <c r="I516" i="2" s="1"/>
  <c r="F518" i="2"/>
  <c r="H518" i="2" s="1"/>
  <c r="I518" i="2" s="1"/>
  <c r="E523" i="2"/>
  <c r="D523" i="2"/>
  <c r="C523" i="2"/>
  <c r="F568" i="2"/>
  <c r="H568" i="2" s="1"/>
  <c r="I568" i="2" s="1"/>
  <c r="E573" i="2"/>
  <c r="C573" i="2"/>
  <c r="F582" i="2"/>
  <c r="H582" i="2" s="1"/>
  <c r="I582" i="2" s="1"/>
  <c r="E587" i="2"/>
  <c r="D587" i="2"/>
  <c r="C587" i="2"/>
  <c r="F596" i="2"/>
  <c r="H596" i="2" s="1"/>
  <c r="I596" i="2" s="1"/>
  <c r="D613" i="2"/>
  <c r="F632" i="2"/>
  <c r="H632" i="2" s="1"/>
  <c r="I632" i="2" s="1"/>
  <c r="F634" i="2"/>
  <c r="H634" i="2" s="1"/>
  <c r="I634" i="2" s="1"/>
  <c r="E637" i="2"/>
  <c r="C637" i="2"/>
  <c r="E651" i="2"/>
  <c r="D651" i="2"/>
  <c r="C651" i="2"/>
  <c r="F660" i="2"/>
  <c r="H660" i="2" s="1"/>
  <c r="I660" i="2" s="1"/>
  <c r="F696" i="2"/>
  <c r="H696" i="2" s="1"/>
  <c r="I696" i="2" s="1"/>
  <c r="F698" i="2"/>
  <c r="H698" i="2" s="1"/>
  <c r="I698" i="2" s="1"/>
  <c r="E701" i="2"/>
  <c r="C701" i="2"/>
  <c r="F710" i="2"/>
  <c r="H710" i="2" s="1"/>
  <c r="I710" i="2" s="1"/>
  <c r="E715" i="2"/>
  <c r="D715" i="2"/>
  <c r="C715" i="2"/>
  <c r="F724" i="2"/>
  <c r="H724" i="2" s="1"/>
  <c r="I724" i="2" s="1"/>
  <c r="F760" i="2"/>
  <c r="H760" i="2" s="1"/>
  <c r="I760" i="2" s="1"/>
  <c r="F762" i="2"/>
  <c r="H762" i="2" s="1"/>
  <c r="I762" i="2" s="1"/>
  <c r="E765" i="2"/>
  <c r="C765" i="2"/>
  <c r="E779" i="2"/>
  <c r="D779" i="2"/>
  <c r="C779" i="2"/>
  <c r="F788" i="2"/>
  <c r="H788" i="2" s="1"/>
  <c r="I788" i="2" s="1"/>
  <c r="D805" i="2"/>
  <c r="F824" i="2"/>
  <c r="H824" i="2" s="1"/>
  <c r="I824" i="2" s="1"/>
  <c r="E829" i="2"/>
  <c r="C829" i="2"/>
  <c r="F838" i="2"/>
  <c r="H838" i="2" s="1"/>
  <c r="I838" i="2" s="1"/>
  <c r="E843" i="2"/>
  <c r="D843" i="2"/>
  <c r="C843" i="2"/>
  <c r="F852" i="2"/>
  <c r="H852" i="2" s="1"/>
  <c r="I852" i="2" s="1"/>
  <c r="D869" i="2"/>
  <c r="F888" i="2"/>
  <c r="H888" i="2" s="1"/>
  <c r="I888" i="2" s="1"/>
  <c r="E893" i="2"/>
  <c r="C893" i="2"/>
  <c r="F902" i="2"/>
  <c r="H902" i="2" s="1"/>
  <c r="I902" i="2" s="1"/>
  <c r="E907" i="2"/>
  <c r="D907" i="2"/>
  <c r="C907" i="2"/>
  <c r="F916" i="2"/>
  <c r="H916" i="2" s="1"/>
  <c r="I916" i="2" s="1"/>
  <c r="F954" i="2"/>
  <c r="H954" i="2" s="1"/>
  <c r="I954" i="2" s="1"/>
  <c r="E957" i="2"/>
  <c r="C957" i="2"/>
  <c r="E971" i="2"/>
  <c r="D971" i="2"/>
  <c r="C971" i="2"/>
  <c r="F980" i="2"/>
  <c r="H980" i="2" s="1"/>
  <c r="I980" i="2" s="1"/>
  <c r="D997" i="2"/>
  <c r="F1016" i="2"/>
  <c r="H1016" i="2" s="1"/>
  <c r="I1016" i="2" s="1"/>
  <c r="E1037" i="2"/>
  <c r="D1037" i="2"/>
  <c r="C1037" i="2"/>
  <c r="E1047" i="2"/>
  <c r="C1047" i="2"/>
  <c r="E1052" i="2"/>
  <c r="E1056" i="2"/>
  <c r="C1056" i="2"/>
  <c r="D1092" i="2"/>
  <c r="E1092" i="2"/>
  <c r="C1092" i="2"/>
  <c r="C1139" i="2"/>
  <c r="D1139" i="2"/>
  <c r="E1190" i="2"/>
  <c r="C1190" i="2"/>
  <c r="F1194" i="2"/>
  <c r="H1194" i="2" s="1"/>
  <c r="I1194" i="2" s="1"/>
  <c r="C1206" i="2"/>
  <c r="E1206" i="2"/>
  <c r="D1206" i="2"/>
  <c r="E1211" i="2"/>
  <c r="D1211" i="2"/>
  <c r="C1211" i="2"/>
  <c r="F1253" i="2"/>
  <c r="H1253" i="2" s="1"/>
  <c r="I1253" i="2" s="1"/>
  <c r="E1332" i="2"/>
  <c r="D1332" i="2"/>
  <c r="C1332" i="2"/>
  <c r="F1503" i="2"/>
  <c r="H1503" i="2" s="1"/>
  <c r="I1503" i="2" s="1"/>
  <c r="E1534" i="2"/>
  <c r="C1534" i="2"/>
  <c r="D1534" i="2"/>
  <c r="E1550" i="2"/>
  <c r="C1550" i="2"/>
  <c r="D1550" i="2"/>
  <c r="F1569" i="2"/>
  <c r="H1569" i="2" s="1"/>
  <c r="I1569" i="2" s="1"/>
  <c r="E1780" i="2"/>
  <c r="D1780" i="2"/>
  <c r="C1780" i="2"/>
  <c r="E2220" i="2"/>
  <c r="D2220" i="2"/>
  <c r="C2220" i="2"/>
  <c r="E2244" i="2"/>
  <c r="D2244" i="2"/>
  <c r="C2244" i="2"/>
  <c r="E453" i="2"/>
  <c r="C453" i="2"/>
  <c r="E539" i="2"/>
  <c r="D539" i="2"/>
  <c r="C539" i="2"/>
  <c r="E717" i="2"/>
  <c r="C717" i="2"/>
  <c r="E973" i="2"/>
  <c r="C973" i="2"/>
  <c r="E1101" i="2"/>
  <c r="D1101" i="2"/>
  <c r="C1101" i="2"/>
  <c r="D1279" i="2"/>
  <c r="C1279" i="2"/>
  <c r="E1732" i="2"/>
  <c r="D1732" i="2"/>
  <c r="C1732" i="2"/>
  <c r="C24" i="2"/>
  <c r="C89" i="2"/>
  <c r="C97" i="2"/>
  <c r="C169" i="2"/>
  <c r="C192" i="2"/>
  <c r="E297" i="2"/>
  <c r="C297" i="2"/>
  <c r="C343" i="2"/>
  <c r="E343" i="2"/>
  <c r="E425" i="2"/>
  <c r="C425" i="2"/>
  <c r="C495" i="2"/>
  <c r="E495" i="2"/>
  <c r="F495" i="2" s="1"/>
  <c r="H495" i="2" s="1"/>
  <c r="I495" i="2" s="1"/>
  <c r="E691" i="2"/>
  <c r="D691" i="2"/>
  <c r="C691" i="2"/>
  <c r="D717" i="2"/>
  <c r="E933" i="2"/>
  <c r="C933" i="2"/>
  <c r="E1065" i="2"/>
  <c r="C1065" i="2"/>
  <c r="D1327" i="2"/>
  <c r="E1327" i="2"/>
  <c r="C1327" i="2"/>
  <c r="F1344" i="2"/>
  <c r="H1344" i="2" s="1"/>
  <c r="I1344" i="2" s="1"/>
  <c r="E1486" i="2"/>
  <c r="C1486" i="2"/>
  <c r="D1486" i="2"/>
  <c r="D3" i="2"/>
  <c r="F3" i="2" s="1"/>
  <c r="H3" i="2" s="1"/>
  <c r="I3" i="2" s="1"/>
  <c r="D7" i="2"/>
  <c r="D11" i="2"/>
  <c r="D15" i="2"/>
  <c r="D19" i="2"/>
  <c r="D23" i="2"/>
  <c r="C31" i="2"/>
  <c r="F31" i="2" s="1"/>
  <c r="H31" i="2" s="1"/>
  <c r="I31" i="2" s="1"/>
  <c r="D32" i="2"/>
  <c r="F32" i="2" s="1"/>
  <c r="H32" i="2" s="1"/>
  <c r="I32" i="2" s="1"/>
  <c r="C39" i="2"/>
  <c r="F39" i="2" s="1"/>
  <c r="H39" i="2" s="1"/>
  <c r="I39" i="2" s="1"/>
  <c r="D40" i="2"/>
  <c r="E41" i="2"/>
  <c r="C47" i="2"/>
  <c r="F47" i="2" s="1"/>
  <c r="H47" i="2" s="1"/>
  <c r="I47" i="2" s="1"/>
  <c r="D48" i="2"/>
  <c r="F48" i="2" s="1"/>
  <c r="H48" i="2" s="1"/>
  <c r="I48" i="2" s="1"/>
  <c r="E49" i="2"/>
  <c r="C55" i="2"/>
  <c r="F55" i="2" s="1"/>
  <c r="H55" i="2" s="1"/>
  <c r="I55" i="2" s="1"/>
  <c r="D56" i="2"/>
  <c r="E57" i="2"/>
  <c r="C63" i="2"/>
  <c r="F63" i="2" s="1"/>
  <c r="H63" i="2" s="1"/>
  <c r="I63" i="2" s="1"/>
  <c r="D64" i="2"/>
  <c r="E65" i="2"/>
  <c r="C71" i="2"/>
  <c r="F71" i="2" s="1"/>
  <c r="H71" i="2" s="1"/>
  <c r="I71" i="2" s="1"/>
  <c r="D72" i="2"/>
  <c r="E73" i="2"/>
  <c r="C79" i="2"/>
  <c r="F79" i="2" s="1"/>
  <c r="H79" i="2" s="1"/>
  <c r="I79" i="2" s="1"/>
  <c r="D80" i="2"/>
  <c r="C87" i="2"/>
  <c r="F87" i="2" s="1"/>
  <c r="H87" i="2" s="1"/>
  <c r="I87" i="2" s="1"/>
  <c r="D88" i="2"/>
  <c r="C95" i="2"/>
  <c r="F95" i="2" s="1"/>
  <c r="H95" i="2" s="1"/>
  <c r="I95" i="2" s="1"/>
  <c r="D96" i="2"/>
  <c r="C103" i="2"/>
  <c r="D104" i="2"/>
  <c r="E105" i="2"/>
  <c r="C111" i="2"/>
  <c r="F111" i="2" s="1"/>
  <c r="H111" i="2" s="1"/>
  <c r="I111" i="2" s="1"/>
  <c r="D112" i="2"/>
  <c r="E113" i="2"/>
  <c r="C119" i="2"/>
  <c r="D120" i="2"/>
  <c r="C127" i="2"/>
  <c r="D128" i="2"/>
  <c r="E129" i="2"/>
  <c r="C135" i="2"/>
  <c r="F135" i="2" s="1"/>
  <c r="H135" i="2" s="1"/>
  <c r="I135" i="2" s="1"/>
  <c r="D136" i="2"/>
  <c r="E137" i="2"/>
  <c r="C143" i="2"/>
  <c r="F143" i="2" s="1"/>
  <c r="H143" i="2" s="1"/>
  <c r="I143" i="2" s="1"/>
  <c r="D144" i="2"/>
  <c r="F144" i="2" s="1"/>
  <c r="H144" i="2" s="1"/>
  <c r="I144" i="2" s="1"/>
  <c r="C151" i="2"/>
  <c r="F151" i="2" s="1"/>
  <c r="H151" i="2" s="1"/>
  <c r="I151" i="2" s="1"/>
  <c r="D152" i="2"/>
  <c r="D159" i="2"/>
  <c r="F159" i="2" s="1"/>
  <c r="H159" i="2" s="1"/>
  <c r="I159" i="2" s="1"/>
  <c r="C163" i="2"/>
  <c r="F163" i="2" s="1"/>
  <c r="H163" i="2" s="1"/>
  <c r="I163" i="2" s="1"/>
  <c r="E164" i="2"/>
  <c r="C168" i="2"/>
  <c r="F168" i="2" s="1"/>
  <c r="H168" i="2" s="1"/>
  <c r="I168" i="2" s="1"/>
  <c r="C172" i="2"/>
  <c r="E173" i="2"/>
  <c r="F173" i="2" s="1"/>
  <c r="H173" i="2" s="1"/>
  <c r="I173" i="2" s="1"/>
  <c r="C177" i="2"/>
  <c r="E178" i="2"/>
  <c r="E187" i="2"/>
  <c r="F187" i="2" s="1"/>
  <c r="H187" i="2" s="1"/>
  <c r="I187" i="2" s="1"/>
  <c r="D191" i="2"/>
  <c r="F191" i="2" s="1"/>
  <c r="H191" i="2" s="1"/>
  <c r="I191" i="2" s="1"/>
  <c r="E196" i="2"/>
  <c r="F196" i="2" s="1"/>
  <c r="H196" i="2" s="1"/>
  <c r="I196" i="2" s="1"/>
  <c r="E219" i="2"/>
  <c r="E228" i="2"/>
  <c r="E242" i="2"/>
  <c r="E258" i="2"/>
  <c r="C263" i="2"/>
  <c r="E263" i="2"/>
  <c r="E266" i="2"/>
  <c r="E281" i="2"/>
  <c r="C281" i="2"/>
  <c r="F284" i="2"/>
  <c r="H284" i="2" s="1"/>
  <c r="I284" i="2" s="1"/>
  <c r="D299" i="2"/>
  <c r="E317" i="2"/>
  <c r="F320" i="2"/>
  <c r="H320" i="2" s="1"/>
  <c r="I320" i="2" s="1"/>
  <c r="C327" i="2"/>
  <c r="E327" i="2"/>
  <c r="E330" i="2"/>
  <c r="E345" i="2"/>
  <c r="C345" i="2"/>
  <c r="F348" i="2"/>
  <c r="H348" i="2" s="1"/>
  <c r="I348" i="2" s="1"/>
  <c r="C367" i="2"/>
  <c r="E367" i="2"/>
  <c r="E369" i="2"/>
  <c r="C369" i="2"/>
  <c r="E371" i="2"/>
  <c r="C371" i="2"/>
  <c r="F374" i="2"/>
  <c r="H374" i="2" s="1"/>
  <c r="I374" i="2" s="1"/>
  <c r="F376" i="2"/>
  <c r="H376" i="2" s="1"/>
  <c r="I376" i="2" s="1"/>
  <c r="C399" i="2"/>
  <c r="E399" i="2"/>
  <c r="F399" i="2" s="1"/>
  <c r="H399" i="2" s="1"/>
  <c r="I399" i="2" s="1"/>
  <c r="E401" i="2"/>
  <c r="C401" i="2"/>
  <c r="E403" i="2"/>
  <c r="C403" i="2"/>
  <c r="F406" i="2"/>
  <c r="H406" i="2" s="1"/>
  <c r="I406" i="2" s="1"/>
  <c r="F408" i="2"/>
  <c r="H408" i="2" s="1"/>
  <c r="I408" i="2" s="1"/>
  <c r="F410" i="2"/>
  <c r="H410" i="2" s="1"/>
  <c r="I410" i="2" s="1"/>
  <c r="C431" i="2"/>
  <c r="E431" i="2"/>
  <c r="E433" i="2"/>
  <c r="C433" i="2"/>
  <c r="E435" i="2"/>
  <c r="C435" i="2"/>
  <c r="F438" i="2"/>
  <c r="H438" i="2" s="1"/>
  <c r="I438" i="2" s="1"/>
  <c r="F440" i="2"/>
  <c r="H440" i="2" s="1"/>
  <c r="I440" i="2" s="1"/>
  <c r="F442" i="2"/>
  <c r="H442" i="2" s="1"/>
  <c r="I442" i="2" s="1"/>
  <c r="C463" i="2"/>
  <c r="E463" i="2"/>
  <c r="E465" i="2"/>
  <c r="C465" i="2"/>
  <c r="E467" i="2"/>
  <c r="C467" i="2"/>
  <c r="F470" i="2"/>
  <c r="H470" i="2" s="1"/>
  <c r="I470" i="2" s="1"/>
  <c r="F474" i="2"/>
  <c r="H474" i="2" s="1"/>
  <c r="I474" i="2" s="1"/>
  <c r="C487" i="2"/>
  <c r="E487" i="2"/>
  <c r="D493" i="2"/>
  <c r="C519" i="2"/>
  <c r="E519" i="2"/>
  <c r="F528" i="2"/>
  <c r="H528" i="2" s="1"/>
  <c r="I528" i="2" s="1"/>
  <c r="F530" i="2"/>
  <c r="H530" i="2" s="1"/>
  <c r="I530" i="2" s="1"/>
  <c r="E533" i="2"/>
  <c r="C533" i="2"/>
  <c r="E547" i="2"/>
  <c r="D547" i="2"/>
  <c r="C547" i="2"/>
  <c r="F556" i="2"/>
  <c r="H556" i="2" s="1"/>
  <c r="I556" i="2" s="1"/>
  <c r="D573" i="2"/>
  <c r="F594" i="2"/>
  <c r="H594" i="2" s="1"/>
  <c r="I594" i="2" s="1"/>
  <c r="E597" i="2"/>
  <c r="C597" i="2"/>
  <c r="E611" i="2"/>
  <c r="D611" i="2"/>
  <c r="C611" i="2"/>
  <c r="F620" i="2"/>
  <c r="H620" i="2" s="1"/>
  <c r="I620" i="2" s="1"/>
  <c r="D637" i="2"/>
  <c r="E661" i="2"/>
  <c r="C661" i="2"/>
  <c r="F670" i="2"/>
  <c r="H670" i="2" s="1"/>
  <c r="I670" i="2" s="1"/>
  <c r="E675" i="2"/>
  <c r="D675" i="2"/>
  <c r="C675" i="2"/>
  <c r="D701" i="2"/>
  <c r="F722" i="2"/>
  <c r="H722" i="2" s="1"/>
  <c r="I722" i="2" s="1"/>
  <c r="E725" i="2"/>
  <c r="C725" i="2"/>
  <c r="F734" i="2"/>
  <c r="H734" i="2" s="1"/>
  <c r="I734" i="2" s="1"/>
  <c r="E739" i="2"/>
  <c r="D739" i="2"/>
  <c r="C739" i="2"/>
  <c r="D765" i="2"/>
  <c r="F784" i="2"/>
  <c r="H784" i="2" s="1"/>
  <c r="I784" i="2" s="1"/>
  <c r="F786" i="2"/>
  <c r="H786" i="2" s="1"/>
  <c r="I786" i="2" s="1"/>
  <c r="E789" i="2"/>
  <c r="C789" i="2"/>
  <c r="E803" i="2"/>
  <c r="D803" i="2"/>
  <c r="C803" i="2"/>
  <c r="F812" i="2"/>
  <c r="H812" i="2" s="1"/>
  <c r="I812" i="2" s="1"/>
  <c r="D829" i="2"/>
  <c r="F848" i="2"/>
  <c r="H848" i="2" s="1"/>
  <c r="I848" i="2" s="1"/>
  <c r="E853" i="2"/>
  <c r="C853" i="2"/>
  <c r="F862" i="2"/>
  <c r="H862" i="2" s="1"/>
  <c r="I862" i="2" s="1"/>
  <c r="E867" i="2"/>
  <c r="D867" i="2"/>
  <c r="C867" i="2"/>
  <c r="D893" i="2"/>
  <c r="F912" i="2"/>
  <c r="H912" i="2" s="1"/>
  <c r="I912" i="2" s="1"/>
  <c r="E917" i="2"/>
  <c r="C917" i="2"/>
  <c r="F926" i="2"/>
  <c r="H926" i="2" s="1"/>
  <c r="I926" i="2" s="1"/>
  <c r="E931" i="2"/>
  <c r="D931" i="2"/>
  <c r="C931" i="2"/>
  <c r="F940" i="2"/>
  <c r="H940" i="2" s="1"/>
  <c r="I940" i="2" s="1"/>
  <c r="D957" i="2"/>
  <c r="F976" i="2"/>
  <c r="H976" i="2" s="1"/>
  <c r="I976" i="2" s="1"/>
  <c r="E981" i="2"/>
  <c r="C981" i="2"/>
  <c r="F990" i="2"/>
  <c r="H990" i="2" s="1"/>
  <c r="I990" i="2" s="1"/>
  <c r="E995" i="2"/>
  <c r="D995" i="2"/>
  <c r="C995" i="2"/>
  <c r="F1004" i="2"/>
  <c r="H1004" i="2" s="1"/>
  <c r="I1004" i="2" s="1"/>
  <c r="E1038" i="2"/>
  <c r="C1038" i="2"/>
  <c r="E1041" i="2"/>
  <c r="D1041" i="2"/>
  <c r="C1041" i="2"/>
  <c r="D1047" i="2"/>
  <c r="D1056" i="2"/>
  <c r="C1083" i="2"/>
  <c r="E1083" i="2"/>
  <c r="D1083" i="2"/>
  <c r="E1093" i="2"/>
  <c r="F1093" i="2" s="1"/>
  <c r="H1093" i="2" s="1"/>
  <c r="I1093" i="2" s="1"/>
  <c r="C1093" i="2"/>
  <c r="E1096" i="2"/>
  <c r="D1096" i="2"/>
  <c r="C1096" i="2"/>
  <c r="E1133" i="2"/>
  <c r="D1133" i="2"/>
  <c r="C1133" i="2"/>
  <c r="E1139" i="2"/>
  <c r="E1142" i="2"/>
  <c r="D1142" i="2"/>
  <c r="C1142" i="2"/>
  <c r="C1147" i="2"/>
  <c r="E1147" i="2"/>
  <c r="D1147" i="2"/>
  <c r="D1190" i="2"/>
  <c r="D1263" i="2"/>
  <c r="E1263" i="2"/>
  <c r="C1263" i="2"/>
  <c r="F1336" i="2"/>
  <c r="H1336" i="2" s="1"/>
  <c r="I1336" i="2" s="1"/>
  <c r="E1412" i="2"/>
  <c r="D1412" i="2"/>
  <c r="C1412" i="2"/>
  <c r="F1567" i="2"/>
  <c r="H1567" i="2" s="1"/>
  <c r="I1567" i="2" s="1"/>
  <c r="E1598" i="2"/>
  <c r="C1598" i="2"/>
  <c r="D1598" i="2"/>
  <c r="E1614" i="2"/>
  <c r="C1614" i="2"/>
  <c r="D1614" i="2"/>
  <c r="F1633" i="2"/>
  <c r="H1633" i="2" s="1"/>
  <c r="I1633" i="2" s="1"/>
  <c r="E1956" i="2"/>
  <c r="D1956" i="2"/>
  <c r="C1956" i="2"/>
  <c r="E2395" i="2"/>
  <c r="D2395" i="2"/>
  <c r="C2395" i="2"/>
  <c r="E305" i="2"/>
  <c r="C305" i="2"/>
  <c r="C351" i="2"/>
  <c r="E351" i="2"/>
  <c r="E667" i="2"/>
  <c r="D667" i="2"/>
  <c r="C667" i="2"/>
  <c r="F1036" i="2"/>
  <c r="H1036" i="2" s="1"/>
  <c r="I1036" i="2" s="1"/>
  <c r="E1111" i="2"/>
  <c r="C1111" i="2"/>
  <c r="E1406" i="2"/>
  <c r="C1406" i="2"/>
  <c r="D1406" i="2"/>
  <c r="E361" i="2"/>
  <c r="C361" i="2"/>
  <c r="F370" i="2"/>
  <c r="H370" i="2" s="1"/>
  <c r="I370" i="2" s="1"/>
  <c r="C423" i="2"/>
  <c r="E423" i="2"/>
  <c r="E459" i="2"/>
  <c r="C459" i="2"/>
  <c r="E627" i="2"/>
  <c r="D627" i="2"/>
  <c r="C627" i="2"/>
  <c r="E883" i="2"/>
  <c r="D883" i="2"/>
  <c r="C883" i="2"/>
  <c r="C1043" i="2"/>
  <c r="D1043" i="2"/>
  <c r="F1043" i="2" s="1"/>
  <c r="H1043" i="2" s="1"/>
  <c r="I1043" i="2" s="1"/>
  <c r="E1105" i="2"/>
  <c r="D1105" i="2"/>
  <c r="C1105" i="2"/>
  <c r="D1120" i="2"/>
  <c r="E1350" i="2"/>
  <c r="C1350" i="2"/>
  <c r="D1350" i="2"/>
  <c r="E1796" i="2"/>
  <c r="D1796" i="2"/>
  <c r="C1796" i="2"/>
  <c r="E2301" i="2"/>
  <c r="C2301" i="2"/>
  <c r="D2301" i="2"/>
  <c r="E241" i="2"/>
  <c r="C241" i="2"/>
  <c r="E257" i="2"/>
  <c r="C257" i="2"/>
  <c r="E273" i="2"/>
  <c r="C273" i="2"/>
  <c r="C319" i="2"/>
  <c r="E319" i="2"/>
  <c r="E337" i="2"/>
  <c r="C337" i="2"/>
  <c r="E373" i="2"/>
  <c r="C373" i="2"/>
  <c r="E405" i="2"/>
  <c r="C405" i="2"/>
  <c r="E437" i="2"/>
  <c r="C437" i="2"/>
  <c r="E469" i="2"/>
  <c r="C469" i="2"/>
  <c r="E483" i="2"/>
  <c r="D483" i="2"/>
  <c r="C483" i="2"/>
  <c r="E485" i="2"/>
  <c r="C485" i="2"/>
  <c r="E515" i="2"/>
  <c r="D515" i="2"/>
  <c r="C515" i="2"/>
  <c r="E517" i="2"/>
  <c r="C517" i="2"/>
  <c r="E557" i="2"/>
  <c r="C557" i="2"/>
  <c r="E571" i="2"/>
  <c r="D571" i="2"/>
  <c r="C571" i="2"/>
  <c r="E621" i="2"/>
  <c r="C621" i="2"/>
  <c r="E635" i="2"/>
  <c r="D635" i="2"/>
  <c r="C635" i="2"/>
  <c r="E685" i="2"/>
  <c r="C685" i="2"/>
  <c r="E699" i="2"/>
  <c r="D699" i="2"/>
  <c r="C699" i="2"/>
  <c r="E749" i="2"/>
  <c r="C749" i="2"/>
  <c r="E763" i="2"/>
  <c r="D763" i="2"/>
  <c r="C763" i="2"/>
  <c r="E813" i="2"/>
  <c r="C813" i="2"/>
  <c r="E827" i="2"/>
  <c r="D827" i="2"/>
  <c r="C827" i="2"/>
  <c r="E877" i="2"/>
  <c r="C877" i="2"/>
  <c r="E891" i="2"/>
  <c r="D891" i="2"/>
  <c r="C891" i="2"/>
  <c r="E941" i="2"/>
  <c r="C941" i="2"/>
  <c r="E955" i="2"/>
  <c r="D955" i="2"/>
  <c r="C955" i="2"/>
  <c r="E1005" i="2"/>
  <c r="C1005" i="2"/>
  <c r="D1028" i="2"/>
  <c r="E1028" i="2"/>
  <c r="C1028" i="2"/>
  <c r="C1075" i="2"/>
  <c r="D1075" i="2"/>
  <c r="E1078" i="2"/>
  <c r="D1078" i="2"/>
  <c r="C1078" i="2"/>
  <c r="D1084" i="2"/>
  <c r="C1084" i="2"/>
  <c r="E1087" i="2"/>
  <c r="D1087" i="2"/>
  <c r="C1087" i="2"/>
  <c r="E1097" i="2"/>
  <c r="C1097" i="2"/>
  <c r="E1134" i="2"/>
  <c r="C1134" i="2"/>
  <c r="E1137" i="2"/>
  <c r="D1137" i="2"/>
  <c r="C1137" i="2"/>
  <c r="E1143" i="2"/>
  <c r="C1143" i="2"/>
  <c r="D1148" i="2"/>
  <c r="C1148" i="2"/>
  <c r="D1156" i="2"/>
  <c r="E1156" i="2"/>
  <c r="C1156" i="2"/>
  <c r="E1165" i="2"/>
  <c r="D1165" i="2"/>
  <c r="C1165" i="2"/>
  <c r="E1183" i="2"/>
  <c r="C1183" i="2"/>
  <c r="E1268" i="2"/>
  <c r="D1268" i="2"/>
  <c r="C1268" i="2"/>
  <c r="C1286" i="2"/>
  <c r="D1286" i="2"/>
  <c r="E1291" i="2"/>
  <c r="D1291" i="2"/>
  <c r="C1291" i="2"/>
  <c r="E1396" i="2"/>
  <c r="D1396" i="2"/>
  <c r="C1396" i="2"/>
  <c r="E1476" i="2"/>
  <c r="D1476" i="2"/>
  <c r="C1476" i="2"/>
  <c r="E1662" i="2"/>
  <c r="C1662" i="2"/>
  <c r="D1662" i="2"/>
  <c r="E1678" i="2"/>
  <c r="C1678" i="2"/>
  <c r="D1678" i="2"/>
  <c r="F1697" i="2"/>
  <c r="H1697" i="2" s="1"/>
  <c r="I1697" i="2" s="1"/>
  <c r="F2214" i="2"/>
  <c r="H2214" i="2" s="1"/>
  <c r="I2214" i="2" s="1"/>
  <c r="C2343" i="2"/>
  <c r="E2343" i="2"/>
  <c r="D2343" i="2"/>
  <c r="E2429" i="2"/>
  <c r="C2429" i="2"/>
  <c r="D2429" i="2"/>
  <c r="E2477" i="2"/>
  <c r="C2477" i="2"/>
  <c r="D2477" i="2"/>
  <c r="E2541" i="2"/>
  <c r="C2541" i="2"/>
  <c r="D2541" i="2"/>
  <c r="E233" i="2"/>
  <c r="C233" i="2"/>
  <c r="E421" i="2"/>
  <c r="C421" i="2"/>
  <c r="E525" i="2"/>
  <c r="C525" i="2"/>
  <c r="E589" i="2"/>
  <c r="C589" i="2"/>
  <c r="E781" i="2"/>
  <c r="C781" i="2"/>
  <c r="E923" i="2"/>
  <c r="D923" i="2"/>
  <c r="C923" i="2"/>
  <c r="E1275" i="2"/>
  <c r="D1275" i="2"/>
  <c r="C1275" i="2"/>
  <c r="E1988" i="2"/>
  <c r="D1988" i="2"/>
  <c r="C1988" i="2"/>
  <c r="D183" i="2"/>
  <c r="C224" i="2"/>
  <c r="C279" i="2"/>
  <c r="E279" i="2"/>
  <c r="F300" i="2"/>
  <c r="H300" i="2" s="1"/>
  <c r="I300" i="2" s="1"/>
  <c r="C307" i="2"/>
  <c r="D325" i="2"/>
  <c r="F346" i="2"/>
  <c r="H346" i="2" s="1"/>
  <c r="I346" i="2" s="1"/>
  <c r="E395" i="2"/>
  <c r="C395" i="2"/>
  <c r="D421" i="2"/>
  <c r="F434" i="2"/>
  <c r="H434" i="2" s="1"/>
  <c r="I434" i="2" s="1"/>
  <c r="D453" i="2"/>
  <c r="E549" i="2"/>
  <c r="C549" i="2"/>
  <c r="E677" i="2"/>
  <c r="C677" i="2"/>
  <c r="E819" i="2"/>
  <c r="D819" i="2"/>
  <c r="C819" i="2"/>
  <c r="E1011" i="2"/>
  <c r="D1011" i="2"/>
  <c r="C1011" i="2"/>
  <c r="E1055" i="2"/>
  <c r="D1055" i="2"/>
  <c r="C1055" i="2"/>
  <c r="D1111" i="2"/>
  <c r="D1215" i="2"/>
  <c r="C1215" i="2"/>
  <c r="E1470" i="2"/>
  <c r="C1470" i="2"/>
  <c r="D1470" i="2"/>
  <c r="C29" i="2"/>
  <c r="F29" i="2" s="1"/>
  <c r="H29" i="2" s="1"/>
  <c r="I29" i="2" s="1"/>
  <c r="C37" i="2"/>
  <c r="C45" i="2"/>
  <c r="F45" i="2" s="1"/>
  <c r="H45" i="2" s="1"/>
  <c r="I45" i="2" s="1"/>
  <c r="C53" i="2"/>
  <c r="F53" i="2" s="1"/>
  <c r="H53" i="2" s="1"/>
  <c r="I53" i="2" s="1"/>
  <c r="C61" i="2"/>
  <c r="F61" i="2" s="1"/>
  <c r="H61" i="2" s="1"/>
  <c r="I61" i="2" s="1"/>
  <c r="C69" i="2"/>
  <c r="F69" i="2" s="1"/>
  <c r="H69" i="2" s="1"/>
  <c r="I69" i="2" s="1"/>
  <c r="C77" i="2"/>
  <c r="C85" i="2"/>
  <c r="F85" i="2" s="1"/>
  <c r="H85" i="2" s="1"/>
  <c r="I85" i="2" s="1"/>
  <c r="C93" i="2"/>
  <c r="F93" i="2" s="1"/>
  <c r="H93" i="2" s="1"/>
  <c r="I93" i="2" s="1"/>
  <c r="C101" i="2"/>
  <c r="C109" i="2"/>
  <c r="C117" i="2"/>
  <c r="F117" i="2" s="1"/>
  <c r="H117" i="2" s="1"/>
  <c r="I117" i="2" s="1"/>
  <c r="C125" i="2"/>
  <c r="F125" i="2" s="1"/>
  <c r="H125" i="2" s="1"/>
  <c r="I125" i="2" s="1"/>
  <c r="C133" i="2"/>
  <c r="F133" i="2" s="1"/>
  <c r="H133" i="2" s="1"/>
  <c r="I133" i="2" s="1"/>
  <c r="C141" i="2"/>
  <c r="F141" i="2" s="1"/>
  <c r="H141" i="2" s="1"/>
  <c r="I141" i="2" s="1"/>
  <c r="C149" i="2"/>
  <c r="F149" i="2" s="1"/>
  <c r="H149" i="2" s="1"/>
  <c r="I149" i="2" s="1"/>
  <c r="C157" i="2"/>
  <c r="F157" i="2" s="1"/>
  <c r="H157" i="2" s="1"/>
  <c r="I157" i="2" s="1"/>
  <c r="C162" i="2"/>
  <c r="F162" i="2" s="1"/>
  <c r="H162" i="2" s="1"/>
  <c r="I162" i="2" s="1"/>
  <c r="D167" i="2"/>
  <c r="F167" i="2" s="1"/>
  <c r="H167" i="2" s="1"/>
  <c r="I167" i="2" s="1"/>
  <c r="C171" i="2"/>
  <c r="F171" i="2" s="1"/>
  <c r="H171" i="2" s="1"/>
  <c r="I171" i="2" s="1"/>
  <c r="C176" i="2"/>
  <c r="F176" i="2" s="1"/>
  <c r="H176" i="2" s="1"/>
  <c r="I176" i="2" s="1"/>
  <c r="C180" i="2"/>
  <c r="F180" i="2" s="1"/>
  <c r="H180" i="2" s="1"/>
  <c r="I180" i="2" s="1"/>
  <c r="C185" i="2"/>
  <c r="F185" i="2" s="1"/>
  <c r="H185" i="2" s="1"/>
  <c r="I185" i="2" s="1"/>
  <c r="C189" i="2"/>
  <c r="F189" i="2" s="1"/>
  <c r="H189" i="2" s="1"/>
  <c r="I189" i="2" s="1"/>
  <c r="C194" i="2"/>
  <c r="F194" i="2" s="1"/>
  <c r="H194" i="2" s="1"/>
  <c r="I194" i="2" s="1"/>
  <c r="D199" i="2"/>
  <c r="C203" i="2"/>
  <c r="F203" i="2" s="1"/>
  <c r="H203" i="2" s="1"/>
  <c r="I203" i="2" s="1"/>
  <c r="C208" i="2"/>
  <c r="F208" i="2" s="1"/>
  <c r="H208" i="2" s="1"/>
  <c r="I208" i="2" s="1"/>
  <c r="C212" i="2"/>
  <c r="C217" i="2"/>
  <c r="F217" i="2" s="1"/>
  <c r="H217" i="2" s="1"/>
  <c r="I217" i="2" s="1"/>
  <c r="F218" i="2"/>
  <c r="H218" i="2" s="1"/>
  <c r="I218" i="2" s="1"/>
  <c r="C221" i="2"/>
  <c r="F221" i="2" s="1"/>
  <c r="H221" i="2" s="1"/>
  <c r="I221" i="2" s="1"/>
  <c r="C226" i="2"/>
  <c r="D231" i="2"/>
  <c r="F231" i="2" s="1"/>
  <c r="H231" i="2" s="1"/>
  <c r="I231" i="2" s="1"/>
  <c r="C237" i="2"/>
  <c r="F237" i="2" s="1"/>
  <c r="H237" i="2" s="1"/>
  <c r="I237" i="2" s="1"/>
  <c r="D241" i="2"/>
  <c r="D247" i="2"/>
  <c r="C253" i="2"/>
  <c r="D257" i="2"/>
  <c r="E265" i="2"/>
  <c r="C265" i="2"/>
  <c r="F268" i="2"/>
  <c r="H268" i="2" s="1"/>
  <c r="I268" i="2" s="1"/>
  <c r="D273" i="2"/>
  <c r="C275" i="2"/>
  <c r="D293" i="2"/>
  <c r="F293" i="2" s="1"/>
  <c r="H293" i="2" s="1"/>
  <c r="I293" i="2" s="1"/>
  <c r="F304" i="2"/>
  <c r="H304" i="2" s="1"/>
  <c r="I304" i="2" s="1"/>
  <c r="C306" i="2"/>
  <c r="F306" i="2" s="1"/>
  <c r="H306" i="2" s="1"/>
  <c r="I306" i="2" s="1"/>
  <c r="C311" i="2"/>
  <c r="E311" i="2"/>
  <c r="D319" i="2"/>
  <c r="E329" i="2"/>
  <c r="C329" i="2"/>
  <c r="F332" i="2"/>
  <c r="H332" i="2" s="1"/>
  <c r="I332" i="2" s="1"/>
  <c r="D337" i="2"/>
  <c r="C339" i="2"/>
  <c r="F339" i="2" s="1"/>
  <c r="H339" i="2" s="1"/>
  <c r="I339" i="2" s="1"/>
  <c r="D357" i="2"/>
  <c r="F357" i="2" s="1"/>
  <c r="H357" i="2" s="1"/>
  <c r="I357" i="2" s="1"/>
  <c r="D373" i="2"/>
  <c r="C375" i="2"/>
  <c r="E375" i="2"/>
  <c r="F375" i="2" s="1"/>
  <c r="H375" i="2" s="1"/>
  <c r="I375" i="2" s="1"/>
  <c r="E377" i="2"/>
  <c r="C377" i="2"/>
  <c r="E379" i="2"/>
  <c r="C379" i="2"/>
  <c r="F384" i="2"/>
  <c r="H384" i="2" s="1"/>
  <c r="I384" i="2" s="1"/>
  <c r="D405" i="2"/>
  <c r="C407" i="2"/>
  <c r="E407" i="2"/>
  <c r="E409" i="2"/>
  <c r="C409" i="2"/>
  <c r="E411" i="2"/>
  <c r="C411" i="2"/>
  <c r="F416" i="2"/>
  <c r="H416" i="2" s="1"/>
  <c r="I416" i="2" s="1"/>
  <c r="F418" i="2"/>
  <c r="H418" i="2" s="1"/>
  <c r="I418" i="2" s="1"/>
  <c r="D437" i="2"/>
  <c r="C439" i="2"/>
  <c r="E439" i="2"/>
  <c r="E441" i="2"/>
  <c r="C441" i="2"/>
  <c r="E443" i="2"/>
  <c r="C443" i="2"/>
  <c r="F448" i="2"/>
  <c r="H448" i="2" s="1"/>
  <c r="I448" i="2" s="1"/>
  <c r="F450" i="2"/>
  <c r="H450" i="2" s="1"/>
  <c r="I450" i="2" s="1"/>
  <c r="D469" i="2"/>
  <c r="C471" i="2"/>
  <c r="E471" i="2"/>
  <c r="E473" i="2"/>
  <c r="C473" i="2"/>
  <c r="E475" i="2"/>
  <c r="C475" i="2"/>
  <c r="C479" i="2"/>
  <c r="E479" i="2"/>
  <c r="D485" i="2"/>
  <c r="C511" i="2"/>
  <c r="E511" i="2"/>
  <c r="D517" i="2"/>
  <c r="E531" i="2"/>
  <c r="D531" i="2"/>
  <c r="C531" i="2"/>
  <c r="D557" i="2"/>
  <c r="E581" i="2"/>
  <c r="C581" i="2"/>
  <c r="E595" i="2"/>
  <c r="D595" i="2"/>
  <c r="C595" i="2"/>
  <c r="D621" i="2"/>
  <c r="E645" i="2"/>
  <c r="C645" i="2"/>
  <c r="E659" i="2"/>
  <c r="D659" i="2"/>
  <c r="C659" i="2"/>
  <c r="D685" i="2"/>
  <c r="E709" i="2"/>
  <c r="C709" i="2"/>
  <c r="E723" i="2"/>
  <c r="D723" i="2"/>
  <c r="C723" i="2"/>
  <c r="D749" i="2"/>
  <c r="E773" i="2"/>
  <c r="C773" i="2"/>
  <c r="E787" i="2"/>
  <c r="D787" i="2"/>
  <c r="C787" i="2"/>
  <c r="D813" i="2"/>
  <c r="E837" i="2"/>
  <c r="C837" i="2"/>
  <c r="E851" i="2"/>
  <c r="D851" i="2"/>
  <c r="C851" i="2"/>
  <c r="D877" i="2"/>
  <c r="E901" i="2"/>
  <c r="C901" i="2"/>
  <c r="E915" i="2"/>
  <c r="D915" i="2"/>
  <c r="C915" i="2"/>
  <c r="D941" i="2"/>
  <c r="E965" i="2"/>
  <c r="C965" i="2"/>
  <c r="E979" i="2"/>
  <c r="D979" i="2"/>
  <c r="C979" i="2"/>
  <c r="D1005" i="2"/>
  <c r="C1019" i="2"/>
  <c r="E1019" i="2"/>
  <c r="D1019" i="2"/>
  <c r="E1029" i="2"/>
  <c r="C1029" i="2"/>
  <c r="E1032" i="2"/>
  <c r="D1032" i="2"/>
  <c r="C1032" i="2"/>
  <c r="E1069" i="2"/>
  <c r="D1069" i="2"/>
  <c r="C1069" i="2"/>
  <c r="E1075" i="2"/>
  <c r="E1079" i="2"/>
  <c r="C1079" i="2"/>
  <c r="E1084" i="2"/>
  <c r="E1088" i="2"/>
  <c r="C1088" i="2"/>
  <c r="D1097" i="2"/>
  <c r="D1124" i="2"/>
  <c r="E1124" i="2"/>
  <c r="C1124" i="2"/>
  <c r="D1134" i="2"/>
  <c r="D1143" i="2"/>
  <c r="E1148" i="2"/>
  <c r="E1151" i="2"/>
  <c r="D1151" i="2"/>
  <c r="C1151" i="2"/>
  <c r="E1157" i="2"/>
  <c r="C1157" i="2"/>
  <c r="E1166" i="2"/>
  <c r="C1166" i="2"/>
  <c r="D1183" i="2"/>
  <c r="C1222" i="2"/>
  <c r="D1222" i="2"/>
  <c r="E1227" i="2"/>
  <c r="D1227" i="2"/>
  <c r="C1227" i="2"/>
  <c r="F1239" i="2"/>
  <c r="H1239" i="2" s="1"/>
  <c r="I1239" i="2" s="1"/>
  <c r="F1272" i="2"/>
  <c r="H1272" i="2" s="1"/>
  <c r="I1272" i="2" s="1"/>
  <c r="E1286" i="2"/>
  <c r="E1460" i="2"/>
  <c r="D1460" i="2"/>
  <c r="C1460" i="2"/>
  <c r="E1540" i="2"/>
  <c r="D1540" i="2"/>
  <c r="C1540" i="2"/>
  <c r="E1726" i="2"/>
  <c r="C1726" i="2"/>
  <c r="D1726" i="2"/>
  <c r="E1742" i="2"/>
  <c r="C1742" i="2"/>
  <c r="D1742" i="2"/>
  <c r="F1761" i="2"/>
  <c r="H1761" i="2" s="1"/>
  <c r="I1761" i="2" s="1"/>
  <c r="C1906" i="2"/>
  <c r="D1906" i="2"/>
  <c r="E1906" i="2"/>
  <c r="C1938" i="2"/>
  <c r="D1938" i="2"/>
  <c r="E1938" i="2"/>
  <c r="D1960" i="2"/>
  <c r="C1960" i="2"/>
  <c r="E1960" i="2"/>
  <c r="E249" i="2"/>
  <c r="C249" i="2"/>
  <c r="E501" i="2"/>
  <c r="C501" i="2"/>
  <c r="E653" i="2"/>
  <c r="C653" i="2"/>
  <c r="E795" i="2"/>
  <c r="D795" i="2"/>
  <c r="C795" i="2"/>
  <c r="E909" i="2"/>
  <c r="C909" i="2"/>
  <c r="C1051" i="2"/>
  <c r="E1051" i="2"/>
  <c r="D1051" i="2"/>
  <c r="E1422" i="2"/>
  <c r="C1422" i="2"/>
  <c r="D1422" i="2"/>
  <c r="D239" i="2"/>
  <c r="D249" i="2"/>
  <c r="D261" i="2"/>
  <c r="E363" i="2"/>
  <c r="C363" i="2"/>
  <c r="F368" i="2"/>
  <c r="H368" i="2" s="1"/>
  <c r="I368" i="2" s="1"/>
  <c r="D389" i="2"/>
  <c r="E457" i="2"/>
  <c r="C457" i="2"/>
  <c r="F466" i="2"/>
  <c r="H466" i="2" s="1"/>
  <c r="I466" i="2" s="1"/>
  <c r="D525" i="2"/>
  <c r="D589" i="2"/>
  <c r="E755" i="2"/>
  <c r="D755" i="2"/>
  <c r="C755" i="2"/>
  <c r="E1046" i="2"/>
  <c r="D1046" i="2"/>
  <c r="C1046" i="2"/>
  <c r="D1061" i="2"/>
  <c r="C303" i="2"/>
  <c r="E303" i="2"/>
  <c r="E321" i="2"/>
  <c r="C321" i="2"/>
  <c r="E381" i="2"/>
  <c r="C381" i="2"/>
  <c r="E413" i="2"/>
  <c r="C413" i="2"/>
  <c r="E445" i="2"/>
  <c r="C445" i="2"/>
  <c r="E477" i="2"/>
  <c r="C477" i="2"/>
  <c r="E507" i="2"/>
  <c r="D507" i="2"/>
  <c r="C507" i="2"/>
  <c r="E509" i="2"/>
  <c r="C509" i="2"/>
  <c r="E541" i="2"/>
  <c r="C541" i="2"/>
  <c r="E555" i="2"/>
  <c r="D555" i="2"/>
  <c r="C555" i="2"/>
  <c r="E605" i="2"/>
  <c r="C605" i="2"/>
  <c r="E619" i="2"/>
  <c r="D619" i="2"/>
  <c r="C619" i="2"/>
  <c r="E669" i="2"/>
  <c r="C669" i="2"/>
  <c r="E683" i="2"/>
  <c r="D683" i="2"/>
  <c r="C683" i="2"/>
  <c r="E733" i="2"/>
  <c r="C733" i="2"/>
  <c r="E747" i="2"/>
  <c r="D747" i="2"/>
  <c r="C747" i="2"/>
  <c r="E797" i="2"/>
  <c r="C797" i="2"/>
  <c r="E811" i="2"/>
  <c r="D811" i="2"/>
  <c r="C811" i="2"/>
  <c r="E861" i="2"/>
  <c r="C861" i="2"/>
  <c r="E875" i="2"/>
  <c r="D875" i="2"/>
  <c r="C875" i="2"/>
  <c r="E925" i="2"/>
  <c r="C925" i="2"/>
  <c r="E939" i="2"/>
  <c r="D939" i="2"/>
  <c r="C939" i="2"/>
  <c r="E989" i="2"/>
  <c r="C989" i="2"/>
  <c r="E1003" i="2"/>
  <c r="D1003" i="2"/>
  <c r="C1003" i="2"/>
  <c r="D1020" i="2"/>
  <c r="C1020" i="2"/>
  <c r="E1023" i="2"/>
  <c r="D1023" i="2"/>
  <c r="C1023" i="2"/>
  <c r="E1033" i="2"/>
  <c r="C1033" i="2"/>
  <c r="E1070" i="2"/>
  <c r="C1070" i="2"/>
  <c r="E1073" i="2"/>
  <c r="D1073" i="2"/>
  <c r="C1073" i="2"/>
  <c r="C1115" i="2"/>
  <c r="E1115" i="2"/>
  <c r="D1115" i="2"/>
  <c r="E1125" i="2"/>
  <c r="C1125" i="2"/>
  <c r="E1128" i="2"/>
  <c r="D1128" i="2"/>
  <c r="C1128" i="2"/>
  <c r="E1152" i="2"/>
  <c r="C1152" i="2"/>
  <c r="E1160" i="2"/>
  <c r="D1160" i="2"/>
  <c r="C1160" i="2"/>
  <c r="E1204" i="2"/>
  <c r="D1204" i="2"/>
  <c r="C1204" i="2"/>
  <c r="C1334" i="2"/>
  <c r="E1334" i="2"/>
  <c r="D1334" i="2"/>
  <c r="E1524" i="2"/>
  <c r="D1524" i="2"/>
  <c r="C1524" i="2"/>
  <c r="E1604" i="2"/>
  <c r="D1604" i="2"/>
  <c r="C1604" i="2"/>
  <c r="E1790" i="2"/>
  <c r="C1790" i="2"/>
  <c r="D1790" i="2"/>
  <c r="E1806" i="2"/>
  <c r="F1806" i="2" s="1"/>
  <c r="H1806" i="2" s="1"/>
  <c r="I1806" i="2" s="1"/>
  <c r="C1806" i="2"/>
  <c r="D1806" i="2"/>
  <c r="D1928" i="2"/>
  <c r="C1928" i="2"/>
  <c r="E1928" i="2"/>
  <c r="E2283" i="2"/>
  <c r="D2283" i="2"/>
  <c r="C2283" i="2"/>
  <c r="C287" i="2"/>
  <c r="E287" i="2"/>
  <c r="F287" i="2" s="1"/>
  <c r="H287" i="2" s="1"/>
  <c r="I287" i="2" s="1"/>
  <c r="E603" i="2"/>
  <c r="D603" i="2"/>
  <c r="C603" i="2"/>
  <c r="E731" i="2"/>
  <c r="D731" i="2"/>
  <c r="C731" i="2"/>
  <c r="E845" i="2"/>
  <c r="C845" i="2"/>
  <c r="E987" i="2"/>
  <c r="D987" i="2"/>
  <c r="C987" i="2"/>
  <c r="E1064" i="2"/>
  <c r="D1064" i="2"/>
  <c r="C1064" i="2"/>
  <c r="C1169" i="2"/>
  <c r="E1169" i="2"/>
  <c r="D1169" i="2"/>
  <c r="C1270" i="2"/>
  <c r="E1270" i="2"/>
  <c r="D1270" i="2"/>
  <c r="C160" i="2"/>
  <c r="F282" i="2"/>
  <c r="H282" i="2" s="1"/>
  <c r="I282" i="2" s="1"/>
  <c r="C338" i="2"/>
  <c r="C391" i="2"/>
  <c r="E391" i="2"/>
  <c r="E427" i="2"/>
  <c r="C427" i="2"/>
  <c r="F432" i="2"/>
  <c r="H432" i="2" s="1"/>
  <c r="I432" i="2" s="1"/>
  <c r="E563" i="2"/>
  <c r="D563" i="2"/>
  <c r="C563" i="2"/>
  <c r="D653" i="2"/>
  <c r="E741" i="2"/>
  <c r="C741" i="2"/>
  <c r="E947" i="2"/>
  <c r="D947" i="2"/>
  <c r="C947" i="2"/>
  <c r="D973" i="2"/>
  <c r="E1102" i="2"/>
  <c r="C1102" i="2"/>
  <c r="E1279" i="2"/>
  <c r="F1279" i="2" s="1"/>
  <c r="H1279" i="2" s="1"/>
  <c r="I1279" i="2" s="1"/>
  <c r="C161" i="2"/>
  <c r="F161" i="2" s="1"/>
  <c r="H161" i="2" s="1"/>
  <c r="I161" i="2" s="1"/>
  <c r="D175" i="2"/>
  <c r="F175" i="2" s="1"/>
  <c r="H175" i="2" s="1"/>
  <c r="I175" i="2" s="1"/>
  <c r="C184" i="2"/>
  <c r="F184" i="2" s="1"/>
  <c r="H184" i="2" s="1"/>
  <c r="I184" i="2" s="1"/>
  <c r="C193" i="2"/>
  <c r="F193" i="2" s="1"/>
  <c r="H193" i="2" s="1"/>
  <c r="I193" i="2" s="1"/>
  <c r="D207" i="2"/>
  <c r="F207" i="2" s="1"/>
  <c r="H207" i="2" s="1"/>
  <c r="I207" i="2" s="1"/>
  <c r="C216" i="2"/>
  <c r="C225" i="2"/>
  <c r="E234" i="2"/>
  <c r="F234" i="2" s="1"/>
  <c r="H234" i="2" s="1"/>
  <c r="I234" i="2" s="1"/>
  <c r="C243" i="2"/>
  <c r="E250" i="2"/>
  <c r="F250" i="2" s="1"/>
  <c r="H250" i="2" s="1"/>
  <c r="I250" i="2" s="1"/>
  <c r="C259" i="2"/>
  <c r="F259" i="2" s="1"/>
  <c r="H259" i="2" s="1"/>
  <c r="I259" i="2" s="1"/>
  <c r="D267" i="2"/>
  <c r="F267" i="2" s="1"/>
  <c r="H267" i="2" s="1"/>
  <c r="I267" i="2" s="1"/>
  <c r="D277" i="2"/>
  <c r="F277" i="2" s="1"/>
  <c r="H277" i="2" s="1"/>
  <c r="I277" i="2" s="1"/>
  <c r="E285" i="2"/>
  <c r="F288" i="2"/>
  <c r="H288" i="2" s="1"/>
  <c r="I288" i="2" s="1"/>
  <c r="C290" i="2"/>
  <c r="F290" i="2" s="1"/>
  <c r="H290" i="2" s="1"/>
  <c r="I290" i="2" s="1"/>
  <c r="C295" i="2"/>
  <c r="E295" i="2"/>
  <c r="E298" i="2"/>
  <c r="F298" i="2" s="1"/>
  <c r="H298" i="2" s="1"/>
  <c r="I298" i="2" s="1"/>
  <c r="D303" i="2"/>
  <c r="E313" i="2"/>
  <c r="C313" i="2"/>
  <c r="D321" i="2"/>
  <c r="C323" i="2"/>
  <c r="F323" i="2" s="1"/>
  <c r="H323" i="2" s="1"/>
  <c r="I323" i="2" s="1"/>
  <c r="D331" i="2"/>
  <c r="F331" i="2" s="1"/>
  <c r="H331" i="2" s="1"/>
  <c r="I331" i="2" s="1"/>
  <c r="D341" i="2"/>
  <c r="F341" i="2" s="1"/>
  <c r="H341" i="2" s="1"/>
  <c r="I341" i="2" s="1"/>
  <c r="E349" i="2"/>
  <c r="F349" i="2" s="1"/>
  <c r="H349" i="2" s="1"/>
  <c r="I349" i="2" s="1"/>
  <c r="C354" i="2"/>
  <c r="C359" i="2"/>
  <c r="E359" i="2"/>
  <c r="F359" i="2" s="1"/>
  <c r="H359" i="2" s="1"/>
  <c r="I359" i="2" s="1"/>
  <c r="E362" i="2"/>
  <c r="F362" i="2" s="1"/>
  <c r="H362" i="2" s="1"/>
  <c r="I362" i="2" s="1"/>
  <c r="D381" i="2"/>
  <c r="C383" i="2"/>
  <c r="E383" i="2"/>
  <c r="E385" i="2"/>
  <c r="C385" i="2"/>
  <c r="E387" i="2"/>
  <c r="C387" i="2"/>
  <c r="F390" i="2"/>
  <c r="H390" i="2" s="1"/>
  <c r="I390" i="2" s="1"/>
  <c r="F392" i="2"/>
  <c r="H392" i="2" s="1"/>
  <c r="I392" i="2" s="1"/>
  <c r="D413" i="2"/>
  <c r="C415" i="2"/>
  <c r="E415" i="2"/>
  <c r="E417" i="2"/>
  <c r="C417" i="2"/>
  <c r="E419" i="2"/>
  <c r="C419" i="2"/>
  <c r="F422" i="2"/>
  <c r="H422" i="2" s="1"/>
  <c r="I422" i="2" s="1"/>
  <c r="F424" i="2"/>
  <c r="H424" i="2" s="1"/>
  <c r="I424" i="2" s="1"/>
  <c r="F426" i="2"/>
  <c r="H426" i="2" s="1"/>
  <c r="I426" i="2" s="1"/>
  <c r="D445" i="2"/>
  <c r="C447" i="2"/>
  <c r="E447" i="2"/>
  <c r="F447" i="2" s="1"/>
  <c r="H447" i="2" s="1"/>
  <c r="I447" i="2" s="1"/>
  <c r="E449" i="2"/>
  <c r="C449" i="2"/>
  <c r="E451" i="2"/>
  <c r="C451" i="2"/>
  <c r="F454" i="2"/>
  <c r="H454" i="2" s="1"/>
  <c r="I454" i="2" s="1"/>
  <c r="F456" i="2"/>
  <c r="H456" i="2" s="1"/>
  <c r="I456" i="2" s="1"/>
  <c r="F458" i="2"/>
  <c r="H458" i="2" s="1"/>
  <c r="I458" i="2" s="1"/>
  <c r="D477" i="2"/>
  <c r="C503" i="2"/>
  <c r="E503" i="2"/>
  <c r="D509" i="2"/>
  <c r="F524" i="2"/>
  <c r="H524" i="2" s="1"/>
  <c r="I524" i="2" s="1"/>
  <c r="D541" i="2"/>
  <c r="F560" i="2"/>
  <c r="H560" i="2" s="1"/>
  <c r="I560" i="2" s="1"/>
  <c r="E565" i="2"/>
  <c r="C565" i="2"/>
  <c r="F574" i="2"/>
  <c r="H574" i="2" s="1"/>
  <c r="I574" i="2" s="1"/>
  <c r="E579" i="2"/>
  <c r="D579" i="2"/>
  <c r="C579" i="2"/>
  <c r="D605" i="2"/>
  <c r="F624" i="2"/>
  <c r="H624" i="2" s="1"/>
  <c r="I624" i="2" s="1"/>
  <c r="F626" i="2"/>
  <c r="H626" i="2" s="1"/>
  <c r="I626" i="2" s="1"/>
  <c r="E629" i="2"/>
  <c r="C629" i="2"/>
  <c r="F638" i="2"/>
  <c r="H638" i="2" s="1"/>
  <c r="I638" i="2" s="1"/>
  <c r="E643" i="2"/>
  <c r="D643" i="2"/>
  <c r="C643" i="2"/>
  <c r="F652" i="2"/>
  <c r="H652" i="2" s="1"/>
  <c r="I652" i="2" s="1"/>
  <c r="D669" i="2"/>
  <c r="F688" i="2"/>
  <c r="H688" i="2" s="1"/>
  <c r="I688" i="2" s="1"/>
  <c r="F690" i="2"/>
  <c r="H690" i="2" s="1"/>
  <c r="I690" i="2" s="1"/>
  <c r="E693" i="2"/>
  <c r="F693" i="2" s="1"/>
  <c r="H693" i="2" s="1"/>
  <c r="I693" i="2" s="1"/>
  <c r="C693" i="2"/>
  <c r="E707" i="2"/>
  <c r="D707" i="2"/>
  <c r="C707" i="2"/>
  <c r="D733" i="2"/>
  <c r="F752" i="2"/>
  <c r="H752" i="2" s="1"/>
  <c r="I752" i="2" s="1"/>
  <c r="F754" i="2"/>
  <c r="H754" i="2" s="1"/>
  <c r="I754" i="2" s="1"/>
  <c r="E757" i="2"/>
  <c r="C757" i="2"/>
  <c r="F766" i="2"/>
  <c r="H766" i="2" s="1"/>
  <c r="I766" i="2" s="1"/>
  <c r="E771" i="2"/>
  <c r="D771" i="2"/>
  <c r="C771" i="2"/>
  <c r="D797" i="2"/>
  <c r="F818" i="2"/>
  <c r="H818" i="2" s="1"/>
  <c r="I818" i="2" s="1"/>
  <c r="E821" i="2"/>
  <c r="F821" i="2" s="1"/>
  <c r="H821" i="2" s="1"/>
  <c r="I821" i="2" s="1"/>
  <c r="C821" i="2"/>
  <c r="F830" i="2"/>
  <c r="H830" i="2" s="1"/>
  <c r="I830" i="2" s="1"/>
  <c r="E835" i="2"/>
  <c r="D835" i="2"/>
  <c r="C835" i="2"/>
  <c r="F844" i="2"/>
  <c r="H844" i="2" s="1"/>
  <c r="I844" i="2" s="1"/>
  <c r="D861" i="2"/>
  <c r="F880" i="2"/>
  <c r="H880" i="2" s="1"/>
  <c r="I880" i="2" s="1"/>
  <c r="E885" i="2"/>
  <c r="C885" i="2"/>
  <c r="E899" i="2"/>
  <c r="D899" i="2"/>
  <c r="C899" i="2"/>
  <c r="F908" i="2"/>
  <c r="H908" i="2" s="1"/>
  <c r="I908" i="2" s="1"/>
  <c r="D925" i="2"/>
  <c r="F946" i="2"/>
  <c r="H946" i="2" s="1"/>
  <c r="I946" i="2" s="1"/>
  <c r="E949" i="2"/>
  <c r="C949" i="2"/>
  <c r="F958" i="2"/>
  <c r="H958" i="2" s="1"/>
  <c r="I958" i="2" s="1"/>
  <c r="E963" i="2"/>
  <c r="D963" i="2"/>
  <c r="C963" i="2"/>
  <c r="F972" i="2"/>
  <c r="H972" i="2" s="1"/>
  <c r="I972" i="2" s="1"/>
  <c r="D989" i="2"/>
  <c r="F1008" i="2"/>
  <c r="H1008" i="2" s="1"/>
  <c r="I1008" i="2" s="1"/>
  <c r="F1010" i="2"/>
  <c r="H1010" i="2" s="1"/>
  <c r="I1010" i="2" s="1"/>
  <c r="E1013" i="2"/>
  <c r="C1013" i="2"/>
  <c r="E1020" i="2"/>
  <c r="F1020" i="2" s="1"/>
  <c r="H1020" i="2" s="1"/>
  <c r="I1020" i="2" s="1"/>
  <c r="E1024" i="2"/>
  <c r="C1024" i="2"/>
  <c r="D1033" i="2"/>
  <c r="D1060" i="2"/>
  <c r="E1060" i="2"/>
  <c r="C1060" i="2"/>
  <c r="D1070" i="2"/>
  <c r="C1107" i="2"/>
  <c r="D1107" i="2"/>
  <c r="E1110" i="2"/>
  <c r="D1110" i="2"/>
  <c r="C1110" i="2"/>
  <c r="D1116" i="2"/>
  <c r="C1116" i="2"/>
  <c r="E1119" i="2"/>
  <c r="D1119" i="2"/>
  <c r="C1119" i="2"/>
  <c r="D1125" i="2"/>
  <c r="E1129" i="2"/>
  <c r="C1129" i="2"/>
  <c r="D1152" i="2"/>
  <c r="E1161" i="2"/>
  <c r="C1161" i="2"/>
  <c r="F1176" i="2"/>
  <c r="H1176" i="2" s="1"/>
  <c r="I1176" i="2" s="1"/>
  <c r="E1197" i="2"/>
  <c r="C1197" i="2"/>
  <c r="F1208" i="2"/>
  <c r="H1208" i="2" s="1"/>
  <c r="I1208" i="2" s="1"/>
  <c r="E1284" i="2"/>
  <c r="D1284" i="2"/>
  <c r="C1284" i="2"/>
  <c r="E1358" i="2"/>
  <c r="C1358" i="2"/>
  <c r="D1358" i="2"/>
  <c r="E1588" i="2"/>
  <c r="D1588" i="2"/>
  <c r="C1588" i="2"/>
  <c r="E1668" i="2"/>
  <c r="D1668" i="2"/>
  <c r="C1668" i="2"/>
  <c r="C2471" i="2"/>
  <c r="E2471" i="2"/>
  <c r="D2471" i="2"/>
  <c r="E527" i="2"/>
  <c r="E535" i="2"/>
  <c r="F535" i="2" s="1"/>
  <c r="H535" i="2" s="1"/>
  <c r="I535" i="2" s="1"/>
  <c r="E543" i="2"/>
  <c r="F543" i="2" s="1"/>
  <c r="H543" i="2" s="1"/>
  <c r="I543" i="2" s="1"/>
  <c r="E551" i="2"/>
  <c r="F551" i="2" s="1"/>
  <c r="H551" i="2" s="1"/>
  <c r="I551" i="2" s="1"/>
  <c r="E559" i="2"/>
  <c r="F559" i="2" s="1"/>
  <c r="H559" i="2" s="1"/>
  <c r="I559" i="2" s="1"/>
  <c r="E567" i="2"/>
  <c r="E575" i="2"/>
  <c r="F575" i="2" s="1"/>
  <c r="H575" i="2" s="1"/>
  <c r="I575" i="2" s="1"/>
  <c r="E583" i="2"/>
  <c r="F583" i="2" s="1"/>
  <c r="H583" i="2" s="1"/>
  <c r="I583" i="2" s="1"/>
  <c r="E591" i="2"/>
  <c r="F591" i="2" s="1"/>
  <c r="H591" i="2" s="1"/>
  <c r="I591" i="2" s="1"/>
  <c r="E599" i="2"/>
  <c r="E607" i="2"/>
  <c r="F607" i="2" s="1"/>
  <c r="H607" i="2" s="1"/>
  <c r="I607" i="2" s="1"/>
  <c r="E615" i="2"/>
  <c r="F615" i="2" s="1"/>
  <c r="H615" i="2" s="1"/>
  <c r="I615" i="2" s="1"/>
  <c r="E623" i="2"/>
  <c r="F623" i="2" s="1"/>
  <c r="H623" i="2" s="1"/>
  <c r="I623" i="2" s="1"/>
  <c r="E631" i="2"/>
  <c r="F631" i="2" s="1"/>
  <c r="H631" i="2" s="1"/>
  <c r="I631" i="2" s="1"/>
  <c r="E639" i="2"/>
  <c r="F639" i="2" s="1"/>
  <c r="H639" i="2" s="1"/>
  <c r="I639" i="2" s="1"/>
  <c r="E647" i="2"/>
  <c r="F647" i="2" s="1"/>
  <c r="H647" i="2" s="1"/>
  <c r="I647" i="2" s="1"/>
  <c r="E655" i="2"/>
  <c r="E663" i="2"/>
  <c r="E671" i="2"/>
  <c r="F671" i="2" s="1"/>
  <c r="H671" i="2" s="1"/>
  <c r="I671" i="2" s="1"/>
  <c r="E679" i="2"/>
  <c r="F679" i="2" s="1"/>
  <c r="H679" i="2" s="1"/>
  <c r="I679" i="2" s="1"/>
  <c r="E687" i="2"/>
  <c r="F687" i="2" s="1"/>
  <c r="H687" i="2" s="1"/>
  <c r="I687" i="2" s="1"/>
  <c r="E695" i="2"/>
  <c r="E703" i="2"/>
  <c r="F703" i="2" s="1"/>
  <c r="H703" i="2" s="1"/>
  <c r="I703" i="2" s="1"/>
  <c r="E711" i="2"/>
  <c r="F711" i="2" s="1"/>
  <c r="H711" i="2" s="1"/>
  <c r="I711" i="2" s="1"/>
  <c r="E719" i="2"/>
  <c r="E727" i="2"/>
  <c r="E735" i="2"/>
  <c r="F735" i="2" s="1"/>
  <c r="H735" i="2" s="1"/>
  <c r="I735" i="2" s="1"/>
  <c r="E743" i="2"/>
  <c r="E751" i="2"/>
  <c r="F751" i="2" s="1"/>
  <c r="H751" i="2" s="1"/>
  <c r="I751" i="2" s="1"/>
  <c r="E759" i="2"/>
  <c r="F759" i="2" s="1"/>
  <c r="H759" i="2" s="1"/>
  <c r="I759" i="2" s="1"/>
  <c r="E767" i="2"/>
  <c r="E775" i="2"/>
  <c r="E783" i="2"/>
  <c r="F783" i="2" s="1"/>
  <c r="H783" i="2" s="1"/>
  <c r="I783" i="2" s="1"/>
  <c r="E791" i="2"/>
  <c r="F791" i="2" s="1"/>
  <c r="H791" i="2" s="1"/>
  <c r="I791" i="2" s="1"/>
  <c r="E799" i="2"/>
  <c r="F799" i="2" s="1"/>
  <c r="H799" i="2" s="1"/>
  <c r="I799" i="2" s="1"/>
  <c r="E807" i="2"/>
  <c r="F807" i="2" s="1"/>
  <c r="H807" i="2" s="1"/>
  <c r="I807" i="2" s="1"/>
  <c r="E815" i="2"/>
  <c r="F815" i="2" s="1"/>
  <c r="H815" i="2" s="1"/>
  <c r="I815" i="2" s="1"/>
  <c r="E823" i="2"/>
  <c r="F823" i="2" s="1"/>
  <c r="H823" i="2" s="1"/>
  <c r="I823" i="2" s="1"/>
  <c r="E831" i="2"/>
  <c r="F831" i="2" s="1"/>
  <c r="H831" i="2" s="1"/>
  <c r="I831" i="2" s="1"/>
  <c r="E839" i="2"/>
  <c r="F839" i="2" s="1"/>
  <c r="H839" i="2" s="1"/>
  <c r="I839" i="2" s="1"/>
  <c r="E847" i="2"/>
  <c r="F847" i="2" s="1"/>
  <c r="H847" i="2" s="1"/>
  <c r="I847" i="2" s="1"/>
  <c r="E855" i="2"/>
  <c r="F855" i="2" s="1"/>
  <c r="H855" i="2" s="1"/>
  <c r="I855" i="2" s="1"/>
  <c r="E863" i="2"/>
  <c r="F863" i="2" s="1"/>
  <c r="H863" i="2" s="1"/>
  <c r="I863" i="2" s="1"/>
  <c r="E871" i="2"/>
  <c r="F871" i="2" s="1"/>
  <c r="H871" i="2" s="1"/>
  <c r="I871" i="2" s="1"/>
  <c r="E879" i="2"/>
  <c r="F879" i="2" s="1"/>
  <c r="H879" i="2" s="1"/>
  <c r="I879" i="2" s="1"/>
  <c r="E887" i="2"/>
  <c r="F887" i="2" s="1"/>
  <c r="H887" i="2" s="1"/>
  <c r="I887" i="2" s="1"/>
  <c r="E895" i="2"/>
  <c r="F895" i="2" s="1"/>
  <c r="H895" i="2" s="1"/>
  <c r="I895" i="2" s="1"/>
  <c r="E903" i="2"/>
  <c r="F903" i="2" s="1"/>
  <c r="H903" i="2" s="1"/>
  <c r="I903" i="2" s="1"/>
  <c r="E911" i="2"/>
  <c r="F911" i="2" s="1"/>
  <c r="H911" i="2" s="1"/>
  <c r="I911" i="2" s="1"/>
  <c r="E919" i="2"/>
  <c r="F919" i="2" s="1"/>
  <c r="H919" i="2" s="1"/>
  <c r="I919" i="2" s="1"/>
  <c r="E927" i="2"/>
  <c r="F927" i="2" s="1"/>
  <c r="H927" i="2" s="1"/>
  <c r="I927" i="2" s="1"/>
  <c r="E935" i="2"/>
  <c r="F935" i="2" s="1"/>
  <c r="H935" i="2" s="1"/>
  <c r="I935" i="2" s="1"/>
  <c r="E943" i="2"/>
  <c r="F943" i="2" s="1"/>
  <c r="H943" i="2" s="1"/>
  <c r="I943" i="2" s="1"/>
  <c r="E951" i="2"/>
  <c r="F951" i="2" s="1"/>
  <c r="H951" i="2" s="1"/>
  <c r="I951" i="2" s="1"/>
  <c r="E959" i="2"/>
  <c r="F959" i="2" s="1"/>
  <c r="H959" i="2" s="1"/>
  <c r="I959" i="2" s="1"/>
  <c r="E967" i="2"/>
  <c r="F967" i="2" s="1"/>
  <c r="H967" i="2" s="1"/>
  <c r="I967" i="2" s="1"/>
  <c r="E975" i="2"/>
  <c r="F975" i="2" s="1"/>
  <c r="H975" i="2" s="1"/>
  <c r="I975" i="2" s="1"/>
  <c r="E983" i="2"/>
  <c r="F983" i="2" s="1"/>
  <c r="H983" i="2" s="1"/>
  <c r="I983" i="2" s="1"/>
  <c r="E991" i="2"/>
  <c r="F991" i="2" s="1"/>
  <c r="H991" i="2" s="1"/>
  <c r="I991" i="2" s="1"/>
  <c r="E999" i="2"/>
  <c r="F999" i="2" s="1"/>
  <c r="H999" i="2" s="1"/>
  <c r="I999" i="2" s="1"/>
  <c r="E1007" i="2"/>
  <c r="F1007" i="2" s="1"/>
  <c r="H1007" i="2" s="1"/>
  <c r="I1007" i="2" s="1"/>
  <c r="E1015" i="2"/>
  <c r="E1025" i="2"/>
  <c r="F1025" i="2" s="1"/>
  <c r="H1025" i="2" s="1"/>
  <c r="I1025" i="2" s="1"/>
  <c r="E1030" i="2"/>
  <c r="F1030" i="2" s="1"/>
  <c r="H1030" i="2" s="1"/>
  <c r="I1030" i="2" s="1"/>
  <c r="E1039" i="2"/>
  <c r="F1039" i="2" s="1"/>
  <c r="H1039" i="2" s="1"/>
  <c r="I1039" i="2" s="1"/>
  <c r="E1048" i="2"/>
  <c r="E1057" i="2"/>
  <c r="F1057" i="2" s="1"/>
  <c r="H1057" i="2" s="1"/>
  <c r="I1057" i="2" s="1"/>
  <c r="E1062" i="2"/>
  <c r="E1071" i="2"/>
  <c r="F1071" i="2" s="1"/>
  <c r="H1071" i="2" s="1"/>
  <c r="I1071" i="2" s="1"/>
  <c r="E1080" i="2"/>
  <c r="F1080" i="2" s="1"/>
  <c r="H1080" i="2" s="1"/>
  <c r="I1080" i="2" s="1"/>
  <c r="E1089" i="2"/>
  <c r="F1089" i="2" s="1"/>
  <c r="H1089" i="2" s="1"/>
  <c r="I1089" i="2" s="1"/>
  <c r="E1094" i="2"/>
  <c r="F1094" i="2" s="1"/>
  <c r="H1094" i="2" s="1"/>
  <c r="I1094" i="2" s="1"/>
  <c r="E1103" i="2"/>
  <c r="F1103" i="2" s="1"/>
  <c r="H1103" i="2" s="1"/>
  <c r="I1103" i="2" s="1"/>
  <c r="E1112" i="2"/>
  <c r="F1112" i="2" s="1"/>
  <c r="H1112" i="2" s="1"/>
  <c r="I1112" i="2" s="1"/>
  <c r="E1121" i="2"/>
  <c r="F1121" i="2" s="1"/>
  <c r="H1121" i="2" s="1"/>
  <c r="I1121" i="2" s="1"/>
  <c r="E1126" i="2"/>
  <c r="F1126" i="2" s="1"/>
  <c r="H1126" i="2" s="1"/>
  <c r="I1126" i="2" s="1"/>
  <c r="E1135" i="2"/>
  <c r="F1135" i="2" s="1"/>
  <c r="H1135" i="2" s="1"/>
  <c r="I1135" i="2" s="1"/>
  <c r="E1144" i="2"/>
  <c r="F1144" i="2" s="1"/>
  <c r="H1144" i="2" s="1"/>
  <c r="I1144" i="2" s="1"/>
  <c r="E1153" i="2"/>
  <c r="F1153" i="2" s="1"/>
  <c r="H1153" i="2" s="1"/>
  <c r="I1153" i="2" s="1"/>
  <c r="E1158" i="2"/>
  <c r="F1174" i="2"/>
  <c r="H1174" i="2" s="1"/>
  <c r="I1174" i="2" s="1"/>
  <c r="E1187" i="2"/>
  <c r="C1187" i="2"/>
  <c r="F1213" i="2"/>
  <c r="H1213" i="2" s="1"/>
  <c r="I1213" i="2" s="1"/>
  <c r="E1244" i="2"/>
  <c r="D1244" i="2"/>
  <c r="E1251" i="2"/>
  <c r="D1251" i="2"/>
  <c r="C1251" i="2"/>
  <c r="F1262" i="2"/>
  <c r="H1262" i="2" s="1"/>
  <c r="I1262" i="2" s="1"/>
  <c r="F1273" i="2"/>
  <c r="H1273" i="2" s="1"/>
  <c r="I1273" i="2" s="1"/>
  <c r="F1277" i="2"/>
  <c r="H1277" i="2" s="1"/>
  <c r="I1277" i="2" s="1"/>
  <c r="E1308" i="2"/>
  <c r="D1308" i="2"/>
  <c r="E1315" i="2"/>
  <c r="D1315" i="2"/>
  <c r="C1315" i="2"/>
  <c r="F1326" i="2"/>
  <c r="H1326" i="2" s="1"/>
  <c r="I1326" i="2" s="1"/>
  <c r="E1356" i="2"/>
  <c r="D1356" i="2"/>
  <c r="C1356" i="2"/>
  <c r="E1372" i="2"/>
  <c r="D1372" i="2"/>
  <c r="C1372" i="2"/>
  <c r="E1382" i="2"/>
  <c r="C1382" i="2"/>
  <c r="F1389" i="2"/>
  <c r="H1389" i="2" s="1"/>
  <c r="I1389" i="2" s="1"/>
  <c r="F1415" i="2"/>
  <c r="H1415" i="2" s="1"/>
  <c r="I1415" i="2" s="1"/>
  <c r="E1436" i="2"/>
  <c r="D1436" i="2"/>
  <c r="C1436" i="2"/>
  <c r="E1446" i="2"/>
  <c r="C1446" i="2"/>
  <c r="F1453" i="2"/>
  <c r="H1453" i="2" s="1"/>
  <c r="I1453" i="2" s="1"/>
  <c r="F1479" i="2"/>
  <c r="H1479" i="2" s="1"/>
  <c r="I1479" i="2" s="1"/>
  <c r="E1500" i="2"/>
  <c r="F1500" i="2" s="1"/>
  <c r="H1500" i="2" s="1"/>
  <c r="I1500" i="2" s="1"/>
  <c r="D1500" i="2"/>
  <c r="C1500" i="2"/>
  <c r="E1510" i="2"/>
  <c r="C1510" i="2"/>
  <c r="F1543" i="2"/>
  <c r="H1543" i="2" s="1"/>
  <c r="I1543" i="2" s="1"/>
  <c r="E1564" i="2"/>
  <c r="D1564" i="2"/>
  <c r="C1564" i="2"/>
  <c r="E1574" i="2"/>
  <c r="C1574" i="2"/>
  <c r="F1607" i="2"/>
  <c r="H1607" i="2" s="1"/>
  <c r="I1607" i="2" s="1"/>
  <c r="E1628" i="2"/>
  <c r="D1628" i="2"/>
  <c r="C1628" i="2"/>
  <c r="E1638" i="2"/>
  <c r="C1638" i="2"/>
  <c r="F1645" i="2"/>
  <c r="H1645" i="2" s="1"/>
  <c r="I1645" i="2" s="1"/>
  <c r="F1671" i="2"/>
  <c r="H1671" i="2" s="1"/>
  <c r="I1671" i="2" s="1"/>
  <c r="E1692" i="2"/>
  <c r="D1692" i="2"/>
  <c r="C1692" i="2"/>
  <c r="E1702" i="2"/>
  <c r="C1702" i="2"/>
  <c r="F1735" i="2"/>
  <c r="H1735" i="2" s="1"/>
  <c r="I1735" i="2" s="1"/>
  <c r="E1756" i="2"/>
  <c r="D1756" i="2"/>
  <c r="C1756" i="2"/>
  <c r="E1766" i="2"/>
  <c r="C1766" i="2"/>
  <c r="F1773" i="2"/>
  <c r="H1773" i="2" s="1"/>
  <c r="I1773" i="2" s="1"/>
  <c r="F1799" i="2"/>
  <c r="H1799" i="2" s="1"/>
  <c r="I1799" i="2" s="1"/>
  <c r="F1830" i="2"/>
  <c r="H1830" i="2" s="1"/>
  <c r="I1830" i="2" s="1"/>
  <c r="F1862" i="2"/>
  <c r="H1862" i="2" s="1"/>
  <c r="I1862" i="2" s="1"/>
  <c r="C1922" i="2"/>
  <c r="D1922" i="2"/>
  <c r="F1925" i="2"/>
  <c r="H1925" i="2" s="1"/>
  <c r="I1925" i="2" s="1"/>
  <c r="D1944" i="2"/>
  <c r="C1944" i="2"/>
  <c r="E1972" i="2"/>
  <c r="D1972" i="2"/>
  <c r="C1972" i="2"/>
  <c r="F1998" i="2"/>
  <c r="H1998" i="2" s="1"/>
  <c r="I1998" i="2" s="1"/>
  <c r="F2079" i="2"/>
  <c r="H2079" i="2" s="1"/>
  <c r="I2079" i="2" s="1"/>
  <c r="F2143" i="2"/>
  <c r="H2143" i="2" s="1"/>
  <c r="I2143" i="2" s="1"/>
  <c r="F2224" i="2"/>
  <c r="H2224" i="2" s="1"/>
  <c r="I2224" i="2" s="1"/>
  <c r="E2331" i="2"/>
  <c r="D2331" i="2"/>
  <c r="C2331" i="2"/>
  <c r="F2353" i="2"/>
  <c r="H2353" i="2" s="1"/>
  <c r="I2353" i="2" s="1"/>
  <c r="E2365" i="2"/>
  <c r="C2365" i="2"/>
  <c r="D2365" i="2"/>
  <c r="C2407" i="2"/>
  <c r="E2407" i="2"/>
  <c r="D2407" i="2"/>
  <c r="C2519" i="2"/>
  <c r="E2519" i="2"/>
  <c r="D2519" i="2"/>
  <c r="D2640" i="2"/>
  <c r="C2640" i="2"/>
  <c r="E2640" i="2"/>
  <c r="E2644" i="2"/>
  <c r="C2644" i="2"/>
  <c r="D2644" i="2"/>
  <c r="E2865" i="2"/>
  <c r="D2865" i="2"/>
  <c r="C2865" i="2"/>
  <c r="E3106" i="2"/>
  <c r="D3106" i="2"/>
  <c r="C3106" i="2"/>
  <c r="F1180" i="2"/>
  <c r="H1180" i="2" s="1"/>
  <c r="I1180" i="2" s="1"/>
  <c r="E1228" i="2"/>
  <c r="D1228" i="2"/>
  <c r="E1235" i="2"/>
  <c r="D1235" i="2"/>
  <c r="C1235" i="2"/>
  <c r="F1246" i="2"/>
  <c r="H1246" i="2" s="1"/>
  <c r="I1246" i="2" s="1"/>
  <c r="E1292" i="2"/>
  <c r="D1292" i="2"/>
  <c r="E1299" i="2"/>
  <c r="D1299" i="2"/>
  <c r="C1299" i="2"/>
  <c r="F1310" i="2"/>
  <c r="H1310" i="2" s="1"/>
  <c r="I1310" i="2" s="1"/>
  <c r="E1348" i="2"/>
  <c r="D1348" i="2"/>
  <c r="C1348" i="2"/>
  <c r="E1366" i="2"/>
  <c r="C1366" i="2"/>
  <c r="F1399" i="2"/>
  <c r="H1399" i="2" s="1"/>
  <c r="I1399" i="2" s="1"/>
  <c r="E1420" i="2"/>
  <c r="D1420" i="2"/>
  <c r="C1420" i="2"/>
  <c r="E1430" i="2"/>
  <c r="C1430" i="2"/>
  <c r="E1484" i="2"/>
  <c r="D1484" i="2"/>
  <c r="C1484" i="2"/>
  <c r="E1494" i="2"/>
  <c r="C1494" i="2"/>
  <c r="E1548" i="2"/>
  <c r="D1548" i="2"/>
  <c r="C1548" i="2"/>
  <c r="E1558" i="2"/>
  <c r="C1558" i="2"/>
  <c r="F1591" i="2"/>
  <c r="H1591" i="2" s="1"/>
  <c r="I1591" i="2" s="1"/>
  <c r="E1612" i="2"/>
  <c r="D1612" i="2"/>
  <c r="C1612" i="2"/>
  <c r="E1622" i="2"/>
  <c r="C1622" i="2"/>
  <c r="E1676" i="2"/>
  <c r="D1676" i="2"/>
  <c r="C1676" i="2"/>
  <c r="E1686" i="2"/>
  <c r="C1686" i="2"/>
  <c r="E1740" i="2"/>
  <c r="D1740" i="2"/>
  <c r="C1740" i="2"/>
  <c r="E1750" i="2"/>
  <c r="C1750" i="2"/>
  <c r="F1783" i="2"/>
  <c r="H1783" i="2" s="1"/>
  <c r="I1783" i="2" s="1"/>
  <c r="E1804" i="2"/>
  <c r="D1804" i="2"/>
  <c r="C1804" i="2"/>
  <c r="F1821" i="2"/>
  <c r="H1821" i="2" s="1"/>
  <c r="I1821" i="2" s="1"/>
  <c r="F1853" i="2"/>
  <c r="H1853" i="2" s="1"/>
  <c r="I1853" i="2" s="1"/>
  <c r="E1876" i="2"/>
  <c r="D1876" i="2"/>
  <c r="C1876" i="2"/>
  <c r="F1902" i="2"/>
  <c r="H1902" i="2" s="1"/>
  <c r="I1902" i="2" s="1"/>
  <c r="C1954" i="2"/>
  <c r="D1954" i="2"/>
  <c r="D1976" i="2"/>
  <c r="C1976" i="2"/>
  <c r="E2092" i="2"/>
  <c r="D2092" i="2"/>
  <c r="C2092" i="2"/>
  <c r="E2124" i="2"/>
  <c r="D2124" i="2"/>
  <c r="C2124" i="2"/>
  <c r="E2156" i="2"/>
  <c r="D2156" i="2"/>
  <c r="C2156" i="2"/>
  <c r="E2188" i="2"/>
  <c r="F2188" i="2" s="1"/>
  <c r="H2188" i="2" s="1"/>
  <c r="I2188" i="2" s="1"/>
  <c r="D2188" i="2"/>
  <c r="C2188" i="2"/>
  <c r="E2347" i="2"/>
  <c r="D2347" i="2"/>
  <c r="C2347" i="2"/>
  <c r="E2459" i="2"/>
  <c r="D2459" i="2"/>
  <c r="C2459" i="2"/>
  <c r="E2493" i="2"/>
  <c r="C2493" i="2"/>
  <c r="D2493" i="2"/>
  <c r="D2648" i="2"/>
  <c r="E2648" i="2"/>
  <c r="C2648" i="2"/>
  <c r="E2652" i="2"/>
  <c r="D2652" i="2"/>
  <c r="C2652" i="2"/>
  <c r="D2999" i="2"/>
  <c r="C2999" i="2"/>
  <c r="E2999" i="2"/>
  <c r="C1175" i="2"/>
  <c r="E1179" i="2"/>
  <c r="C1179" i="2"/>
  <c r="C1182" i="2"/>
  <c r="C1189" i="2"/>
  <c r="C1196" i="2"/>
  <c r="C1223" i="2"/>
  <c r="C1228" i="2"/>
  <c r="D1230" i="2"/>
  <c r="E1252" i="2"/>
  <c r="D1252" i="2"/>
  <c r="E1259" i="2"/>
  <c r="D1259" i="2"/>
  <c r="C1259" i="2"/>
  <c r="F1281" i="2"/>
  <c r="H1281" i="2" s="1"/>
  <c r="I1281" i="2" s="1"/>
  <c r="F1285" i="2"/>
  <c r="H1285" i="2" s="1"/>
  <c r="I1285" i="2" s="1"/>
  <c r="C1287" i="2"/>
  <c r="C1292" i="2"/>
  <c r="D1294" i="2"/>
  <c r="E1316" i="2"/>
  <c r="D1316" i="2"/>
  <c r="E1323" i="2"/>
  <c r="D1323" i="2"/>
  <c r="C1323" i="2"/>
  <c r="E1342" i="2"/>
  <c r="C1342" i="2"/>
  <c r="F1359" i="2"/>
  <c r="H1359" i="2" s="1"/>
  <c r="I1359" i="2" s="1"/>
  <c r="F1361" i="2"/>
  <c r="H1361" i="2" s="1"/>
  <c r="I1361" i="2" s="1"/>
  <c r="D1366" i="2"/>
  <c r="E1380" i="2"/>
  <c r="D1380" i="2"/>
  <c r="C1380" i="2"/>
  <c r="E1390" i="2"/>
  <c r="C1390" i="2"/>
  <c r="F1397" i="2"/>
  <c r="H1397" i="2" s="1"/>
  <c r="I1397" i="2" s="1"/>
  <c r="F1423" i="2"/>
  <c r="H1423" i="2" s="1"/>
  <c r="I1423" i="2" s="1"/>
  <c r="D1430" i="2"/>
  <c r="E1444" i="2"/>
  <c r="D1444" i="2"/>
  <c r="C1444" i="2"/>
  <c r="E1454" i="2"/>
  <c r="C1454" i="2"/>
  <c r="F1461" i="2"/>
  <c r="H1461" i="2" s="1"/>
  <c r="I1461" i="2" s="1"/>
  <c r="F1487" i="2"/>
  <c r="H1487" i="2" s="1"/>
  <c r="I1487" i="2" s="1"/>
  <c r="F1489" i="2"/>
  <c r="H1489" i="2" s="1"/>
  <c r="I1489" i="2" s="1"/>
  <c r="D1494" i="2"/>
  <c r="E1508" i="2"/>
  <c r="D1508" i="2"/>
  <c r="C1508" i="2"/>
  <c r="E1518" i="2"/>
  <c r="C1518" i="2"/>
  <c r="F1525" i="2"/>
  <c r="H1525" i="2" s="1"/>
  <c r="I1525" i="2" s="1"/>
  <c r="F1551" i="2"/>
  <c r="H1551" i="2" s="1"/>
  <c r="I1551" i="2" s="1"/>
  <c r="F1553" i="2"/>
  <c r="H1553" i="2" s="1"/>
  <c r="I1553" i="2" s="1"/>
  <c r="D1558" i="2"/>
  <c r="E1572" i="2"/>
  <c r="D1572" i="2"/>
  <c r="C1572" i="2"/>
  <c r="E1582" i="2"/>
  <c r="C1582" i="2"/>
  <c r="F1589" i="2"/>
  <c r="H1589" i="2" s="1"/>
  <c r="I1589" i="2" s="1"/>
  <c r="F1615" i="2"/>
  <c r="H1615" i="2" s="1"/>
  <c r="I1615" i="2" s="1"/>
  <c r="F1617" i="2"/>
  <c r="H1617" i="2" s="1"/>
  <c r="I1617" i="2" s="1"/>
  <c r="D1622" i="2"/>
  <c r="E1636" i="2"/>
  <c r="D1636" i="2"/>
  <c r="C1636" i="2"/>
  <c r="E1646" i="2"/>
  <c r="C1646" i="2"/>
  <c r="F1679" i="2"/>
  <c r="H1679" i="2" s="1"/>
  <c r="I1679" i="2" s="1"/>
  <c r="D1686" i="2"/>
  <c r="E1700" i="2"/>
  <c r="D1700" i="2"/>
  <c r="C1700" i="2"/>
  <c r="E1710" i="2"/>
  <c r="C1710" i="2"/>
  <c r="F1717" i="2"/>
  <c r="H1717" i="2" s="1"/>
  <c r="I1717" i="2" s="1"/>
  <c r="F1743" i="2"/>
  <c r="H1743" i="2" s="1"/>
  <c r="I1743" i="2" s="1"/>
  <c r="D1750" i="2"/>
  <c r="E1764" i="2"/>
  <c r="D1764" i="2"/>
  <c r="C1764" i="2"/>
  <c r="E1774" i="2"/>
  <c r="C1774" i="2"/>
  <c r="F1807" i="2"/>
  <c r="H1807" i="2" s="1"/>
  <c r="I1807" i="2" s="1"/>
  <c r="F1826" i="2"/>
  <c r="H1826" i="2" s="1"/>
  <c r="I1826" i="2" s="1"/>
  <c r="F1858" i="2"/>
  <c r="H1858" i="2" s="1"/>
  <c r="I1858" i="2" s="1"/>
  <c r="E1892" i="2"/>
  <c r="D1892" i="2"/>
  <c r="C1892" i="2"/>
  <c r="F1918" i="2"/>
  <c r="H1918" i="2" s="1"/>
  <c r="I1918" i="2" s="1"/>
  <c r="E1954" i="2"/>
  <c r="F1954" i="2" s="1"/>
  <c r="H1954" i="2" s="1"/>
  <c r="I1954" i="2" s="1"/>
  <c r="C1970" i="2"/>
  <c r="D1970" i="2"/>
  <c r="F1973" i="2"/>
  <c r="H1973" i="2" s="1"/>
  <c r="I1973" i="2" s="1"/>
  <c r="E1976" i="2"/>
  <c r="D1992" i="2"/>
  <c r="C1992" i="2"/>
  <c r="F2031" i="2"/>
  <c r="H2031" i="2" s="1"/>
  <c r="I2031" i="2" s="1"/>
  <c r="E2212" i="2"/>
  <c r="D2212" i="2"/>
  <c r="C2212" i="2"/>
  <c r="F2298" i="2"/>
  <c r="H2298" i="2" s="1"/>
  <c r="I2298" i="2" s="1"/>
  <c r="E2411" i="2"/>
  <c r="D2411" i="2"/>
  <c r="C2411" i="2"/>
  <c r="C2535" i="2"/>
  <c r="E2535" i="2"/>
  <c r="D2535" i="2"/>
  <c r="E2635" i="2"/>
  <c r="C2635" i="2"/>
  <c r="D2635" i="2"/>
  <c r="E2712" i="2"/>
  <c r="D2712" i="2"/>
  <c r="C2712" i="2"/>
  <c r="F2715" i="2"/>
  <c r="H2715" i="2" s="1"/>
  <c r="I2715" i="2" s="1"/>
  <c r="E3226" i="2"/>
  <c r="D3226" i="2"/>
  <c r="C3226" i="2"/>
  <c r="C481" i="2"/>
  <c r="F481" i="2" s="1"/>
  <c r="H481" i="2" s="1"/>
  <c r="I481" i="2" s="1"/>
  <c r="C489" i="2"/>
  <c r="F489" i="2" s="1"/>
  <c r="H489" i="2" s="1"/>
  <c r="I489" i="2" s="1"/>
  <c r="C497" i="2"/>
  <c r="F497" i="2" s="1"/>
  <c r="H497" i="2" s="1"/>
  <c r="I497" i="2" s="1"/>
  <c r="C505" i="2"/>
  <c r="C513" i="2"/>
  <c r="F513" i="2" s="1"/>
  <c r="H513" i="2" s="1"/>
  <c r="I513" i="2" s="1"/>
  <c r="C521" i="2"/>
  <c r="F521" i="2" s="1"/>
  <c r="H521" i="2" s="1"/>
  <c r="I521" i="2" s="1"/>
  <c r="C529" i="2"/>
  <c r="F529" i="2" s="1"/>
  <c r="H529" i="2" s="1"/>
  <c r="I529" i="2" s="1"/>
  <c r="C537" i="2"/>
  <c r="F537" i="2" s="1"/>
  <c r="H537" i="2" s="1"/>
  <c r="I537" i="2" s="1"/>
  <c r="C545" i="2"/>
  <c r="F545" i="2" s="1"/>
  <c r="H545" i="2" s="1"/>
  <c r="I545" i="2" s="1"/>
  <c r="C553" i="2"/>
  <c r="C561" i="2"/>
  <c r="F561" i="2" s="1"/>
  <c r="H561" i="2" s="1"/>
  <c r="I561" i="2" s="1"/>
  <c r="C569" i="2"/>
  <c r="C577" i="2"/>
  <c r="F577" i="2" s="1"/>
  <c r="H577" i="2" s="1"/>
  <c r="I577" i="2" s="1"/>
  <c r="C585" i="2"/>
  <c r="C593" i="2"/>
  <c r="C601" i="2"/>
  <c r="F601" i="2" s="1"/>
  <c r="H601" i="2" s="1"/>
  <c r="I601" i="2" s="1"/>
  <c r="C609" i="2"/>
  <c r="F609" i="2" s="1"/>
  <c r="H609" i="2" s="1"/>
  <c r="I609" i="2" s="1"/>
  <c r="C617" i="2"/>
  <c r="F617" i="2" s="1"/>
  <c r="H617" i="2" s="1"/>
  <c r="I617" i="2" s="1"/>
  <c r="C625" i="2"/>
  <c r="F625" i="2" s="1"/>
  <c r="H625" i="2" s="1"/>
  <c r="I625" i="2" s="1"/>
  <c r="C633" i="2"/>
  <c r="F633" i="2" s="1"/>
  <c r="H633" i="2" s="1"/>
  <c r="I633" i="2" s="1"/>
  <c r="C641" i="2"/>
  <c r="F641" i="2" s="1"/>
  <c r="H641" i="2" s="1"/>
  <c r="I641" i="2" s="1"/>
  <c r="C649" i="2"/>
  <c r="F649" i="2" s="1"/>
  <c r="H649" i="2" s="1"/>
  <c r="I649" i="2" s="1"/>
  <c r="C657" i="2"/>
  <c r="F657" i="2" s="1"/>
  <c r="H657" i="2" s="1"/>
  <c r="I657" i="2" s="1"/>
  <c r="C665" i="2"/>
  <c r="F665" i="2" s="1"/>
  <c r="H665" i="2" s="1"/>
  <c r="I665" i="2" s="1"/>
  <c r="C673" i="2"/>
  <c r="F673" i="2" s="1"/>
  <c r="H673" i="2" s="1"/>
  <c r="I673" i="2" s="1"/>
  <c r="C681" i="2"/>
  <c r="F681" i="2" s="1"/>
  <c r="H681" i="2" s="1"/>
  <c r="I681" i="2" s="1"/>
  <c r="C689" i="2"/>
  <c r="F689" i="2" s="1"/>
  <c r="H689" i="2" s="1"/>
  <c r="I689" i="2" s="1"/>
  <c r="C697" i="2"/>
  <c r="F697" i="2" s="1"/>
  <c r="H697" i="2" s="1"/>
  <c r="I697" i="2" s="1"/>
  <c r="C705" i="2"/>
  <c r="F705" i="2" s="1"/>
  <c r="H705" i="2" s="1"/>
  <c r="I705" i="2" s="1"/>
  <c r="C713" i="2"/>
  <c r="F713" i="2" s="1"/>
  <c r="H713" i="2" s="1"/>
  <c r="I713" i="2" s="1"/>
  <c r="C721" i="2"/>
  <c r="F721" i="2" s="1"/>
  <c r="H721" i="2" s="1"/>
  <c r="I721" i="2" s="1"/>
  <c r="C729" i="2"/>
  <c r="C737" i="2"/>
  <c r="F737" i="2" s="1"/>
  <c r="H737" i="2" s="1"/>
  <c r="I737" i="2" s="1"/>
  <c r="C745" i="2"/>
  <c r="C753" i="2"/>
  <c r="F753" i="2" s="1"/>
  <c r="H753" i="2" s="1"/>
  <c r="I753" i="2" s="1"/>
  <c r="C761" i="2"/>
  <c r="C769" i="2"/>
  <c r="F769" i="2" s="1"/>
  <c r="H769" i="2" s="1"/>
  <c r="I769" i="2" s="1"/>
  <c r="C777" i="2"/>
  <c r="C785" i="2"/>
  <c r="F785" i="2" s="1"/>
  <c r="H785" i="2" s="1"/>
  <c r="I785" i="2" s="1"/>
  <c r="C793" i="2"/>
  <c r="F793" i="2" s="1"/>
  <c r="H793" i="2" s="1"/>
  <c r="I793" i="2" s="1"/>
  <c r="C801" i="2"/>
  <c r="F801" i="2" s="1"/>
  <c r="H801" i="2" s="1"/>
  <c r="I801" i="2" s="1"/>
  <c r="C809" i="2"/>
  <c r="F809" i="2" s="1"/>
  <c r="H809" i="2" s="1"/>
  <c r="I809" i="2" s="1"/>
  <c r="C817" i="2"/>
  <c r="C825" i="2"/>
  <c r="C833" i="2"/>
  <c r="F833" i="2" s="1"/>
  <c r="H833" i="2" s="1"/>
  <c r="I833" i="2" s="1"/>
  <c r="C841" i="2"/>
  <c r="C849" i="2"/>
  <c r="F849" i="2" s="1"/>
  <c r="H849" i="2" s="1"/>
  <c r="I849" i="2" s="1"/>
  <c r="C857" i="2"/>
  <c r="F857" i="2" s="1"/>
  <c r="H857" i="2" s="1"/>
  <c r="I857" i="2" s="1"/>
  <c r="C865" i="2"/>
  <c r="F865" i="2" s="1"/>
  <c r="H865" i="2" s="1"/>
  <c r="I865" i="2" s="1"/>
  <c r="C873" i="2"/>
  <c r="F873" i="2" s="1"/>
  <c r="H873" i="2" s="1"/>
  <c r="I873" i="2" s="1"/>
  <c r="C881" i="2"/>
  <c r="C889" i="2"/>
  <c r="C897" i="2"/>
  <c r="F897" i="2" s="1"/>
  <c r="H897" i="2" s="1"/>
  <c r="I897" i="2" s="1"/>
  <c r="C905" i="2"/>
  <c r="C913" i="2"/>
  <c r="F913" i="2" s="1"/>
  <c r="H913" i="2" s="1"/>
  <c r="I913" i="2" s="1"/>
  <c r="C921" i="2"/>
  <c r="F921" i="2" s="1"/>
  <c r="H921" i="2" s="1"/>
  <c r="I921" i="2" s="1"/>
  <c r="C929" i="2"/>
  <c r="F929" i="2" s="1"/>
  <c r="H929" i="2" s="1"/>
  <c r="I929" i="2" s="1"/>
  <c r="C937" i="2"/>
  <c r="F937" i="2" s="1"/>
  <c r="H937" i="2" s="1"/>
  <c r="I937" i="2" s="1"/>
  <c r="C945" i="2"/>
  <c r="F945" i="2" s="1"/>
  <c r="H945" i="2" s="1"/>
  <c r="I945" i="2" s="1"/>
  <c r="C953" i="2"/>
  <c r="F953" i="2" s="1"/>
  <c r="H953" i="2" s="1"/>
  <c r="I953" i="2" s="1"/>
  <c r="C961" i="2"/>
  <c r="F961" i="2" s="1"/>
  <c r="H961" i="2" s="1"/>
  <c r="I961" i="2" s="1"/>
  <c r="C969" i="2"/>
  <c r="F969" i="2" s="1"/>
  <c r="H969" i="2" s="1"/>
  <c r="I969" i="2" s="1"/>
  <c r="C977" i="2"/>
  <c r="F977" i="2" s="1"/>
  <c r="H977" i="2" s="1"/>
  <c r="I977" i="2" s="1"/>
  <c r="C985" i="2"/>
  <c r="F985" i="2" s="1"/>
  <c r="H985" i="2" s="1"/>
  <c r="I985" i="2" s="1"/>
  <c r="C993" i="2"/>
  <c r="F993" i="2" s="1"/>
  <c r="H993" i="2" s="1"/>
  <c r="I993" i="2" s="1"/>
  <c r="C1001" i="2"/>
  <c r="F1001" i="2" s="1"/>
  <c r="H1001" i="2" s="1"/>
  <c r="I1001" i="2" s="1"/>
  <c r="C1009" i="2"/>
  <c r="F1009" i="2" s="1"/>
  <c r="H1009" i="2" s="1"/>
  <c r="I1009" i="2" s="1"/>
  <c r="C1017" i="2"/>
  <c r="F1017" i="2" s="1"/>
  <c r="H1017" i="2" s="1"/>
  <c r="I1017" i="2" s="1"/>
  <c r="C1022" i="2"/>
  <c r="F1022" i="2" s="1"/>
  <c r="H1022" i="2" s="1"/>
  <c r="I1022" i="2" s="1"/>
  <c r="D1027" i="2"/>
  <c r="F1027" i="2" s="1"/>
  <c r="H1027" i="2" s="1"/>
  <c r="I1027" i="2" s="1"/>
  <c r="C1031" i="2"/>
  <c r="F1031" i="2" s="1"/>
  <c r="H1031" i="2" s="1"/>
  <c r="I1031" i="2" s="1"/>
  <c r="C1036" i="2"/>
  <c r="C1040" i="2"/>
  <c r="C1045" i="2"/>
  <c r="C1049" i="2"/>
  <c r="F1049" i="2" s="1"/>
  <c r="H1049" i="2" s="1"/>
  <c r="I1049" i="2" s="1"/>
  <c r="C1054" i="2"/>
  <c r="F1054" i="2" s="1"/>
  <c r="H1054" i="2" s="1"/>
  <c r="I1054" i="2" s="1"/>
  <c r="D1059" i="2"/>
  <c r="F1059" i="2" s="1"/>
  <c r="H1059" i="2" s="1"/>
  <c r="I1059" i="2" s="1"/>
  <c r="C1063" i="2"/>
  <c r="C1068" i="2"/>
  <c r="F1068" i="2" s="1"/>
  <c r="H1068" i="2" s="1"/>
  <c r="I1068" i="2" s="1"/>
  <c r="C1072" i="2"/>
  <c r="F1072" i="2" s="1"/>
  <c r="H1072" i="2" s="1"/>
  <c r="I1072" i="2" s="1"/>
  <c r="C1077" i="2"/>
  <c r="F1077" i="2" s="1"/>
  <c r="H1077" i="2" s="1"/>
  <c r="I1077" i="2" s="1"/>
  <c r="C1081" i="2"/>
  <c r="F1081" i="2" s="1"/>
  <c r="H1081" i="2" s="1"/>
  <c r="I1081" i="2" s="1"/>
  <c r="C1086" i="2"/>
  <c r="D1091" i="2"/>
  <c r="C1095" i="2"/>
  <c r="F1095" i="2" s="1"/>
  <c r="H1095" i="2" s="1"/>
  <c r="I1095" i="2" s="1"/>
  <c r="C1100" i="2"/>
  <c r="F1100" i="2" s="1"/>
  <c r="H1100" i="2" s="1"/>
  <c r="I1100" i="2" s="1"/>
  <c r="C1104" i="2"/>
  <c r="F1104" i="2" s="1"/>
  <c r="H1104" i="2" s="1"/>
  <c r="I1104" i="2" s="1"/>
  <c r="C1109" i="2"/>
  <c r="F1109" i="2" s="1"/>
  <c r="H1109" i="2" s="1"/>
  <c r="I1109" i="2" s="1"/>
  <c r="C1113" i="2"/>
  <c r="F1113" i="2" s="1"/>
  <c r="H1113" i="2" s="1"/>
  <c r="I1113" i="2" s="1"/>
  <c r="C1118" i="2"/>
  <c r="D1123" i="2"/>
  <c r="F1123" i="2" s="1"/>
  <c r="H1123" i="2" s="1"/>
  <c r="I1123" i="2" s="1"/>
  <c r="C1127" i="2"/>
  <c r="F1127" i="2" s="1"/>
  <c r="H1127" i="2" s="1"/>
  <c r="I1127" i="2" s="1"/>
  <c r="C1132" i="2"/>
  <c r="F1132" i="2" s="1"/>
  <c r="H1132" i="2" s="1"/>
  <c r="I1132" i="2" s="1"/>
  <c r="C1136" i="2"/>
  <c r="F1136" i="2" s="1"/>
  <c r="H1136" i="2" s="1"/>
  <c r="I1136" i="2" s="1"/>
  <c r="D1175" i="2"/>
  <c r="D1182" i="2"/>
  <c r="D1189" i="2"/>
  <c r="F1189" i="2" s="1"/>
  <c r="H1189" i="2" s="1"/>
  <c r="I1189" i="2" s="1"/>
  <c r="E1196" i="2"/>
  <c r="F1196" i="2" s="1"/>
  <c r="H1196" i="2" s="1"/>
  <c r="I1196" i="2" s="1"/>
  <c r="E1212" i="2"/>
  <c r="D1212" i="2"/>
  <c r="E1219" i="2"/>
  <c r="D1219" i="2"/>
  <c r="C1219" i="2"/>
  <c r="E1223" i="2"/>
  <c r="E1230" i="2"/>
  <c r="F1230" i="2" s="1"/>
  <c r="H1230" i="2" s="1"/>
  <c r="I1230" i="2" s="1"/>
  <c r="F1241" i="2"/>
  <c r="H1241" i="2" s="1"/>
  <c r="I1241" i="2" s="1"/>
  <c r="E1276" i="2"/>
  <c r="D1276" i="2"/>
  <c r="E1283" i="2"/>
  <c r="D1283" i="2"/>
  <c r="C1283" i="2"/>
  <c r="E1287" i="2"/>
  <c r="E1294" i="2"/>
  <c r="F1294" i="2" s="1"/>
  <c r="H1294" i="2" s="1"/>
  <c r="I1294" i="2" s="1"/>
  <c r="E1340" i="2"/>
  <c r="D1340" i="2"/>
  <c r="C1340" i="2"/>
  <c r="F1383" i="2"/>
  <c r="H1383" i="2" s="1"/>
  <c r="I1383" i="2" s="1"/>
  <c r="E1404" i="2"/>
  <c r="D1404" i="2"/>
  <c r="C1404" i="2"/>
  <c r="E1414" i="2"/>
  <c r="C1414" i="2"/>
  <c r="F1447" i="2"/>
  <c r="H1447" i="2" s="1"/>
  <c r="I1447" i="2" s="1"/>
  <c r="F1449" i="2"/>
  <c r="H1449" i="2" s="1"/>
  <c r="I1449" i="2" s="1"/>
  <c r="E1468" i="2"/>
  <c r="D1468" i="2"/>
  <c r="C1468" i="2"/>
  <c r="E1478" i="2"/>
  <c r="C1478" i="2"/>
  <c r="F1513" i="2"/>
  <c r="H1513" i="2" s="1"/>
  <c r="I1513" i="2" s="1"/>
  <c r="E1532" i="2"/>
  <c r="D1532" i="2"/>
  <c r="C1532" i="2"/>
  <c r="E1542" i="2"/>
  <c r="C1542" i="2"/>
  <c r="F1577" i="2"/>
  <c r="H1577" i="2" s="1"/>
  <c r="I1577" i="2" s="1"/>
  <c r="E1596" i="2"/>
  <c r="D1596" i="2"/>
  <c r="C1596" i="2"/>
  <c r="E1606" i="2"/>
  <c r="C1606" i="2"/>
  <c r="F1639" i="2"/>
  <c r="H1639" i="2" s="1"/>
  <c r="I1639" i="2" s="1"/>
  <c r="E1660" i="2"/>
  <c r="D1660" i="2"/>
  <c r="C1660" i="2"/>
  <c r="E1670" i="2"/>
  <c r="C1670" i="2"/>
  <c r="F1703" i="2"/>
  <c r="H1703" i="2" s="1"/>
  <c r="I1703" i="2" s="1"/>
  <c r="E1724" i="2"/>
  <c r="D1724" i="2"/>
  <c r="C1724" i="2"/>
  <c r="E1734" i="2"/>
  <c r="C1734" i="2"/>
  <c r="F1767" i="2"/>
  <c r="H1767" i="2" s="1"/>
  <c r="I1767" i="2" s="1"/>
  <c r="F1769" i="2"/>
  <c r="H1769" i="2" s="1"/>
  <c r="I1769" i="2" s="1"/>
  <c r="E1788" i="2"/>
  <c r="D1788" i="2"/>
  <c r="C1788" i="2"/>
  <c r="E1798" i="2"/>
  <c r="C1798" i="2"/>
  <c r="F1812" i="2"/>
  <c r="H1812" i="2" s="1"/>
  <c r="I1812" i="2" s="1"/>
  <c r="F1844" i="2"/>
  <c r="H1844" i="2" s="1"/>
  <c r="I1844" i="2" s="1"/>
  <c r="D1880" i="2"/>
  <c r="C1880" i="2"/>
  <c r="E1908" i="2"/>
  <c r="D1908" i="2"/>
  <c r="C1908" i="2"/>
  <c r="C1986" i="2"/>
  <c r="D1986" i="2"/>
  <c r="F1989" i="2"/>
  <c r="H1989" i="2" s="1"/>
  <c r="I1989" i="2" s="1"/>
  <c r="F2034" i="2"/>
  <c r="H2034" i="2" s="1"/>
  <c r="I2034" i="2" s="1"/>
  <c r="E2084" i="2"/>
  <c r="D2084" i="2"/>
  <c r="C2084" i="2"/>
  <c r="E2116" i="2"/>
  <c r="D2116" i="2"/>
  <c r="C2116" i="2"/>
  <c r="E2148" i="2"/>
  <c r="D2148" i="2"/>
  <c r="C2148" i="2"/>
  <c r="E2180" i="2"/>
  <c r="D2180" i="2"/>
  <c r="C2180" i="2"/>
  <c r="F2274" i="2"/>
  <c r="H2274" i="2" s="1"/>
  <c r="I2274" i="2" s="1"/>
  <c r="E2285" i="2"/>
  <c r="C2285" i="2"/>
  <c r="D2285" i="2"/>
  <c r="C2327" i="2"/>
  <c r="E2327" i="2"/>
  <c r="D2327" i="2"/>
  <c r="F2362" i="2"/>
  <c r="H2362" i="2" s="1"/>
  <c r="I2362" i="2" s="1"/>
  <c r="E2475" i="2"/>
  <c r="D2475" i="2"/>
  <c r="C2475" i="2"/>
  <c r="F2497" i="2"/>
  <c r="H2497" i="2" s="1"/>
  <c r="I2497" i="2" s="1"/>
  <c r="E2523" i="2"/>
  <c r="D2523" i="2"/>
  <c r="C2523" i="2"/>
  <c r="F2545" i="2"/>
  <c r="H2545" i="2" s="1"/>
  <c r="I2545" i="2" s="1"/>
  <c r="E2557" i="2"/>
  <c r="C2557" i="2"/>
  <c r="D2557" i="2"/>
  <c r="F2574" i="2"/>
  <c r="H2574" i="2" s="1"/>
  <c r="I2574" i="2" s="1"/>
  <c r="F2616" i="2"/>
  <c r="H2616" i="2" s="1"/>
  <c r="I2616" i="2" s="1"/>
  <c r="E2833" i="2"/>
  <c r="D2833" i="2"/>
  <c r="C2833" i="2"/>
  <c r="F1172" i="2"/>
  <c r="H1172" i="2" s="1"/>
  <c r="I1172" i="2" s="1"/>
  <c r="C1191" i="2"/>
  <c r="F1191" i="2" s="1"/>
  <c r="H1191" i="2" s="1"/>
  <c r="I1191" i="2" s="1"/>
  <c r="E1195" i="2"/>
  <c r="C1195" i="2"/>
  <c r="D1198" i="2"/>
  <c r="C1207" i="2"/>
  <c r="C1212" i="2"/>
  <c r="D1214" i="2"/>
  <c r="E1236" i="2"/>
  <c r="D1236" i="2"/>
  <c r="E1243" i="2"/>
  <c r="D1243" i="2"/>
  <c r="C1243" i="2"/>
  <c r="F1254" i="2"/>
  <c r="H1254" i="2" s="1"/>
  <c r="I1254" i="2" s="1"/>
  <c r="F1265" i="2"/>
  <c r="H1265" i="2" s="1"/>
  <c r="I1265" i="2" s="1"/>
  <c r="F1269" i="2"/>
  <c r="H1269" i="2" s="1"/>
  <c r="I1269" i="2" s="1"/>
  <c r="C1271" i="2"/>
  <c r="C1276" i="2"/>
  <c r="E1300" i="2"/>
  <c r="D1300" i="2"/>
  <c r="E1307" i="2"/>
  <c r="D1307" i="2"/>
  <c r="C1307" i="2"/>
  <c r="E1311" i="2"/>
  <c r="F1311" i="2" s="1"/>
  <c r="H1311" i="2" s="1"/>
  <c r="I1311" i="2" s="1"/>
  <c r="F1329" i="2"/>
  <c r="H1329" i="2" s="1"/>
  <c r="I1329" i="2" s="1"/>
  <c r="C1335" i="2"/>
  <c r="F1351" i="2"/>
  <c r="H1351" i="2" s="1"/>
  <c r="I1351" i="2" s="1"/>
  <c r="E1364" i="2"/>
  <c r="D1364" i="2"/>
  <c r="C1364" i="2"/>
  <c r="E1374" i="2"/>
  <c r="C1374" i="2"/>
  <c r="F1407" i="2"/>
  <c r="H1407" i="2" s="1"/>
  <c r="I1407" i="2" s="1"/>
  <c r="D1414" i="2"/>
  <c r="E1428" i="2"/>
  <c r="D1428" i="2"/>
  <c r="C1428" i="2"/>
  <c r="E1438" i="2"/>
  <c r="C1438" i="2"/>
  <c r="F1471" i="2"/>
  <c r="H1471" i="2" s="1"/>
  <c r="I1471" i="2" s="1"/>
  <c r="D1478" i="2"/>
  <c r="E1492" i="2"/>
  <c r="D1492" i="2"/>
  <c r="C1492" i="2"/>
  <c r="E1502" i="2"/>
  <c r="C1502" i="2"/>
  <c r="F1535" i="2"/>
  <c r="H1535" i="2" s="1"/>
  <c r="I1535" i="2" s="1"/>
  <c r="D1542" i="2"/>
  <c r="E1556" i="2"/>
  <c r="D1556" i="2"/>
  <c r="C1556" i="2"/>
  <c r="E1566" i="2"/>
  <c r="C1566" i="2"/>
  <c r="D1606" i="2"/>
  <c r="E1620" i="2"/>
  <c r="D1620" i="2"/>
  <c r="C1620" i="2"/>
  <c r="E1630" i="2"/>
  <c r="C1630" i="2"/>
  <c r="F1663" i="2"/>
  <c r="H1663" i="2" s="1"/>
  <c r="I1663" i="2" s="1"/>
  <c r="D1670" i="2"/>
  <c r="E1684" i="2"/>
  <c r="D1684" i="2"/>
  <c r="C1684" i="2"/>
  <c r="E1694" i="2"/>
  <c r="C1694" i="2"/>
  <c r="F1727" i="2"/>
  <c r="H1727" i="2" s="1"/>
  <c r="I1727" i="2" s="1"/>
  <c r="D1734" i="2"/>
  <c r="E1748" i="2"/>
  <c r="D1748" i="2"/>
  <c r="C1748" i="2"/>
  <c r="E1758" i="2"/>
  <c r="C1758" i="2"/>
  <c r="F1791" i="2"/>
  <c r="H1791" i="2" s="1"/>
  <c r="I1791" i="2" s="1"/>
  <c r="D1798" i="2"/>
  <c r="F1839" i="2"/>
  <c r="H1839" i="2" s="1"/>
  <c r="I1839" i="2" s="1"/>
  <c r="C1874" i="2"/>
  <c r="D1874" i="2"/>
  <c r="F1877" i="2"/>
  <c r="H1877" i="2" s="1"/>
  <c r="I1877" i="2" s="1"/>
  <c r="E1880" i="2"/>
  <c r="D1896" i="2"/>
  <c r="C1896" i="2"/>
  <c r="E1924" i="2"/>
  <c r="D1924" i="2"/>
  <c r="C1924" i="2"/>
  <c r="F1950" i="2"/>
  <c r="H1950" i="2" s="1"/>
  <c r="I1950" i="2" s="1"/>
  <c r="F1963" i="2"/>
  <c r="H1963" i="2" s="1"/>
  <c r="I1963" i="2" s="1"/>
  <c r="E1986" i="2"/>
  <c r="F2239" i="2"/>
  <c r="H2239" i="2" s="1"/>
  <c r="I2239" i="2" s="1"/>
  <c r="F2256" i="2"/>
  <c r="H2256" i="2" s="1"/>
  <c r="I2256" i="2" s="1"/>
  <c r="E2349" i="2"/>
  <c r="C2349" i="2"/>
  <c r="D2349" i="2"/>
  <c r="C2391" i="2"/>
  <c r="E2391" i="2"/>
  <c r="D2391" i="2"/>
  <c r="E2629" i="2"/>
  <c r="D2629" i="2"/>
  <c r="C2629" i="2"/>
  <c r="E2665" i="2"/>
  <c r="D2665" i="2"/>
  <c r="C2665" i="2"/>
  <c r="C1021" i="2"/>
  <c r="F1021" i="2" s="1"/>
  <c r="H1021" i="2" s="1"/>
  <c r="I1021" i="2" s="1"/>
  <c r="D1035" i="2"/>
  <c r="C1044" i="2"/>
  <c r="F1044" i="2" s="1"/>
  <c r="H1044" i="2" s="1"/>
  <c r="I1044" i="2" s="1"/>
  <c r="C1053" i="2"/>
  <c r="F1053" i="2" s="1"/>
  <c r="H1053" i="2" s="1"/>
  <c r="I1053" i="2" s="1"/>
  <c r="D1067" i="2"/>
  <c r="F1067" i="2" s="1"/>
  <c r="H1067" i="2" s="1"/>
  <c r="I1067" i="2" s="1"/>
  <c r="C1076" i="2"/>
  <c r="F1076" i="2" s="1"/>
  <c r="H1076" i="2" s="1"/>
  <c r="I1076" i="2" s="1"/>
  <c r="C1085" i="2"/>
  <c r="F1085" i="2" s="1"/>
  <c r="H1085" i="2" s="1"/>
  <c r="I1085" i="2" s="1"/>
  <c r="D1099" i="2"/>
  <c r="F1099" i="2" s="1"/>
  <c r="H1099" i="2" s="1"/>
  <c r="I1099" i="2" s="1"/>
  <c r="C1108" i="2"/>
  <c r="F1108" i="2" s="1"/>
  <c r="H1108" i="2" s="1"/>
  <c r="I1108" i="2" s="1"/>
  <c r="C1117" i="2"/>
  <c r="D1131" i="2"/>
  <c r="F1131" i="2" s="1"/>
  <c r="H1131" i="2" s="1"/>
  <c r="I1131" i="2" s="1"/>
  <c r="C1140" i="2"/>
  <c r="F1140" i="2" s="1"/>
  <c r="H1140" i="2" s="1"/>
  <c r="I1140" i="2" s="1"/>
  <c r="C1149" i="2"/>
  <c r="F1149" i="2" s="1"/>
  <c r="H1149" i="2" s="1"/>
  <c r="I1149" i="2" s="1"/>
  <c r="D1163" i="2"/>
  <c r="F1163" i="2" s="1"/>
  <c r="H1163" i="2" s="1"/>
  <c r="I1163" i="2" s="1"/>
  <c r="E1171" i="2"/>
  <c r="C1171" i="2"/>
  <c r="C1181" i="2"/>
  <c r="C1188" i="2"/>
  <c r="D1195" i="2"/>
  <c r="E1198" i="2"/>
  <c r="E1203" i="2"/>
  <c r="D1203" i="2"/>
  <c r="C1203" i="2"/>
  <c r="E1207" i="2"/>
  <c r="E1214" i="2"/>
  <c r="F1229" i="2"/>
  <c r="H1229" i="2" s="1"/>
  <c r="I1229" i="2" s="1"/>
  <c r="C1231" i="2"/>
  <c r="C1236" i="2"/>
  <c r="D1238" i="2"/>
  <c r="F1238" i="2" s="1"/>
  <c r="H1238" i="2" s="1"/>
  <c r="I1238" i="2" s="1"/>
  <c r="E1260" i="2"/>
  <c r="D1260" i="2"/>
  <c r="E1267" i="2"/>
  <c r="D1267" i="2"/>
  <c r="C1267" i="2"/>
  <c r="E1271" i="2"/>
  <c r="E1278" i="2"/>
  <c r="F1278" i="2" s="1"/>
  <c r="H1278" i="2" s="1"/>
  <c r="I1278" i="2" s="1"/>
  <c r="F1289" i="2"/>
  <c r="H1289" i="2" s="1"/>
  <c r="I1289" i="2" s="1"/>
  <c r="F1293" i="2"/>
  <c r="H1293" i="2" s="1"/>
  <c r="I1293" i="2" s="1"/>
  <c r="C1295" i="2"/>
  <c r="F1295" i="2" s="1"/>
  <c r="H1295" i="2" s="1"/>
  <c r="I1295" i="2" s="1"/>
  <c r="C1300" i="2"/>
  <c r="D1302" i="2"/>
  <c r="F1302" i="2" s="1"/>
  <c r="H1302" i="2" s="1"/>
  <c r="I1302" i="2" s="1"/>
  <c r="E1324" i="2"/>
  <c r="D1324" i="2"/>
  <c r="E1331" i="2"/>
  <c r="D1331" i="2"/>
  <c r="C1331" i="2"/>
  <c r="E1335" i="2"/>
  <c r="C1343" i="2"/>
  <c r="F1343" i="2" s="1"/>
  <c r="H1343" i="2" s="1"/>
  <c r="I1343" i="2" s="1"/>
  <c r="F1367" i="2"/>
  <c r="H1367" i="2" s="1"/>
  <c r="I1367" i="2" s="1"/>
  <c r="F1369" i="2"/>
  <c r="H1369" i="2" s="1"/>
  <c r="I1369" i="2" s="1"/>
  <c r="D1374" i="2"/>
  <c r="E1388" i="2"/>
  <c r="D1388" i="2"/>
  <c r="C1388" i="2"/>
  <c r="E1398" i="2"/>
  <c r="C1398" i="2"/>
  <c r="F1405" i="2"/>
  <c r="H1405" i="2" s="1"/>
  <c r="I1405" i="2" s="1"/>
  <c r="F1431" i="2"/>
  <c r="H1431" i="2" s="1"/>
  <c r="I1431" i="2" s="1"/>
  <c r="F1433" i="2"/>
  <c r="H1433" i="2" s="1"/>
  <c r="I1433" i="2" s="1"/>
  <c r="D1438" i="2"/>
  <c r="E1452" i="2"/>
  <c r="D1452" i="2"/>
  <c r="C1452" i="2"/>
  <c r="E1462" i="2"/>
  <c r="C1462" i="2"/>
  <c r="F1469" i="2"/>
  <c r="H1469" i="2" s="1"/>
  <c r="I1469" i="2" s="1"/>
  <c r="F1497" i="2"/>
  <c r="H1497" i="2" s="1"/>
  <c r="I1497" i="2" s="1"/>
  <c r="D1502" i="2"/>
  <c r="E1516" i="2"/>
  <c r="D1516" i="2"/>
  <c r="C1516" i="2"/>
  <c r="E1526" i="2"/>
  <c r="C1526" i="2"/>
  <c r="F1533" i="2"/>
  <c r="H1533" i="2" s="1"/>
  <c r="I1533" i="2" s="1"/>
  <c r="F1559" i="2"/>
  <c r="H1559" i="2" s="1"/>
  <c r="I1559" i="2" s="1"/>
  <c r="D1566" i="2"/>
  <c r="E1580" i="2"/>
  <c r="D1580" i="2"/>
  <c r="C1580" i="2"/>
  <c r="E1590" i="2"/>
  <c r="C1590" i="2"/>
  <c r="F1597" i="2"/>
  <c r="H1597" i="2" s="1"/>
  <c r="I1597" i="2" s="1"/>
  <c r="F1625" i="2"/>
  <c r="H1625" i="2" s="1"/>
  <c r="I1625" i="2" s="1"/>
  <c r="D1630" i="2"/>
  <c r="E1644" i="2"/>
  <c r="D1644" i="2"/>
  <c r="C1644" i="2"/>
  <c r="E1654" i="2"/>
  <c r="C1654" i="2"/>
  <c r="F1661" i="2"/>
  <c r="H1661" i="2" s="1"/>
  <c r="I1661" i="2" s="1"/>
  <c r="D1694" i="2"/>
  <c r="E1708" i="2"/>
  <c r="D1708" i="2"/>
  <c r="C1708" i="2"/>
  <c r="E1718" i="2"/>
  <c r="C1718" i="2"/>
  <c r="F1751" i="2"/>
  <c r="H1751" i="2" s="1"/>
  <c r="I1751" i="2" s="1"/>
  <c r="D1758" i="2"/>
  <c r="E1772" i="2"/>
  <c r="D1772" i="2"/>
  <c r="C1772" i="2"/>
  <c r="E1782" i="2"/>
  <c r="C1782" i="2"/>
  <c r="F1789" i="2"/>
  <c r="H1789" i="2" s="1"/>
  <c r="I1789" i="2" s="1"/>
  <c r="F1825" i="2"/>
  <c r="H1825" i="2" s="1"/>
  <c r="I1825" i="2" s="1"/>
  <c r="E1874" i="2"/>
  <c r="C1890" i="2"/>
  <c r="D1890" i="2"/>
  <c r="F1890" i="2" s="1"/>
  <c r="H1890" i="2" s="1"/>
  <c r="I1890" i="2" s="1"/>
  <c r="F1893" i="2"/>
  <c r="H1893" i="2" s="1"/>
  <c r="I1893" i="2" s="1"/>
  <c r="E1896" i="2"/>
  <c r="D1912" i="2"/>
  <c r="C1912" i="2"/>
  <c r="E1940" i="2"/>
  <c r="D1940" i="2"/>
  <c r="C1940" i="2"/>
  <c r="F1966" i="2"/>
  <c r="H1966" i="2" s="1"/>
  <c r="I1966" i="2" s="1"/>
  <c r="E2252" i="2"/>
  <c r="D2252" i="2"/>
  <c r="C2252" i="2"/>
  <c r="C2279" i="2"/>
  <c r="E2279" i="2"/>
  <c r="D2279" i="2"/>
  <c r="F2318" i="2"/>
  <c r="H2318" i="2" s="1"/>
  <c r="I2318" i="2" s="1"/>
  <c r="E2413" i="2"/>
  <c r="C2413" i="2"/>
  <c r="D2413" i="2"/>
  <c r="C2455" i="2"/>
  <c r="E2455" i="2"/>
  <c r="D2455" i="2"/>
  <c r="E2539" i="2"/>
  <c r="D2539" i="2"/>
  <c r="C2539" i="2"/>
  <c r="F2561" i="2"/>
  <c r="H2561" i="2" s="1"/>
  <c r="I2561" i="2" s="1"/>
  <c r="D2656" i="2"/>
  <c r="C2656" i="2"/>
  <c r="E2656" i="2"/>
  <c r="D2685" i="2"/>
  <c r="C2685" i="2"/>
  <c r="E2685" i="2"/>
  <c r="D1817" i="2"/>
  <c r="F1817" i="2" s="1"/>
  <c r="H1817" i="2" s="1"/>
  <c r="I1817" i="2" s="1"/>
  <c r="E1831" i="2"/>
  <c r="E1840" i="2"/>
  <c r="F1840" i="2" s="1"/>
  <c r="H1840" i="2" s="1"/>
  <c r="I1840" i="2" s="1"/>
  <c r="D1849" i="2"/>
  <c r="F1849" i="2" s="1"/>
  <c r="H1849" i="2" s="1"/>
  <c r="I1849" i="2" s="1"/>
  <c r="E1863" i="2"/>
  <c r="F1863" i="2" s="1"/>
  <c r="H1863" i="2" s="1"/>
  <c r="I1863" i="2" s="1"/>
  <c r="E1871" i="2"/>
  <c r="F1871" i="2" s="1"/>
  <c r="H1871" i="2" s="1"/>
  <c r="I1871" i="2" s="1"/>
  <c r="E1887" i="2"/>
  <c r="E1903" i="2"/>
  <c r="E1919" i="2"/>
  <c r="F1919" i="2" s="1"/>
  <c r="H1919" i="2" s="1"/>
  <c r="I1919" i="2" s="1"/>
  <c r="E1935" i="2"/>
  <c r="F1935" i="2" s="1"/>
  <c r="H1935" i="2" s="1"/>
  <c r="I1935" i="2" s="1"/>
  <c r="E1951" i="2"/>
  <c r="F1951" i="2" s="1"/>
  <c r="H1951" i="2" s="1"/>
  <c r="I1951" i="2" s="1"/>
  <c r="E1967" i="2"/>
  <c r="F1967" i="2" s="1"/>
  <c r="H1967" i="2" s="1"/>
  <c r="I1967" i="2" s="1"/>
  <c r="E1983" i="2"/>
  <c r="F1983" i="2" s="1"/>
  <c r="H1983" i="2" s="1"/>
  <c r="I1983" i="2" s="1"/>
  <c r="E1999" i="2"/>
  <c r="F1999" i="2" s="1"/>
  <c r="H1999" i="2" s="1"/>
  <c r="I1999" i="2" s="1"/>
  <c r="E2004" i="2"/>
  <c r="D2004" i="2"/>
  <c r="E2007" i="2"/>
  <c r="F2007" i="2" s="1"/>
  <c r="H2007" i="2" s="1"/>
  <c r="I2007" i="2" s="1"/>
  <c r="D2019" i="2"/>
  <c r="C2019" i="2"/>
  <c r="F2021" i="2"/>
  <c r="H2021" i="2" s="1"/>
  <c r="I2021" i="2" s="1"/>
  <c r="F2022" i="2"/>
  <c r="H2022" i="2" s="1"/>
  <c r="I2022" i="2" s="1"/>
  <c r="E2024" i="2"/>
  <c r="D2029" i="2"/>
  <c r="F2029" i="2" s="1"/>
  <c r="H2029" i="2" s="1"/>
  <c r="I2029" i="2" s="1"/>
  <c r="E2036" i="2"/>
  <c r="D2036" i="2"/>
  <c r="E2039" i="2"/>
  <c r="D2051" i="2"/>
  <c r="C2051" i="2"/>
  <c r="F2053" i="2"/>
  <c r="H2053" i="2" s="1"/>
  <c r="I2053" i="2" s="1"/>
  <c r="F2054" i="2"/>
  <c r="H2054" i="2" s="1"/>
  <c r="I2054" i="2" s="1"/>
  <c r="E2056" i="2"/>
  <c r="D2061" i="2"/>
  <c r="F2061" i="2" s="1"/>
  <c r="H2061" i="2" s="1"/>
  <c r="I2061" i="2" s="1"/>
  <c r="E2068" i="2"/>
  <c r="D2068" i="2"/>
  <c r="E2071" i="2"/>
  <c r="F2071" i="2" s="1"/>
  <c r="H2071" i="2" s="1"/>
  <c r="I2071" i="2" s="1"/>
  <c r="E2099" i="2"/>
  <c r="D2099" i="2"/>
  <c r="C2099" i="2"/>
  <c r="D2101" i="2"/>
  <c r="F2101" i="2" s="1"/>
  <c r="H2101" i="2" s="1"/>
  <c r="I2101" i="2" s="1"/>
  <c r="E2103" i="2"/>
  <c r="F2103" i="2" s="1"/>
  <c r="H2103" i="2" s="1"/>
  <c r="I2103" i="2" s="1"/>
  <c r="E2131" i="2"/>
  <c r="D2131" i="2"/>
  <c r="C2131" i="2"/>
  <c r="D2133" i="2"/>
  <c r="F2133" i="2" s="1"/>
  <c r="H2133" i="2" s="1"/>
  <c r="I2133" i="2" s="1"/>
  <c r="E2135" i="2"/>
  <c r="F2135" i="2" s="1"/>
  <c r="H2135" i="2" s="1"/>
  <c r="I2135" i="2" s="1"/>
  <c r="F2141" i="2"/>
  <c r="H2141" i="2" s="1"/>
  <c r="I2141" i="2" s="1"/>
  <c r="E2163" i="2"/>
  <c r="D2163" i="2"/>
  <c r="C2163" i="2"/>
  <c r="D2165" i="2"/>
  <c r="E2167" i="2"/>
  <c r="F2167" i="2" s="1"/>
  <c r="H2167" i="2" s="1"/>
  <c r="I2167" i="2" s="1"/>
  <c r="F2173" i="2"/>
  <c r="H2173" i="2" s="1"/>
  <c r="I2173" i="2" s="1"/>
  <c r="E2195" i="2"/>
  <c r="D2195" i="2"/>
  <c r="C2195" i="2"/>
  <c r="D2197" i="2"/>
  <c r="F2197" i="2" s="1"/>
  <c r="H2197" i="2" s="1"/>
  <c r="I2197" i="2" s="1"/>
  <c r="E2199" i="2"/>
  <c r="F2199" i="2" s="1"/>
  <c r="H2199" i="2" s="1"/>
  <c r="I2199" i="2" s="1"/>
  <c r="F2205" i="2"/>
  <c r="H2205" i="2" s="1"/>
  <c r="I2205" i="2" s="1"/>
  <c r="E2227" i="2"/>
  <c r="D2227" i="2"/>
  <c r="C2227" i="2"/>
  <c r="D2229" i="2"/>
  <c r="F2229" i="2" s="1"/>
  <c r="H2229" i="2" s="1"/>
  <c r="I2229" i="2" s="1"/>
  <c r="E2231" i="2"/>
  <c r="F2231" i="2" s="1"/>
  <c r="H2231" i="2" s="1"/>
  <c r="I2231" i="2" s="1"/>
  <c r="E2259" i="2"/>
  <c r="D2259" i="2"/>
  <c r="C2259" i="2"/>
  <c r="D2261" i="2"/>
  <c r="F2261" i="2" s="1"/>
  <c r="H2261" i="2" s="1"/>
  <c r="I2261" i="2" s="1"/>
  <c r="E2263" i="2"/>
  <c r="F2263" i="2" s="1"/>
  <c r="H2263" i="2" s="1"/>
  <c r="I2263" i="2" s="1"/>
  <c r="F2269" i="2"/>
  <c r="H2269" i="2" s="1"/>
  <c r="I2269" i="2" s="1"/>
  <c r="F2278" i="2"/>
  <c r="H2278" i="2" s="1"/>
  <c r="I2278" i="2" s="1"/>
  <c r="C2303" i="2"/>
  <c r="E2303" i="2"/>
  <c r="E2307" i="2"/>
  <c r="D2307" i="2"/>
  <c r="C2307" i="2"/>
  <c r="E2325" i="2"/>
  <c r="C2325" i="2"/>
  <c r="F2342" i="2"/>
  <c r="H2342" i="2" s="1"/>
  <c r="I2342" i="2" s="1"/>
  <c r="F2360" i="2"/>
  <c r="H2360" i="2" s="1"/>
  <c r="I2360" i="2" s="1"/>
  <c r="C2367" i="2"/>
  <c r="E2367" i="2"/>
  <c r="E2371" i="2"/>
  <c r="D2371" i="2"/>
  <c r="C2371" i="2"/>
  <c r="F2386" i="2"/>
  <c r="H2386" i="2" s="1"/>
  <c r="I2386" i="2" s="1"/>
  <c r="E2389" i="2"/>
  <c r="C2389" i="2"/>
  <c r="F2406" i="2"/>
  <c r="H2406" i="2" s="1"/>
  <c r="I2406" i="2" s="1"/>
  <c r="F2424" i="2"/>
  <c r="H2424" i="2" s="1"/>
  <c r="I2424" i="2" s="1"/>
  <c r="C2431" i="2"/>
  <c r="E2431" i="2"/>
  <c r="E2435" i="2"/>
  <c r="D2435" i="2"/>
  <c r="C2435" i="2"/>
  <c r="F2450" i="2"/>
  <c r="H2450" i="2" s="1"/>
  <c r="I2450" i="2" s="1"/>
  <c r="E2453" i="2"/>
  <c r="C2453" i="2"/>
  <c r="F2470" i="2"/>
  <c r="H2470" i="2" s="1"/>
  <c r="I2470" i="2" s="1"/>
  <c r="C2495" i="2"/>
  <c r="E2495" i="2"/>
  <c r="E2499" i="2"/>
  <c r="D2499" i="2"/>
  <c r="C2499" i="2"/>
  <c r="F2514" i="2"/>
  <c r="H2514" i="2" s="1"/>
  <c r="I2514" i="2" s="1"/>
  <c r="E2517" i="2"/>
  <c r="C2517" i="2"/>
  <c r="F2534" i="2"/>
  <c r="H2534" i="2" s="1"/>
  <c r="I2534" i="2" s="1"/>
  <c r="C2559" i="2"/>
  <c r="E2559" i="2"/>
  <c r="E2563" i="2"/>
  <c r="D2563" i="2"/>
  <c r="C2563" i="2"/>
  <c r="F2578" i="2"/>
  <c r="H2578" i="2" s="1"/>
  <c r="I2578" i="2" s="1"/>
  <c r="E2589" i="2"/>
  <c r="C2589" i="2"/>
  <c r="E2603" i="2"/>
  <c r="D2603" i="2"/>
  <c r="C2603" i="2"/>
  <c r="E2621" i="2"/>
  <c r="C2621" i="2"/>
  <c r="E2643" i="2"/>
  <c r="D2643" i="2"/>
  <c r="C2643" i="2"/>
  <c r="E2649" i="2"/>
  <c r="C2649" i="2"/>
  <c r="E2905" i="2"/>
  <c r="D2905" i="2"/>
  <c r="C2905" i="2"/>
  <c r="E2921" i="2"/>
  <c r="D2921" i="2"/>
  <c r="C2921" i="2"/>
  <c r="E2969" i="2"/>
  <c r="D2969" i="2"/>
  <c r="C2969" i="2"/>
  <c r="C2996" i="2"/>
  <c r="E2996" i="2"/>
  <c r="D2996" i="2"/>
  <c r="D2011" i="2"/>
  <c r="C2011" i="2"/>
  <c r="E2028" i="2"/>
  <c r="D2028" i="2"/>
  <c r="D2043" i="2"/>
  <c r="C2043" i="2"/>
  <c r="F2046" i="2"/>
  <c r="H2046" i="2" s="1"/>
  <c r="I2046" i="2" s="1"/>
  <c r="E2060" i="2"/>
  <c r="D2060" i="2"/>
  <c r="E2075" i="2"/>
  <c r="D2075" i="2"/>
  <c r="C2075" i="2"/>
  <c r="E2107" i="2"/>
  <c r="D2107" i="2"/>
  <c r="C2107" i="2"/>
  <c r="E2139" i="2"/>
  <c r="D2139" i="2"/>
  <c r="C2139" i="2"/>
  <c r="E2171" i="2"/>
  <c r="D2171" i="2"/>
  <c r="C2171" i="2"/>
  <c r="E2203" i="2"/>
  <c r="D2203" i="2"/>
  <c r="C2203" i="2"/>
  <c r="E2235" i="2"/>
  <c r="D2235" i="2"/>
  <c r="C2235" i="2"/>
  <c r="E2267" i="2"/>
  <c r="D2267" i="2"/>
  <c r="C2267" i="2"/>
  <c r="E2277" i="2"/>
  <c r="C2277" i="2"/>
  <c r="F2312" i="2"/>
  <c r="H2312" i="2" s="1"/>
  <c r="I2312" i="2" s="1"/>
  <c r="C2319" i="2"/>
  <c r="E2319" i="2"/>
  <c r="E2323" i="2"/>
  <c r="D2323" i="2"/>
  <c r="C2323" i="2"/>
  <c r="E2341" i="2"/>
  <c r="C2341" i="2"/>
  <c r="F2376" i="2"/>
  <c r="H2376" i="2" s="1"/>
  <c r="I2376" i="2" s="1"/>
  <c r="C2383" i="2"/>
  <c r="E2383" i="2"/>
  <c r="E2387" i="2"/>
  <c r="D2387" i="2"/>
  <c r="C2387" i="2"/>
  <c r="E2405" i="2"/>
  <c r="C2405" i="2"/>
  <c r="F2440" i="2"/>
  <c r="H2440" i="2" s="1"/>
  <c r="I2440" i="2" s="1"/>
  <c r="C2447" i="2"/>
  <c r="E2447" i="2"/>
  <c r="E2451" i="2"/>
  <c r="D2451" i="2"/>
  <c r="C2451" i="2"/>
  <c r="E2469" i="2"/>
  <c r="C2469" i="2"/>
  <c r="F2504" i="2"/>
  <c r="H2504" i="2" s="1"/>
  <c r="I2504" i="2" s="1"/>
  <c r="C2511" i="2"/>
  <c r="E2511" i="2"/>
  <c r="E2515" i="2"/>
  <c r="D2515" i="2"/>
  <c r="C2515" i="2"/>
  <c r="E2533" i="2"/>
  <c r="C2533" i="2"/>
  <c r="F2568" i="2"/>
  <c r="H2568" i="2" s="1"/>
  <c r="I2568" i="2" s="1"/>
  <c r="E2579" i="2"/>
  <c r="D2579" i="2"/>
  <c r="C2579" i="2"/>
  <c r="E2597" i="2"/>
  <c r="C2597" i="2"/>
  <c r="E2611" i="2"/>
  <c r="D2611" i="2"/>
  <c r="C2611" i="2"/>
  <c r="E2696" i="2"/>
  <c r="D2696" i="2"/>
  <c r="C2696" i="2"/>
  <c r="E2713" i="2"/>
  <c r="D2713" i="2"/>
  <c r="C2713" i="2"/>
  <c r="E2857" i="2"/>
  <c r="D2857" i="2"/>
  <c r="C2857" i="2"/>
  <c r="C3036" i="2"/>
  <c r="E3036" i="2"/>
  <c r="D3036" i="2"/>
  <c r="C1339" i="2"/>
  <c r="C1347" i="2"/>
  <c r="C1355" i="2"/>
  <c r="C1363" i="2"/>
  <c r="C1371" i="2"/>
  <c r="C1379" i="2"/>
  <c r="C1387" i="2"/>
  <c r="C1395" i="2"/>
  <c r="C1403" i="2"/>
  <c r="C1411" i="2"/>
  <c r="C1419" i="2"/>
  <c r="C1427" i="2"/>
  <c r="C1435" i="2"/>
  <c r="C1443" i="2"/>
  <c r="C1451" i="2"/>
  <c r="C1459" i="2"/>
  <c r="C1467" i="2"/>
  <c r="C1475" i="2"/>
  <c r="C1483" i="2"/>
  <c r="F1483" i="2" s="1"/>
  <c r="H1483" i="2" s="1"/>
  <c r="I1483" i="2" s="1"/>
  <c r="C1491" i="2"/>
  <c r="C1499" i="2"/>
  <c r="C1507" i="2"/>
  <c r="C1515" i="2"/>
  <c r="C1523" i="2"/>
  <c r="C1531" i="2"/>
  <c r="C1539" i="2"/>
  <c r="C1547" i="2"/>
  <c r="F1547" i="2" s="1"/>
  <c r="H1547" i="2" s="1"/>
  <c r="I1547" i="2" s="1"/>
  <c r="C1555" i="2"/>
  <c r="C1563" i="2"/>
  <c r="C1571" i="2"/>
  <c r="C1579" i="2"/>
  <c r="C1587" i="2"/>
  <c r="C1595" i="2"/>
  <c r="C1603" i="2"/>
  <c r="C1611" i="2"/>
  <c r="C1619" i="2"/>
  <c r="C1627" i="2"/>
  <c r="F1627" i="2" s="1"/>
  <c r="H1627" i="2" s="1"/>
  <c r="I1627" i="2" s="1"/>
  <c r="C1635" i="2"/>
  <c r="C1643" i="2"/>
  <c r="C1651" i="2"/>
  <c r="C1659" i="2"/>
  <c r="C1667" i="2"/>
  <c r="C1675" i="2"/>
  <c r="F1675" i="2" s="1"/>
  <c r="H1675" i="2" s="1"/>
  <c r="I1675" i="2" s="1"/>
  <c r="C1683" i="2"/>
  <c r="C1691" i="2"/>
  <c r="C1699" i="2"/>
  <c r="C1707" i="2"/>
  <c r="C1715" i="2"/>
  <c r="C1723" i="2"/>
  <c r="C1731" i="2"/>
  <c r="C1739" i="2"/>
  <c r="F1739" i="2" s="1"/>
  <c r="H1739" i="2" s="1"/>
  <c r="I1739" i="2" s="1"/>
  <c r="C1747" i="2"/>
  <c r="C1755" i="2"/>
  <c r="C1763" i="2"/>
  <c r="C1771" i="2"/>
  <c r="C1779" i="2"/>
  <c r="C1787" i="2"/>
  <c r="C1795" i="2"/>
  <c r="C1803" i="2"/>
  <c r="C1810" i="2"/>
  <c r="D1815" i="2"/>
  <c r="C1819" i="2"/>
  <c r="C1824" i="2"/>
  <c r="C1828" i="2"/>
  <c r="C1833" i="2"/>
  <c r="C1837" i="2"/>
  <c r="C1842" i="2"/>
  <c r="F1842" i="2" s="1"/>
  <c r="H1842" i="2" s="1"/>
  <c r="I1842" i="2" s="1"/>
  <c r="D1847" i="2"/>
  <c r="C1851" i="2"/>
  <c r="C1856" i="2"/>
  <c r="C1860" i="2"/>
  <c r="C1865" i="2"/>
  <c r="C1869" i="2"/>
  <c r="D1879" i="2"/>
  <c r="C1885" i="2"/>
  <c r="D1895" i="2"/>
  <c r="C1901" i="2"/>
  <c r="D1911" i="2"/>
  <c r="C1917" i="2"/>
  <c r="D1927" i="2"/>
  <c r="C1933" i="2"/>
  <c r="D1943" i="2"/>
  <c r="C1949" i="2"/>
  <c r="D1959" i="2"/>
  <c r="C1965" i="2"/>
  <c r="D1975" i="2"/>
  <c r="C1981" i="2"/>
  <c r="D1991" i="2"/>
  <c r="C1997" i="2"/>
  <c r="C2008" i="2"/>
  <c r="E2011" i="2"/>
  <c r="C2013" i="2"/>
  <c r="D2023" i="2"/>
  <c r="C2028" i="2"/>
  <c r="C2040" i="2"/>
  <c r="E2043" i="2"/>
  <c r="C2045" i="2"/>
  <c r="D2055" i="2"/>
  <c r="F2058" i="2"/>
  <c r="H2058" i="2" s="1"/>
  <c r="I2058" i="2" s="1"/>
  <c r="C2060" i="2"/>
  <c r="C2085" i="2"/>
  <c r="D2087" i="2"/>
  <c r="F2090" i="2"/>
  <c r="H2090" i="2" s="1"/>
  <c r="I2090" i="2" s="1"/>
  <c r="F2094" i="2"/>
  <c r="H2094" i="2" s="1"/>
  <c r="I2094" i="2" s="1"/>
  <c r="E2100" i="2"/>
  <c r="D2100" i="2"/>
  <c r="C2117" i="2"/>
  <c r="D2119" i="2"/>
  <c r="F2126" i="2"/>
  <c r="H2126" i="2" s="1"/>
  <c r="I2126" i="2" s="1"/>
  <c r="E2132" i="2"/>
  <c r="D2132" i="2"/>
  <c r="C2149" i="2"/>
  <c r="D2151" i="2"/>
  <c r="F2154" i="2"/>
  <c r="H2154" i="2" s="1"/>
  <c r="I2154" i="2" s="1"/>
  <c r="F2158" i="2"/>
  <c r="H2158" i="2" s="1"/>
  <c r="I2158" i="2" s="1"/>
  <c r="E2164" i="2"/>
  <c r="D2164" i="2"/>
  <c r="C2181" i="2"/>
  <c r="D2183" i="2"/>
  <c r="F2186" i="2"/>
  <c r="H2186" i="2" s="1"/>
  <c r="I2186" i="2" s="1"/>
  <c r="F2190" i="2"/>
  <c r="H2190" i="2" s="1"/>
  <c r="I2190" i="2" s="1"/>
  <c r="E2196" i="2"/>
  <c r="D2196" i="2"/>
  <c r="C2213" i="2"/>
  <c r="D2215" i="2"/>
  <c r="F2218" i="2"/>
  <c r="H2218" i="2" s="1"/>
  <c r="I2218" i="2" s="1"/>
  <c r="E2228" i="2"/>
  <c r="D2228" i="2"/>
  <c r="C2245" i="2"/>
  <c r="D2247" i="2"/>
  <c r="F2250" i="2"/>
  <c r="H2250" i="2" s="1"/>
  <c r="I2250" i="2" s="1"/>
  <c r="E2260" i="2"/>
  <c r="D2260" i="2"/>
  <c r="D2277" i="2"/>
  <c r="C2295" i="2"/>
  <c r="E2295" i="2"/>
  <c r="E2299" i="2"/>
  <c r="D2299" i="2"/>
  <c r="C2299" i="2"/>
  <c r="F2314" i="2"/>
  <c r="H2314" i="2" s="1"/>
  <c r="I2314" i="2" s="1"/>
  <c r="E2317" i="2"/>
  <c r="C2317" i="2"/>
  <c r="D2319" i="2"/>
  <c r="F2334" i="2"/>
  <c r="H2334" i="2" s="1"/>
  <c r="I2334" i="2" s="1"/>
  <c r="D2341" i="2"/>
  <c r="F2352" i="2"/>
  <c r="H2352" i="2" s="1"/>
  <c r="I2352" i="2" s="1"/>
  <c r="C2359" i="2"/>
  <c r="E2359" i="2"/>
  <c r="E2363" i="2"/>
  <c r="D2363" i="2"/>
  <c r="C2363" i="2"/>
  <c r="E2381" i="2"/>
  <c r="C2381" i="2"/>
  <c r="D2383" i="2"/>
  <c r="F2398" i="2"/>
  <c r="H2398" i="2" s="1"/>
  <c r="I2398" i="2" s="1"/>
  <c r="D2405" i="2"/>
  <c r="C2423" i="2"/>
  <c r="E2423" i="2"/>
  <c r="E2427" i="2"/>
  <c r="D2427" i="2"/>
  <c r="C2427" i="2"/>
  <c r="E2445" i="2"/>
  <c r="C2445" i="2"/>
  <c r="D2447" i="2"/>
  <c r="F2462" i="2"/>
  <c r="H2462" i="2" s="1"/>
  <c r="I2462" i="2" s="1"/>
  <c r="D2469" i="2"/>
  <c r="C2487" i="2"/>
  <c r="E2487" i="2"/>
  <c r="E2491" i="2"/>
  <c r="D2491" i="2"/>
  <c r="C2491" i="2"/>
  <c r="F2506" i="2"/>
  <c r="H2506" i="2" s="1"/>
  <c r="I2506" i="2" s="1"/>
  <c r="E2509" i="2"/>
  <c r="C2509" i="2"/>
  <c r="D2511" i="2"/>
  <c r="F2526" i="2"/>
  <c r="H2526" i="2" s="1"/>
  <c r="I2526" i="2" s="1"/>
  <c r="D2533" i="2"/>
  <c r="C2551" i="2"/>
  <c r="E2551" i="2"/>
  <c r="E2555" i="2"/>
  <c r="D2555" i="2"/>
  <c r="C2555" i="2"/>
  <c r="F2570" i="2"/>
  <c r="H2570" i="2" s="1"/>
  <c r="I2570" i="2" s="1"/>
  <c r="E2573" i="2"/>
  <c r="C2573" i="2"/>
  <c r="F2582" i="2"/>
  <c r="H2582" i="2" s="1"/>
  <c r="I2582" i="2" s="1"/>
  <c r="F2592" i="2"/>
  <c r="H2592" i="2" s="1"/>
  <c r="I2592" i="2" s="1"/>
  <c r="D2597" i="2"/>
  <c r="F2614" i="2"/>
  <c r="H2614" i="2" s="1"/>
  <c r="I2614" i="2" s="1"/>
  <c r="E2689" i="2"/>
  <c r="D2689" i="2"/>
  <c r="C2689" i="2"/>
  <c r="E2776" i="2"/>
  <c r="D2776" i="2"/>
  <c r="C2776" i="2"/>
  <c r="F2779" i="2"/>
  <c r="H2779" i="2" s="1"/>
  <c r="I2779" i="2" s="1"/>
  <c r="E2801" i="2"/>
  <c r="D2801" i="2"/>
  <c r="C2801" i="2"/>
  <c r="F2875" i="2"/>
  <c r="H2875" i="2" s="1"/>
  <c r="I2875" i="2" s="1"/>
  <c r="E3418" i="2"/>
  <c r="D3418" i="2"/>
  <c r="C3418" i="2"/>
  <c r="D1339" i="2"/>
  <c r="D1347" i="2"/>
  <c r="D1355" i="2"/>
  <c r="D1363" i="2"/>
  <c r="D1371" i="2"/>
  <c r="D1379" i="2"/>
  <c r="F1379" i="2" s="1"/>
  <c r="H1379" i="2" s="1"/>
  <c r="I1379" i="2" s="1"/>
  <c r="D1387" i="2"/>
  <c r="D1395" i="2"/>
  <c r="D1403" i="2"/>
  <c r="D1411" i="2"/>
  <c r="D1419" i="2"/>
  <c r="D1427" i="2"/>
  <c r="D1435" i="2"/>
  <c r="D1443" i="2"/>
  <c r="D1451" i="2"/>
  <c r="D1459" i="2"/>
  <c r="F1459" i="2" s="1"/>
  <c r="H1459" i="2" s="1"/>
  <c r="I1459" i="2" s="1"/>
  <c r="D1467" i="2"/>
  <c r="D1475" i="2"/>
  <c r="D1483" i="2"/>
  <c r="D1491" i="2"/>
  <c r="D1499" i="2"/>
  <c r="D1507" i="2"/>
  <c r="D1515" i="2"/>
  <c r="F1515" i="2" s="1"/>
  <c r="H1515" i="2" s="1"/>
  <c r="I1515" i="2" s="1"/>
  <c r="D1523" i="2"/>
  <c r="F1523" i="2" s="1"/>
  <c r="H1523" i="2" s="1"/>
  <c r="I1523" i="2" s="1"/>
  <c r="D1531" i="2"/>
  <c r="D1539" i="2"/>
  <c r="D1547" i="2"/>
  <c r="D1555" i="2"/>
  <c r="D1563" i="2"/>
  <c r="D1571" i="2"/>
  <c r="D1579" i="2"/>
  <c r="D1587" i="2"/>
  <c r="D1595" i="2"/>
  <c r="D1603" i="2"/>
  <c r="D1611" i="2"/>
  <c r="D1619" i="2"/>
  <c r="D1627" i="2"/>
  <c r="D1635" i="2"/>
  <c r="D1643" i="2"/>
  <c r="D1651" i="2"/>
  <c r="F1651" i="2" s="1"/>
  <c r="H1651" i="2" s="1"/>
  <c r="I1651" i="2" s="1"/>
  <c r="D1659" i="2"/>
  <c r="D1667" i="2"/>
  <c r="D1675" i="2"/>
  <c r="D1683" i="2"/>
  <c r="D1691" i="2"/>
  <c r="D1699" i="2"/>
  <c r="F1699" i="2" s="1"/>
  <c r="H1699" i="2" s="1"/>
  <c r="I1699" i="2" s="1"/>
  <c r="D1707" i="2"/>
  <c r="F1707" i="2" s="1"/>
  <c r="H1707" i="2" s="1"/>
  <c r="I1707" i="2" s="1"/>
  <c r="D1715" i="2"/>
  <c r="F1715" i="2" s="1"/>
  <c r="H1715" i="2" s="1"/>
  <c r="I1715" i="2" s="1"/>
  <c r="D1723" i="2"/>
  <c r="D1731" i="2"/>
  <c r="D1739" i="2"/>
  <c r="D1747" i="2"/>
  <c r="D1755" i="2"/>
  <c r="D1763" i="2"/>
  <c r="D1771" i="2"/>
  <c r="D1779" i="2"/>
  <c r="D1787" i="2"/>
  <c r="D1795" i="2"/>
  <c r="D1803" i="2"/>
  <c r="D1810" i="2"/>
  <c r="E1815" i="2"/>
  <c r="D1819" i="2"/>
  <c r="E1824" i="2"/>
  <c r="D1828" i="2"/>
  <c r="F1828" i="2" s="1"/>
  <c r="H1828" i="2" s="1"/>
  <c r="I1828" i="2" s="1"/>
  <c r="D1833" i="2"/>
  <c r="D1837" i="2"/>
  <c r="D1842" i="2"/>
  <c r="E1847" i="2"/>
  <c r="D1851" i="2"/>
  <c r="E1856" i="2"/>
  <c r="D1860" i="2"/>
  <c r="D1865" i="2"/>
  <c r="F1865" i="2" s="1"/>
  <c r="H1865" i="2" s="1"/>
  <c r="I1865" i="2" s="1"/>
  <c r="D1869" i="2"/>
  <c r="E1879" i="2"/>
  <c r="D1885" i="2"/>
  <c r="E1895" i="2"/>
  <c r="D1901" i="2"/>
  <c r="E1911" i="2"/>
  <c r="D1917" i="2"/>
  <c r="E1927" i="2"/>
  <c r="D1933" i="2"/>
  <c r="E1943" i="2"/>
  <c r="D1949" i="2"/>
  <c r="E1959" i="2"/>
  <c r="D1965" i="2"/>
  <c r="E1975" i="2"/>
  <c r="D1981" i="2"/>
  <c r="E1991" i="2"/>
  <c r="F1991" i="2" s="1"/>
  <c r="H1991" i="2" s="1"/>
  <c r="I1991" i="2" s="1"/>
  <c r="D1997" i="2"/>
  <c r="D2003" i="2"/>
  <c r="C2003" i="2"/>
  <c r="F2006" i="2"/>
  <c r="H2006" i="2" s="1"/>
  <c r="I2006" i="2" s="1"/>
  <c r="E2008" i="2"/>
  <c r="D2013" i="2"/>
  <c r="E2020" i="2"/>
  <c r="D2020" i="2"/>
  <c r="E2023" i="2"/>
  <c r="D2035" i="2"/>
  <c r="C2035" i="2"/>
  <c r="F2038" i="2"/>
  <c r="H2038" i="2" s="1"/>
  <c r="I2038" i="2" s="1"/>
  <c r="E2040" i="2"/>
  <c r="D2045" i="2"/>
  <c r="F2045" i="2" s="1"/>
  <c r="H2045" i="2" s="1"/>
  <c r="I2045" i="2" s="1"/>
  <c r="E2052" i="2"/>
  <c r="D2052" i="2"/>
  <c r="E2055" i="2"/>
  <c r="D2067" i="2"/>
  <c r="C2067" i="2"/>
  <c r="F2069" i="2"/>
  <c r="H2069" i="2" s="1"/>
  <c r="I2069" i="2" s="1"/>
  <c r="F2070" i="2"/>
  <c r="H2070" i="2" s="1"/>
  <c r="I2070" i="2" s="1"/>
  <c r="E2083" i="2"/>
  <c r="D2083" i="2"/>
  <c r="C2083" i="2"/>
  <c r="D2085" i="2"/>
  <c r="E2087" i="2"/>
  <c r="F2093" i="2"/>
  <c r="H2093" i="2" s="1"/>
  <c r="I2093" i="2" s="1"/>
  <c r="E2115" i="2"/>
  <c r="D2115" i="2"/>
  <c r="C2115" i="2"/>
  <c r="D2117" i="2"/>
  <c r="E2119" i="2"/>
  <c r="F2125" i="2"/>
  <c r="H2125" i="2" s="1"/>
  <c r="I2125" i="2" s="1"/>
  <c r="E2147" i="2"/>
  <c r="D2147" i="2"/>
  <c r="C2147" i="2"/>
  <c r="D2149" i="2"/>
  <c r="E2151" i="2"/>
  <c r="F2157" i="2"/>
  <c r="H2157" i="2" s="1"/>
  <c r="I2157" i="2" s="1"/>
  <c r="E2179" i="2"/>
  <c r="D2179" i="2"/>
  <c r="C2179" i="2"/>
  <c r="D2181" i="2"/>
  <c r="E2183" i="2"/>
  <c r="F2183" i="2" s="1"/>
  <c r="H2183" i="2" s="1"/>
  <c r="I2183" i="2" s="1"/>
  <c r="F2189" i="2"/>
  <c r="H2189" i="2" s="1"/>
  <c r="I2189" i="2" s="1"/>
  <c r="E2211" i="2"/>
  <c r="D2211" i="2"/>
  <c r="C2211" i="2"/>
  <c r="D2213" i="2"/>
  <c r="E2215" i="2"/>
  <c r="F2221" i="2"/>
  <c r="H2221" i="2" s="1"/>
  <c r="I2221" i="2" s="1"/>
  <c r="C2228" i="2"/>
  <c r="E2243" i="2"/>
  <c r="D2243" i="2"/>
  <c r="C2243" i="2"/>
  <c r="D2245" i="2"/>
  <c r="E2247" i="2"/>
  <c r="C2260" i="2"/>
  <c r="E2275" i="2"/>
  <c r="D2275" i="2"/>
  <c r="C2275" i="2"/>
  <c r="E2293" i="2"/>
  <c r="C2293" i="2"/>
  <c r="D2295" i="2"/>
  <c r="F2310" i="2"/>
  <c r="H2310" i="2" s="1"/>
  <c r="I2310" i="2" s="1"/>
  <c r="D2317" i="2"/>
  <c r="C2335" i="2"/>
  <c r="E2335" i="2"/>
  <c r="E2339" i="2"/>
  <c r="D2339" i="2"/>
  <c r="C2339" i="2"/>
  <c r="F2354" i="2"/>
  <c r="H2354" i="2" s="1"/>
  <c r="I2354" i="2" s="1"/>
  <c r="E2357" i="2"/>
  <c r="C2357" i="2"/>
  <c r="D2359" i="2"/>
  <c r="F2374" i="2"/>
  <c r="H2374" i="2" s="1"/>
  <c r="I2374" i="2" s="1"/>
  <c r="D2381" i="2"/>
  <c r="C2399" i="2"/>
  <c r="E2399" i="2"/>
  <c r="E2403" i="2"/>
  <c r="D2403" i="2"/>
  <c r="C2403" i="2"/>
  <c r="F2418" i="2"/>
  <c r="H2418" i="2" s="1"/>
  <c r="I2418" i="2" s="1"/>
  <c r="E2421" i="2"/>
  <c r="C2421" i="2"/>
  <c r="D2423" i="2"/>
  <c r="F2438" i="2"/>
  <c r="H2438" i="2" s="1"/>
  <c r="I2438" i="2" s="1"/>
  <c r="D2445" i="2"/>
  <c r="F2456" i="2"/>
  <c r="H2456" i="2" s="1"/>
  <c r="I2456" i="2" s="1"/>
  <c r="C2463" i="2"/>
  <c r="E2463" i="2"/>
  <c r="E2467" i="2"/>
  <c r="D2467" i="2"/>
  <c r="C2467" i="2"/>
  <c r="F2482" i="2"/>
  <c r="H2482" i="2" s="1"/>
  <c r="I2482" i="2" s="1"/>
  <c r="E2485" i="2"/>
  <c r="C2485" i="2"/>
  <c r="D2487" i="2"/>
  <c r="F2502" i="2"/>
  <c r="H2502" i="2" s="1"/>
  <c r="I2502" i="2" s="1"/>
  <c r="C2527" i="2"/>
  <c r="E2527" i="2"/>
  <c r="F2527" i="2" s="1"/>
  <c r="H2527" i="2" s="1"/>
  <c r="I2527" i="2" s="1"/>
  <c r="E2531" i="2"/>
  <c r="D2531" i="2"/>
  <c r="C2531" i="2"/>
  <c r="F2546" i="2"/>
  <c r="H2546" i="2" s="1"/>
  <c r="I2546" i="2" s="1"/>
  <c r="E2549" i="2"/>
  <c r="C2549" i="2"/>
  <c r="D2551" i="2"/>
  <c r="F2566" i="2"/>
  <c r="H2566" i="2" s="1"/>
  <c r="I2566" i="2" s="1"/>
  <c r="E2587" i="2"/>
  <c r="D2587" i="2"/>
  <c r="C2587" i="2"/>
  <c r="F2594" i="2"/>
  <c r="H2594" i="2" s="1"/>
  <c r="I2594" i="2" s="1"/>
  <c r="E2605" i="2"/>
  <c r="C2605" i="2"/>
  <c r="E2619" i="2"/>
  <c r="D2619" i="2"/>
  <c r="C2619" i="2"/>
  <c r="E2729" i="2"/>
  <c r="D2729" i="2"/>
  <c r="C2729" i="2"/>
  <c r="E2760" i="2"/>
  <c r="D2760" i="2"/>
  <c r="C2760" i="2"/>
  <c r="E2777" i="2"/>
  <c r="D2777" i="2"/>
  <c r="C2777" i="2"/>
  <c r="E2825" i="2"/>
  <c r="D2825" i="2"/>
  <c r="C2825" i="2"/>
  <c r="C1809" i="2"/>
  <c r="F1809" i="2" s="1"/>
  <c r="H1809" i="2" s="1"/>
  <c r="I1809" i="2" s="1"/>
  <c r="D1823" i="2"/>
  <c r="C1832" i="2"/>
  <c r="F1832" i="2" s="1"/>
  <c r="H1832" i="2" s="1"/>
  <c r="I1832" i="2" s="1"/>
  <c r="C1841" i="2"/>
  <c r="F1841" i="2" s="1"/>
  <c r="H1841" i="2" s="1"/>
  <c r="I1841" i="2" s="1"/>
  <c r="D1855" i="2"/>
  <c r="F1855" i="2" s="1"/>
  <c r="H1855" i="2" s="1"/>
  <c r="I1855" i="2" s="1"/>
  <c r="C1864" i="2"/>
  <c r="F1864" i="2" s="1"/>
  <c r="H1864" i="2" s="1"/>
  <c r="I1864" i="2" s="1"/>
  <c r="C1875" i="2"/>
  <c r="F1875" i="2" s="1"/>
  <c r="H1875" i="2" s="1"/>
  <c r="I1875" i="2" s="1"/>
  <c r="F1882" i="2"/>
  <c r="H1882" i="2" s="1"/>
  <c r="I1882" i="2" s="1"/>
  <c r="C1891" i="2"/>
  <c r="F1891" i="2" s="1"/>
  <c r="H1891" i="2" s="1"/>
  <c r="I1891" i="2" s="1"/>
  <c r="C1907" i="2"/>
  <c r="F1914" i="2"/>
  <c r="H1914" i="2" s="1"/>
  <c r="I1914" i="2" s="1"/>
  <c r="C1923" i="2"/>
  <c r="F1923" i="2" s="1"/>
  <c r="H1923" i="2" s="1"/>
  <c r="I1923" i="2" s="1"/>
  <c r="F1930" i="2"/>
  <c r="H1930" i="2" s="1"/>
  <c r="I1930" i="2" s="1"/>
  <c r="C1939" i="2"/>
  <c r="F1939" i="2" s="1"/>
  <c r="H1939" i="2" s="1"/>
  <c r="I1939" i="2" s="1"/>
  <c r="F1946" i="2"/>
  <c r="H1946" i="2" s="1"/>
  <c r="I1946" i="2" s="1"/>
  <c r="C1955" i="2"/>
  <c r="F1962" i="2"/>
  <c r="H1962" i="2" s="1"/>
  <c r="I1962" i="2" s="1"/>
  <c r="C1971" i="2"/>
  <c r="F1971" i="2" s="1"/>
  <c r="H1971" i="2" s="1"/>
  <c r="I1971" i="2" s="1"/>
  <c r="F1978" i="2"/>
  <c r="H1978" i="2" s="1"/>
  <c r="I1978" i="2" s="1"/>
  <c r="C1987" i="2"/>
  <c r="F1987" i="2" s="1"/>
  <c r="H1987" i="2" s="1"/>
  <c r="I1987" i="2" s="1"/>
  <c r="F1994" i="2"/>
  <c r="H1994" i="2" s="1"/>
  <c r="I1994" i="2" s="1"/>
  <c r="E2003" i="2"/>
  <c r="C2005" i="2"/>
  <c r="F2005" i="2" s="1"/>
  <c r="H2005" i="2" s="1"/>
  <c r="I2005" i="2" s="1"/>
  <c r="D2015" i="2"/>
  <c r="F2015" i="2" s="1"/>
  <c r="H2015" i="2" s="1"/>
  <c r="I2015" i="2" s="1"/>
  <c r="F2018" i="2"/>
  <c r="H2018" i="2" s="1"/>
  <c r="I2018" i="2" s="1"/>
  <c r="C2020" i="2"/>
  <c r="C2032" i="2"/>
  <c r="F2032" i="2" s="1"/>
  <c r="H2032" i="2" s="1"/>
  <c r="I2032" i="2" s="1"/>
  <c r="E2035" i="2"/>
  <c r="F2035" i="2" s="1"/>
  <c r="H2035" i="2" s="1"/>
  <c r="I2035" i="2" s="1"/>
  <c r="C2037" i="2"/>
  <c r="F2037" i="2" s="1"/>
  <c r="H2037" i="2" s="1"/>
  <c r="I2037" i="2" s="1"/>
  <c r="D2047" i="2"/>
  <c r="F2047" i="2" s="1"/>
  <c r="H2047" i="2" s="1"/>
  <c r="I2047" i="2" s="1"/>
  <c r="F2050" i="2"/>
  <c r="H2050" i="2" s="1"/>
  <c r="I2050" i="2" s="1"/>
  <c r="C2052" i="2"/>
  <c r="C2064" i="2"/>
  <c r="F2064" i="2" s="1"/>
  <c r="H2064" i="2" s="1"/>
  <c r="I2064" i="2" s="1"/>
  <c r="E2067" i="2"/>
  <c r="E2076" i="2"/>
  <c r="D2076" i="2"/>
  <c r="E2108" i="2"/>
  <c r="D2108" i="2"/>
  <c r="E2140" i="2"/>
  <c r="D2140" i="2"/>
  <c r="E2172" i="2"/>
  <c r="D2172" i="2"/>
  <c r="E2204" i="2"/>
  <c r="D2204" i="2"/>
  <c r="E2236" i="2"/>
  <c r="D2236" i="2"/>
  <c r="E2268" i="2"/>
  <c r="D2268" i="2"/>
  <c r="C2311" i="2"/>
  <c r="E2311" i="2"/>
  <c r="E2315" i="2"/>
  <c r="D2315" i="2"/>
  <c r="C2315" i="2"/>
  <c r="E2333" i="2"/>
  <c r="C2333" i="2"/>
  <c r="C2375" i="2"/>
  <c r="E2375" i="2"/>
  <c r="E2379" i="2"/>
  <c r="D2379" i="2"/>
  <c r="C2379" i="2"/>
  <c r="E2397" i="2"/>
  <c r="C2397" i="2"/>
  <c r="C2439" i="2"/>
  <c r="E2439" i="2"/>
  <c r="E2443" i="2"/>
  <c r="D2443" i="2"/>
  <c r="C2443" i="2"/>
  <c r="E2461" i="2"/>
  <c r="C2461" i="2"/>
  <c r="C2503" i="2"/>
  <c r="E2503" i="2"/>
  <c r="E2507" i="2"/>
  <c r="D2507" i="2"/>
  <c r="C2507" i="2"/>
  <c r="E2525" i="2"/>
  <c r="C2525" i="2"/>
  <c r="C2567" i="2"/>
  <c r="E2567" i="2"/>
  <c r="E2571" i="2"/>
  <c r="D2571" i="2"/>
  <c r="C2571" i="2"/>
  <c r="E2625" i="2"/>
  <c r="D2625" i="2"/>
  <c r="C2625" i="2"/>
  <c r="C2631" i="2"/>
  <c r="D2631" i="2"/>
  <c r="E2682" i="2"/>
  <c r="D2682" i="2"/>
  <c r="C2682" i="2"/>
  <c r="E2730" i="2"/>
  <c r="D2730" i="2"/>
  <c r="C2730" i="2"/>
  <c r="E2746" i="2"/>
  <c r="C2746" i="2"/>
  <c r="E2898" i="2"/>
  <c r="D2898" i="2"/>
  <c r="C2898" i="2"/>
  <c r="E2962" i="2"/>
  <c r="D2962" i="2"/>
  <c r="C2962" i="2"/>
  <c r="E3162" i="2"/>
  <c r="D3162" i="2"/>
  <c r="C3162" i="2"/>
  <c r="E3298" i="2"/>
  <c r="D3298" i="2"/>
  <c r="C3298" i="2"/>
  <c r="E3362" i="2"/>
  <c r="D3362" i="2"/>
  <c r="C3362" i="2"/>
  <c r="E2012" i="2"/>
  <c r="D2012" i="2"/>
  <c r="D2027" i="2"/>
  <c r="F2027" i="2" s="1"/>
  <c r="H2027" i="2" s="1"/>
  <c r="I2027" i="2" s="1"/>
  <c r="C2027" i="2"/>
  <c r="E2044" i="2"/>
  <c r="D2044" i="2"/>
  <c r="D2059" i="2"/>
  <c r="C2059" i="2"/>
  <c r="E2091" i="2"/>
  <c r="D2091" i="2"/>
  <c r="C2091" i="2"/>
  <c r="E2123" i="2"/>
  <c r="D2123" i="2"/>
  <c r="C2123" i="2"/>
  <c r="E2155" i="2"/>
  <c r="D2155" i="2"/>
  <c r="C2155" i="2"/>
  <c r="F2165" i="2"/>
  <c r="H2165" i="2" s="1"/>
  <c r="I2165" i="2" s="1"/>
  <c r="E2187" i="2"/>
  <c r="D2187" i="2"/>
  <c r="C2187" i="2"/>
  <c r="C2204" i="2"/>
  <c r="E2219" i="2"/>
  <c r="D2219" i="2"/>
  <c r="C2219" i="2"/>
  <c r="C2236" i="2"/>
  <c r="E2251" i="2"/>
  <c r="D2251" i="2"/>
  <c r="C2251" i="2"/>
  <c r="C2268" i="2"/>
  <c r="F2280" i="2"/>
  <c r="H2280" i="2" s="1"/>
  <c r="I2280" i="2" s="1"/>
  <c r="C2287" i="2"/>
  <c r="E2287" i="2"/>
  <c r="F2287" i="2" s="1"/>
  <c r="H2287" i="2" s="1"/>
  <c r="I2287" i="2" s="1"/>
  <c r="E2291" i="2"/>
  <c r="D2291" i="2"/>
  <c r="C2291" i="2"/>
  <c r="E2309" i="2"/>
  <c r="C2309" i="2"/>
  <c r="D2311" i="2"/>
  <c r="D2333" i="2"/>
  <c r="F2344" i="2"/>
  <c r="H2344" i="2" s="1"/>
  <c r="I2344" i="2" s="1"/>
  <c r="C2351" i="2"/>
  <c r="E2351" i="2"/>
  <c r="E2355" i="2"/>
  <c r="D2355" i="2"/>
  <c r="C2355" i="2"/>
  <c r="E2373" i="2"/>
  <c r="C2373" i="2"/>
  <c r="D2375" i="2"/>
  <c r="D2397" i="2"/>
  <c r="F2408" i="2"/>
  <c r="H2408" i="2" s="1"/>
  <c r="I2408" i="2" s="1"/>
  <c r="C2415" i="2"/>
  <c r="E2415" i="2"/>
  <c r="E2419" i="2"/>
  <c r="D2419" i="2"/>
  <c r="C2419" i="2"/>
  <c r="E2437" i="2"/>
  <c r="C2437" i="2"/>
  <c r="D2439" i="2"/>
  <c r="D2461" i="2"/>
  <c r="F2472" i="2"/>
  <c r="H2472" i="2" s="1"/>
  <c r="I2472" i="2" s="1"/>
  <c r="C2479" i="2"/>
  <c r="E2479" i="2"/>
  <c r="E2483" i="2"/>
  <c r="D2483" i="2"/>
  <c r="C2483" i="2"/>
  <c r="E2501" i="2"/>
  <c r="C2501" i="2"/>
  <c r="D2503" i="2"/>
  <c r="D2525" i="2"/>
  <c r="F2536" i="2"/>
  <c r="H2536" i="2" s="1"/>
  <c r="I2536" i="2" s="1"/>
  <c r="C2543" i="2"/>
  <c r="E2543" i="2"/>
  <c r="E2547" i="2"/>
  <c r="D2547" i="2"/>
  <c r="C2547" i="2"/>
  <c r="E2565" i="2"/>
  <c r="C2565" i="2"/>
  <c r="D2567" i="2"/>
  <c r="E2581" i="2"/>
  <c r="C2581" i="2"/>
  <c r="E2595" i="2"/>
  <c r="D2595" i="2"/>
  <c r="C2595" i="2"/>
  <c r="E2613" i="2"/>
  <c r="C2613" i="2"/>
  <c r="E2626" i="2"/>
  <c r="F2626" i="2" s="1"/>
  <c r="H2626" i="2" s="1"/>
  <c r="I2626" i="2" s="1"/>
  <c r="C2626" i="2"/>
  <c r="E2631" i="2"/>
  <c r="E2634" i="2"/>
  <c r="D2634" i="2"/>
  <c r="C2634" i="2"/>
  <c r="C2639" i="2"/>
  <c r="E2639" i="2"/>
  <c r="D2639" i="2"/>
  <c r="D2669" i="2"/>
  <c r="C2669" i="2"/>
  <c r="E2669" i="2"/>
  <c r="F2676" i="2"/>
  <c r="H2676" i="2" s="1"/>
  <c r="I2676" i="2" s="1"/>
  <c r="F2740" i="2"/>
  <c r="H2740" i="2" s="1"/>
  <c r="I2740" i="2" s="1"/>
  <c r="D2746" i="2"/>
  <c r="E2793" i="2"/>
  <c r="D2793" i="2"/>
  <c r="C2793" i="2"/>
  <c r="E2914" i="2"/>
  <c r="D2914" i="2"/>
  <c r="C2914" i="2"/>
  <c r="E2978" i="2"/>
  <c r="D2978" i="2"/>
  <c r="C2978" i="2"/>
  <c r="E2575" i="2"/>
  <c r="F2575" i="2" s="1"/>
  <c r="H2575" i="2" s="1"/>
  <c r="I2575" i="2" s="1"/>
  <c r="E2583" i="2"/>
  <c r="F2583" i="2" s="1"/>
  <c r="H2583" i="2" s="1"/>
  <c r="I2583" i="2" s="1"/>
  <c r="E2591" i="2"/>
  <c r="E2599" i="2"/>
  <c r="F2599" i="2" s="1"/>
  <c r="H2599" i="2" s="1"/>
  <c r="I2599" i="2" s="1"/>
  <c r="E2607" i="2"/>
  <c r="F2607" i="2" s="1"/>
  <c r="H2607" i="2" s="1"/>
  <c r="I2607" i="2" s="1"/>
  <c r="E2615" i="2"/>
  <c r="F2615" i="2" s="1"/>
  <c r="H2615" i="2" s="1"/>
  <c r="I2615" i="2" s="1"/>
  <c r="E2627" i="2"/>
  <c r="F2627" i="2" s="1"/>
  <c r="H2627" i="2" s="1"/>
  <c r="I2627" i="2" s="1"/>
  <c r="E2636" i="2"/>
  <c r="E2645" i="2"/>
  <c r="F2645" i="2" s="1"/>
  <c r="H2645" i="2" s="1"/>
  <c r="I2645" i="2" s="1"/>
  <c r="E2650" i="2"/>
  <c r="F2650" i="2" s="1"/>
  <c r="H2650" i="2" s="1"/>
  <c r="I2650" i="2" s="1"/>
  <c r="D2672" i="2"/>
  <c r="C2672" i="2"/>
  <c r="F2683" i="2"/>
  <c r="H2683" i="2" s="1"/>
  <c r="I2683" i="2" s="1"/>
  <c r="E2704" i="2"/>
  <c r="D2704" i="2"/>
  <c r="C2704" i="2"/>
  <c r="E2721" i="2"/>
  <c r="D2721" i="2"/>
  <c r="F2723" i="2"/>
  <c r="H2723" i="2" s="1"/>
  <c r="I2723" i="2" s="1"/>
  <c r="E2768" i="2"/>
  <c r="D2768" i="2"/>
  <c r="C2768" i="2"/>
  <c r="E2785" i="2"/>
  <c r="D2785" i="2"/>
  <c r="F2787" i="2"/>
  <c r="H2787" i="2" s="1"/>
  <c r="I2787" i="2" s="1"/>
  <c r="E2794" i="2"/>
  <c r="D2794" i="2"/>
  <c r="E2826" i="2"/>
  <c r="D2826" i="2"/>
  <c r="E2858" i="2"/>
  <c r="F2858" i="2" s="1"/>
  <c r="H2858" i="2" s="1"/>
  <c r="I2858" i="2" s="1"/>
  <c r="D2858" i="2"/>
  <c r="E2906" i="2"/>
  <c r="D2906" i="2"/>
  <c r="E2913" i="2"/>
  <c r="D2913" i="2"/>
  <c r="C2913" i="2"/>
  <c r="F2931" i="2"/>
  <c r="H2931" i="2" s="1"/>
  <c r="I2931" i="2" s="1"/>
  <c r="E2970" i="2"/>
  <c r="D2970" i="2"/>
  <c r="E2977" i="2"/>
  <c r="D2977" i="2"/>
  <c r="C2977" i="2"/>
  <c r="E2985" i="2"/>
  <c r="D2985" i="2"/>
  <c r="C2985" i="2"/>
  <c r="E3057" i="2"/>
  <c r="C3057" i="2"/>
  <c r="E3105" i="2"/>
  <c r="D3105" i="2"/>
  <c r="C3105" i="2"/>
  <c r="E3177" i="2"/>
  <c r="D3177" i="2"/>
  <c r="C3177" i="2"/>
  <c r="F3203" i="2"/>
  <c r="H3203" i="2" s="1"/>
  <c r="I3203" i="2" s="1"/>
  <c r="E3361" i="2"/>
  <c r="D3361" i="2"/>
  <c r="C3361" i="2"/>
  <c r="D2276" i="2"/>
  <c r="F2276" i="2" s="1"/>
  <c r="H2276" i="2" s="1"/>
  <c r="I2276" i="2" s="1"/>
  <c r="D2284" i="2"/>
  <c r="F2284" i="2" s="1"/>
  <c r="H2284" i="2" s="1"/>
  <c r="I2284" i="2" s="1"/>
  <c r="D2292" i="2"/>
  <c r="D2300" i="2"/>
  <c r="F2300" i="2" s="1"/>
  <c r="H2300" i="2" s="1"/>
  <c r="I2300" i="2" s="1"/>
  <c r="D2308" i="2"/>
  <c r="F2308" i="2" s="1"/>
  <c r="H2308" i="2" s="1"/>
  <c r="I2308" i="2" s="1"/>
  <c r="D2316" i="2"/>
  <c r="F2316" i="2" s="1"/>
  <c r="H2316" i="2" s="1"/>
  <c r="I2316" i="2" s="1"/>
  <c r="D2324" i="2"/>
  <c r="F2324" i="2" s="1"/>
  <c r="H2324" i="2" s="1"/>
  <c r="I2324" i="2" s="1"/>
  <c r="D2332" i="2"/>
  <c r="F2332" i="2" s="1"/>
  <c r="H2332" i="2" s="1"/>
  <c r="I2332" i="2" s="1"/>
  <c r="D2340" i="2"/>
  <c r="F2340" i="2" s="1"/>
  <c r="H2340" i="2" s="1"/>
  <c r="I2340" i="2" s="1"/>
  <c r="D2348" i="2"/>
  <c r="F2348" i="2" s="1"/>
  <c r="H2348" i="2" s="1"/>
  <c r="I2348" i="2" s="1"/>
  <c r="D2356" i="2"/>
  <c r="F2356" i="2" s="1"/>
  <c r="H2356" i="2" s="1"/>
  <c r="I2356" i="2" s="1"/>
  <c r="D2364" i="2"/>
  <c r="F2364" i="2" s="1"/>
  <c r="H2364" i="2" s="1"/>
  <c r="I2364" i="2" s="1"/>
  <c r="D2372" i="2"/>
  <c r="F2372" i="2" s="1"/>
  <c r="H2372" i="2" s="1"/>
  <c r="I2372" i="2" s="1"/>
  <c r="D2380" i="2"/>
  <c r="F2380" i="2" s="1"/>
  <c r="H2380" i="2" s="1"/>
  <c r="I2380" i="2" s="1"/>
  <c r="D2388" i="2"/>
  <c r="F2388" i="2" s="1"/>
  <c r="H2388" i="2" s="1"/>
  <c r="I2388" i="2" s="1"/>
  <c r="D2396" i="2"/>
  <c r="F2396" i="2" s="1"/>
  <c r="H2396" i="2" s="1"/>
  <c r="I2396" i="2" s="1"/>
  <c r="D2404" i="2"/>
  <c r="F2404" i="2" s="1"/>
  <c r="H2404" i="2" s="1"/>
  <c r="I2404" i="2" s="1"/>
  <c r="D2412" i="2"/>
  <c r="F2412" i="2" s="1"/>
  <c r="H2412" i="2" s="1"/>
  <c r="I2412" i="2" s="1"/>
  <c r="D2420" i="2"/>
  <c r="F2420" i="2" s="1"/>
  <c r="H2420" i="2" s="1"/>
  <c r="I2420" i="2" s="1"/>
  <c r="D2428" i="2"/>
  <c r="F2428" i="2" s="1"/>
  <c r="H2428" i="2" s="1"/>
  <c r="I2428" i="2" s="1"/>
  <c r="D2436" i="2"/>
  <c r="D2444" i="2"/>
  <c r="F2444" i="2" s="1"/>
  <c r="H2444" i="2" s="1"/>
  <c r="I2444" i="2" s="1"/>
  <c r="D2452" i="2"/>
  <c r="D2460" i="2"/>
  <c r="F2460" i="2" s="1"/>
  <c r="H2460" i="2" s="1"/>
  <c r="I2460" i="2" s="1"/>
  <c r="D2468" i="2"/>
  <c r="D2476" i="2"/>
  <c r="D2484" i="2"/>
  <c r="F2484" i="2" s="1"/>
  <c r="H2484" i="2" s="1"/>
  <c r="I2484" i="2" s="1"/>
  <c r="D2492" i="2"/>
  <c r="D2500" i="2"/>
  <c r="F2500" i="2" s="1"/>
  <c r="H2500" i="2" s="1"/>
  <c r="I2500" i="2" s="1"/>
  <c r="D2508" i="2"/>
  <c r="F2508" i="2" s="1"/>
  <c r="H2508" i="2" s="1"/>
  <c r="I2508" i="2" s="1"/>
  <c r="D2516" i="2"/>
  <c r="F2516" i="2" s="1"/>
  <c r="H2516" i="2" s="1"/>
  <c r="I2516" i="2" s="1"/>
  <c r="D2524" i="2"/>
  <c r="F2524" i="2" s="1"/>
  <c r="H2524" i="2" s="1"/>
  <c r="I2524" i="2" s="1"/>
  <c r="D2532" i="2"/>
  <c r="F2532" i="2" s="1"/>
  <c r="H2532" i="2" s="1"/>
  <c r="I2532" i="2" s="1"/>
  <c r="D2540" i="2"/>
  <c r="F2540" i="2" s="1"/>
  <c r="H2540" i="2" s="1"/>
  <c r="I2540" i="2" s="1"/>
  <c r="D2548" i="2"/>
  <c r="F2548" i="2" s="1"/>
  <c r="H2548" i="2" s="1"/>
  <c r="I2548" i="2" s="1"/>
  <c r="D2556" i="2"/>
  <c r="F2556" i="2" s="1"/>
  <c r="H2556" i="2" s="1"/>
  <c r="I2556" i="2" s="1"/>
  <c r="D2564" i="2"/>
  <c r="F2564" i="2" s="1"/>
  <c r="H2564" i="2" s="1"/>
  <c r="I2564" i="2" s="1"/>
  <c r="D2572" i="2"/>
  <c r="F2572" i="2" s="1"/>
  <c r="H2572" i="2" s="1"/>
  <c r="I2572" i="2" s="1"/>
  <c r="D2580" i="2"/>
  <c r="F2580" i="2" s="1"/>
  <c r="H2580" i="2" s="1"/>
  <c r="I2580" i="2" s="1"/>
  <c r="D2588" i="2"/>
  <c r="F2588" i="2" s="1"/>
  <c r="H2588" i="2" s="1"/>
  <c r="I2588" i="2" s="1"/>
  <c r="D2596" i="2"/>
  <c r="D2604" i="2"/>
  <c r="F2604" i="2" s="1"/>
  <c r="H2604" i="2" s="1"/>
  <c r="I2604" i="2" s="1"/>
  <c r="D2612" i="2"/>
  <c r="F2612" i="2" s="1"/>
  <c r="H2612" i="2" s="1"/>
  <c r="I2612" i="2" s="1"/>
  <c r="D2620" i="2"/>
  <c r="F2620" i="2" s="1"/>
  <c r="H2620" i="2" s="1"/>
  <c r="I2620" i="2" s="1"/>
  <c r="D2659" i="2"/>
  <c r="F2659" i="2" s="1"/>
  <c r="H2659" i="2" s="1"/>
  <c r="I2659" i="2" s="1"/>
  <c r="F2667" i="2"/>
  <c r="H2667" i="2" s="1"/>
  <c r="I2667" i="2" s="1"/>
  <c r="E2705" i="2"/>
  <c r="D2705" i="2"/>
  <c r="F2707" i="2"/>
  <c r="H2707" i="2" s="1"/>
  <c r="I2707" i="2" s="1"/>
  <c r="D2738" i="2"/>
  <c r="F2738" i="2" s="1"/>
  <c r="H2738" i="2" s="1"/>
  <c r="I2738" i="2" s="1"/>
  <c r="E2752" i="2"/>
  <c r="D2752" i="2"/>
  <c r="C2752" i="2"/>
  <c r="E2769" i="2"/>
  <c r="D2769" i="2"/>
  <c r="E2802" i="2"/>
  <c r="D2802" i="2"/>
  <c r="E2834" i="2"/>
  <c r="D2834" i="2"/>
  <c r="E2866" i="2"/>
  <c r="D2866" i="2"/>
  <c r="F2883" i="2"/>
  <c r="H2883" i="2" s="1"/>
  <c r="I2883" i="2" s="1"/>
  <c r="F2916" i="2"/>
  <c r="H2916" i="2" s="1"/>
  <c r="I2916" i="2" s="1"/>
  <c r="E2922" i="2"/>
  <c r="D2922" i="2"/>
  <c r="E2929" i="2"/>
  <c r="D2929" i="2"/>
  <c r="C2929" i="2"/>
  <c r="F2947" i="2"/>
  <c r="H2947" i="2" s="1"/>
  <c r="I2947" i="2" s="1"/>
  <c r="F3003" i="2"/>
  <c r="H3003" i="2" s="1"/>
  <c r="I3003" i="2" s="1"/>
  <c r="D3034" i="2"/>
  <c r="E3034" i="2"/>
  <c r="D3042" i="2"/>
  <c r="E3042" i="2"/>
  <c r="C3042" i="2"/>
  <c r="E3169" i="2"/>
  <c r="D3169" i="2"/>
  <c r="C3169" i="2"/>
  <c r="F3172" i="2"/>
  <c r="H3172" i="2" s="1"/>
  <c r="I3172" i="2" s="1"/>
  <c r="E3241" i="2"/>
  <c r="D3241" i="2"/>
  <c r="C3241" i="2"/>
  <c r="F3267" i="2"/>
  <c r="H3267" i="2" s="1"/>
  <c r="I3267" i="2" s="1"/>
  <c r="E3441" i="2"/>
  <c r="D3441" i="2"/>
  <c r="C3441" i="2"/>
  <c r="F3464" i="2"/>
  <c r="H3464" i="2" s="1"/>
  <c r="I3464" i="2" s="1"/>
  <c r="F2658" i="2"/>
  <c r="H2658" i="2" s="1"/>
  <c r="I2658" i="2" s="1"/>
  <c r="D2661" i="2"/>
  <c r="F2661" i="2" s="1"/>
  <c r="H2661" i="2" s="1"/>
  <c r="I2661" i="2" s="1"/>
  <c r="D2664" i="2"/>
  <c r="C2664" i="2"/>
  <c r="F2666" i="2"/>
  <c r="H2666" i="2" s="1"/>
  <c r="I2666" i="2" s="1"/>
  <c r="E2673" i="2"/>
  <c r="D2673" i="2"/>
  <c r="D2680" i="2"/>
  <c r="C2680" i="2"/>
  <c r="F2691" i="2"/>
  <c r="H2691" i="2" s="1"/>
  <c r="I2691" i="2" s="1"/>
  <c r="E2697" i="2"/>
  <c r="F2697" i="2" s="1"/>
  <c r="H2697" i="2" s="1"/>
  <c r="I2697" i="2" s="1"/>
  <c r="D2697" i="2"/>
  <c r="F2699" i="2"/>
  <c r="H2699" i="2" s="1"/>
  <c r="I2699" i="2" s="1"/>
  <c r="C2705" i="2"/>
  <c r="F2714" i="2"/>
  <c r="H2714" i="2" s="1"/>
  <c r="I2714" i="2" s="1"/>
  <c r="C2722" i="2"/>
  <c r="F2722" i="2" s="1"/>
  <c r="H2722" i="2" s="1"/>
  <c r="I2722" i="2" s="1"/>
  <c r="E2744" i="2"/>
  <c r="D2744" i="2"/>
  <c r="C2744" i="2"/>
  <c r="E2761" i="2"/>
  <c r="D2761" i="2"/>
  <c r="C2769" i="2"/>
  <c r="F2778" i="2"/>
  <c r="H2778" i="2" s="1"/>
  <c r="I2778" i="2" s="1"/>
  <c r="C2786" i="2"/>
  <c r="F2786" i="2" s="1"/>
  <c r="H2786" i="2" s="1"/>
  <c r="I2786" i="2" s="1"/>
  <c r="C2802" i="2"/>
  <c r="F2804" i="2"/>
  <c r="H2804" i="2" s="1"/>
  <c r="I2804" i="2" s="1"/>
  <c r="E2809" i="2"/>
  <c r="D2809" i="2"/>
  <c r="C2809" i="2"/>
  <c r="F2819" i="2"/>
  <c r="H2819" i="2" s="1"/>
  <c r="I2819" i="2" s="1"/>
  <c r="C2834" i="2"/>
  <c r="F2836" i="2"/>
  <c r="H2836" i="2" s="1"/>
  <c r="I2836" i="2" s="1"/>
  <c r="E2841" i="2"/>
  <c r="D2841" i="2"/>
  <c r="C2841" i="2"/>
  <c r="F2851" i="2"/>
  <c r="H2851" i="2" s="1"/>
  <c r="I2851" i="2" s="1"/>
  <c r="C2866" i="2"/>
  <c r="F2868" i="2"/>
  <c r="H2868" i="2" s="1"/>
  <c r="I2868" i="2" s="1"/>
  <c r="E2873" i="2"/>
  <c r="D2873" i="2"/>
  <c r="C2873" i="2"/>
  <c r="C2922" i="2"/>
  <c r="F2924" i="2"/>
  <c r="H2924" i="2" s="1"/>
  <c r="I2924" i="2" s="1"/>
  <c r="E2930" i="2"/>
  <c r="D2930" i="2"/>
  <c r="E2937" i="2"/>
  <c r="D2937" i="2"/>
  <c r="C2937" i="2"/>
  <c r="C3034" i="2"/>
  <c r="E3170" i="2"/>
  <c r="D3170" i="2"/>
  <c r="C3170" i="2"/>
  <c r="F3279" i="2"/>
  <c r="H3279" i="2" s="1"/>
  <c r="I3279" i="2" s="1"/>
  <c r="E3290" i="2"/>
  <c r="D3290" i="2"/>
  <c r="D2677" i="2"/>
  <c r="C2677" i="2"/>
  <c r="E2736" i="2"/>
  <c r="D2736" i="2"/>
  <c r="C2736" i="2"/>
  <c r="E2753" i="2"/>
  <c r="D2753" i="2"/>
  <c r="E2810" i="2"/>
  <c r="D2810" i="2"/>
  <c r="E2842" i="2"/>
  <c r="D2842" i="2"/>
  <c r="E2874" i="2"/>
  <c r="D2874" i="2"/>
  <c r="E2881" i="2"/>
  <c r="D2881" i="2"/>
  <c r="C2881" i="2"/>
  <c r="E2938" i="2"/>
  <c r="D2938" i="2"/>
  <c r="E2945" i="2"/>
  <c r="D2945" i="2"/>
  <c r="C2945" i="2"/>
  <c r="E3001" i="2"/>
  <c r="C3001" i="2"/>
  <c r="D3001" i="2"/>
  <c r="D3055" i="2"/>
  <c r="C3055" i="2"/>
  <c r="F3055" i="2" s="1"/>
  <c r="H3055" i="2" s="1"/>
  <c r="I3055" i="2" s="1"/>
  <c r="E3065" i="2"/>
  <c r="D3065" i="2"/>
  <c r="C3065" i="2"/>
  <c r="E3233" i="2"/>
  <c r="D3233" i="2"/>
  <c r="C3233" i="2"/>
  <c r="E3305" i="2"/>
  <c r="D3305" i="2"/>
  <c r="C3305" i="2"/>
  <c r="E3423" i="2"/>
  <c r="D3423" i="2"/>
  <c r="C3423" i="2"/>
  <c r="E2728" i="2"/>
  <c r="D2728" i="2"/>
  <c r="C2728" i="2"/>
  <c r="E2745" i="2"/>
  <c r="D2745" i="2"/>
  <c r="E2817" i="2"/>
  <c r="D2817" i="2"/>
  <c r="C2817" i="2"/>
  <c r="E2849" i="2"/>
  <c r="D2849" i="2"/>
  <c r="C2849" i="2"/>
  <c r="E2882" i="2"/>
  <c r="D2882" i="2"/>
  <c r="E2889" i="2"/>
  <c r="D2889" i="2"/>
  <c r="C2889" i="2"/>
  <c r="E2946" i="2"/>
  <c r="D2946" i="2"/>
  <c r="E2953" i="2"/>
  <c r="D2953" i="2"/>
  <c r="C2953" i="2"/>
  <c r="C3028" i="2"/>
  <c r="E3028" i="2"/>
  <c r="E3098" i="2"/>
  <c r="D3098" i="2"/>
  <c r="E3234" i="2"/>
  <c r="D3234" i="2"/>
  <c r="C3234" i="2"/>
  <c r="E3354" i="2"/>
  <c r="D3354" i="2"/>
  <c r="D2623" i="2"/>
  <c r="F2623" i="2" s="1"/>
  <c r="H2623" i="2" s="1"/>
  <c r="I2623" i="2" s="1"/>
  <c r="C2632" i="2"/>
  <c r="F2632" i="2" s="1"/>
  <c r="H2632" i="2" s="1"/>
  <c r="I2632" i="2" s="1"/>
  <c r="C2641" i="2"/>
  <c r="F2641" i="2" s="1"/>
  <c r="H2641" i="2" s="1"/>
  <c r="I2641" i="2" s="1"/>
  <c r="E2657" i="2"/>
  <c r="D2657" i="2"/>
  <c r="F2674" i="2"/>
  <c r="H2674" i="2" s="1"/>
  <c r="I2674" i="2" s="1"/>
  <c r="E2681" i="2"/>
  <c r="D2681" i="2"/>
  <c r="D2688" i="2"/>
  <c r="C2688" i="2"/>
  <c r="D2690" i="2"/>
  <c r="F2690" i="2" s="1"/>
  <c r="H2690" i="2" s="1"/>
  <c r="I2690" i="2" s="1"/>
  <c r="C2698" i="2"/>
  <c r="F2698" i="2" s="1"/>
  <c r="H2698" i="2" s="1"/>
  <c r="I2698" i="2" s="1"/>
  <c r="D2706" i="2"/>
  <c r="F2706" i="2" s="1"/>
  <c r="H2706" i="2" s="1"/>
  <c r="I2706" i="2" s="1"/>
  <c r="E2720" i="2"/>
  <c r="D2720" i="2"/>
  <c r="C2720" i="2"/>
  <c r="E2737" i="2"/>
  <c r="D2737" i="2"/>
  <c r="F2739" i="2"/>
  <c r="H2739" i="2" s="1"/>
  <c r="I2739" i="2" s="1"/>
  <c r="C2745" i="2"/>
  <c r="F2754" i="2"/>
  <c r="H2754" i="2" s="1"/>
  <c r="I2754" i="2" s="1"/>
  <c r="C2762" i="2"/>
  <c r="F2762" i="2" s="1"/>
  <c r="H2762" i="2" s="1"/>
  <c r="I2762" i="2" s="1"/>
  <c r="D2770" i="2"/>
  <c r="F2770" i="2" s="1"/>
  <c r="H2770" i="2" s="1"/>
  <c r="I2770" i="2" s="1"/>
  <c r="E2784" i="2"/>
  <c r="D2784" i="2"/>
  <c r="C2784" i="2"/>
  <c r="E2818" i="2"/>
  <c r="D2818" i="2"/>
  <c r="E2850" i="2"/>
  <c r="D2850" i="2"/>
  <c r="C2882" i="2"/>
  <c r="F2884" i="2"/>
  <c r="H2884" i="2" s="1"/>
  <c r="I2884" i="2" s="1"/>
  <c r="E2890" i="2"/>
  <c r="D2890" i="2"/>
  <c r="E2897" i="2"/>
  <c r="D2897" i="2"/>
  <c r="C2897" i="2"/>
  <c r="F2915" i="2"/>
  <c r="H2915" i="2" s="1"/>
  <c r="I2915" i="2" s="1"/>
  <c r="C2946" i="2"/>
  <c r="F2948" i="2"/>
  <c r="H2948" i="2" s="1"/>
  <c r="I2948" i="2" s="1"/>
  <c r="E2954" i="2"/>
  <c r="D2954" i="2"/>
  <c r="E2961" i="2"/>
  <c r="D2961" i="2"/>
  <c r="C2961" i="2"/>
  <c r="F2979" i="2"/>
  <c r="H2979" i="2" s="1"/>
  <c r="I2979" i="2" s="1"/>
  <c r="F2989" i="2"/>
  <c r="H2989" i="2" s="1"/>
  <c r="I2989" i="2" s="1"/>
  <c r="D3028" i="2"/>
  <c r="C3098" i="2"/>
  <c r="E3113" i="2"/>
  <c r="D3113" i="2"/>
  <c r="C3113" i="2"/>
  <c r="F3139" i="2"/>
  <c r="H3139" i="2" s="1"/>
  <c r="I3139" i="2" s="1"/>
  <c r="F3293" i="2"/>
  <c r="H3293" i="2" s="1"/>
  <c r="I3293" i="2" s="1"/>
  <c r="E3297" i="2"/>
  <c r="D3297" i="2"/>
  <c r="C3297" i="2"/>
  <c r="F3300" i="2"/>
  <c r="H3300" i="2" s="1"/>
  <c r="I3300" i="2" s="1"/>
  <c r="C3354" i="2"/>
  <c r="E3369" i="2"/>
  <c r="D3369" i="2"/>
  <c r="C3369" i="2"/>
  <c r="F3395" i="2"/>
  <c r="H3395" i="2" s="1"/>
  <c r="I3395" i="2" s="1"/>
  <c r="D3456" i="2"/>
  <c r="E3456" i="2"/>
  <c r="C3456" i="2"/>
  <c r="E3515" i="2"/>
  <c r="D3515" i="2"/>
  <c r="E2982" i="2"/>
  <c r="C2982" i="2"/>
  <c r="D3007" i="2"/>
  <c r="C3007" i="2"/>
  <c r="E3009" i="2"/>
  <c r="C3009" i="2"/>
  <c r="F3083" i="2"/>
  <c r="H3083" i="2" s="1"/>
  <c r="I3083" i="2" s="1"/>
  <c r="E3114" i="2"/>
  <c r="D3114" i="2"/>
  <c r="E3121" i="2"/>
  <c r="D3121" i="2"/>
  <c r="C3121" i="2"/>
  <c r="F3147" i="2"/>
  <c r="H3147" i="2" s="1"/>
  <c r="I3147" i="2" s="1"/>
  <c r="E3178" i="2"/>
  <c r="D3178" i="2"/>
  <c r="E3185" i="2"/>
  <c r="D3185" i="2"/>
  <c r="C3185" i="2"/>
  <c r="F3211" i="2"/>
  <c r="H3211" i="2" s="1"/>
  <c r="I3211" i="2" s="1"/>
  <c r="E3242" i="2"/>
  <c r="D3242" i="2"/>
  <c r="F3244" i="2"/>
  <c r="H3244" i="2" s="1"/>
  <c r="I3244" i="2" s="1"/>
  <c r="E3249" i="2"/>
  <c r="D3249" i="2"/>
  <c r="C3249" i="2"/>
  <c r="F3275" i="2"/>
  <c r="H3275" i="2" s="1"/>
  <c r="I3275" i="2" s="1"/>
  <c r="E3306" i="2"/>
  <c r="D3306" i="2"/>
  <c r="F3308" i="2"/>
  <c r="H3308" i="2" s="1"/>
  <c r="I3308" i="2" s="1"/>
  <c r="E3313" i="2"/>
  <c r="D3313" i="2"/>
  <c r="C3313" i="2"/>
  <c r="F3339" i="2"/>
  <c r="H3339" i="2" s="1"/>
  <c r="I3339" i="2" s="1"/>
  <c r="E3370" i="2"/>
  <c r="D3370" i="2"/>
  <c r="F3372" i="2"/>
  <c r="H3372" i="2" s="1"/>
  <c r="I3372" i="2" s="1"/>
  <c r="E3377" i="2"/>
  <c r="D3377" i="2"/>
  <c r="C3377" i="2"/>
  <c r="F3403" i="2"/>
  <c r="H3403" i="2" s="1"/>
  <c r="I3403" i="2" s="1"/>
  <c r="E3432" i="2"/>
  <c r="D3432" i="2"/>
  <c r="C3432" i="2"/>
  <c r="F3496" i="2"/>
  <c r="H3496" i="2" s="1"/>
  <c r="I3496" i="2" s="1"/>
  <c r="C2792" i="2"/>
  <c r="C2800" i="2"/>
  <c r="C2808" i="2"/>
  <c r="C2816" i="2"/>
  <c r="C2824" i="2"/>
  <c r="C2832" i="2"/>
  <c r="C2840" i="2"/>
  <c r="C2848" i="2"/>
  <c r="C2856" i="2"/>
  <c r="C2864" i="2"/>
  <c r="C2872" i="2"/>
  <c r="C2880" i="2"/>
  <c r="C2888" i="2"/>
  <c r="C2896" i="2"/>
  <c r="C2904" i="2"/>
  <c r="C2912" i="2"/>
  <c r="C2920" i="2"/>
  <c r="C2928" i="2"/>
  <c r="C2936" i="2"/>
  <c r="C2944" i="2"/>
  <c r="C2952" i="2"/>
  <c r="C2960" i="2"/>
  <c r="C2968" i="2"/>
  <c r="C2976" i="2"/>
  <c r="D2982" i="2"/>
  <c r="D2988" i="2"/>
  <c r="D2991" i="2"/>
  <c r="C2991" i="2"/>
  <c r="E3007" i="2"/>
  <c r="D3009" i="2"/>
  <c r="D3015" i="2"/>
  <c r="C3015" i="2"/>
  <c r="E3017" i="2"/>
  <c r="C3017" i="2"/>
  <c r="D3044" i="2"/>
  <c r="E3066" i="2"/>
  <c r="D3066" i="2"/>
  <c r="E3122" i="2"/>
  <c r="D3122" i="2"/>
  <c r="F3124" i="2"/>
  <c r="H3124" i="2" s="1"/>
  <c r="I3124" i="2" s="1"/>
  <c r="E3129" i="2"/>
  <c r="D3129" i="2"/>
  <c r="C3129" i="2"/>
  <c r="E3186" i="2"/>
  <c r="D3186" i="2"/>
  <c r="E3193" i="2"/>
  <c r="D3193" i="2"/>
  <c r="C3193" i="2"/>
  <c r="E3250" i="2"/>
  <c r="D3250" i="2"/>
  <c r="F3252" i="2"/>
  <c r="H3252" i="2" s="1"/>
  <c r="I3252" i="2" s="1"/>
  <c r="E3257" i="2"/>
  <c r="D3257" i="2"/>
  <c r="C3257" i="2"/>
  <c r="E3314" i="2"/>
  <c r="D3314" i="2"/>
  <c r="F3316" i="2"/>
  <c r="H3316" i="2" s="1"/>
  <c r="I3316" i="2" s="1"/>
  <c r="E3321" i="2"/>
  <c r="D3321" i="2"/>
  <c r="C3321" i="2"/>
  <c r="E3378" i="2"/>
  <c r="D3378" i="2"/>
  <c r="F3380" i="2"/>
  <c r="H3380" i="2" s="1"/>
  <c r="I3380" i="2" s="1"/>
  <c r="E3385" i="2"/>
  <c r="D3385" i="2"/>
  <c r="C3385" i="2"/>
  <c r="E3449" i="2"/>
  <c r="D3449" i="2"/>
  <c r="C3449" i="2"/>
  <c r="D3466" i="2"/>
  <c r="E3466" i="2"/>
  <c r="E3471" i="2"/>
  <c r="C3471" i="2"/>
  <c r="E3483" i="2"/>
  <c r="D3483" i="2"/>
  <c r="E3513" i="2"/>
  <c r="C3513" i="2"/>
  <c r="E3522" i="2"/>
  <c r="D3522" i="2"/>
  <c r="F3532" i="2"/>
  <c r="H3532" i="2" s="1"/>
  <c r="I3532" i="2" s="1"/>
  <c r="E3539" i="2"/>
  <c r="D3539" i="2"/>
  <c r="C3539" i="2"/>
  <c r="E3656" i="2"/>
  <c r="C3656" i="2"/>
  <c r="D3656" i="2"/>
  <c r="C2663" i="2"/>
  <c r="F2663" i="2" s="1"/>
  <c r="H2663" i="2" s="1"/>
  <c r="I2663" i="2" s="1"/>
  <c r="C2671" i="2"/>
  <c r="F2671" i="2" s="1"/>
  <c r="H2671" i="2" s="1"/>
  <c r="I2671" i="2" s="1"/>
  <c r="C2679" i="2"/>
  <c r="F2679" i="2" s="1"/>
  <c r="H2679" i="2" s="1"/>
  <c r="I2679" i="2" s="1"/>
  <c r="C2687" i="2"/>
  <c r="F2687" i="2" s="1"/>
  <c r="H2687" i="2" s="1"/>
  <c r="I2687" i="2" s="1"/>
  <c r="C2695" i="2"/>
  <c r="F2695" i="2" s="1"/>
  <c r="H2695" i="2" s="1"/>
  <c r="I2695" i="2" s="1"/>
  <c r="C2703" i="2"/>
  <c r="F2703" i="2" s="1"/>
  <c r="H2703" i="2" s="1"/>
  <c r="I2703" i="2" s="1"/>
  <c r="C2711" i="2"/>
  <c r="C2719" i="2"/>
  <c r="F2719" i="2" s="1"/>
  <c r="H2719" i="2" s="1"/>
  <c r="I2719" i="2" s="1"/>
  <c r="C2727" i="2"/>
  <c r="C2735" i="2"/>
  <c r="F2735" i="2" s="1"/>
  <c r="H2735" i="2" s="1"/>
  <c r="I2735" i="2" s="1"/>
  <c r="C2743" i="2"/>
  <c r="F2743" i="2" s="1"/>
  <c r="H2743" i="2" s="1"/>
  <c r="I2743" i="2" s="1"/>
  <c r="C2751" i="2"/>
  <c r="F2751" i="2" s="1"/>
  <c r="H2751" i="2" s="1"/>
  <c r="I2751" i="2" s="1"/>
  <c r="C2759" i="2"/>
  <c r="F2759" i="2" s="1"/>
  <c r="H2759" i="2" s="1"/>
  <c r="I2759" i="2" s="1"/>
  <c r="C2767" i="2"/>
  <c r="F2767" i="2" s="1"/>
  <c r="H2767" i="2" s="1"/>
  <c r="I2767" i="2" s="1"/>
  <c r="C2775" i="2"/>
  <c r="F2775" i="2" s="1"/>
  <c r="H2775" i="2" s="1"/>
  <c r="I2775" i="2" s="1"/>
  <c r="C2783" i="2"/>
  <c r="C2791" i="2"/>
  <c r="F2791" i="2" s="1"/>
  <c r="H2791" i="2" s="1"/>
  <c r="I2791" i="2" s="1"/>
  <c r="D2792" i="2"/>
  <c r="F2792" i="2" s="1"/>
  <c r="H2792" i="2" s="1"/>
  <c r="I2792" i="2" s="1"/>
  <c r="C2799" i="2"/>
  <c r="F2799" i="2" s="1"/>
  <c r="H2799" i="2" s="1"/>
  <c r="I2799" i="2" s="1"/>
  <c r="D2800" i="2"/>
  <c r="C2807" i="2"/>
  <c r="D2808" i="2"/>
  <c r="C2815" i="2"/>
  <c r="F2815" i="2" s="1"/>
  <c r="H2815" i="2" s="1"/>
  <c r="I2815" i="2" s="1"/>
  <c r="D2816" i="2"/>
  <c r="C2823" i="2"/>
  <c r="D2824" i="2"/>
  <c r="C2831" i="2"/>
  <c r="F2831" i="2" s="1"/>
  <c r="H2831" i="2" s="1"/>
  <c r="I2831" i="2" s="1"/>
  <c r="D2832" i="2"/>
  <c r="F2832" i="2" s="1"/>
  <c r="H2832" i="2" s="1"/>
  <c r="I2832" i="2" s="1"/>
  <c r="C2839" i="2"/>
  <c r="F2839" i="2" s="1"/>
  <c r="H2839" i="2" s="1"/>
  <c r="I2839" i="2" s="1"/>
  <c r="D2840" i="2"/>
  <c r="C2847" i="2"/>
  <c r="D2848" i="2"/>
  <c r="C2855" i="2"/>
  <c r="D2856" i="2"/>
  <c r="C2863" i="2"/>
  <c r="F2863" i="2" s="1"/>
  <c r="H2863" i="2" s="1"/>
  <c r="I2863" i="2" s="1"/>
  <c r="D2864" i="2"/>
  <c r="C2871" i="2"/>
  <c r="F2871" i="2" s="1"/>
  <c r="H2871" i="2" s="1"/>
  <c r="I2871" i="2" s="1"/>
  <c r="D2872" i="2"/>
  <c r="C2879" i="2"/>
  <c r="D2880" i="2"/>
  <c r="C2887" i="2"/>
  <c r="D2888" i="2"/>
  <c r="F2888" i="2" s="1"/>
  <c r="H2888" i="2" s="1"/>
  <c r="I2888" i="2" s="1"/>
  <c r="C2895" i="2"/>
  <c r="D2896" i="2"/>
  <c r="C2903" i="2"/>
  <c r="D2904" i="2"/>
  <c r="C2911" i="2"/>
  <c r="D2912" i="2"/>
  <c r="C2919" i="2"/>
  <c r="D2920" i="2"/>
  <c r="C2927" i="2"/>
  <c r="D2928" i="2"/>
  <c r="C2935" i="2"/>
  <c r="D2936" i="2"/>
  <c r="F2936" i="2" s="1"/>
  <c r="H2936" i="2" s="1"/>
  <c r="I2936" i="2" s="1"/>
  <c r="C2943" i="2"/>
  <c r="D2944" i="2"/>
  <c r="C2951" i="2"/>
  <c r="D2952" i="2"/>
  <c r="C2959" i="2"/>
  <c r="D2960" i="2"/>
  <c r="C2967" i="2"/>
  <c r="D2968" i="2"/>
  <c r="C2975" i="2"/>
  <c r="D2976" i="2"/>
  <c r="F2976" i="2" s="1"/>
  <c r="H2976" i="2" s="1"/>
  <c r="I2976" i="2" s="1"/>
  <c r="E2988" i="2"/>
  <c r="E2991" i="2"/>
  <c r="C2993" i="2"/>
  <c r="E3015" i="2"/>
  <c r="D3017" i="2"/>
  <c r="D3023" i="2"/>
  <c r="C3023" i="2"/>
  <c r="F3023" i="2" s="1"/>
  <c r="H3023" i="2" s="1"/>
  <c r="I3023" i="2" s="1"/>
  <c r="E3025" i="2"/>
  <c r="C3025" i="2"/>
  <c r="E3044" i="2"/>
  <c r="F3050" i="2"/>
  <c r="H3050" i="2" s="1"/>
  <c r="I3050" i="2" s="1"/>
  <c r="D3052" i="2"/>
  <c r="C3058" i="2"/>
  <c r="C3066" i="2"/>
  <c r="F3068" i="2"/>
  <c r="H3068" i="2" s="1"/>
  <c r="I3068" i="2" s="1"/>
  <c r="E3073" i="2"/>
  <c r="D3073" i="2"/>
  <c r="C3073" i="2"/>
  <c r="F3099" i="2"/>
  <c r="H3099" i="2" s="1"/>
  <c r="I3099" i="2" s="1"/>
  <c r="C3122" i="2"/>
  <c r="E3130" i="2"/>
  <c r="D3130" i="2"/>
  <c r="F3132" i="2"/>
  <c r="H3132" i="2" s="1"/>
  <c r="I3132" i="2" s="1"/>
  <c r="E3137" i="2"/>
  <c r="D3137" i="2"/>
  <c r="C3137" i="2"/>
  <c r="F3163" i="2"/>
  <c r="H3163" i="2" s="1"/>
  <c r="I3163" i="2" s="1"/>
  <c r="C3186" i="2"/>
  <c r="E3194" i="2"/>
  <c r="D3194" i="2"/>
  <c r="E3201" i="2"/>
  <c r="D3201" i="2"/>
  <c r="C3201" i="2"/>
  <c r="F3227" i="2"/>
  <c r="H3227" i="2" s="1"/>
  <c r="I3227" i="2" s="1"/>
  <c r="C3250" i="2"/>
  <c r="E3258" i="2"/>
  <c r="D3258" i="2"/>
  <c r="E3265" i="2"/>
  <c r="D3265" i="2"/>
  <c r="C3265" i="2"/>
  <c r="F3291" i="2"/>
  <c r="H3291" i="2" s="1"/>
  <c r="I3291" i="2" s="1"/>
  <c r="C3314" i="2"/>
  <c r="E3322" i="2"/>
  <c r="D3322" i="2"/>
  <c r="F3324" i="2"/>
  <c r="H3324" i="2" s="1"/>
  <c r="I3324" i="2" s="1"/>
  <c r="E3329" i="2"/>
  <c r="D3329" i="2"/>
  <c r="C3329" i="2"/>
  <c r="C3378" i="2"/>
  <c r="E3386" i="2"/>
  <c r="D3386" i="2"/>
  <c r="F3388" i="2"/>
  <c r="H3388" i="2" s="1"/>
  <c r="I3388" i="2" s="1"/>
  <c r="E3393" i="2"/>
  <c r="D3393" i="2"/>
  <c r="C3393" i="2"/>
  <c r="E3427" i="2"/>
  <c r="D3427" i="2"/>
  <c r="C3427" i="2"/>
  <c r="F3442" i="2"/>
  <c r="H3442" i="2" s="1"/>
  <c r="I3442" i="2" s="1"/>
  <c r="C3466" i="2"/>
  <c r="D3471" i="2"/>
  <c r="C3483" i="2"/>
  <c r="D3498" i="2"/>
  <c r="E3498" i="2"/>
  <c r="E3503" i="2"/>
  <c r="C3503" i="2"/>
  <c r="D3513" i="2"/>
  <c r="C3522" i="2"/>
  <c r="D2879" i="2"/>
  <c r="D2887" i="2"/>
  <c r="D2895" i="2"/>
  <c r="D2903" i="2"/>
  <c r="D2911" i="2"/>
  <c r="D2919" i="2"/>
  <c r="D2927" i="2"/>
  <c r="D2935" i="2"/>
  <c r="D2943" i="2"/>
  <c r="D2951" i="2"/>
  <c r="D2959" i="2"/>
  <c r="D2967" i="2"/>
  <c r="D2975" i="2"/>
  <c r="D2993" i="2"/>
  <c r="E3000" i="2"/>
  <c r="D3000" i="2"/>
  <c r="D3031" i="2"/>
  <c r="C3031" i="2"/>
  <c r="E3033" i="2"/>
  <c r="C3033" i="2"/>
  <c r="E3052" i="2"/>
  <c r="F3052" i="2" s="1"/>
  <c r="H3052" i="2" s="1"/>
  <c r="I3052" i="2" s="1"/>
  <c r="E3058" i="2"/>
  <c r="E3074" i="2"/>
  <c r="D3074" i="2"/>
  <c r="F3076" i="2"/>
  <c r="H3076" i="2" s="1"/>
  <c r="I3076" i="2" s="1"/>
  <c r="E3081" i="2"/>
  <c r="D3081" i="2"/>
  <c r="C3081" i="2"/>
  <c r="E3138" i="2"/>
  <c r="D3138" i="2"/>
  <c r="E3145" i="2"/>
  <c r="D3145" i="2"/>
  <c r="C3145" i="2"/>
  <c r="E3202" i="2"/>
  <c r="D3202" i="2"/>
  <c r="F3204" i="2"/>
  <c r="H3204" i="2" s="1"/>
  <c r="I3204" i="2" s="1"/>
  <c r="E3209" i="2"/>
  <c r="D3209" i="2"/>
  <c r="C3209" i="2"/>
  <c r="E3266" i="2"/>
  <c r="D3266" i="2"/>
  <c r="F3268" i="2"/>
  <c r="H3268" i="2" s="1"/>
  <c r="I3268" i="2" s="1"/>
  <c r="E3273" i="2"/>
  <c r="D3273" i="2"/>
  <c r="C3273" i="2"/>
  <c r="E3330" i="2"/>
  <c r="D3330" i="2"/>
  <c r="E3337" i="2"/>
  <c r="D3337" i="2"/>
  <c r="C3337" i="2"/>
  <c r="E3394" i="2"/>
  <c r="D3394" i="2"/>
  <c r="F3396" i="2"/>
  <c r="H3396" i="2" s="1"/>
  <c r="I3396" i="2" s="1"/>
  <c r="E3401" i="2"/>
  <c r="F3401" i="2" s="1"/>
  <c r="H3401" i="2" s="1"/>
  <c r="I3401" i="2" s="1"/>
  <c r="D3401" i="2"/>
  <c r="C3401" i="2"/>
  <c r="C3437" i="2"/>
  <c r="E3437" i="2"/>
  <c r="D3437" i="2"/>
  <c r="E3553" i="2"/>
  <c r="F3553" i="2" s="1"/>
  <c r="H3553" i="2" s="1"/>
  <c r="I3553" i="2" s="1"/>
  <c r="D3553" i="2"/>
  <c r="C3553" i="2"/>
  <c r="C2693" i="2"/>
  <c r="F2693" i="2" s="1"/>
  <c r="H2693" i="2" s="1"/>
  <c r="I2693" i="2" s="1"/>
  <c r="C2701" i="2"/>
  <c r="F2701" i="2" s="1"/>
  <c r="H2701" i="2" s="1"/>
  <c r="I2701" i="2" s="1"/>
  <c r="C2709" i="2"/>
  <c r="F2709" i="2" s="1"/>
  <c r="H2709" i="2" s="1"/>
  <c r="I2709" i="2" s="1"/>
  <c r="C2717" i="2"/>
  <c r="C2725" i="2"/>
  <c r="F2725" i="2" s="1"/>
  <c r="H2725" i="2" s="1"/>
  <c r="I2725" i="2" s="1"/>
  <c r="C2733" i="2"/>
  <c r="F2733" i="2" s="1"/>
  <c r="H2733" i="2" s="1"/>
  <c r="I2733" i="2" s="1"/>
  <c r="C2741" i="2"/>
  <c r="F2741" i="2" s="1"/>
  <c r="H2741" i="2" s="1"/>
  <c r="I2741" i="2" s="1"/>
  <c r="C2749" i="2"/>
  <c r="F2749" i="2" s="1"/>
  <c r="H2749" i="2" s="1"/>
  <c r="I2749" i="2" s="1"/>
  <c r="C2757" i="2"/>
  <c r="F2757" i="2" s="1"/>
  <c r="H2757" i="2" s="1"/>
  <c r="I2757" i="2" s="1"/>
  <c r="C2765" i="2"/>
  <c r="F2765" i="2" s="1"/>
  <c r="H2765" i="2" s="1"/>
  <c r="I2765" i="2" s="1"/>
  <c r="C2773" i="2"/>
  <c r="F2773" i="2" s="1"/>
  <c r="H2773" i="2" s="1"/>
  <c r="I2773" i="2" s="1"/>
  <c r="C2781" i="2"/>
  <c r="F2781" i="2" s="1"/>
  <c r="H2781" i="2" s="1"/>
  <c r="I2781" i="2" s="1"/>
  <c r="C2789" i="2"/>
  <c r="F2789" i="2" s="1"/>
  <c r="H2789" i="2" s="1"/>
  <c r="I2789" i="2" s="1"/>
  <c r="C2797" i="2"/>
  <c r="F2797" i="2" s="1"/>
  <c r="H2797" i="2" s="1"/>
  <c r="I2797" i="2" s="1"/>
  <c r="C2805" i="2"/>
  <c r="F2805" i="2" s="1"/>
  <c r="H2805" i="2" s="1"/>
  <c r="I2805" i="2" s="1"/>
  <c r="C2813" i="2"/>
  <c r="F2813" i="2" s="1"/>
  <c r="H2813" i="2" s="1"/>
  <c r="I2813" i="2" s="1"/>
  <c r="C2821" i="2"/>
  <c r="F2821" i="2" s="1"/>
  <c r="H2821" i="2" s="1"/>
  <c r="I2821" i="2" s="1"/>
  <c r="C2829" i="2"/>
  <c r="F2829" i="2" s="1"/>
  <c r="H2829" i="2" s="1"/>
  <c r="I2829" i="2" s="1"/>
  <c r="C2837" i="2"/>
  <c r="C2845" i="2"/>
  <c r="F2845" i="2" s="1"/>
  <c r="H2845" i="2" s="1"/>
  <c r="I2845" i="2" s="1"/>
  <c r="C2853" i="2"/>
  <c r="F2853" i="2" s="1"/>
  <c r="H2853" i="2" s="1"/>
  <c r="I2853" i="2" s="1"/>
  <c r="C2861" i="2"/>
  <c r="F2861" i="2" s="1"/>
  <c r="H2861" i="2" s="1"/>
  <c r="I2861" i="2" s="1"/>
  <c r="C2869" i="2"/>
  <c r="F2869" i="2" s="1"/>
  <c r="H2869" i="2" s="1"/>
  <c r="I2869" i="2" s="1"/>
  <c r="C2877" i="2"/>
  <c r="C2885" i="2"/>
  <c r="C2893" i="2"/>
  <c r="C2901" i="2"/>
  <c r="F2901" i="2" s="1"/>
  <c r="H2901" i="2" s="1"/>
  <c r="I2901" i="2" s="1"/>
  <c r="C2909" i="2"/>
  <c r="F2909" i="2" s="1"/>
  <c r="H2909" i="2" s="1"/>
  <c r="I2909" i="2" s="1"/>
  <c r="C2917" i="2"/>
  <c r="F2917" i="2" s="1"/>
  <c r="H2917" i="2" s="1"/>
  <c r="I2917" i="2" s="1"/>
  <c r="C2925" i="2"/>
  <c r="F2925" i="2" s="1"/>
  <c r="H2925" i="2" s="1"/>
  <c r="I2925" i="2" s="1"/>
  <c r="C2933" i="2"/>
  <c r="C2941" i="2"/>
  <c r="C2949" i="2"/>
  <c r="C2957" i="2"/>
  <c r="F2957" i="2" s="1"/>
  <c r="H2957" i="2" s="1"/>
  <c r="I2957" i="2" s="1"/>
  <c r="C2965" i="2"/>
  <c r="F2965" i="2" s="1"/>
  <c r="H2965" i="2" s="1"/>
  <c r="I2965" i="2" s="1"/>
  <c r="C2973" i="2"/>
  <c r="C3000" i="2"/>
  <c r="F3002" i="2"/>
  <c r="H3002" i="2" s="1"/>
  <c r="I3002" i="2" s="1"/>
  <c r="D3004" i="2"/>
  <c r="C3010" i="2"/>
  <c r="E3031" i="2"/>
  <c r="D3033" i="2"/>
  <c r="D3039" i="2"/>
  <c r="C3039" i="2"/>
  <c r="E3041" i="2"/>
  <c r="C3041" i="2"/>
  <c r="E3060" i="2"/>
  <c r="F3060" i="2" s="1"/>
  <c r="H3060" i="2" s="1"/>
  <c r="I3060" i="2" s="1"/>
  <c r="C3074" i="2"/>
  <c r="E3082" i="2"/>
  <c r="D3082" i="2"/>
  <c r="F3084" i="2"/>
  <c r="H3084" i="2" s="1"/>
  <c r="I3084" i="2" s="1"/>
  <c r="E3089" i="2"/>
  <c r="D3089" i="2"/>
  <c r="C3089" i="2"/>
  <c r="C3138" i="2"/>
  <c r="E3146" i="2"/>
  <c r="D3146" i="2"/>
  <c r="F3148" i="2"/>
  <c r="H3148" i="2" s="1"/>
  <c r="I3148" i="2" s="1"/>
  <c r="E3153" i="2"/>
  <c r="D3153" i="2"/>
  <c r="C3153" i="2"/>
  <c r="C3202" i="2"/>
  <c r="E3210" i="2"/>
  <c r="D3210" i="2"/>
  <c r="F3212" i="2"/>
  <c r="H3212" i="2" s="1"/>
  <c r="I3212" i="2" s="1"/>
  <c r="E3217" i="2"/>
  <c r="D3217" i="2"/>
  <c r="C3217" i="2"/>
  <c r="F3243" i="2"/>
  <c r="H3243" i="2" s="1"/>
  <c r="I3243" i="2" s="1"/>
  <c r="C3266" i="2"/>
  <c r="E3274" i="2"/>
  <c r="D3274" i="2"/>
  <c r="F3276" i="2"/>
  <c r="H3276" i="2" s="1"/>
  <c r="I3276" i="2" s="1"/>
  <c r="E3281" i="2"/>
  <c r="D3281" i="2"/>
  <c r="C3281" i="2"/>
  <c r="F3307" i="2"/>
  <c r="H3307" i="2" s="1"/>
  <c r="I3307" i="2" s="1"/>
  <c r="C3330" i="2"/>
  <c r="E3338" i="2"/>
  <c r="D3338" i="2"/>
  <c r="E3345" i="2"/>
  <c r="D3345" i="2"/>
  <c r="C3345" i="2"/>
  <c r="F3371" i="2"/>
  <c r="H3371" i="2" s="1"/>
  <c r="I3371" i="2" s="1"/>
  <c r="C3394" i="2"/>
  <c r="E3402" i="2"/>
  <c r="D3402" i="2"/>
  <c r="F3404" i="2"/>
  <c r="H3404" i="2" s="1"/>
  <c r="I3404" i="2" s="1"/>
  <c r="E3409" i="2"/>
  <c r="D3409" i="2"/>
  <c r="C3409" i="2"/>
  <c r="E3530" i="2"/>
  <c r="D3530" i="2"/>
  <c r="C3530" i="2"/>
  <c r="E3569" i="2"/>
  <c r="D3569" i="2"/>
  <c r="C3569" i="2"/>
  <c r="F3572" i="2"/>
  <c r="H3572" i="2" s="1"/>
  <c r="I3572" i="2" s="1"/>
  <c r="E2992" i="2"/>
  <c r="D2992" i="2"/>
  <c r="E3004" i="2"/>
  <c r="E3010" i="2"/>
  <c r="D3047" i="2"/>
  <c r="C3047" i="2"/>
  <c r="E3049" i="2"/>
  <c r="C3049" i="2"/>
  <c r="E3090" i="2"/>
  <c r="D3090" i="2"/>
  <c r="F3092" i="2"/>
  <c r="H3092" i="2" s="1"/>
  <c r="I3092" i="2" s="1"/>
  <c r="E3097" i="2"/>
  <c r="D3097" i="2"/>
  <c r="C3097" i="2"/>
  <c r="E3154" i="2"/>
  <c r="D3154" i="2"/>
  <c r="F3156" i="2"/>
  <c r="H3156" i="2" s="1"/>
  <c r="I3156" i="2" s="1"/>
  <c r="E3161" i="2"/>
  <c r="D3161" i="2"/>
  <c r="C3161" i="2"/>
  <c r="E3218" i="2"/>
  <c r="D3218" i="2"/>
  <c r="F3220" i="2"/>
  <c r="H3220" i="2" s="1"/>
  <c r="I3220" i="2" s="1"/>
  <c r="E3225" i="2"/>
  <c r="D3225" i="2"/>
  <c r="C3225" i="2"/>
  <c r="E3282" i="2"/>
  <c r="D3282" i="2"/>
  <c r="F3284" i="2"/>
  <c r="H3284" i="2" s="1"/>
  <c r="I3284" i="2" s="1"/>
  <c r="E3289" i="2"/>
  <c r="D3289" i="2"/>
  <c r="C3289" i="2"/>
  <c r="E3346" i="2"/>
  <c r="D3346" i="2"/>
  <c r="F3348" i="2"/>
  <c r="H3348" i="2" s="1"/>
  <c r="I3348" i="2" s="1"/>
  <c r="E3353" i="2"/>
  <c r="D3353" i="2"/>
  <c r="C3353" i="2"/>
  <c r="E3410" i="2"/>
  <c r="D3410" i="2"/>
  <c r="E3417" i="2"/>
  <c r="D3417" i="2"/>
  <c r="C3417" i="2"/>
  <c r="C3461" i="2"/>
  <c r="E3461" i="2"/>
  <c r="E3481" i="2"/>
  <c r="C3481" i="2"/>
  <c r="C3493" i="2"/>
  <c r="E3493" i="2"/>
  <c r="E3570" i="2"/>
  <c r="D3570" i="2"/>
  <c r="C3570" i="2"/>
  <c r="F3424" i="2"/>
  <c r="H3424" i="2" s="1"/>
  <c r="I3424" i="2" s="1"/>
  <c r="E3463" i="2"/>
  <c r="C3463" i="2"/>
  <c r="E3473" i="2"/>
  <c r="C3473" i="2"/>
  <c r="F3476" i="2"/>
  <c r="H3476" i="2" s="1"/>
  <c r="I3476" i="2" s="1"/>
  <c r="E3495" i="2"/>
  <c r="C3495" i="2"/>
  <c r="E3505" i="2"/>
  <c r="C3505" i="2"/>
  <c r="F3508" i="2"/>
  <c r="H3508" i="2" s="1"/>
  <c r="I3508" i="2" s="1"/>
  <c r="F3524" i="2"/>
  <c r="H3524" i="2" s="1"/>
  <c r="I3524" i="2" s="1"/>
  <c r="F3591" i="2"/>
  <c r="H3591" i="2" s="1"/>
  <c r="I3591" i="2" s="1"/>
  <c r="E3594" i="2"/>
  <c r="D3594" i="2"/>
  <c r="C3594" i="2"/>
  <c r="D3609" i="2"/>
  <c r="E3609" i="2"/>
  <c r="E3668" i="2"/>
  <c r="D3668" i="2"/>
  <c r="C3668" i="2"/>
  <c r="F3686" i="2"/>
  <c r="H3686" i="2" s="1"/>
  <c r="I3686" i="2" s="1"/>
  <c r="D3771" i="2"/>
  <c r="C3771" i="2"/>
  <c r="E3771" i="2"/>
  <c r="E3455" i="2"/>
  <c r="C3455" i="2"/>
  <c r="C3458" i="2"/>
  <c r="D3463" i="2"/>
  <c r="D3473" i="2"/>
  <c r="C3475" i="2"/>
  <c r="D3485" i="2"/>
  <c r="F3488" i="2"/>
  <c r="H3488" i="2" s="1"/>
  <c r="I3488" i="2" s="1"/>
  <c r="F3528" i="2"/>
  <c r="H3528" i="2" s="1"/>
  <c r="I3528" i="2" s="1"/>
  <c r="E3545" i="2"/>
  <c r="D3545" i="2"/>
  <c r="C3545" i="2"/>
  <c r="E3554" i="2"/>
  <c r="D3554" i="2"/>
  <c r="F3556" i="2"/>
  <c r="H3556" i="2" s="1"/>
  <c r="I3556" i="2" s="1"/>
  <c r="F3560" i="2"/>
  <c r="H3560" i="2" s="1"/>
  <c r="I3560" i="2" s="1"/>
  <c r="E3577" i="2"/>
  <c r="D3577" i="2"/>
  <c r="C3577" i="2"/>
  <c r="F3606" i="2"/>
  <c r="H3606" i="2" s="1"/>
  <c r="I3606" i="2" s="1"/>
  <c r="C3609" i="2"/>
  <c r="F3619" i="2"/>
  <c r="H3619" i="2" s="1"/>
  <c r="I3619" i="2" s="1"/>
  <c r="F3631" i="2"/>
  <c r="H3631" i="2" s="1"/>
  <c r="I3631" i="2" s="1"/>
  <c r="E3634" i="2"/>
  <c r="C3634" i="2"/>
  <c r="D3634" i="2"/>
  <c r="F3637" i="2"/>
  <c r="H3637" i="2" s="1"/>
  <c r="I3637" i="2" s="1"/>
  <c r="D3008" i="2"/>
  <c r="F3008" i="2" s="1"/>
  <c r="H3008" i="2" s="1"/>
  <c r="I3008" i="2" s="1"/>
  <c r="D3016" i="2"/>
  <c r="F3016" i="2" s="1"/>
  <c r="H3016" i="2" s="1"/>
  <c r="I3016" i="2" s="1"/>
  <c r="D3024" i="2"/>
  <c r="F3024" i="2" s="1"/>
  <c r="H3024" i="2" s="1"/>
  <c r="I3024" i="2" s="1"/>
  <c r="D3032" i="2"/>
  <c r="D3040" i="2"/>
  <c r="F3040" i="2" s="1"/>
  <c r="H3040" i="2" s="1"/>
  <c r="I3040" i="2" s="1"/>
  <c r="D3048" i="2"/>
  <c r="F3048" i="2" s="1"/>
  <c r="H3048" i="2" s="1"/>
  <c r="I3048" i="2" s="1"/>
  <c r="D3056" i="2"/>
  <c r="F3056" i="2" s="1"/>
  <c r="H3056" i="2" s="1"/>
  <c r="I3056" i="2" s="1"/>
  <c r="C3063" i="2"/>
  <c r="F3063" i="2" s="1"/>
  <c r="H3063" i="2" s="1"/>
  <c r="I3063" i="2" s="1"/>
  <c r="D3064" i="2"/>
  <c r="F3064" i="2" s="1"/>
  <c r="H3064" i="2" s="1"/>
  <c r="I3064" i="2" s="1"/>
  <c r="C3071" i="2"/>
  <c r="D3072" i="2"/>
  <c r="F3072" i="2" s="1"/>
  <c r="H3072" i="2" s="1"/>
  <c r="I3072" i="2" s="1"/>
  <c r="C3079" i="2"/>
  <c r="F3079" i="2" s="1"/>
  <c r="H3079" i="2" s="1"/>
  <c r="I3079" i="2" s="1"/>
  <c r="D3080" i="2"/>
  <c r="F3080" i="2" s="1"/>
  <c r="H3080" i="2" s="1"/>
  <c r="I3080" i="2" s="1"/>
  <c r="C3087" i="2"/>
  <c r="F3087" i="2" s="1"/>
  <c r="H3087" i="2" s="1"/>
  <c r="I3087" i="2" s="1"/>
  <c r="D3088" i="2"/>
  <c r="F3088" i="2" s="1"/>
  <c r="H3088" i="2" s="1"/>
  <c r="I3088" i="2" s="1"/>
  <c r="C3095" i="2"/>
  <c r="F3095" i="2" s="1"/>
  <c r="H3095" i="2" s="1"/>
  <c r="I3095" i="2" s="1"/>
  <c r="D3096" i="2"/>
  <c r="F3096" i="2" s="1"/>
  <c r="H3096" i="2" s="1"/>
  <c r="I3096" i="2" s="1"/>
  <c r="C3103" i="2"/>
  <c r="F3103" i="2" s="1"/>
  <c r="H3103" i="2" s="1"/>
  <c r="I3103" i="2" s="1"/>
  <c r="D3104" i="2"/>
  <c r="C3111" i="2"/>
  <c r="F3111" i="2" s="1"/>
  <c r="H3111" i="2" s="1"/>
  <c r="I3111" i="2" s="1"/>
  <c r="D3112" i="2"/>
  <c r="F3112" i="2" s="1"/>
  <c r="H3112" i="2" s="1"/>
  <c r="I3112" i="2" s="1"/>
  <c r="C3119" i="2"/>
  <c r="F3119" i="2" s="1"/>
  <c r="H3119" i="2" s="1"/>
  <c r="I3119" i="2" s="1"/>
  <c r="D3120" i="2"/>
  <c r="F3120" i="2" s="1"/>
  <c r="H3120" i="2" s="1"/>
  <c r="I3120" i="2" s="1"/>
  <c r="C3127" i="2"/>
  <c r="F3127" i="2" s="1"/>
  <c r="H3127" i="2" s="1"/>
  <c r="I3127" i="2" s="1"/>
  <c r="D3128" i="2"/>
  <c r="F3128" i="2" s="1"/>
  <c r="H3128" i="2" s="1"/>
  <c r="I3128" i="2" s="1"/>
  <c r="C3135" i="2"/>
  <c r="D3136" i="2"/>
  <c r="F3136" i="2" s="1"/>
  <c r="H3136" i="2" s="1"/>
  <c r="I3136" i="2" s="1"/>
  <c r="C3143" i="2"/>
  <c r="F3143" i="2" s="1"/>
  <c r="H3143" i="2" s="1"/>
  <c r="I3143" i="2" s="1"/>
  <c r="D3144" i="2"/>
  <c r="F3144" i="2" s="1"/>
  <c r="H3144" i="2" s="1"/>
  <c r="I3144" i="2" s="1"/>
  <c r="C3151" i="2"/>
  <c r="F3151" i="2" s="1"/>
  <c r="H3151" i="2" s="1"/>
  <c r="I3151" i="2" s="1"/>
  <c r="D3152" i="2"/>
  <c r="F3152" i="2" s="1"/>
  <c r="H3152" i="2" s="1"/>
  <c r="I3152" i="2" s="1"/>
  <c r="C3159" i="2"/>
  <c r="F3159" i="2" s="1"/>
  <c r="H3159" i="2" s="1"/>
  <c r="I3159" i="2" s="1"/>
  <c r="D3160" i="2"/>
  <c r="C3167" i="2"/>
  <c r="D3168" i="2"/>
  <c r="F3168" i="2" s="1"/>
  <c r="H3168" i="2" s="1"/>
  <c r="I3168" i="2" s="1"/>
  <c r="C3175" i="2"/>
  <c r="F3175" i="2" s="1"/>
  <c r="H3175" i="2" s="1"/>
  <c r="I3175" i="2" s="1"/>
  <c r="D3176" i="2"/>
  <c r="F3176" i="2" s="1"/>
  <c r="H3176" i="2" s="1"/>
  <c r="I3176" i="2" s="1"/>
  <c r="C3183" i="2"/>
  <c r="D3184" i="2"/>
  <c r="C3191" i="2"/>
  <c r="F3191" i="2" s="1"/>
  <c r="H3191" i="2" s="1"/>
  <c r="I3191" i="2" s="1"/>
  <c r="D3192" i="2"/>
  <c r="F3192" i="2" s="1"/>
  <c r="H3192" i="2" s="1"/>
  <c r="I3192" i="2" s="1"/>
  <c r="C3199" i="2"/>
  <c r="D3200" i="2"/>
  <c r="F3200" i="2" s="1"/>
  <c r="H3200" i="2" s="1"/>
  <c r="I3200" i="2" s="1"/>
  <c r="C3207" i="2"/>
  <c r="F3207" i="2" s="1"/>
  <c r="H3207" i="2" s="1"/>
  <c r="I3207" i="2" s="1"/>
  <c r="D3208" i="2"/>
  <c r="C3215" i="2"/>
  <c r="F3215" i="2" s="1"/>
  <c r="H3215" i="2" s="1"/>
  <c r="I3215" i="2" s="1"/>
  <c r="D3216" i="2"/>
  <c r="F3216" i="2" s="1"/>
  <c r="H3216" i="2" s="1"/>
  <c r="I3216" i="2" s="1"/>
  <c r="C3223" i="2"/>
  <c r="F3223" i="2" s="1"/>
  <c r="H3223" i="2" s="1"/>
  <c r="I3223" i="2" s="1"/>
  <c r="D3224" i="2"/>
  <c r="F3224" i="2" s="1"/>
  <c r="H3224" i="2" s="1"/>
  <c r="I3224" i="2" s="1"/>
  <c r="C3231" i="2"/>
  <c r="F3231" i="2" s="1"/>
  <c r="H3231" i="2" s="1"/>
  <c r="I3231" i="2" s="1"/>
  <c r="D3232" i="2"/>
  <c r="F3232" i="2" s="1"/>
  <c r="H3232" i="2" s="1"/>
  <c r="I3232" i="2" s="1"/>
  <c r="C3239" i="2"/>
  <c r="F3239" i="2" s="1"/>
  <c r="H3239" i="2" s="1"/>
  <c r="I3239" i="2" s="1"/>
  <c r="D3240" i="2"/>
  <c r="C3247" i="2"/>
  <c r="D3248" i="2"/>
  <c r="F3248" i="2" s="1"/>
  <c r="H3248" i="2" s="1"/>
  <c r="I3248" i="2" s="1"/>
  <c r="C3255" i="2"/>
  <c r="F3255" i="2" s="1"/>
  <c r="H3255" i="2" s="1"/>
  <c r="I3255" i="2" s="1"/>
  <c r="D3256" i="2"/>
  <c r="F3256" i="2" s="1"/>
  <c r="H3256" i="2" s="1"/>
  <c r="I3256" i="2" s="1"/>
  <c r="C3263" i="2"/>
  <c r="F3263" i="2" s="1"/>
  <c r="H3263" i="2" s="1"/>
  <c r="I3263" i="2" s="1"/>
  <c r="D3264" i="2"/>
  <c r="F3264" i="2" s="1"/>
  <c r="H3264" i="2" s="1"/>
  <c r="I3264" i="2" s="1"/>
  <c r="C3271" i="2"/>
  <c r="D3272" i="2"/>
  <c r="F3272" i="2" s="1"/>
  <c r="H3272" i="2" s="1"/>
  <c r="I3272" i="2" s="1"/>
  <c r="C3279" i="2"/>
  <c r="D3280" i="2"/>
  <c r="F3280" i="2" s="1"/>
  <c r="H3280" i="2" s="1"/>
  <c r="I3280" i="2" s="1"/>
  <c r="C3287" i="2"/>
  <c r="F3287" i="2" s="1"/>
  <c r="H3287" i="2" s="1"/>
  <c r="I3287" i="2" s="1"/>
  <c r="D3288" i="2"/>
  <c r="F3288" i="2" s="1"/>
  <c r="H3288" i="2" s="1"/>
  <c r="I3288" i="2" s="1"/>
  <c r="C3295" i="2"/>
  <c r="D3296" i="2"/>
  <c r="F3296" i="2" s="1"/>
  <c r="H3296" i="2" s="1"/>
  <c r="I3296" i="2" s="1"/>
  <c r="C3303" i="2"/>
  <c r="F3303" i="2" s="1"/>
  <c r="H3303" i="2" s="1"/>
  <c r="I3303" i="2" s="1"/>
  <c r="D3304" i="2"/>
  <c r="C3311" i="2"/>
  <c r="F3311" i="2" s="1"/>
  <c r="H3311" i="2" s="1"/>
  <c r="I3311" i="2" s="1"/>
  <c r="D3312" i="2"/>
  <c r="F3312" i="2" s="1"/>
  <c r="H3312" i="2" s="1"/>
  <c r="I3312" i="2" s="1"/>
  <c r="C3319" i="2"/>
  <c r="F3319" i="2" s="1"/>
  <c r="H3319" i="2" s="1"/>
  <c r="I3319" i="2" s="1"/>
  <c r="D3320" i="2"/>
  <c r="F3320" i="2" s="1"/>
  <c r="H3320" i="2" s="1"/>
  <c r="I3320" i="2" s="1"/>
  <c r="C3327" i="2"/>
  <c r="D3328" i="2"/>
  <c r="C3335" i="2"/>
  <c r="D3336" i="2"/>
  <c r="F3336" i="2" s="1"/>
  <c r="H3336" i="2" s="1"/>
  <c r="I3336" i="2" s="1"/>
  <c r="C3343" i="2"/>
  <c r="F3343" i="2" s="1"/>
  <c r="H3343" i="2" s="1"/>
  <c r="I3343" i="2" s="1"/>
  <c r="D3344" i="2"/>
  <c r="F3344" i="2" s="1"/>
  <c r="H3344" i="2" s="1"/>
  <c r="I3344" i="2" s="1"/>
  <c r="C3351" i="2"/>
  <c r="F3351" i="2" s="1"/>
  <c r="H3351" i="2" s="1"/>
  <c r="I3351" i="2" s="1"/>
  <c r="D3352" i="2"/>
  <c r="F3352" i="2" s="1"/>
  <c r="H3352" i="2" s="1"/>
  <c r="I3352" i="2" s="1"/>
  <c r="C3359" i="2"/>
  <c r="D3360" i="2"/>
  <c r="F3360" i="2" s="1"/>
  <c r="H3360" i="2" s="1"/>
  <c r="I3360" i="2" s="1"/>
  <c r="C3367" i="2"/>
  <c r="F3367" i="2" s="1"/>
  <c r="H3367" i="2" s="1"/>
  <c r="I3367" i="2" s="1"/>
  <c r="D3368" i="2"/>
  <c r="F3368" i="2" s="1"/>
  <c r="H3368" i="2" s="1"/>
  <c r="I3368" i="2" s="1"/>
  <c r="C3375" i="2"/>
  <c r="F3375" i="2" s="1"/>
  <c r="H3375" i="2" s="1"/>
  <c r="I3375" i="2" s="1"/>
  <c r="D3376" i="2"/>
  <c r="F3376" i="2" s="1"/>
  <c r="H3376" i="2" s="1"/>
  <c r="I3376" i="2" s="1"/>
  <c r="C3383" i="2"/>
  <c r="F3383" i="2" s="1"/>
  <c r="H3383" i="2" s="1"/>
  <c r="I3383" i="2" s="1"/>
  <c r="D3384" i="2"/>
  <c r="F3384" i="2" s="1"/>
  <c r="H3384" i="2" s="1"/>
  <c r="I3384" i="2" s="1"/>
  <c r="C3391" i="2"/>
  <c r="D3392" i="2"/>
  <c r="F3392" i="2" s="1"/>
  <c r="H3392" i="2" s="1"/>
  <c r="I3392" i="2" s="1"/>
  <c r="C3399" i="2"/>
  <c r="F3399" i="2" s="1"/>
  <c r="H3399" i="2" s="1"/>
  <c r="I3399" i="2" s="1"/>
  <c r="D3400" i="2"/>
  <c r="C3407" i="2"/>
  <c r="F3407" i="2" s="1"/>
  <c r="H3407" i="2" s="1"/>
  <c r="I3407" i="2" s="1"/>
  <c r="D3408" i="2"/>
  <c r="F3408" i="2" s="1"/>
  <c r="H3408" i="2" s="1"/>
  <c r="I3408" i="2" s="1"/>
  <c r="C3415" i="2"/>
  <c r="F3415" i="2" s="1"/>
  <c r="H3415" i="2" s="1"/>
  <c r="I3415" i="2" s="1"/>
  <c r="D3416" i="2"/>
  <c r="F3416" i="2" s="1"/>
  <c r="H3416" i="2" s="1"/>
  <c r="I3416" i="2" s="1"/>
  <c r="C3422" i="2"/>
  <c r="C3426" i="2"/>
  <c r="F3426" i="2" s="1"/>
  <c r="H3426" i="2" s="1"/>
  <c r="I3426" i="2" s="1"/>
  <c r="C3431" i="2"/>
  <c r="C3435" i="2"/>
  <c r="F3435" i="2" s="1"/>
  <c r="H3435" i="2" s="1"/>
  <c r="I3435" i="2" s="1"/>
  <c r="C3440" i="2"/>
  <c r="F3440" i="2" s="1"/>
  <c r="H3440" i="2" s="1"/>
  <c r="I3440" i="2" s="1"/>
  <c r="E3458" i="2"/>
  <c r="E3465" i="2"/>
  <c r="C3465" i="2"/>
  <c r="F3468" i="2"/>
  <c r="H3468" i="2" s="1"/>
  <c r="I3468" i="2" s="1"/>
  <c r="D3475" i="2"/>
  <c r="F3475" i="2" s="1"/>
  <c r="H3475" i="2" s="1"/>
  <c r="I3475" i="2" s="1"/>
  <c r="E3485" i="2"/>
  <c r="E3487" i="2"/>
  <c r="C3487" i="2"/>
  <c r="E3490" i="2"/>
  <c r="F3490" i="2" s="1"/>
  <c r="H3490" i="2" s="1"/>
  <c r="I3490" i="2" s="1"/>
  <c r="E3497" i="2"/>
  <c r="F3497" i="2" s="1"/>
  <c r="H3497" i="2" s="1"/>
  <c r="I3497" i="2" s="1"/>
  <c r="C3497" i="2"/>
  <c r="D3507" i="2"/>
  <c r="E3517" i="2"/>
  <c r="C3523" i="2"/>
  <c r="D3525" i="2"/>
  <c r="C3531" i="2"/>
  <c r="F3531" i="2" s="1"/>
  <c r="H3531" i="2" s="1"/>
  <c r="I3531" i="2" s="1"/>
  <c r="C3554" i="2"/>
  <c r="E3578" i="2"/>
  <c r="D3578" i="2"/>
  <c r="E3602" i="2"/>
  <c r="D3602" i="2"/>
  <c r="C3602" i="2"/>
  <c r="C3646" i="2"/>
  <c r="E3646" i="2"/>
  <c r="D3646" i="2"/>
  <c r="F3671" i="2"/>
  <c r="H3671" i="2" s="1"/>
  <c r="I3671" i="2" s="1"/>
  <c r="C2990" i="2"/>
  <c r="C2998" i="2"/>
  <c r="F2998" i="2" s="1"/>
  <c r="H2998" i="2" s="1"/>
  <c r="I2998" i="2" s="1"/>
  <c r="C3006" i="2"/>
  <c r="F3006" i="2" s="1"/>
  <c r="H3006" i="2" s="1"/>
  <c r="I3006" i="2" s="1"/>
  <c r="C3014" i="2"/>
  <c r="F3014" i="2" s="1"/>
  <c r="H3014" i="2" s="1"/>
  <c r="I3014" i="2" s="1"/>
  <c r="C3022" i="2"/>
  <c r="F3022" i="2" s="1"/>
  <c r="H3022" i="2" s="1"/>
  <c r="I3022" i="2" s="1"/>
  <c r="C3030" i="2"/>
  <c r="F3030" i="2" s="1"/>
  <c r="H3030" i="2" s="1"/>
  <c r="I3030" i="2" s="1"/>
  <c r="C3038" i="2"/>
  <c r="F3038" i="2" s="1"/>
  <c r="H3038" i="2" s="1"/>
  <c r="I3038" i="2" s="1"/>
  <c r="C3046" i="2"/>
  <c r="F3046" i="2" s="1"/>
  <c r="H3046" i="2" s="1"/>
  <c r="I3046" i="2" s="1"/>
  <c r="C3054" i="2"/>
  <c r="C3062" i="2"/>
  <c r="F3062" i="2" s="1"/>
  <c r="H3062" i="2" s="1"/>
  <c r="I3062" i="2" s="1"/>
  <c r="C3070" i="2"/>
  <c r="F3070" i="2" s="1"/>
  <c r="H3070" i="2" s="1"/>
  <c r="I3070" i="2" s="1"/>
  <c r="C3078" i="2"/>
  <c r="F3078" i="2" s="1"/>
  <c r="H3078" i="2" s="1"/>
  <c r="I3078" i="2" s="1"/>
  <c r="C3086" i="2"/>
  <c r="F3086" i="2" s="1"/>
  <c r="H3086" i="2" s="1"/>
  <c r="I3086" i="2" s="1"/>
  <c r="C3094" i="2"/>
  <c r="F3094" i="2" s="1"/>
  <c r="H3094" i="2" s="1"/>
  <c r="I3094" i="2" s="1"/>
  <c r="C3102" i="2"/>
  <c r="F3102" i="2" s="1"/>
  <c r="H3102" i="2" s="1"/>
  <c r="I3102" i="2" s="1"/>
  <c r="C3110" i="2"/>
  <c r="F3110" i="2" s="1"/>
  <c r="H3110" i="2" s="1"/>
  <c r="I3110" i="2" s="1"/>
  <c r="C3118" i="2"/>
  <c r="F3118" i="2" s="1"/>
  <c r="H3118" i="2" s="1"/>
  <c r="I3118" i="2" s="1"/>
  <c r="C3126" i="2"/>
  <c r="F3126" i="2" s="1"/>
  <c r="H3126" i="2" s="1"/>
  <c r="I3126" i="2" s="1"/>
  <c r="C3134" i="2"/>
  <c r="F3134" i="2" s="1"/>
  <c r="H3134" i="2" s="1"/>
  <c r="I3134" i="2" s="1"/>
  <c r="C3142" i="2"/>
  <c r="C3150" i="2"/>
  <c r="F3150" i="2" s="1"/>
  <c r="H3150" i="2" s="1"/>
  <c r="I3150" i="2" s="1"/>
  <c r="C3158" i="2"/>
  <c r="F3158" i="2" s="1"/>
  <c r="H3158" i="2" s="1"/>
  <c r="I3158" i="2" s="1"/>
  <c r="C3166" i="2"/>
  <c r="F3166" i="2" s="1"/>
  <c r="H3166" i="2" s="1"/>
  <c r="I3166" i="2" s="1"/>
  <c r="C3174" i="2"/>
  <c r="C3182" i="2"/>
  <c r="F3182" i="2" s="1"/>
  <c r="H3182" i="2" s="1"/>
  <c r="I3182" i="2" s="1"/>
  <c r="C3190" i="2"/>
  <c r="C3198" i="2"/>
  <c r="F3198" i="2" s="1"/>
  <c r="H3198" i="2" s="1"/>
  <c r="I3198" i="2" s="1"/>
  <c r="C3206" i="2"/>
  <c r="F3206" i="2" s="1"/>
  <c r="H3206" i="2" s="1"/>
  <c r="I3206" i="2" s="1"/>
  <c r="C3214" i="2"/>
  <c r="F3214" i="2" s="1"/>
  <c r="H3214" i="2" s="1"/>
  <c r="I3214" i="2" s="1"/>
  <c r="C3222" i="2"/>
  <c r="F3222" i="2" s="1"/>
  <c r="H3222" i="2" s="1"/>
  <c r="I3222" i="2" s="1"/>
  <c r="C3230" i="2"/>
  <c r="F3230" i="2" s="1"/>
  <c r="H3230" i="2" s="1"/>
  <c r="I3230" i="2" s="1"/>
  <c r="C3238" i="2"/>
  <c r="C3246" i="2"/>
  <c r="F3246" i="2" s="1"/>
  <c r="H3246" i="2" s="1"/>
  <c r="I3246" i="2" s="1"/>
  <c r="C3254" i="2"/>
  <c r="F3254" i="2" s="1"/>
  <c r="H3254" i="2" s="1"/>
  <c r="I3254" i="2" s="1"/>
  <c r="C3262" i="2"/>
  <c r="F3262" i="2" s="1"/>
  <c r="H3262" i="2" s="1"/>
  <c r="I3262" i="2" s="1"/>
  <c r="C3270" i="2"/>
  <c r="F3270" i="2" s="1"/>
  <c r="H3270" i="2" s="1"/>
  <c r="I3270" i="2" s="1"/>
  <c r="C3278" i="2"/>
  <c r="F3278" i="2" s="1"/>
  <c r="H3278" i="2" s="1"/>
  <c r="I3278" i="2" s="1"/>
  <c r="C3286" i="2"/>
  <c r="C3294" i="2"/>
  <c r="C3302" i="2"/>
  <c r="C3310" i="2"/>
  <c r="F3310" i="2" s="1"/>
  <c r="H3310" i="2" s="1"/>
  <c r="I3310" i="2" s="1"/>
  <c r="C3318" i="2"/>
  <c r="F3318" i="2" s="1"/>
  <c r="H3318" i="2" s="1"/>
  <c r="I3318" i="2" s="1"/>
  <c r="C3326" i="2"/>
  <c r="F3326" i="2" s="1"/>
  <c r="H3326" i="2" s="1"/>
  <c r="I3326" i="2" s="1"/>
  <c r="C3334" i="2"/>
  <c r="F3334" i="2" s="1"/>
  <c r="H3334" i="2" s="1"/>
  <c r="I3334" i="2" s="1"/>
  <c r="C3342" i="2"/>
  <c r="F3342" i="2" s="1"/>
  <c r="H3342" i="2" s="1"/>
  <c r="I3342" i="2" s="1"/>
  <c r="C3350" i="2"/>
  <c r="C3358" i="2"/>
  <c r="F3358" i="2" s="1"/>
  <c r="H3358" i="2" s="1"/>
  <c r="I3358" i="2" s="1"/>
  <c r="C3366" i="2"/>
  <c r="C3374" i="2"/>
  <c r="F3374" i="2" s="1"/>
  <c r="H3374" i="2" s="1"/>
  <c r="I3374" i="2" s="1"/>
  <c r="C3382" i="2"/>
  <c r="F3382" i="2" s="1"/>
  <c r="H3382" i="2" s="1"/>
  <c r="I3382" i="2" s="1"/>
  <c r="C3390" i="2"/>
  <c r="F3390" i="2" s="1"/>
  <c r="H3390" i="2" s="1"/>
  <c r="I3390" i="2" s="1"/>
  <c r="C3398" i="2"/>
  <c r="F3398" i="2" s="1"/>
  <c r="H3398" i="2" s="1"/>
  <c r="I3398" i="2" s="1"/>
  <c r="C3406" i="2"/>
  <c r="F3406" i="2" s="1"/>
  <c r="H3406" i="2" s="1"/>
  <c r="I3406" i="2" s="1"/>
  <c r="C3414" i="2"/>
  <c r="F3414" i="2" s="1"/>
  <c r="H3414" i="2" s="1"/>
  <c r="I3414" i="2" s="1"/>
  <c r="E3422" i="2"/>
  <c r="D3431" i="2"/>
  <c r="E3445" i="2"/>
  <c r="F3445" i="2" s="1"/>
  <c r="H3445" i="2" s="1"/>
  <c r="I3445" i="2" s="1"/>
  <c r="C3448" i="2"/>
  <c r="F3448" i="2" s="1"/>
  <c r="H3448" i="2" s="1"/>
  <c r="I3448" i="2" s="1"/>
  <c r="D3465" i="2"/>
  <c r="C3467" i="2"/>
  <c r="F3467" i="2" s="1"/>
  <c r="H3467" i="2" s="1"/>
  <c r="I3467" i="2" s="1"/>
  <c r="D3477" i="2"/>
  <c r="F3477" i="2" s="1"/>
  <c r="H3477" i="2" s="1"/>
  <c r="I3477" i="2" s="1"/>
  <c r="C3482" i="2"/>
  <c r="D3487" i="2"/>
  <c r="D3497" i="2"/>
  <c r="C3499" i="2"/>
  <c r="F3499" i="2" s="1"/>
  <c r="H3499" i="2" s="1"/>
  <c r="I3499" i="2" s="1"/>
  <c r="F3512" i="2"/>
  <c r="H3512" i="2" s="1"/>
  <c r="I3512" i="2" s="1"/>
  <c r="E3521" i="2"/>
  <c r="D3521" i="2"/>
  <c r="C3521" i="2"/>
  <c r="D3523" i="2"/>
  <c r="E3525" i="2"/>
  <c r="D3531" i="2"/>
  <c r="E3537" i="2"/>
  <c r="D3537" i="2"/>
  <c r="C3537" i="2"/>
  <c r="E3546" i="2"/>
  <c r="D3546" i="2"/>
  <c r="F3548" i="2"/>
  <c r="H3548" i="2" s="1"/>
  <c r="I3548" i="2" s="1"/>
  <c r="E3561" i="2"/>
  <c r="D3561" i="2"/>
  <c r="C3561" i="2"/>
  <c r="C3578" i="2"/>
  <c r="F3599" i="2"/>
  <c r="H3599" i="2" s="1"/>
  <c r="I3599" i="2" s="1"/>
  <c r="D3625" i="2"/>
  <c r="E3625" i="2"/>
  <c r="E3479" i="2"/>
  <c r="C3479" i="2"/>
  <c r="E3489" i="2"/>
  <c r="C3489" i="2"/>
  <c r="E3511" i="2"/>
  <c r="C3511" i="2"/>
  <c r="E3529" i="2"/>
  <c r="D3529" i="2"/>
  <c r="C3529" i="2"/>
  <c r="E3562" i="2"/>
  <c r="D3562" i="2"/>
  <c r="F3579" i="2"/>
  <c r="H3579" i="2" s="1"/>
  <c r="I3579" i="2" s="1"/>
  <c r="E3585" i="2"/>
  <c r="D3585" i="2"/>
  <c r="C3585" i="2"/>
  <c r="E3666" i="2"/>
  <c r="C3666" i="2"/>
  <c r="D3666" i="2"/>
  <c r="E3682" i="2"/>
  <c r="D3682" i="2"/>
  <c r="C3682" i="2"/>
  <c r="E3840" i="2"/>
  <c r="C3840" i="2"/>
  <c r="D3840" i="2"/>
  <c r="E3950" i="2"/>
  <c r="D3950" i="2"/>
  <c r="C3950" i="2"/>
  <c r="E3960" i="2"/>
  <c r="C3960" i="2"/>
  <c r="D3960" i="2"/>
  <c r="E3421" i="2"/>
  <c r="F3421" i="2" s="1"/>
  <c r="H3421" i="2" s="1"/>
  <c r="I3421" i="2" s="1"/>
  <c r="E3430" i="2"/>
  <c r="F3430" i="2" s="1"/>
  <c r="H3430" i="2" s="1"/>
  <c r="I3430" i="2" s="1"/>
  <c r="D3439" i="2"/>
  <c r="E3447" i="2"/>
  <c r="C3447" i="2"/>
  <c r="D3457" i="2"/>
  <c r="F3457" i="2" s="1"/>
  <c r="H3457" i="2" s="1"/>
  <c r="I3457" i="2" s="1"/>
  <c r="C3459" i="2"/>
  <c r="D3469" i="2"/>
  <c r="F3469" i="2" s="1"/>
  <c r="H3469" i="2" s="1"/>
  <c r="I3469" i="2" s="1"/>
  <c r="F3472" i="2"/>
  <c r="H3472" i="2" s="1"/>
  <c r="I3472" i="2" s="1"/>
  <c r="C3474" i="2"/>
  <c r="F3474" i="2" s="1"/>
  <c r="H3474" i="2" s="1"/>
  <c r="I3474" i="2" s="1"/>
  <c r="D3479" i="2"/>
  <c r="D3489" i="2"/>
  <c r="C3491" i="2"/>
  <c r="F3491" i="2" s="1"/>
  <c r="H3491" i="2" s="1"/>
  <c r="I3491" i="2" s="1"/>
  <c r="D3501" i="2"/>
  <c r="F3501" i="2" s="1"/>
  <c r="H3501" i="2" s="1"/>
  <c r="I3501" i="2" s="1"/>
  <c r="F3504" i="2"/>
  <c r="H3504" i="2" s="1"/>
  <c r="I3504" i="2" s="1"/>
  <c r="C3506" i="2"/>
  <c r="D3511" i="2"/>
  <c r="E3538" i="2"/>
  <c r="D3538" i="2"/>
  <c r="F3540" i="2"/>
  <c r="H3540" i="2" s="1"/>
  <c r="I3540" i="2" s="1"/>
  <c r="D3555" i="2"/>
  <c r="F3555" i="2" s="1"/>
  <c r="H3555" i="2" s="1"/>
  <c r="I3555" i="2" s="1"/>
  <c r="C3562" i="2"/>
  <c r="C3590" i="2"/>
  <c r="E3590" i="2"/>
  <c r="D3590" i="2"/>
  <c r="E3618" i="2"/>
  <c r="D3618" i="2"/>
  <c r="C3618" i="2"/>
  <c r="E3636" i="2"/>
  <c r="D3636" i="2"/>
  <c r="C3636" i="2"/>
  <c r="D3651" i="2"/>
  <c r="E3651" i="2"/>
  <c r="F3651" i="2" s="1"/>
  <c r="H3651" i="2" s="1"/>
  <c r="I3651" i="2" s="1"/>
  <c r="C3651" i="2"/>
  <c r="D3779" i="2"/>
  <c r="C3779" i="2"/>
  <c r="E3779" i="2"/>
  <c r="E3690" i="2"/>
  <c r="D3690" i="2"/>
  <c r="C3690" i="2"/>
  <c r="D3697" i="2"/>
  <c r="C3697" i="2"/>
  <c r="E3699" i="2"/>
  <c r="D3699" i="2"/>
  <c r="C3699" i="2"/>
  <c r="E3708" i="2"/>
  <c r="D3708" i="2"/>
  <c r="C3708" i="2"/>
  <c r="C3728" i="2"/>
  <c r="E3728" i="2"/>
  <c r="E3757" i="2"/>
  <c r="C3757" i="2"/>
  <c r="E3798" i="2"/>
  <c r="D3798" i="2"/>
  <c r="C3798" i="2"/>
  <c r="E3862" i="2"/>
  <c r="D3862" i="2"/>
  <c r="C3862" i="2"/>
  <c r="E3904" i="2"/>
  <c r="C3904" i="2"/>
  <c r="E4151" i="2"/>
  <c r="D4151" i="2"/>
  <c r="C4151" i="2"/>
  <c r="D4396" i="2"/>
  <c r="E4396" i="2"/>
  <c r="C4396" i="2"/>
  <c r="E3608" i="2"/>
  <c r="C3608" i="2"/>
  <c r="E3624" i="2"/>
  <c r="C3624" i="2"/>
  <c r="E3648" i="2"/>
  <c r="C3648" i="2"/>
  <c r="E3658" i="2"/>
  <c r="C3658" i="2"/>
  <c r="F3661" i="2"/>
  <c r="H3661" i="2" s="1"/>
  <c r="I3661" i="2" s="1"/>
  <c r="E3675" i="2"/>
  <c r="F3675" i="2" s="1"/>
  <c r="H3675" i="2" s="1"/>
  <c r="I3675" i="2" s="1"/>
  <c r="D3675" i="2"/>
  <c r="E3697" i="2"/>
  <c r="F3709" i="2"/>
  <c r="H3709" i="2" s="1"/>
  <c r="I3709" i="2" s="1"/>
  <c r="E3714" i="2"/>
  <c r="D3714" i="2"/>
  <c r="E3723" i="2"/>
  <c r="D3723" i="2"/>
  <c r="D3728" i="2"/>
  <c r="E3734" i="2"/>
  <c r="D3734" i="2"/>
  <c r="C3734" i="2"/>
  <c r="F3748" i="2"/>
  <c r="H3748" i="2" s="1"/>
  <c r="I3748" i="2" s="1"/>
  <c r="F3751" i="2"/>
  <c r="H3751" i="2" s="1"/>
  <c r="I3751" i="2" s="1"/>
  <c r="D3757" i="2"/>
  <c r="D3904" i="2"/>
  <c r="E3942" i="2"/>
  <c r="D3942" i="2"/>
  <c r="C3942" i="2"/>
  <c r="C3519" i="2"/>
  <c r="F3519" i="2" s="1"/>
  <c r="H3519" i="2" s="1"/>
  <c r="I3519" i="2" s="1"/>
  <c r="C3527" i="2"/>
  <c r="F3527" i="2" s="1"/>
  <c r="H3527" i="2" s="1"/>
  <c r="I3527" i="2" s="1"/>
  <c r="C3535" i="2"/>
  <c r="F3535" i="2" s="1"/>
  <c r="H3535" i="2" s="1"/>
  <c r="I3535" i="2" s="1"/>
  <c r="C3543" i="2"/>
  <c r="F3543" i="2" s="1"/>
  <c r="H3543" i="2" s="1"/>
  <c r="I3543" i="2" s="1"/>
  <c r="C3551" i="2"/>
  <c r="C3559" i="2"/>
  <c r="C3567" i="2"/>
  <c r="F3567" i="2" s="1"/>
  <c r="H3567" i="2" s="1"/>
  <c r="I3567" i="2" s="1"/>
  <c r="C3575" i="2"/>
  <c r="C3583" i="2"/>
  <c r="C3588" i="2"/>
  <c r="F3588" i="2" s="1"/>
  <c r="H3588" i="2" s="1"/>
  <c r="I3588" i="2" s="1"/>
  <c r="C3593" i="2"/>
  <c r="D3598" i="2"/>
  <c r="F3598" i="2" s="1"/>
  <c r="H3598" i="2" s="1"/>
  <c r="I3598" i="2" s="1"/>
  <c r="C3604" i="2"/>
  <c r="F3604" i="2" s="1"/>
  <c r="H3604" i="2" s="1"/>
  <c r="I3604" i="2" s="1"/>
  <c r="D3608" i="2"/>
  <c r="D3614" i="2"/>
  <c r="F3614" i="2" s="1"/>
  <c r="H3614" i="2" s="1"/>
  <c r="I3614" i="2" s="1"/>
  <c r="C3620" i="2"/>
  <c r="F3620" i="2" s="1"/>
  <c r="H3620" i="2" s="1"/>
  <c r="I3620" i="2" s="1"/>
  <c r="D3624" i="2"/>
  <c r="D3630" i="2"/>
  <c r="F3630" i="2" s="1"/>
  <c r="H3630" i="2" s="1"/>
  <c r="I3630" i="2" s="1"/>
  <c r="D3638" i="2"/>
  <c r="F3638" i="2" s="1"/>
  <c r="H3638" i="2" s="1"/>
  <c r="I3638" i="2" s="1"/>
  <c r="F3641" i="2"/>
  <c r="H3641" i="2" s="1"/>
  <c r="I3641" i="2" s="1"/>
  <c r="C3643" i="2"/>
  <c r="D3648" i="2"/>
  <c r="D3658" i="2"/>
  <c r="F3673" i="2"/>
  <c r="H3673" i="2" s="1"/>
  <c r="I3673" i="2" s="1"/>
  <c r="E3683" i="2"/>
  <c r="D3683" i="2"/>
  <c r="E3741" i="2"/>
  <c r="D3741" i="2"/>
  <c r="E4141" i="2"/>
  <c r="D4141" i="2"/>
  <c r="C4141" i="2"/>
  <c r="D4175" i="2"/>
  <c r="C4175" i="2"/>
  <c r="E4175" i="2"/>
  <c r="F3611" i="2"/>
  <c r="H3611" i="2" s="1"/>
  <c r="I3611" i="2" s="1"/>
  <c r="E3640" i="2"/>
  <c r="C3640" i="2"/>
  <c r="E3650" i="2"/>
  <c r="C3650" i="2"/>
  <c r="E3672" i="2"/>
  <c r="C3672" i="2"/>
  <c r="E3718" i="2"/>
  <c r="D3718" i="2"/>
  <c r="E3872" i="2"/>
  <c r="C3872" i="2"/>
  <c r="D3968" i="2"/>
  <c r="C3968" i="2"/>
  <c r="E3968" i="2"/>
  <c r="C4021" i="2"/>
  <c r="E4021" i="2"/>
  <c r="D4021" i="2"/>
  <c r="C4171" i="2"/>
  <c r="E4171" i="2"/>
  <c r="D4171" i="2"/>
  <c r="C3592" i="2"/>
  <c r="F3592" i="2" s="1"/>
  <c r="H3592" i="2" s="1"/>
  <c r="I3592" i="2" s="1"/>
  <c r="E3601" i="2"/>
  <c r="F3601" i="2" s="1"/>
  <c r="H3601" i="2" s="1"/>
  <c r="I3601" i="2" s="1"/>
  <c r="C3610" i="2"/>
  <c r="F3610" i="2" s="1"/>
  <c r="H3610" i="2" s="1"/>
  <c r="I3610" i="2" s="1"/>
  <c r="E3617" i="2"/>
  <c r="F3617" i="2" s="1"/>
  <c r="H3617" i="2" s="1"/>
  <c r="I3617" i="2" s="1"/>
  <c r="C3626" i="2"/>
  <c r="F3626" i="2" s="1"/>
  <c r="H3626" i="2" s="1"/>
  <c r="I3626" i="2" s="1"/>
  <c r="C3635" i="2"/>
  <c r="F3635" i="2" s="1"/>
  <c r="H3635" i="2" s="1"/>
  <c r="I3635" i="2" s="1"/>
  <c r="D3640" i="2"/>
  <c r="D3650" i="2"/>
  <c r="C3652" i="2"/>
  <c r="F3652" i="2" s="1"/>
  <c r="H3652" i="2" s="1"/>
  <c r="I3652" i="2" s="1"/>
  <c r="D3662" i="2"/>
  <c r="F3662" i="2" s="1"/>
  <c r="H3662" i="2" s="1"/>
  <c r="I3662" i="2" s="1"/>
  <c r="F3665" i="2"/>
  <c r="H3665" i="2" s="1"/>
  <c r="I3665" i="2" s="1"/>
  <c r="C3667" i="2"/>
  <c r="D3672" i="2"/>
  <c r="F3676" i="2"/>
  <c r="H3676" i="2" s="1"/>
  <c r="I3676" i="2" s="1"/>
  <c r="F3681" i="2"/>
  <c r="H3681" i="2" s="1"/>
  <c r="I3681" i="2" s="1"/>
  <c r="D3691" i="2"/>
  <c r="D3700" i="2"/>
  <c r="F3700" i="2" s="1"/>
  <c r="H3700" i="2" s="1"/>
  <c r="I3700" i="2" s="1"/>
  <c r="C3704" i="2"/>
  <c r="E3704" i="2"/>
  <c r="D3704" i="2"/>
  <c r="C3718" i="2"/>
  <c r="E3808" i="2"/>
  <c r="C3808" i="2"/>
  <c r="E3830" i="2"/>
  <c r="D3830" i="2"/>
  <c r="C3830" i="2"/>
  <c r="D3872" i="2"/>
  <c r="E4113" i="2"/>
  <c r="C4113" i="2"/>
  <c r="D4113" i="2"/>
  <c r="E3600" i="2"/>
  <c r="C3600" i="2"/>
  <c r="E3616" i="2"/>
  <c r="F3616" i="2" s="1"/>
  <c r="H3616" i="2" s="1"/>
  <c r="I3616" i="2" s="1"/>
  <c r="C3616" i="2"/>
  <c r="E3632" i="2"/>
  <c r="C3632" i="2"/>
  <c r="E3642" i="2"/>
  <c r="C3642" i="2"/>
  <c r="E3664" i="2"/>
  <c r="C3664" i="2"/>
  <c r="E3674" i="2"/>
  <c r="C3674" i="2"/>
  <c r="E3694" i="2"/>
  <c r="D3694" i="2"/>
  <c r="C3694" i="2"/>
  <c r="F3715" i="2"/>
  <c r="H3715" i="2" s="1"/>
  <c r="I3715" i="2" s="1"/>
  <c r="F3735" i="2"/>
  <c r="H3735" i="2" s="1"/>
  <c r="I3735" i="2" s="1"/>
  <c r="C3744" i="2"/>
  <c r="E3744" i="2"/>
  <c r="D3744" i="2"/>
  <c r="E3750" i="2"/>
  <c r="D3750" i="2"/>
  <c r="C3750" i="2"/>
  <c r="F3762" i="2"/>
  <c r="H3762" i="2" s="1"/>
  <c r="I3762" i="2" s="1"/>
  <c r="E3894" i="2"/>
  <c r="D3894" i="2"/>
  <c r="C3894" i="2"/>
  <c r="E3773" i="2"/>
  <c r="C3773" i="2"/>
  <c r="D3790" i="2"/>
  <c r="C3790" i="2"/>
  <c r="E3792" i="2"/>
  <c r="C3792" i="2"/>
  <c r="F3801" i="2"/>
  <c r="H3801" i="2" s="1"/>
  <c r="I3801" i="2" s="1"/>
  <c r="E3806" i="2"/>
  <c r="D3806" i="2"/>
  <c r="C3806" i="2"/>
  <c r="E3816" i="2"/>
  <c r="C3816" i="2"/>
  <c r="F3833" i="2"/>
  <c r="H3833" i="2" s="1"/>
  <c r="I3833" i="2" s="1"/>
  <c r="E3838" i="2"/>
  <c r="D3838" i="2"/>
  <c r="C3838" i="2"/>
  <c r="E3848" i="2"/>
  <c r="C3848" i="2"/>
  <c r="E3870" i="2"/>
  <c r="D3870" i="2"/>
  <c r="C3870" i="2"/>
  <c r="E3880" i="2"/>
  <c r="C3880" i="2"/>
  <c r="E3902" i="2"/>
  <c r="D3902" i="2"/>
  <c r="C3902" i="2"/>
  <c r="E3912" i="2"/>
  <c r="C3912" i="2"/>
  <c r="E3958" i="2"/>
  <c r="D3958" i="2"/>
  <c r="C3958" i="2"/>
  <c r="D3976" i="2"/>
  <c r="E3976" i="2"/>
  <c r="C3976" i="2"/>
  <c r="E3985" i="2"/>
  <c r="C3985" i="2"/>
  <c r="E3994" i="2"/>
  <c r="D3994" i="2"/>
  <c r="C3994" i="2"/>
  <c r="E3999" i="2"/>
  <c r="C3999" i="2"/>
  <c r="D3999" i="2"/>
  <c r="C4005" i="2"/>
  <c r="D4005" i="2"/>
  <c r="F4012" i="2"/>
  <c r="H4012" i="2" s="1"/>
  <c r="I4012" i="2" s="1"/>
  <c r="F4066" i="2"/>
  <c r="H4066" i="2" s="1"/>
  <c r="I4066" i="2" s="1"/>
  <c r="C4069" i="2"/>
  <c r="D4069" i="2"/>
  <c r="F4069" i="2" s="1"/>
  <c r="H4069" i="2" s="1"/>
  <c r="I4069" i="2" s="1"/>
  <c r="F4130" i="2"/>
  <c r="H4130" i="2" s="1"/>
  <c r="I4130" i="2" s="1"/>
  <c r="C4147" i="2"/>
  <c r="E4147" i="2"/>
  <c r="D4147" i="2"/>
  <c r="D4316" i="2"/>
  <c r="C4316" i="2"/>
  <c r="E4316" i="2"/>
  <c r="D4383" i="2"/>
  <c r="E4383" i="2"/>
  <c r="C4383" i="2"/>
  <c r="E6674" i="2"/>
  <c r="D6674" i="2"/>
  <c r="C6674" i="2"/>
  <c r="C3713" i="2"/>
  <c r="C3717" i="2"/>
  <c r="F3717" i="2" s="1"/>
  <c r="H3717" i="2" s="1"/>
  <c r="I3717" i="2" s="1"/>
  <c r="C3722" i="2"/>
  <c r="C3726" i="2"/>
  <c r="D3731" i="2"/>
  <c r="C3737" i="2"/>
  <c r="D3747" i="2"/>
  <c r="C3753" i="2"/>
  <c r="C3766" i="2"/>
  <c r="D3773" i="2"/>
  <c r="E3790" i="2"/>
  <c r="D3792" i="2"/>
  <c r="D3816" i="2"/>
  <c r="E3920" i="2"/>
  <c r="C3920" i="2"/>
  <c r="E3966" i="2"/>
  <c r="D3966" i="2"/>
  <c r="C3966" i="2"/>
  <c r="E3971" i="2"/>
  <c r="D3971" i="2"/>
  <c r="C3971" i="2"/>
  <c r="E3977" i="2"/>
  <c r="C3977" i="2"/>
  <c r="D4008" i="2"/>
  <c r="E4008" i="2"/>
  <c r="C4008" i="2"/>
  <c r="E4049" i="2"/>
  <c r="C4049" i="2"/>
  <c r="E4058" i="2"/>
  <c r="D4058" i="2"/>
  <c r="C4058" i="2"/>
  <c r="E4063" i="2"/>
  <c r="C4063" i="2"/>
  <c r="D4063" i="2"/>
  <c r="D4072" i="2"/>
  <c r="E4072" i="2"/>
  <c r="C4072" i="2"/>
  <c r="E4079" i="2"/>
  <c r="C4079" i="2"/>
  <c r="D4079" i="2"/>
  <c r="E4101" i="2"/>
  <c r="C4101" i="2"/>
  <c r="F4103" i="2"/>
  <c r="H4103" i="2" s="1"/>
  <c r="I4103" i="2" s="1"/>
  <c r="E4110" i="2"/>
  <c r="D4110" i="2"/>
  <c r="C4110" i="2"/>
  <c r="E4128" i="2"/>
  <c r="F4128" i="2" s="1"/>
  <c r="H4128" i="2" s="1"/>
  <c r="I4128" i="2" s="1"/>
  <c r="C4128" i="2"/>
  <c r="E4145" i="2"/>
  <c r="D4145" i="2"/>
  <c r="C4145" i="2"/>
  <c r="C4521" i="2"/>
  <c r="D4521" i="2"/>
  <c r="E4521" i="2"/>
  <c r="E3713" i="2"/>
  <c r="D3717" i="2"/>
  <c r="D3722" i="2"/>
  <c r="D3726" i="2"/>
  <c r="E3731" i="2"/>
  <c r="F3731" i="2" s="1"/>
  <c r="H3731" i="2" s="1"/>
  <c r="I3731" i="2" s="1"/>
  <c r="E3737" i="2"/>
  <c r="F3737" i="2" s="1"/>
  <c r="H3737" i="2" s="1"/>
  <c r="I3737" i="2" s="1"/>
  <c r="C3740" i="2"/>
  <c r="E3747" i="2"/>
  <c r="E3753" i="2"/>
  <c r="C3761" i="2"/>
  <c r="E3766" i="2"/>
  <c r="D3768" i="2"/>
  <c r="D3782" i="2"/>
  <c r="C3782" i="2"/>
  <c r="E3784" i="2"/>
  <c r="C3784" i="2"/>
  <c r="E3814" i="2"/>
  <c r="D3814" i="2"/>
  <c r="C3814" i="2"/>
  <c r="E3824" i="2"/>
  <c r="C3824" i="2"/>
  <c r="F3841" i="2"/>
  <c r="H3841" i="2" s="1"/>
  <c r="I3841" i="2" s="1"/>
  <c r="E3846" i="2"/>
  <c r="D3846" i="2"/>
  <c r="C3846" i="2"/>
  <c r="E3856" i="2"/>
  <c r="C3856" i="2"/>
  <c r="E3878" i="2"/>
  <c r="D3878" i="2"/>
  <c r="C3878" i="2"/>
  <c r="E3888" i="2"/>
  <c r="C3888" i="2"/>
  <c r="E3910" i="2"/>
  <c r="D3910" i="2"/>
  <c r="C3910" i="2"/>
  <c r="D3920" i="2"/>
  <c r="E3928" i="2"/>
  <c r="C3928" i="2"/>
  <c r="F3961" i="2"/>
  <c r="H3961" i="2" s="1"/>
  <c r="I3961" i="2" s="1"/>
  <c r="E3972" i="2"/>
  <c r="C3972" i="2"/>
  <c r="D3977" i="2"/>
  <c r="E4015" i="2"/>
  <c r="C4015" i="2"/>
  <c r="D4015" i="2"/>
  <c r="E4042" i="2"/>
  <c r="C4042" i="2"/>
  <c r="D4049" i="2"/>
  <c r="D4101" i="2"/>
  <c r="D4446" i="2"/>
  <c r="C4446" i="2"/>
  <c r="E4446" i="2"/>
  <c r="E4453" i="2"/>
  <c r="D4453" i="2"/>
  <c r="C4453" i="2"/>
  <c r="E4475" i="2"/>
  <c r="C4475" i="2"/>
  <c r="D4475" i="2"/>
  <c r="D5182" i="2"/>
  <c r="E5182" i="2"/>
  <c r="C5182" i="2"/>
  <c r="E5207" i="2"/>
  <c r="D5207" i="2"/>
  <c r="C5207" i="2"/>
  <c r="C3680" i="2"/>
  <c r="C3688" i="2"/>
  <c r="F3688" i="2" s="1"/>
  <c r="H3688" i="2" s="1"/>
  <c r="I3688" i="2" s="1"/>
  <c r="C3693" i="2"/>
  <c r="F3693" i="2" s="1"/>
  <c r="H3693" i="2" s="1"/>
  <c r="I3693" i="2" s="1"/>
  <c r="C3698" i="2"/>
  <c r="F3698" i="2" s="1"/>
  <c r="H3698" i="2" s="1"/>
  <c r="I3698" i="2" s="1"/>
  <c r="C3702" i="2"/>
  <c r="F3702" i="2" s="1"/>
  <c r="H3702" i="2" s="1"/>
  <c r="I3702" i="2" s="1"/>
  <c r="C3707" i="2"/>
  <c r="F3707" i="2" s="1"/>
  <c r="H3707" i="2" s="1"/>
  <c r="I3707" i="2" s="1"/>
  <c r="D3712" i="2"/>
  <c r="F3712" i="2" s="1"/>
  <c r="H3712" i="2" s="1"/>
  <c r="I3712" i="2" s="1"/>
  <c r="C3716" i="2"/>
  <c r="F3716" i="2" s="1"/>
  <c r="H3716" i="2" s="1"/>
  <c r="I3716" i="2" s="1"/>
  <c r="C3721" i="2"/>
  <c r="C3725" i="2"/>
  <c r="F3725" i="2" s="1"/>
  <c r="H3725" i="2" s="1"/>
  <c r="I3725" i="2" s="1"/>
  <c r="C3733" i="2"/>
  <c r="F3733" i="2" s="1"/>
  <c r="H3733" i="2" s="1"/>
  <c r="I3733" i="2" s="1"/>
  <c r="E3740" i="2"/>
  <c r="C3749" i="2"/>
  <c r="C3758" i="2"/>
  <c r="F3758" i="2" s="1"/>
  <c r="H3758" i="2" s="1"/>
  <c r="I3758" i="2" s="1"/>
  <c r="E3761" i="2"/>
  <c r="F3761" i="2" s="1"/>
  <c r="H3761" i="2" s="1"/>
  <c r="I3761" i="2" s="1"/>
  <c r="E3768" i="2"/>
  <c r="E3782" i="2"/>
  <c r="D3784" i="2"/>
  <c r="F3797" i="2"/>
  <c r="H3797" i="2" s="1"/>
  <c r="I3797" i="2" s="1"/>
  <c r="D3824" i="2"/>
  <c r="D3856" i="2"/>
  <c r="E3918" i="2"/>
  <c r="D3918" i="2"/>
  <c r="C3918" i="2"/>
  <c r="E3936" i="2"/>
  <c r="C3936" i="2"/>
  <c r="E3980" i="2"/>
  <c r="D3980" i="2"/>
  <c r="C3980" i="2"/>
  <c r="F3995" i="2"/>
  <c r="H3995" i="2" s="1"/>
  <c r="I3995" i="2" s="1"/>
  <c r="E4035" i="2"/>
  <c r="C4035" i="2"/>
  <c r="E4173" i="2"/>
  <c r="D4173" i="2"/>
  <c r="C4173" i="2"/>
  <c r="E4414" i="2"/>
  <c r="D4414" i="2"/>
  <c r="C4414" i="2"/>
  <c r="E4589" i="2"/>
  <c r="D4589" i="2"/>
  <c r="C4589" i="2"/>
  <c r="E3776" i="2"/>
  <c r="C3776" i="2"/>
  <c r="E3800" i="2"/>
  <c r="C3800" i="2"/>
  <c r="E3822" i="2"/>
  <c r="D3822" i="2"/>
  <c r="C3822" i="2"/>
  <c r="E3832" i="2"/>
  <c r="C3832" i="2"/>
  <c r="E3854" i="2"/>
  <c r="D3854" i="2"/>
  <c r="C3854" i="2"/>
  <c r="E3864" i="2"/>
  <c r="C3864" i="2"/>
  <c r="E3886" i="2"/>
  <c r="D3886" i="2"/>
  <c r="C3886" i="2"/>
  <c r="E3896" i="2"/>
  <c r="C3896" i="2"/>
  <c r="E3926" i="2"/>
  <c r="D3926" i="2"/>
  <c r="C3926" i="2"/>
  <c r="E3944" i="2"/>
  <c r="C3944" i="2"/>
  <c r="E3981" i="2"/>
  <c r="C3981" i="2"/>
  <c r="E3987" i="2"/>
  <c r="D3987" i="2"/>
  <c r="C3987" i="2"/>
  <c r="D3992" i="2"/>
  <c r="C3992" i="2"/>
  <c r="E4001" i="2"/>
  <c r="D4001" i="2"/>
  <c r="C4001" i="2"/>
  <c r="D4035" i="2"/>
  <c r="F4059" i="2"/>
  <c r="H4059" i="2" s="1"/>
  <c r="I4059" i="2" s="1"/>
  <c r="E4105" i="2"/>
  <c r="D4105" i="2"/>
  <c r="C4105" i="2"/>
  <c r="E4177" i="2"/>
  <c r="D4177" i="2"/>
  <c r="C4177" i="2"/>
  <c r="E4403" i="2"/>
  <c r="C4403" i="2"/>
  <c r="D4403" i="2"/>
  <c r="D4516" i="2"/>
  <c r="C4516" i="2"/>
  <c r="E4516" i="2"/>
  <c r="E5077" i="2"/>
  <c r="D5077" i="2"/>
  <c r="C5077" i="2"/>
  <c r="C3706" i="2"/>
  <c r="D3720" i="2"/>
  <c r="F3720" i="2" s="1"/>
  <c r="H3720" i="2" s="1"/>
  <c r="I3720" i="2" s="1"/>
  <c r="C3729" i="2"/>
  <c r="F3729" i="2" s="1"/>
  <c r="H3729" i="2" s="1"/>
  <c r="I3729" i="2" s="1"/>
  <c r="E3736" i="2"/>
  <c r="F3736" i="2" s="1"/>
  <c r="H3736" i="2" s="1"/>
  <c r="I3736" i="2" s="1"/>
  <c r="D3739" i="2"/>
  <c r="C3745" i="2"/>
  <c r="F3745" i="2" s="1"/>
  <c r="H3745" i="2" s="1"/>
  <c r="I3745" i="2" s="1"/>
  <c r="E3752" i="2"/>
  <c r="D3755" i="2"/>
  <c r="F3755" i="2" s="1"/>
  <c r="H3755" i="2" s="1"/>
  <c r="I3755" i="2" s="1"/>
  <c r="E3763" i="2"/>
  <c r="F3763" i="2" s="1"/>
  <c r="H3763" i="2" s="1"/>
  <c r="I3763" i="2" s="1"/>
  <c r="E3765" i="2"/>
  <c r="C3765" i="2"/>
  <c r="E3774" i="2"/>
  <c r="F3774" i="2" s="1"/>
  <c r="H3774" i="2" s="1"/>
  <c r="I3774" i="2" s="1"/>
  <c r="D3776" i="2"/>
  <c r="D3787" i="2"/>
  <c r="C3787" i="2"/>
  <c r="F3793" i="2"/>
  <c r="H3793" i="2" s="1"/>
  <c r="I3793" i="2" s="1"/>
  <c r="D3800" i="2"/>
  <c r="D3832" i="2"/>
  <c r="D3864" i="2"/>
  <c r="D3896" i="2"/>
  <c r="E3934" i="2"/>
  <c r="D3934" i="2"/>
  <c r="C3934" i="2"/>
  <c r="D3944" i="2"/>
  <c r="E3952" i="2"/>
  <c r="C3952" i="2"/>
  <c r="D3981" i="2"/>
  <c r="E3992" i="2"/>
  <c r="F4033" i="2"/>
  <c r="H4033" i="2" s="1"/>
  <c r="I4033" i="2" s="1"/>
  <c r="E4051" i="2"/>
  <c r="D4051" i="2"/>
  <c r="C4051" i="2"/>
  <c r="D4056" i="2"/>
  <c r="C4056" i="2"/>
  <c r="E4065" i="2"/>
  <c r="D4065" i="2"/>
  <c r="C4065" i="2"/>
  <c r="E4085" i="2"/>
  <c r="C4085" i="2"/>
  <c r="D4085" i="2"/>
  <c r="F4088" i="2"/>
  <c r="H4088" i="2" s="1"/>
  <c r="I4088" i="2" s="1"/>
  <c r="D4009" i="2"/>
  <c r="F4009" i="2" s="1"/>
  <c r="H4009" i="2" s="1"/>
  <c r="I4009" i="2" s="1"/>
  <c r="E4016" i="2"/>
  <c r="F4016" i="2" s="1"/>
  <c r="H4016" i="2" s="1"/>
  <c r="I4016" i="2" s="1"/>
  <c r="E4029" i="2"/>
  <c r="F4029" i="2" s="1"/>
  <c r="H4029" i="2" s="1"/>
  <c r="I4029" i="2" s="1"/>
  <c r="E4039" i="2"/>
  <c r="C4039" i="2"/>
  <c r="D4073" i="2"/>
  <c r="F4073" i="2" s="1"/>
  <c r="H4073" i="2" s="1"/>
  <c r="I4073" i="2" s="1"/>
  <c r="E4080" i="2"/>
  <c r="F4080" i="2" s="1"/>
  <c r="H4080" i="2" s="1"/>
  <c r="I4080" i="2" s="1"/>
  <c r="E4083" i="2"/>
  <c r="C4091" i="2"/>
  <c r="D4091" i="2"/>
  <c r="D4096" i="2"/>
  <c r="F4096" i="2" s="1"/>
  <c r="H4096" i="2" s="1"/>
  <c r="I4096" i="2" s="1"/>
  <c r="D4108" i="2"/>
  <c r="C4108" i="2"/>
  <c r="E4111" i="2"/>
  <c r="F4111" i="2" s="1"/>
  <c r="H4111" i="2" s="1"/>
  <c r="I4111" i="2" s="1"/>
  <c r="E4116" i="2"/>
  <c r="F4116" i="2" s="1"/>
  <c r="H4116" i="2" s="1"/>
  <c r="I4116" i="2" s="1"/>
  <c r="E4118" i="2"/>
  <c r="C4118" i="2"/>
  <c r="E4124" i="2"/>
  <c r="F4124" i="2" s="1"/>
  <c r="H4124" i="2" s="1"/>
  <c r="I4124" i="2" s="1"/>
  <c r="D4164" i="2"/>
  <c r="E4164" i="2"/>
  <c r="C4164" i="2"/>
  <c r="E4166" i="2"/>
  <c r="F4170" i="2"/>
  <c r="H4170" i="2" s="1"/>
  <c r="I4170" i="2" s="1"/>
  <c r="F4230" i="2"/>
  <c r="H4230" i="2" s="1"/>
  <c r="I4230" i="2" s="1"/>
  <c r="F4233" i="2"/>
  <c r="H4233" i="2" s="1"/>
  <c r="I4233" i="2" s="1"/>
  <c r="F4247" i="2"/>
  <c r="H4247" i="2" s="1"/>
  <c r="I4247" i="2" s="1"/>
  <c r="D4311" i="2"/>
  <c r="C4311" i="2"/>
  <c r="E4311" i="2"/>
  <c r="D4447" i="2"/>
  <c r="E4447" i="2"/>
  <c r="C4447" i="2"/>
  <c r="E4637" i="2"/>
  <c r="C4637" i="2"/>
  <c r="D4637" i="2"/>
  <c r="E5179" i="2"/>
  <c r="D5179" i="2"/>
  <c r="C5179" i="2"/>
  <c r="E3991" i="2"/>
  <c r="C3991" i="2"/>
  <c r="F4032" i="2"/>
  <c r="H4032" i="2" s="1"/>
  <c r="I4032" i="2" s="1"/>
  <c r="E4055" i="2"/>
  <c r="C4055" i="2"/>
  <c r="E4095" i="2"/>
  <c r="C4095" i="2"/>
  <c r="C4123" i="2"/>
  <c r="D4123" i="2"/>
  <c r="D4132" i="2"/>
  <c r="E4132" i="2"/>
  <c r="C4132" i="2"/>
  <c r="E4136" i="2"/>
  <c r="D4136" i="2"/>
  <c r="C4136" i="2"/>
  <c r="E4263" i="2"/>
  <c r="D4263" i="2"/>
  <c r="C4263" i="2"/>
  <c r="D4268" i="2"/>
  <c r="C4268" i="2"/>
  <c r="F4272" i="2"/>
  <c r="H4272" i="2" s="1"/>
  <c r="I4272" i="2" s="1"/>
  <c r="E4317" i="2"/>
  <c r="D4317" i="2"/>
  <c r="C4317" i="2"/>
  <c r="C4345" i="2"/>
  <c r="E4345" i="2"/>
  <c r="D4345" i="2"/>
  <c r="E4615" i="2"/>
  <c r="C4615" i="2"/>
  <c r="D4615" i="2"/>
  <c r="E4859" i="2"/>
  <c r="D4859" i="2"/>
  <c r="C4859" i="2"/>
  <c r="E4868" i="2"/>
  <c r="D4868" i="2"/>
  <c r="C4868" i="2"/>
  <c r="C5062" i="2"/>
  <c r="E5062" i="2"/>
  <c r="D5062" i="2"/>
  <c r="C3781" i="2"/>
  <c r="F3781" i="2" s="1"/>
  <c r="H3781" i="2" s="1"/>
  <c r="I3781" i="2" s="1"/>
  <c r="C3789" i="2"/>
  <c r="C3797" i="2"/>
  <c r="C3805" i="2"/>
  <c r="F3805" i="2" s="1"/>
  <c r="H3805" i="2" s="1"/>
  <c r="I3805" i="2" s="1"/>
  <c r="C3813" i="2"/>
  <c r="C3821" i="2"/>
  <c r="F3821" i="2" s="1"/>
  <c r="H3821" i="2" s="1"/>
  <c r="I3821" i="2" s="1"/>
  <c r="C3829" i="2"/>
  <c r="C3837" i="2"/>
  <c r="F3837" i="2" s="1"/>
  <c r="H3837" i="2" s="1"/>
  <c r="I3837" i="2" s="1"/>
  <c r="C3845" i="2"/>
  <c r="C3853" i="2"/>
  <c r="F3853" i="2" s="1"/>
  <c r="H3853" i="2" s="1"/>
  <c r="I3853" i="2" s="1"/>
  <c r="C3861" i="2"/>
  <c r="F3861" i="2" s="1"/>
  <c r="H3861" i="2" s="1"/>
  <c r="I3861" i="2" s="1"/>
  <c r="C3869" i="2"/>
  <c r="C3877" i="2"/>
  <c r="F3877" i="2" s="1"/>
  <c r="H3877" i="2" s="1"/>
  <c r="I3877" i="2" s="1"/>
  <c r="C3885" i="2"/>
  <c r="F3885" i="2" s="1"/>
  <c r="H3885" i="2" s="1"/>
  <c r="I3885" i="2" s="1"/>
  <c r="C3893" i="2"/>
  <c r="F3893" i="2" s="1"/>
  <c r="H3893" i="2" s="1"/>
  <c r="I3893" i="2" s="1"/>
  <c r="C3901" i="2"/>
  <c r="C3909" i="2"/>
  <c r="F3909" i="2" s="1"/>
  <c r="H3909" i="2" s="1"/>
  <c r="I3909" i="2" s="1"/>
  <c r="C3917" i="2"/>
  <c r="C3925" i="2"/>
  <c r="F3925" i="2" s="1"/>
  <c r="H3925" i="2" s="1"/>
  <c r="I3925" i="2" s="1"/>
  <c r="C3933" i="2"/>
  <c r="F3933" i="2" s="1"/>
  <c r="H3933" i="2" s="1"/>
  <c r="I3933" i="2" s="1"/>
  <c r="C3941" i="2"/>
  <c r="F3941" i="2" s="1"/>
  <c r="H3941" i="2" s="1"/>
  <c r="I3941" i="2" s="1"/>
  <c r="C3949" i="2"/>
  <c r="C3957" i="2"/>
  <c r="F3957" i="2" s="1"/>
  <c r="H3957" i="2" s="1"/>
  <c r="I3957" i="2" s="1"/>
  <c r="C3965" i="2"/>
  <c r="F3965" i="2" s="1"/>
  <c r="H3965" i="2" s="1"/>
  <c r="I3965" i="2" s="1"/>
  <c r="C3984" i="2"/>
  <c r="F3984" i="2" s="1"/>
  <c r="H3984" i="2" s="1"/>
  <c r="I3984" i="2" s="1"/>
  <c r="D3991" i="2"/>
  <c r="D3997" i="2"/>
  <c r="F3997" i="2" s="1"/>
  <c r="H3997" i="2" s="1"/>
  <c r="I3997" i="2" s="1"/>
  <c r="F4018" i="2"/>
  <c r="H4018" i="2" s="1"/>
  <c r="I4018" i="2" s="1"/>
  <c r="C4027" i="2"/>
  <c r="F4027" i="2" s="1"/>
  <c r="H4027" i="2" s="1"/>
  <c r="I4027" i="2" s="1"/>
  <c r="E4031" i="2"/>
  <c r="C4031" i="2"/>
  <c r="C4034" i="2"/>
  <c r="C4041" i="2"/>
  <c r="C4048" i="2"/>
  <c r="D4055" i="2"/>
  <c r="D4061" i="2"/>
  <c r="F4061" i="2" s="1"/>
  <c r="H4061" i="2" s="1"/>
  <c r="I4061" i="2" s="1"/>
  <c r="F4082" i="2"/>
  <c r="H4082" i="2" s="1"/>
  <c r="I4082" i="2" s="1"/>
  <c r="C4087" i="2"/>
  <c r="F4087" i="2" s="1"/>
  <c r="H4087" i="2" s="1"/>
  <c r="I4087" i="2" s="1"/>
  <c r="D4095" i="2"/>
  <c r="C4097" i="2"/>
  <c r="F4097" i="2" s="1"/>
  <c r="H4097" i="2" s="1"/>
  <c r="I4097" i="2" s="1"/>
  <c r="D4100" i="2"/>
  <c r="C4100" i="2"/>
  <c r="D4112" i="2"/>
  <c r="F4112" i="2" s="1"/>
  <c r="H4112" i="2" s="1"/>
  <c r="I4112" i="2" s="1"/>
  <c r="D4115" i="2"/>
  <c r="F4115" i="2" s="1"/>
  <c r="H4115" i="2" s="1"/>
  <c r="I4115" i="2" s="1"/>
  <c r="E4117" i="2"/>
  <c r="C4117" i="2"/>
  <c r="E4123" i="2"/>
  <c r="C4125" i="2"/>
  <c r="F4125" i="2" s="1"/>
  <c r="H4125" i="2" s="1"/>
  <c r="I4125" i="2" s="1"/>
  <c r="C4129" i="2"/>
  <c r="F4129" i="2" s="1"/>
  <c r="H4129" i="2" s="1"/>
  <c r="I4129" i="2" s="1"/>
  <c r="F4134" i="2"/>
  <c r="H4134" i="2" s="1"/>
  <c r="I4134" i="2" s="1"/>
  <c r="C4142" i="2"/>
  <c r="F4142" i="2" s="1"/>
  <c r="H4142" i="2" s="1"/>
  <c r="I4142" i="2" s="1"/>
  <c r="F4156" i="2"/>
  <c r="H4156" i="2" s="1"/>
  <c r="I4156" i="2" s="1"/>
  <c r="F4165" i="2"/>
  <c r="H4165" i="2" s="1"/>
  <c r="I4165" i="2" s="1"/>
  <c r="D4180" i="2"/>
  <c r="E4180" i="2"/>
  <c r="E4182" i="2"/>
  <c r="D4182" i="2"/>
  <c r="C4182" i="2"/>
  <c r="F4206" i="2"/>
  <c r="H4206" i="2" s="1"/>
  <c r="I4206" i="2" s="1"/>
  <c r="F4256" i="2"/>
  <c r="H4256" i="2" s="1"/>
  <c r="I4256" i="2" s="1"/>
  <c r="F4268" i="2"/>
  <c r="H4268" i="2" s="1"/>
  <c r="I4268" i="2" s="1"/>
  <c r="F4274" i="2"/>
  <c r="H4274" i="2" s="1"/>
  <c r="I4274" i="2" s="1"/>
  <c r="F4334" i="2"/>
  <c r="H4334" i="2" s="1"/>
  <c r="I4334" i="2" s="1"/>
  <c r="D4364" i="2"/>
  <c r="E4364" i="2"/>
  <c r="C4364" i="2"/>
  <c r="E4371" i="2"/>
  <c r="C4371" i="2"/>
  <c r="D4371" i="2"/>
  <c r="C4377" i="2"/>
  <c r="E4377" i="2"/>
  <c r="D4377" i="2"/>
  <c r="E4407" i="2"/>
  <c r="D4407" i="2"/>
  <c r="C4407" i="2"/>
  <c r="F4431" i="2"/>
  <c r="H4431" i="2" s="1"/>
  <c r="I4431" i="2" s="1"/>
  <c r="E4531" i="2"/>
  <c r="C4531" i="2"/>
  <c r="D4531" i="2"/>
  <c r="C4649" i="2"/>
  <c r="E4649" i="2"/>
  <c r="D4649" i="2"/>
  <c r="E4855" i="2"/>
  <c r="C4855" i="2"/>
  <c r="D4855" i="2"/>
  <c r="E5005" i="2"/>
  <c r="D5005" i="2"/>
  <c r="C5005" i="2"/>
  <c r="E5307" i="2"/>
  <c r="D5307" i="2"/>
  <c r="C5307" i="2"/>
  <c r="E4007" i="2"/>
  <c r="C4007" i="2"/>
  <c r="F4048" i="2"/>
  <c r="H4048" i="2" s="1"/>
  <c r="I4048" i="2" s="1"/>
  <c r="E4071" i="2"/>
  <c r="C4071" i="2"/>
  <c r="E4127" i="2"/>
  <c r="D4127" i="2"/>
  <c r="C4127" i="2"/>
  <c r="E4157" i="2"/>
  <c r="D4157" i="2"/>
  <c r="E4159" i="2"/>
  <c r="D4159" i="2"/>
  <c r="C4159" i="2"/>
  <c r="E4278" i="2"/>
  <c r="C4278" i="2"/>
  <c r="E4302" i="2"/>
  <c r="C4302" i="2"/>
  <c r="D4302" i="2"/>
  <c r="E4309" i="2"/>
  <c r="C4309" i="2"/>
  <c r="D4309" i="2"/>
  <c r="E4357" i="2"/>
  <c r="D4357" i="2"/>
  <c r="C4357" i="2"/>
  <c r="D4390" i="2"/>
  <c r="C4390" i="2"/>
  <c r="C4417" i="2"/>
  <c r="E4417" i="2"/>
  <c r="D4417" i="2"/>
  <c r="D4444" i="2"/>
  <c r="C4444" i="2"/>
  <c r="E4444" i="2"/>
  <c r="E4523" i="2"/>
  <c r="C4523" i="2"/>
  <c r="D4523" i="2"/>
  <c r="C4529" i="2"/>
  <c r="D4529" i="2"/>
  <c r="E4529" i="2"/>
  <c r="C4623" i="2"/>
  <c r="D4623" i="2"/>
  <c r="F4688" i="2"/>
  <c r="H4688" i="2" s="1"/>
  <c r="I4688" i="2" s="1"/>
  <c r="E4747" i="2"/>
  <c r="D4747" i="2"/>
  <c r="C4747" i="2"/>
  <c r="C5349" i="2"/>
  <c r="E5349" i="2"/>
  <c r="D5349" i="2"/>
  <c r="E5536" i="2"/>
  <c r="D5536" i="2"/>
  <c r="C5536" i="2"/>
  <c r="C3795" i="2"/>
  <c r="C3803" i="2"/>
  <c r="F3803" i="2" s="1"/>
  <c r="H3803" i="2" s="1"/>
  <c r="I3803" i="2" s="1"/>
  <c r="C3811" i="2"/>
  <c r="F3811" i="2" s="1"/>
  <c r="H3811" i="2" s="1"/>
  <c r="I3811" i="2" s="1"/>
  <c r="C3819" i="2"/>
  <c r="C3827" i="2"/>
  <c r="F3827" i="2" s="1"/>
  <c r="H3827" i="2" s="1"/>
  <c r="I3827" i="2" s="1"/>
  <c r="C3835" i="2"/>
  <c r="F3835" i="2" s="1"/>
  <c r="H3835" i="2" s="1"/>
  <c r="I3835" i="2" s="1"/>
  <c r="C3843" i="2"/>
  <c r="F3843" i="2" s="1"/>
  <c r="H3843" i="2" s="1"/>
  <c r="I3843" i="2" s="1"/>
  <c r="C3851" i="2"/>
  <c r="F3851" i="2" s="1"/>
  <c r="H3851" i="2" s="1"/>
  <c r="I3851" i="2" s="1"/>
  <c r="C3859" i="2"/>
  <c r="C3867" i="2"/>
  <c r="F3867" i="2" s="1"/>
  <c r="H3867" i="2" s="1"/>
  <c r="I3867" i="2" s="1"/>
  <c r="C3875" i="2"/>
  <c r="C3883" i="2"/>
  <c r="C3891" i="2"/>
  <c r="F3891" i="2" s="1"/>
  <c r="H3891" i="2" s="1"/>
  <c r="I3891" i="2" s="1"/>
  <c r="C3899" i="2"/>
  <c r="C3907" i="2"/>
  <c r="F3907" i="2" s="1"/>
  <c r="H3907" i="2" s="1"/>
  <c r="I3907" i="2" s="1"/>
  <c r="C3915" i="2"/>
  <c r="F3915" i="2" s="1"/>
  <c r="H3915" i="2" s="1"/>
  <c r="I3915" i="2" s="1"/>
  <c r="D3916" i="2"/>
  <c r="F3916" i="2" s="1"/>
  <c r="H3916" i="2" s="1"/>
  <c r="I3916" i="2" s="1"/>
  <c r="C3923" i="2"/>
  <c r="D3924" i="2"/>
  <c r="F3924" i="2" s="1"/>
  <c r="H3924" i="2" s="1"/>
  <c r="I3924" i="2" s="1"/>
  <c r="C3931" i="2"/>
  <c r="F3931" i="2" s="1"/>
  <c r="H3931" i="2" s="1"/>
  <c r="I3931" i="2" s="1"/>
  <c r="D3932" i="2"/>
  <c r="F3932" i="2" s="1"/>
  <c r="H3932" i="2" s="1"/>
  <c r="I3932" i="2" s="1"/>
  <c r="C3939" i="2"/>
  <c r="F3939" i="2" s="1"/>
  <c r="H3939" i="2" s="1"/>
  <c r="I3939" i="2" s="1"/>
  <c r="D3940" i="2"/>
  <c r="F3940" i="2" s="1"/>
  <c r="H3940" i="2" s="1"/>
  <c r="I3940" i="2" s="1"/>
  <c r="C3947" i="2"/>
  <c r="F3947" i="2" s="1"/>
  <c r="H3947" i="2" s="1"/>
  <c r="I3947" i="2" s="1"/>
  <c r="D3948" i="2"/>
  <c r="F3948" i="2" s="1"/>
  <c r="H3948" i="2" s="1"/>
  <c r="I3948" i="2" s="1"/>
  <c r="C3955" i="2"/>
  <c r="F3955" i="2" s="1"/>
  <c r="H3955" i="2" s="1"/>
  <c r="I3955" i="2" s="1"/>
  <c r="D3956" i="2"/>
  <c r="F3956" i="2" s="1"/>
  <c r="H3956" i="2" s="1"/>
  <c r="I3956" i="2" s="1"/>
  <c r="C3963" i="2"/>
  <c r="D3964" i="2"/>
  <c r="F3964" i="2" s="1"/>
  <c r="H3964" i="2" s="1"/>
  <c r="I3964" i="2" s="1"/>
  <c r="E3975" i="2"/>
  <c r="F3975" i="2" s="1"/>
  <c r="H3975" i="2" s="1"/>
  <c r="I3975" i="2" s="1"/>
  <c r="E3983" i="2"/>
  <c r="C3983" i="2"/>
  <c r="C3986" i="2"/>
  <c r="F3986" i="2" s="1"/>
  <c r="H3986" i="2" s="1"/>
  <c r="I3986" i="2" s="1"/>
  <c r="C3993" i="2"/>
  <c r="C4000" i="2"/>
  <c r="D4007" i="2"/>
  <c r="D4013" i="2"/>
  <c r="D4017" i="2"/>
  <c r="F4017" i="2" s="1"/>
  <c r="H4017" i="2" s="1"/>
  <c r="I4017" i="2" s="1"/>
  <c r="E4024" i="2"/>
  <c r="F4024" i="2" s="1"/>
  <c r="H4024" i="2" s="1"/>
  <c r="I4024" i="2" s="1"/>
  <c r="E4037" i="2"/>
  <c r="F4037" i="2" s="1"/>
  <c r="H4037" i="2" s="1"/>
  <c r="I4037" i="2" s="1"/>
  <c r="C4043" i="2"/>
  <c r="F4043" i="2" s="1"/>
  <c r="H4043" i="2" s="1"/>
  <c r="I4043" i="2" s="1"/>
  <c r="E4047" i="2"/>
  <c r="C4047" i="2"/>
  <c r="C4050" i="2"/>
  <c r="C4057" i="2"/>
  <c r="C4064" i="2"/>
  <c r="D4067" i="2"/>
  <c r="F4067" i="2" s="1"/>
  <c r="H4067" i="2" s="1"/>
  <c r="I4067" i="2" s="1"/>
  <c r="D4071" i="2"/>
  <c r="D4074" i="2"/>
  <c r="F4074" i="2" s="1"/>
  <c r="H4074" i="2" s="1"/>
  <c r="I4074" i="2" s="1"/>
  <c r="D4077" i="2"/>
  <c r="C4092" i="2"/>
  <c r="E4104" i="2"/>
  <c r="C4104" i="2"/>
  <c r="E4109" i="2"/>
  <c r="C4109" i="2"/>
  <c r="C4119" i="2"/>
  <c r="F4137" i="2"/>
  <c r="H4137" i="2" s="1"/>
  <c r="I4137" i="2" s="1"/>
  <c r="C4148" i="2"/>
  <c r="C4152" i="2"/>
  <c r="F4152" i="2" s="1"/>
  <c r="H4152" i="2" s="1"/>
  <c r="I4152" i="2" s="1"/>
  <c r="C4157" i="2"/>
  <c r="F4178" i="2"/>
  <c r="H4178" i="2" s="1"/>
  <c r="I4178" i="2" s="1"/>
  <c r="F4243" i="2"/>
  <c r="H4243" i="2" s="1"/>
  <c r="I4243" i="2" s="1"/>
  <c r="F4248" i="2"/>
  <c r="H4248" i="2" s="1"/>
  <c r="I4248" i="2" s="1"/>
  <c r="D4278" i="2"/>
  <c r="F4343" i="2"/>
  <c r="H4343" i="2" s="1"/>
  <c r="I4343" i="2" s="1"/>
  <c r="E4390" i="2"/>
  <c r="C4537" i="2"/>
  <c r="E4537" i="2"/>
  <c r="D4537" i="2"/>
  <c r="E4565" i="2"/>
  <c r="C4565" i="2"/>
  <c r="D4565" i="2"/>
  <c r="E4623" i="2"/>
  <c r="D4631" i="2"/>
  <c r="C4631" i="2"/>
  <c r="E4631" i="2"/>
  <c r="C4783" i="2"/>
  <c r="E4783" i="2"/>
  <c r="D4783" i="2"/>
  <c r="E4820" i="2"/>
  <c r="D4820" i="2"/>
  <c r="C4820" i="2"/>
  <c r="F3970" i="2"/>
  <c r="H3970" i="2" s="1"/>
  <c r="I3970" i="2" s="1"/>
  <c r="D3993" i="2"/>
  <c r="E4000" i="2"/>
  <c r="F4010" i="2"/>
  <c r="H4010" i="2" s="1"/>
  <c r="I4010" i="2" s="1"/>
  <c r="E4013" i="2"/>
  <c r="E4023" i="2"/>
  <c r="C4023" i="2"/>
  <c r="D4057" i="2"/>
  <c r="E4064" i="2"/>
  <c r="E4077" i="2"/>
  <c r="E4086" i="2"/>
  <c r="C4086" i="2"/>
  <c r="E4092" i="2"/>
  <c r="D4094" i="2"/>
  <c r="F4094" i="2" s="1"/>
  <c r="H4094" i="2" s="1"/>
  <c r="I4094" i="2" s="1"/>
  <c r="C4099" i="2"/>
  <c r="D4099" i="2"/>
  <c r="F4099" i="2" s="1"/>
  <c r="H4099" i="2" s="1"/>
  <c r="I4099" i="2" s="1"/>
  <c r="D4104" i="2"/>
  <c r="D4109" i="2"/>
  <c r="D4119" i="2"/>
  <c r="D4121" i="2"/>
  <c r="C4133" i="2"/>
  <c r="F4133" i="2" s="1"/>
  <c r="H4133" i="2" s="1"/>
  <c r="I4133" i="2" s="1"/>
  <c r="F4146" i="2"/>
  <c r="H4146" i="2" s="1"/>
  <c r="I4146" i="2" s="1"/>
  <c r="E4148" i="2"/>
  <c r="E4150" i="2"/>
  <c r="D4150" i="2"/>
  <c r="C4150" i="2"/>
  <c r="C4155" i="2"/>
  <c r="E4155" i="2"/>
  <c r="D4155" i="2"/>
  <c r="E4168" i="2"/>
  <c r="D4168" i="2"/>
  <c r="C4168" i="2"/>
  <c r="F4192" i="2"/>
  <c r="H4192" i="2" s="1"/>
  <c r="I4192" i="2" s="1"/>
  <c r="F4211" i="2"/>
  <c r="H4211" i="2" s="1"/>
  <c r="I4211" i="2" s="1"/>
  <c r="F4220" i="2"/>
  <c r="H4220" i="2" s="1"/>
  <c r="I4220" i="2" s="1"/>
  <c r="F4234" i="2"/>
  <c r="H4234" i="2" s="1"/>
  <c r="I4234" i="2" s="1"/>
  <c r="F4239" i="2"/>
  <c r="H4239" i="2" s="1"/>
  <c r="I4239" i="2" s="1"/>
  <c r="E4295" i="2"/>
  <c r="C4295" i="2"/>
  <c r="D4295" i="2"/>
  <c r="D4324" i="2"/>
  <c r="F4324" i="2" s="1"/>
  <c r="H4324" i="2" s="1"/>
  <c r="I4324" i="2" s="1"/>
  <c r="C4324" i="2"/>
  <c r="D4439" i="2"/>
  <c r="C4439" i="2"/>
  <c r="E4439" i="2"/>
  <c r="D4574" i="2"/>
  <c r="C4574" i="2"/>
  <c r="E4574" i="2"/>
  <c r="D4189" i="2"/>
  <c r="F4189" i="2" s="1"/>
  <c r="H4189" i="2" s="1"/>
  <c r="I4189" i="2" s="1"/>
  <c r="E4203" i="2"/>
  <c r="E4212" i="2"/>
  <c r="F4212" i="2" s="1"/>
  <c r="H4212" i="2" s="1"/>
  <c r="I4212" i="2" s="1"/>
  <c r="D4221" i="2"/>
  <c r="F4221" i="2" s="1"/>
  <c r="H4221" i="2" s="1"/>
  <c r="I4221" i="2" s="1"/>
  <c r="E4235" i="2"/>
  <c r="F4235" i="2" s="1"/>
  <c r="H4235" i="2" s="1"/>
  <c r="I4235" i="2" s="1"/>
  <c r="E4244" i="2"/>
  <c r="F4244" i="2" s="1"/>
  <c r="H4244" i="2" s="1"/>
  <c r="I4244" i="2" s="1"/>
  <c r="D4253" i="2"/>
  <c r="F4253" i="2" s="1"/>
  <c r="H4253" i="2" s="1"/>
  <c r="I4253" i="2" s="1"/>
  <c r="E4257" i="2"/>
  <c r="F4257" i="2" s="1"/>
  <c r="H4257" i="2" s="1"/>
  <c r="I4257" i="2" s="1"/>
  <c r="E4285" i="2"/>
  <c r="D4285" i="2"/>
  <c r="F4293" i="2"/>
  <c r="H4293" i="2" s="1"/>
  <c r="I4293" i="2" s="1"/>
  <c r="E4307" i="2"/>
  <c r="C4307" i="2"/>
  <c r="E4326" i="2"/>
  <c r="F4326" i="2" s="1"/>
  <c r="H4326" i="2" s="1"/>
  <c r="I4326" i="2" s="1"/>
  <c r="D4332" i="2"/>
  <c r="E4332" i="2"/>
  <c r="C4332" i="2"/>
  <c r="E4339" i="2"/>
  <c r="C4339" i="2"/>
  <c r="D4339" i="2"/>
  <c r="F4350" i="2"/>
  <c r="H4350" i="2" s="1"/>
  <c r="I4350" i="2" s="1"/>
  <c r="C4353" i="2"/>
  <c r="E4353" i="2"/>
  <c r="F4358" i="2"/>
  <c r="H4358" i="2" s="1"/>
  <c r="I4358" i="2" s="1"/>
  <c r="D4375" i="2"/>
  <c r="C4375" i="2"/>
  <c r="D4380" i="2"/>
  <c r="C4380" i="2"/>
  <c r="E4401" i="2"/>
  <c r="F4401" i="2" s="1"/>
  <c r="H4401" i="2" s="1"/>
  <c r="I4401" i="2" s="1"/>
  <c r="F4434" i="2"/>
  <c r="H4434" i="2" s="1"/>
  <c r="I4434" i="2" s="1"/>
  <c r="C4457" i="2"/>
  <c r="D4457" i="2"/>
  <c r="E4459" i="2"/>
  <c r="C4459" i="2"/>
  <c r="D4459" i="2"/>
  <c r="E4467" i="2"/>
  <c r="C4467" i="2"/>
  <c r="D4467" i="2"/>
  <c r="C4473" i="2"/>
  <c r="E4473" i="2"/>
  <c r="D4473" i="2"/>
  <c r="E4501" i="2"/>
  <c r="C4501" i="2"/>
  <c r="D4510" i="2"/>
  <c r="C4510" i="2"/>
  <c r="E4559" i="2"/>
  <c r="F4559" i="2" s="1"/>
  <c r="H4559" i="2" s="1"/>
  <c r="I4559" i="2" s="1"/>
  <c r="F4569" i="2"/>
  <c r="H4569" i="2" s="1"/>
  <c r="I4569" i="2" s="1"/>
  <c r="D4580" i="2"/>
  <c r="C4580" i="2"/>
  <c r="C4593" i="2"/>
  <c r="D4593" i="2"/>
  <c r="F4626" i="2"/>
  <c r="H4626" i="2" s="1"/>
  <c r="I4626" i="2" s="1"/>
  <c r="C4791" i="2"/>
  <c r="E4791" i="2"/>
  <c r="E4799" i="2"/>
  <c r="F4799" i="2" s="1"/>
  <c r="H4799" i="2" s="1"/>
  <c r="I4799" i="2" s="1"/>
  <c r="F4825" i="2"/>
  <c r="H4825" i="2" s="1"/>
  <c r="I4825" i="2" s="1"/>
  <c r="D4879" i="2"/>
  <c r="E4879" i="2"/>
  <c r="F4879" i="2" s="1"/>
  <c r="H4879" i="2" s="1"/>
  <c r="I4879" i="2" s="1"/>
  <c r="E4919" i="2"/>
  <c r="D4919" i="2"/>
  <c r="C4919" i="2"/>
  <c r="E4923" i="2"/>
  <c r="D4923" i="2"/>
  <c r="C4923" i="2"/>
  <c r="E4963" i="2"/>
  <c r="D4963" i="2"/>
  <c r="C4963" i="2"/>
  <c r="E5129" i="2"/>
  <c r="D5129" i="2"/>
  <c r="C5129" i="2"/>
  <c r="E5647" i="2"/>
  <c r="D5647" i="2"/>
  <c r="C5647" i="2"/>
  <c r="E5655" i="2"/>
  <c r="D5655" i="2"/>
  <c r="C5655" i="2"/>
  <c r="C4267" i="2"/>
  <c r="E4267" i="2"/>
  <c r="F4300" i="2"/>
  <c r="H4300" i="2" s="1"/>
  <c r="I4300" i="2" s="1"/>
  <c r="F4313" i="2"/>
  <c r="H4313" i="2" s="1"/>
  <c r="I4313" i="2" s="1"/>
  <c r="F4319" i="2"/>
  <c r="H4319" i="2" s="1"/>
  <c r="I4319" i="2" s="1"/>
  <c r="E4359" i="2"/>
  <c r="C4359" i="2"/>
  <c r="E4366" i="2"/>
  <c r="C4366" i="2"/>
  <c r="E4373" i="2"/>
  <c r="C4373" i="2"/>
  <c r="F4388" i="2"/>
  <c r="H4388" i="2" s="1"/>
  <c r="I4388" i="2" s="1"/>
  <c r="C4409" i="2"/>
  <c r="E4409" i="2"/>
  <c r="D4409" i="2"/>
  <c r="E4435" i="2"/>
  <c r="C4435" i="2"/>
  <c r="D4468" i="2"/>
  <c r="E4468" i="2"/>
  <c r="E4517" i="2"/>
  <c r="D4517" i="2"/>
  <c r="C4517" i="2"/>
  <c r="E4539" i="2"/>
  <c r="C4539" i="2"/>
  <c r="C4585" i="2"/>
  <c r="D4585" i="2"/>
  <c r="E4587" i="2"/>
  <c r="C4587" i="2"/>
  <c r="D4587" i="2"/>
  <c r="E4595" i="2"/>
  <c r="C4595" i="2"/>
  <c r="D4595" i="2"/>
  <c r="C4601" i="2"/>
  <c r="E4601" i="2"/>
  <c r="D4601" i="2"/>
  <c r="E4629" i="2"/>
  <c r="C4629" i="2"/>
  <c r="E4653" i="2"/>
  <c r="D4653" i="2"/>
  <c r="E4758" i="2"/>
  <c r="D4758" i="2"/>
  <c r="C4830" i="2"/>
  <c r="D4830" i="2"/>
  <c r="E4892" i="2"/>
  <c r="D4892" i="2"/>
  <c r="C4892" i="2"/>
  <c r="E4956" i="2"/>
  <c r="D4956" i="2"/>
  <c r="C4956" i="2"/>
  <c r="E4996" i="2"/>
  <c r="D4996" i="2"/>
  <c r="C4996" i="2"/>
  <c r="E5067" i="2"/>
  <c r="D5067" i="2"/>
  <c r="C5067" i="2"/>
  <c r="C5333" i="2"/>
  <c r="D5333" i="2"/>
  <c r="E5333" i="2"/>
  <c r="E5368" i="2"/>
  <c r="C5368" i="2"/>
  <c r="D5368" i="2"/>
  <c r="D4187" i="2"/>
  <c r="C4191" i="2"/>
  <c r="C4196" i="2"/>
  <c r="C4200" i="2"/>
  <c r="C4205" i="2"/>
  <c r="C4209" i="2"/>
  <c r="C4214" i="2"/>
  <c r="D4219" i="2"/>
  <c r="C4223" i="2"/>
  <c r="C4228" i="2"/>
  <c r="C4232" i="2"/>
  <c r="C4237" i="2"/>
  <c r="C4241" i="2"/>
  <c r="C4246" i="2"/>
  <c r="D4251" i="2"/>
  <c r="C4255" i="2"/>
  <c r="D4267" i="2"/>
  <c r="C4273" i="2"/>
  <c r="C4277" i="2"/>
  <c r="E4325" i="2"/>
  <c r="D4325" i="2"/>
  <c r="C4325" i="2"/>
  <c r="E4333" i="2"/>
  <c r="D4333" i="2"/>
  <c r="D4340" i="2"/>
  <c r="E4340" i="2"/>
  <c r="D4359" i="2"/>
  <c r="D4366" i="2"/>
  <c r="D4373" i="2"/>
  <c r="C4381" i="2"/>
  <c r="C4421" i="2"/>
  <c r="E4423" i="2"/>
  <c r="C4423" i="2"/>
  <c r="C4428" i="2"/>
  <c r="E4430" i="2"/>
  <c r="C4430" i="2"/>
  <c r="D4435" i="2"/>
  <c r="E4437" i="2"/>
  <c r="C4437" i="2"/>
  <c r="D4441" i="2"/>
  <c r="D4460" i="2"/>
  <c r="E4460" i="2"/>
  <c r="C4460" i="2"/>
  <c r="F4462" i="2"/>
  <c r="H4462" i="2" s="1"/>
  <c r="I4462" i="2" s="1"/>
  <c r="C4468" i="2"/>
  <c r="E4494" i="2"/>
  <c r="C4494" i="2"/>
  <c r="D4502" i="2"/>
  <c r="D4508" i="2"/>
  <c r="C4508" i="2"/>
  <c r="C4511" i="2"/>
  <c r="D4532" i="2"/>
  <c r="E4532" i="2"/>
  <c r="D4539" i="2"/>
  <c r="E4581" i="2"/>
  <c r="D4581" i="2"/>
  <c r="C4581" i="2"/>
  <c r="E4585" i="2"/>
  <c r="E4603" i="2"/>
  <c r="C4603" i="2"/>
  <c r="D4629" i="2"/>
  <c r="E4646" i="2"/>
  <c r="D4646" i="2"/>
  <c r="C4653" i="2"/>
  <c r="F4664" i="2"/>
  <c r="H4664" i="2" s="1"/>
  <c r="I4664" i="2" s="1"/>
  <c r="F4728" i="2"/>
  <c r="H4728" i="2" s="1"/>
  <c r="I4728" i="2" s="1"/>
  <c r="C4758" i="2"/>
  <c r="E4763" i="2"/>
  <c r="D4763" i="2"/>
  <c r="C4763" i="2"/>
  <c r="C4774" i="2"/>
  <c r="D4774" i="2"/>
  <c r="E4774" i="2"/>
  <c r="E4797" i="2"/>
  <c r="D4797" i="2"/>
  <c r="C4797" i="2"/>
  <c r="E4830" i="2"/>
  <c r="E4837" i="2"/>
  <c r="D4837" i="2"/>
  <c r="C4837" i="2"/>
  <c r="C4934" i="2"/>
  <c r="E4934" i="2"/>
  <c r="C4974" i="2"/>
  <c r="E4974" i="2"/>
  <c r="D4974" i="2"/>
  <c r="E5176" i="2"/>
  <c r="C5176" i="2"/>
  <c r="D5176" i="2"/>
  <c r="E5304" i="2"/>
  <c r="D5304" i="2"/>
  <c r="C5304" i="2"/>
  <c r="E4187" i="2"/>
  <c r="D4191" i="2"/>
  <c r="E4196" i="2"/>
  <c r="D4200" i="2"/>
  <c r="D4205" i="2"/>
  <c r="D4209" i="2"/>
  <c r="D4214" i="2"/>
  <c r="E4219" i="2"/>
  <c r="D4223" i="2"/>
  <c r="E4228" i="2"/>
  <c r="D4232" i="2"/>
  <c r="D4237" i="2"/>
  <c r="D4241" i="2"/>
  <c r="D4246" i="2"/>
  <c r="E4251" i="2"/>
  <c r="D4255" i="2"/>
  <c r="F4255" i="2" s="1"/>
  <c r="H4255" i="2" s="1"/>
  <c r="I4255" i="2" s="1"/>
  <c r="D4259" i="2"/>
  <c r="F4259" i="2" s="1"/>
  <c r="H4259" i="2" s="1"/>
  <c r="I4259" i="2" s="1"/>
  <c r="D4273" i="2"/>
  <c r="D4277" i="2"/>
  <c r="C4280" i="2"/>
  <c r="C4329" i="2"/>
  <c r="D4329" i="2"/>
  <c r="F4329" i="2" s="1"/>
  <c r="H4329" i="2" s="1"/>
  <c r="I4329" i="2" s="1"/>
  <c r="E4331" i="2"/>
  <c r="C4331" i="2"/>
  <c r="C4333" i="2"/>
  <c r="C4340" i="2"/>
  <c r="E4347" i="2"/>
  <c r="C4347" i="2"/>
  <c r="D4381" i="2"/>
  <c r="E4389" i="2"/>
  <c r="D4389" i="2"/>
  <c r="C4389" i="2"/>
  <c r="E4397" i="2"/>
  <c r="D4397" i="2"/>
  <c r="D4404" i="2"/>
  <c r="E4404" i="2"/>
  <c r="D4421" i="2"/>
  <c r="D4423" i="2"/>
  <c r="E4428" i="2"/>
  <c r="D4430" i="2"/>
  <c r="D4437" i="2"/>
  <c r="E4441" i="2"/>
  <c r="C4445" i="2"/>
  <c r="F4445" i="2" s="1"/>
  <c r="H4445" i="2" s="1"/>
  <c r="I4445" i="2" s="1"/>
  <c r="E4451" i="2"/>
  <c r="C4451" i="2"/>
  <c r="D4451" i="2"/>
  <c r="C4454" i="2"/>
  <c r="F4454" i="2" s="1"/>
  <c r="H4454" i="2" s="1"/>
  <c r="I4454" i="2" s="1"/>
  <c r="C4481" i="2"/>
  <c r="E4481" i="2"/>
  <c r="F4485" i="2"/>
  <c r="H4485" i="2" s="1"/>
  <c r="I4485" i="2" s="1"/>
  <c r="D4494" i="2"/>
  <c r="E4502" i="2"/>
  <c r="E4508" i="2"/>
  <c r="E4511" i="2"/>
  <c r="D4524" i="2"/>
  <c r="E4524" i="2"/>
  <c r="C4524" i="2"/>
  <c r="F4526" i="2"/>
  <c r="H4526" i="2" s="1"/>
  <c r="I4526" i="2" s="1"/>
  <c r="C4532" i="2"/>
  <c r="E4558" i="2"/>
  <c r="C4558" i="2"/>
  <c r="D4566" i="2"/>
  <c r="D4572" i="2"/>
  <c r="C4572" i="2"/>
  <c r="C4575" i="2"/>
  <c r="F4575" i="2" s="1"/>
  <c r="H4575" i="2" s="1"/>
  <c r="I4575" i="2" s="1"/>
  <c r="D4596" i="2"/>
  <c r="E4596" i="2"/>
  <c r="D4603" i="2"/>
  <c r="E4639" i="2"/>
  <c r="D4639" i="2"/>
  <c r="C4646" i="2"/>
  <c r="E4749" i="2"/>
  <c r="D4749" i="2"/>
  <c r="E4775" i="2"/>
  <c r="D4775" i="2"/>
  <c r="C4862" i="2"/>
  <c r="E4862" i="2"/>
  <c r="D4862" i="2"/>
  <c r="E5159" i="2"/>
  <c r="C5159" i="2"/>
  <c r="E5163" i="2"/>
  <c r="C5163" i="2"/>
  <c r="C5378" i="2"/>
  <c r="E5378" i="2"/>
  <c r="C5475" i="2"/>
  <c r="E5475" i="2"/>
  <c r="D5475" i="2"/>
  <c r="D5478" i="2"/>
  <c r="C5478" i="2"/>
  <c r="E5478" i="2"/>
  <c r="D4131" i="2"/>
  <c r="C4140" i="2"/>
  <c r="F4140" i="2" s="1"/>
  <c r="H4140" i="2" s="1"/>
  <c r="I4140" i="2" s="1"/>
  <c r="C4149" i="2"/>
  <c r="D4163" i="2"/>
  <c r="F4163" i="2" s="1"/>
  <c r="H4163" i="2" s="1"/>
  <c r="I4163" i="2" s="1"/>
  <c r="C4172" i="2"/>
  <c r="F4172" i="2" s="1"/>
  <c r="H4172" i="2" s="1"/>
  <c r="I4172" i="2" s="1"/>
  <c r="C4181" i="2"/>
  <c r="F4181" i="2" s="1"/>
  <c r="H4181" i="2" s="1"/>
  <c r="I4181" i="2" s="1"/>
  <c r="D4195" i="2"/>
  <c r="F4195" i="2" s="1"/>
  <c r="H4195" i="2" s="1"/>
  <c r="I4195" i="2" s="1"/>
  <c r="C4204" i="2"/>
  <c r="D4276" i="2"/>
  <c r="E4276" i="2"/>
  <c r="D4318" i="2"/>
  <c r="C4318" i="2"/>
  <c r="E4323" i="2"/>
  <c r="C4323" i="2"/>
  <c r="D4323" i="2"/>
  <c r="C4393" i="2"/>
  <c r="D4393" i="2"/>
  <c r="E4395" i="2"/>
  <c r="C4395" i="2"/>
  <c r="E4411" i="2"/>
  <c r="C4411" i="2"/>
  <c r="E4461" i="2"/>
  <c r="D4461" i="2"/>
  <c r="F4478" i="2"/>
  <c r="H4478" i="2" s="1"/>
  <c r="I4478" i="2" s="1"/>
  <c r="E4487" i="2"/>
  <c r="C4487" i="2"/>
  <c r="D4503" i="2"/>
  <c r="C4503" i="2"/>
  <c r="E4509" i="2"/>
  <c r="C4509" i="2"/>
  <c r="E4515" i="2"/>
  <c r="C4515" i="2"/>
  <c r="D4515" i="2"/>
  <c r="C4545" i="2"/>
  <c r="E4545" i="2"/>
  <c r="F4549" i="2"/>
  <c r="H4549" i="2" s="1"/>
  <c r="I4549" i="2" s="1"/>
  <c r="E4566" i="2"/>
  <c r="D4588" i="2"/>
  <c r="E4588" i="2"/>
  <c r="C4588" i="2"/>
  <c r="F4590" i="2"/>
  <c r="H4590" i="2" s="1"/>
  <c r="I4590" i="2" s="1"/>
  <c r="E4622" i="2"/>
  <c r="C4622" i="2"/>
  <c r="D4636" i="2"/>
  <c r="F4636" i="2" s="1"/>
  <c r="H4636" i="2" s="1"/>
  <c r="I4636" i="2" s="1"/>
  <c r="C4636" i="2"/>
  <c r="E4643" i="2"/>
  <c r="C4643" i="2"/>
  <c r="D4643" i="2"/>
  <c r="E4651" i="2"/>
  <c r="C4651" i="2"/>
  <c r="D4651" i="2"/>
  <c r="F4670" i="2"/>
  <c r="H4670" i="2" s="1"/>
  <c r="I4670" i="2" s="1"/>
  <c r="F4704" i="2"/>
  <c r="H4704" i="2" s="1"/>
  <c r="I4704" i="2" s="1"/>
  <c r="F4734" i="2"/>
  <c r="H4734" i="2" s="1"/>
  <c r="I4734" i="2" s="1"/>
  <c r="E4883" i="2"/>
  <c r="D4883" i="2"/>
  <c r="C4883" i="2"/>
  <c r="E4941" i="2"/>
  <c r="D4941" i="2"/>
  <c r="C4941" i="2"/>
  <c r="F5113" i="2"/>
  <c r="H5113" i="2" s="1"/>
  <c r="I5113" i="2" s="1"/>
  <c r="D5159" i="2"/>
  <c r="D5163" i="2"/>
  <c r="E5185" i="2"/>
  <c r="D5185" i="2"/>
  <c r="C5185" i="2"/>
  <c r="E5282" i="2"/>
  <c r="D5282" i="2"/>
  <c r="C5282" i="2"/>
  <c r="D5294" i="2"/>
  <c r="E5294" i="2"/>
  <c r="C5294" i="2"/>
  <c r="C5373" i="2"/>
  <c r="E5373" i="2"/>
  <c r="D5373" i="2"/>
  <c r="D5378" i="2"/>
  <c r="E5664" i="2"/>
  <c r="D5664" i="2"/>
  <c r="C5664" i="2"/>
  <c r="C4289" i="2"/>
  <c r="E4289" i="2"/>
  <c r="F4303" i="2"/>
  <c r="H4303" i="2" s="1"/>
  <c r="I4303" i="2" s="1"/>
  <c r="F4318" i="2"/>
  <c r="H4318" i="2" s="1"/>
  <c r="I4318" i="2" s="1"/>
  <c r="D4382" i="2"/>
  <c r="C4382" i="2"/>
  <c r="E4387" i="2"/>
  <c r="C4387" i="2"/>
  <c r="D4387" i="2"/>
  <c r="F4393" i="2"/>
  <c r="H4393" i="2" s="1"/>
  <c r="I4393" i="2" s="1"/>
  <c r="D4452" i="2"/>
  <c r="C4452" i="2"/>
  <c r="C4465" i="2"/>
  <c r="D4465" i="2"/>
  <c r="E4525" i="2"/>
  <c r="D4525" i="2"/>
  <c r="F4542" i="2"/>
  <c r="H4542" i="2" s="1"/>
  <c r="I4542" i="2" s="1"/>
  <c r="E4551" i="2"/>
  <c r="C4551" i="2"/>
  <c r="D4567" i="2"/>
  <c r="C4567" i="2"/>
  <c r="E4573" i="2"/>
  <c r="C4573" i="2"/>
  <c r="E4579" i="2"/>
  <c r="C4579" i="2"/>
  <c r="D4579" i="2"/>
  <c r="C4609" i="2"/>
  <c r="E4609" i="2"/>
  <c r="F4613" i="2"/>
  <c r="H4613" i="2" s="1"/>
  <c r="I4613" i="2" s="1"/>
  <c r="D4644" i="2"/>
  <c r="F4644" i="2" s="1"/>
  <c r="H4644" i="2" s="1"/>
  <c r="I4644" i="2" s="1"/>
  <c r="C4644" i="2"/>
  <c r="E4756" i="2"/>
  <c r="D4756" i="2"/>
  <c r="C4756" i="2"/>
  <c r="E4765" i="2"/>
  <c r="D4765" i="2"/>
  <c r="D4807" i="2"/>
  <c r="C4807" i="2"/>
  <c r="E4807" i="2"/>
  <c r="E4839" i="2"/>
  <c r="C4839" i="2"/>
  <c r="C4910" i="2"/>
  <c r="E4910" i="2"/>
  <c r="D4910" i="2"/>
  <c r="C5022" i="2"/>
  <c r="D5022" i="2"/>
  <c r="E5047" i="2"/>
  <c r="D5047" i="2"/>
  <c r="C5047" i="2"/>
  <c r="E5424" i="2"/>
  <c r="D5424" i="2"/>
  <c r="C5424" i="2"/>
  <c r="F4476" i="2"/>
  <c r="H4476" i="2" s="1"/>
  <c r="I4476" i="2" s="1"/>
  <c r="E4499" i="2"/>
  <c r="C4499" i="2"/>
  <c r="F4540" i="2"/>
  <c r="H4540" i="2" s="1"/>
  <c r="I4540" i="2" s="1"/>
  <c r="E4563" i="2"/>
  <c r="C4563" i="2"/>
  <c r="F4604" i="2"/>
  <c r="H4604" i="2" s="1"/>
  <c r="I4604" i="2" s="1"/>
  <c r="F4614" i="2"/>
  <c r="H4614" i="2" s="1"/>
  <c r="I4614" i="2" s="1"/>
  <c r="E4627" i="2"/>
  <c r="C4627" i="2"/>
  <c r="E4660" i="2"/>
  <c r="D4660" i="2"/>
  <c r="E4668" i="2"/>
  <c r="D4668" i="2"/>
  <c r="E4676" i="2"/>
  <c r="D4676" i="2"/>
  <c r="E4684" i="2"/>
  <c r="D4684" i="2"/>
  <c r="E4692" i="2"/>
  <c r="D4692" i="2"/>
  <c r="E4700" i="2"/>
  <c r="D4700" i="2"/>
  <c r="E4708" i="2"/>
  <c r="D4708" i="2"/>
  <c r="E4716" i="2"/>
  <c r="D4716" i="2"/>
  <c r="E4724" i="2"/>
  <c r="D4724" i="2"/>
  <c r="E4732" i="2"/>
  <c r="D4732" i="2"/>
  <c r="E4740" i="2"/>
  <c r="D4740" i="2"/>
  <c r="C4782" i="2"/>
  <c r="D4782" i="2"/>
  <c r="E4788" i="2"/>
  <c r="D4788" i="2"/>
  <c r="C4788" i="2"/>
  <c r="E4790" i="2"/>
  <c r="F4790" i="2" s="1"/>
  <c r="H4790" i="2" s="1"/>
  <c r="I4790" i="2" s="1"/>
  <c r="E4796" i="2"/>
  <c r="D4796" i="2"/>
  <c r="C4796" i="2"/>
  <c r="E4804" i="2"/>
  <c r="D4804" i="2"/>
  <c r="C4804" i="2"/>
  <c r="E4901" i="2"/>
  <c r="D4901" i="2"/>
  <c r="F4913" i="2"/>
  <c r="H4913" i="2" s="1"/>
  <c r="I4913" i="2" s="1"/>
  <c r="E4916" i="2"/>
  <c r="D4916" i="2"/>
  <c r="C4916" i="2"/>
  <c r="F4918" i="2"/>
  <c r="H4918" i="2" s="1"/>
  <c r="I4918" i="2" s="1"/>
  <c r="F4984" i="2"/>
  <c r="H4984" i="2" s="1"/>
  <c r="I4984" i="2" s="1"/>
  <c r="F4989" i="2"/>
  <c r="H4989" i="2" s="1"/>
  <c r="I4989" i="2" s="1"/>
  <c r="F5024" i="2"/>
  <c r="H5024" i="2" s="1"/>
  <c r="I5024" i="2" s="1"/>
  <c r="E5029" i="2"/>
  <c r="D5029" i="2"/>
  <c r="E5051" i="2"/>
  <c r="D5051" i="2"/>
  <c r="C5051" i="2"/>
  <c r="E5088" i="2"/>
  <c r="D5088" i="2"/>
  <c r="C5088" i="2"/>
  <c r="F5090" i="2"/>
  <c r="H5090" i="2" s="1"/>
  <c r="I5090" i="2" s="1"/>
  <c r="C5181" i="2"/>
  <c r="E5181" i="2"/>
  <c r="F5227" i="2"/>
  <c r="H5227" i="2" s="1"/>
  <c r="I5227" i="2" s="1"/>
  <c r="E5427" i="2"/>
  <c r="D5427" i="2"/>
  <c r="C5427" i="2"/>
  <c r="E5474" i="2"/>
  <c r="D5474" i="2"/>
  <c r="C5474" i="2"/>
  <c r="E5514" i="2"/>
  <c r="D5514" i="2"/>
  <c r="C5514" i="2"/>
  <c r="E5550" i="2"/>
  <c r="D5550" i="2"/>
  <c r="C5550" i="2"/>
  <c r="E4299" i="2"/>
  <c r="C4299" i="2"/>
  <c r="E4363" i="2"/>
  <c r="C4363" i="2"/>
  <c r="E4427" i="2"/>
  <c r="C4427" i="2"/>
  <c r="E4491" i="2"/>
  <c r="C4491" i="2"/>
  <c r="E4555" i="2"/>
  <c r="C4555" i="2"/>
  <c r="E4619" i="2"/>
  <c r="C4619" i="2"/>
  <c r="C4846" i="2"/>
  <c r="D4846" i="2"/>
  <c r="F4848" i="2"/>
  <c r="H4848" i="2" s="1"/>
  <c r="I4848" i="2" s="1"/>
  <c r="E4943" i="2"/>
  <c r="D4943" i="2"/>
  <c r="E4947" i="2"/>
  <c r="D4947" i="2"/>
  <c r="C4947" i="2"/>
  <c r="E4980" i="2"/>
  <c r="D4980" i="2"/>
  <c r="C4980" i="2"/>
  <c r="F4982" i="2"/>
  <c r="H4982" i="2" s="1"/>
  <c r="I4982" i="2" s="1"/>
  <c r="F5000" i="2"/>
  <c r="H5000" i="2" s="1"/>
  <c r="I5000" i="2" s="1"/>
  <c r="F5053" i="2"/>
  <c r="H5053" i="2" s="1"/>
  <c r="I5053" i="2" s="1"/>
  <c r="E5154" i="2"/>
  <c r="F5154" i="2" s="1"/>
  <c r="H5154" i="2" s="1"/>
  <c r="I5154" i="2" s="1"/>
  <c r="C5154" i="2"/>
  <c r="D5278" i="2"/>
  <c r="E5278" i="2"/>
  <c r="C5278" i="2"/>
  <c r="D5374" i="2"/>
  <c r="E5374" i="2"/>
  <c r="E5511" i="2"/>
  <c r="D5511" i="2"/>
  <c r="C5511" i="2"/>
  <c r="E5726" i="2"/>
  <c r="D5726" i="2"/>
  <c r="C5726" i="2"/>
  <c r="E4659" i="2"/>
  <c r="D4659" i="2"/>
  <c r="C4659" i="2"/>
  <c r="E4667" i="2"/>
  <c r="D4667" i="2"/>
  <c r="C4667" i="2"/>
  <c r="E4675" i="2"/>
  <c r="D4675" i="2"/>
  <c r="C4675" i="2"/>
  <c r="E4683" i="2"/>
  <c r="D4683" i="2"/>
  <c r="C4683" i="2"/>
  <c r="E4691" i="2"/>
  <c r="D4691" i="2"/>
  <c r="C4691" i="2"/>
  <c r="E4699" i="2"/>
  <c r="D4699" i="2"/>
  <c r="C4699" i="2"/>
  <c r="E4707" i="2"/>
  <c r="D4707" i="2"/>
  <c r="C4707" i="2"/>
  <c r="E4715" i="2"/>
  <c r="D4715" i="2"/>
  <c r="C4715" i="2"/>
  <c r="E4723" i="2"/>
  <c r="D4723" i="2"/>
  <c r="C4723" i="2"/>
  <c r="E4731" i="2"/>
  <c r="D4731" i="2"/>
  <c r="C4731" i="2"/>
  <c r="E4739" i="2"/>
  <c r="D4739" i="2"/>
  <c r="C4739" i="2"/>
  <c r="E4773" i="2"/>
  <c r="D4773" i="2"/>
  <c r="E4819" i="2"/>
  <c r="D4819" i="2"/>
  <c r="C4819" i="2"/>
  <c r="E4828" i="2"/>
  <c r="D4828" i="2"/>
  <c r="C4828" i="2"/>
  <c r="F4856" i="2"/>
  <c r="H4856" i="2" s="1"/>
  <c r="I4856" i="2" s="1"/>
  <c r="C4870" i="2"/>
  <c r="E4870" i="2"/>
  <c r="E4877" i="2"/>
  <c r="C4877" i="2"/>
  <c r="E4893" i="2"/>
  <c r="D4893" i="2"/>
  <c r="C4893" i="2"/>
  <c r="E4899" i="2"/>
  <c r="D4899" i="2"/>
  <c r="C4899" i="2"/>
  <c r="F4927" i="2"/>
  <c r="H4927" i="2" s="1"/>
  <c r="I4927" i="2" s="1"/>
  <c r="E4983" i="2"/>
  <c r="D4983" i="2"/>
  <c r="C4983" i="2"/>
  <c r="C4998" i="2"/>
  <c r="E4998" i="2"/>
  <c r="E5020" i="2"/>
  <c r="D5020" i="2"/>
  <c r="C5020" i="2"/>
  <c r="E5060" i="2"/>
  <c r="D5060" i="2"/>
  <c r="C5060" i="2"/>
  <c r="E5069" i="2"/>
  <c r="D5069" i="2"/>
  <c r="E5120" i="2"/>
  <c r="D5120" i="2"/>
  <c r="C5120" i="2"/>
  <c r="E5170" i="2"/>
  <c r="D5170" i="2"/>
  <c r="C5170" i="2"/>
  <c r="F5283" i="2"/>
  <c r="H5283" i="2" s="1"/>
  <c r="I5283" i="2" s="1"/>
  <c r="E5313" i="2"/>
  <c r="D5313" i="2"/>
  <c r="F4292" i="2"/>
  <c r="H4292" i="2" s="1"/>
  <c r="I4292" i="2" s="1"/>
  <c r="E4315" i="2"/>
  <c r="C4315" i="2"/>
  <c r="F4356" i="2"/>
  <c r="H4356" i="2" s="1"/>
  <c r="I4356" i="2" s="1"/>
  <c r="E4379" i="2"/>
  <c r="C4379" i="2"/>
  <c r="F4420" i="2"/>
  <c r="H4420" i="2" s="1"/>
  <c r="I4420" i="2" s="1"/>
  <c r="E4443" i="2"/>
  <c r="C4443" i="2"/>
  <c r="F4484" i="2"/>
  <c r="H4484" i="2" s="1"/>
  <c r="I4484" i="2" s="1"/>
  <c r="E4507" i="2"/>
  <c r="C4507" i="2"/>
  <c r="E4571" i="2"/>
  <c r="C4571" i="2"/>
  <c r="F4612" i="2"/>
  <c r="H4612" i="2" s="1"/>
  <c r="I4612" i="2" s="1"/>
  <c r="E4635" i="2"/>
  <c r="C4635" i="2"/>
  <c r="C4638" i="2"/>
  <c r="F4638" i="2" s="1"/>
  <c r="H4638" i="2" s="1"/>
  <c r="I4638" i="2" s="1"/>
  <c r="C4645" i="2"/>
  <c r="C4652" i="2"/>
  <c r="C4661" i="2"/>
  <c r="C4663" i="2"/>
  <c r="F4663" i="2" s="1"/>
  <c r="H4663" i="2" s="1"/>
  <c r="I4663" i="2" s="1"/>
  <c r="C4669" i="2"/>
  <c r="C4671" i="2"/>
  <c r="F4671" i="2" s="1"/>
  <c r="H4671" i="2" s="1"/>
  <c r="I4671" i="2" s="1"/>
  <c r="C4677" i="2"/>
  <c r="C4679" i="2"/>
  <c r="F4679" i="2" s="1"/>
  <c r="H4679" i="2" s="1"/>
  <c r="I4679" i="2" s="1"/>
  <c r="C4685" i="2"/>
  <c r="C4687" i="2"/>
  <c r="F4687" i="2" s="1"/>
  <c r="H4687" i="2" s="1"/>
  <c r="I4687" i="2" s="1"/>
  <c r="C4693" i="2"/>
  <c r="C4695" i="2"/>
  <c r="F4695" i="2" s="1"/>
  <c r="H4695" i="2" s="1"/>
  <c r="I4695" i="2" s="1"/>
  <c r="C4701" i="2"/>
  <c r="C4703" i="2"/>
  <c r="C4709" i="2"/>
  <c r="C4711" i="2"/>
  <c r="C4717" i="2"/>
  <c r="C4719" i="2"/>
  <c r="F4719" i="2" s="1"/>
  <c r="H4719" i="2" s="1"/>
  <c r="I4719" i="2" s="1"/>
  <c r="C4725" i="2"/>
  <c r="C4727" i="2"/>
  <c r="F4727" i="2" s="1"/>
  <c r="H4727" i="2" s="1"/>
  <c r="I4727" i="2" s="1"/>
  <c r="C4733" i="2"/>
  <c r="C4735" i="2"/>
  <c r="F4735" i="2" s="1"/>
  <c r="H4735" i="2" s="1"/>
  <c r="I4735" i="2" s="1"/>
  <c r="C4741" i="2"/>
  <c r="C4743" i="2"/>
  <c r="F4743" i="2" s="1"/>
  <c r="H4743" i="2" s="1"/>
  <c r="I4743" i="2" s="1"/>
  <c r="F4750" i="2"/>
  <c r="H4750" i="2" s="1"/>
  <c r="I4750" i="2" s="1"/>
  <c r="C4759" i="2"/>
  <c r="F4759" i="2" s="1"/>
  <c r="H4759" i="2" s="1"/>
  <c r="I4759" i="2" s="1"/>
  <c r="C4773" i="2"/>
  <c r="E4779" i="2"/>
  <c r="D4779" i="2"/>
  <c r="C4779" i="2"/>
  <c r="E4787" i="2"/>
  <c r="D4787" i="2"/>
  <c r="C4787" i="2"/>
  <c r="E4795" i="2"/>
  <c r="D4795" i="2"/>
  <c r="C4795" i="2"/>
  <c r="C4798" i="2"/>
  <c r="E4798" i="2"/>
  <c r="C4806" i="2"/>
  <c r="E4806" i="2"/>
  <c r="F4808" i="2"/>
  <c r="H4808" i="2" s="1"/>
  <c r="I4808" i="2" s="1"/>
  <c r="E4815" i="2"/>
  <c r="F4815" i="2" s="1"/>
  <c r="H4815" i="2" s="1"/>
  <c r="I4815" i="2" s="1"/>
  <c r="F4849" i="2"/>
  <c r="H4849" i="2" s="1"/>
  <c r="I4849" i="2" s="1"/>
  <c r="E4851" i="2"/>
  <c r="D4851" i="2"/>
  <c r="C4851" i="2"/>
  <c r="F4863" i="2"/>
  <c r="H4863" i="2" s="1"/>
  <c r="I4863" i="2" s="1"/>
  <c r="D4870" i="2"/>
  <c r="D4877" i="2"/>
  <c r="E4884" i="2"/>
  <c r="D4884" i="2"/>
  <c r="C4884" i="2"/>
  <c r="C4903" i="2"/>
  <c r="F4920" i="2"/>
  <c r="H4920" i="2" s="1"/>
  <c r="I4920" i="2" s="1"/>
  <c r="F4925" i="2"/>
  <c r="H4925" i="2" s="1"/>
  <c r="I4925" i="2" s="1"/>
  <c r="D4958" i="2"/>
  <c r="F4960" i="2"/>
  <c r="H4960" i="2" s="1"/>
  <c r="I4960" i="2" s="1"/>
  <c r="E4965" i="2"/>
  <c r="D4965" i="2"/>
  <c r="E4987" i="2"/>
  <c r="D4987" i="2"/>
  <c r="C4987" i="2"/>
  <c r="D4998" i="2"/>
  <c r="E5027" i="2"/>
  <c r="D5027" i="2"/>
  <c r="C5027" i="2"/>
  <c r="D5031" i="2"/>
  <c r="F5031" i="2" s="1"/>
  <c r="H5031" i="2" s="1"/>
  <c r="I5031" i="2" s="1"/>
  <c r="C5038" i="2"/>
  <c r="E5038" i="2"/>
  <c r="D5038" i="2"/>
  <c r="D5053" i="2"/>
  <c r="C5069" i="2"/>
  <c r="F5136" i="2"/>
  <c r="H5136" i="2" s="1"/>
  <c r="I5136" i="2" s="1"/>
  <c r="F5168" i="2"/>
  <c r="H5168" i="2" s="1"/>
  <c r="I5168" i="2" s="1"/>
  <c r="F5233" i="2"/>
  <c r="H5233" i="2" s="1"/>
  <c r="I5233" i="2" s="1"/>
  <c r="F5259" i="2"/>
  <c r="H5259" i="2" s="1"/>
  <c r="I5259" i="2" s="1"/>
  <c r="C5313" i="2"/>
  <c r="E5335" i="2"/>
  <c r="D5335" i="2"/>
  <c r="C5335" i="2"/>
  <c r="E5403" i="2"/>
  <c r="D5403" i="2"/>
  <c r="C5403" i="2"/>
  <c r="E4291" i="2"/>
  <c r="C4291" i="2"/>
  <c r="E4355" i="2"/>
  <c r="C4355" i="2"/>
  <c r="E4419" i="2"/>
  <c r="C4419" i="2"/>
  <c r="F4470" i="2"/>
  <c r="H4470" i="2" s="1"/>
  <c r="I4470" i="2" s="1"/>
  <c r="E4483" i="2"/>
  <c r="C4483" i="2"/>
  <c r="F4534" i="2"/>
  <c r="H4534" i="2" s="1"/>
  <c r="I4534" i="2" s="1"/>
  <c r="E4547" i="2"/>
  <c r="C4547" i="2"/>
  <c r="F4598" i="2"/>
  <c r="H4598" i="2" s="1"/>
  <c r="I4598" i="2" s="1"/>
  <c r="E4611" i="2"/>
  <c r="C4611" i="2"/>
  <c r="D4645" i="2"/>
  <c r="E4652" i="2"/>
  <c r="D4661" i="2"/>
  <c r="D4669" i="2"/>
  <c r="D4677" i="2"/>
  <c r="D4685" i="2"/>
  <c r="D4693" i="2"/>
  <c r="D4701" i="2"/>
  <c r="D4709" i="2"/>
  <c r="F4709" i="2" s="1"/>
  <c r="H4709" i="2" s="1"/>
  <c r="I4709" i="2" s="1"/>
  <c r="D4717" i="2"/>
  <c r="D4725" i="2"/>
  <c r="D4733" i="2"/>
  <c r="D4741" i="2"/>
  <c r="E4748" i="2"/>
  <c r="D4748" i="2"/>
  <c r="E4755" i="2"/>
  <c r="D4755" i="2"/>
  <c r="C4755" i="2"/>
  <c r="E4764" i="2"/>
  <c r="D4764" i="2"/>
  <c r="E4771" i="2"/>
  <c r="D4771" i="2"/>
  <c r="C4771" i="2"/>
  <c r="E4813" i="2"/>
  <c r="C4813" i="2"/>
  <c r="E4829" i="2"/>
  <c r="D4829" i="2"/>
  <c r="C4829" i="2"/>
  <c r="E4835" i="2"/>
  <c r="D4835" i="2"/>
  <c r="C4835" i="2"/>
  <c r="E4852" i="2"/>
  <c r="D4852" i="2"/>
  <c r="C4852" i="2"/>
  <c r="F4861" i="2"/>
  <c r="H4861" i="2" s="1"/>
  <c r="I4861" i="2" s="1"/>
  <c r="E4871" i="2"/>
  <c r="D4871" i="2"/>
  <c r="C4871" i="2"/>
  <c r="D4903" i="2"/>
  <c r="E4932" i="2"/>
  <c r="D4932" i="2"/>
  <c r="C4932" i="2"/>
  <c r="E4958" i="2"/>
  <c r="E5007" i="2"/>
  <c r="D5007" i="2"/>
  <c r="E5011" i="2"/>
  <c r="D5011" i="2"/>
  <c r="C5011" i="2"/>
  <c r="E5044" i="2"/>
  <c r="D5044" i="2"/>
  <c r="C5044" i="2"/>
  <c r="F5064" i="2"/>
  <c r="H5064" i="2" s="1"/>
  <c r="I5064" i="2" s="1"/>
  <c r="C5309" i="2"/>
  <c r="E5309" i="2"/>
  <c r="D5494" i="2"/>
  <c r="C5494" i="2"/>
  <c r="E5494" i="2"/>
  <c r="E5706" i="2"/>
  <c r="D5706" i="2"/>
  <c r="C5706" i="2"/>
  <c r="E4780" i="2"/>
  <c r="D4780" i="2"/>
  <c r="C4780" i="2"/>
  <c r="F4789" i="2"/>
  <c r="H4789" i="2" s="1"/>
  <c r="I4789" i="2" s="1"/>
  <c r="E4811" i="2"/>
  <c r="D4811" i="2"/>
  <c r="C4811" i="2"/>
  <c r="E4844" i="2"/>
  <c r="D4844" i="2"/>
  <c r="C4844" i="2"/>
  <c r="F4853" i="2"/>
  <c r="H4853" i="2" s="1"/>
  <c r="I4853" i="2" s="1"/>
  <c r="E4875" i="2"/>
  <c r="D4875" i="2"/>
  <c r="C4875" i="2"/>
  <c r="E4908" i="2"/>
  <c r="D4908" i="2"/>
  <c r="C4908" i="2"/>
  <c r="F4917" i="2"/>
  <c r="H4917" i="2" s="1"/>
  <c r="I4917" i="2" s="1"/>
  <c r="E4939" i="2"/>
  <c r="D4939" i="2"/>
  <c r="C4939" i="2"/>
  <c r="E4972" i="2"/>
  <c r="D4972" i="2"/>
  <c r="C4972" i="2"/>
  <c r="E5003" i="2"/>
  <c r="D5003" i="2"/>
  <c r="C5003" i="2"/>
  <c r="E5036" i="2"/>
  <c r="D5036" i="2"/>
  <c r="C5036" i="2"/>
  <c r="F5045" i="2"/>
  <c r="H5045" i="2" s="1"/>
  <c r="I5045" i="2" s="1"/>
  <c r="E5075" i="2"/>
  <c r="D5075" i="2"/>
  <c r="C5075" i="2"/>
  <c r="E5103" i="2"/>
  <c r="F5103" i="2" s="1"/>
  <c r="H5103" i="2" s="1"/>
  <c r="I5103" i="2" s="1"/>
  <c r="D5103" i="2"/>
  <c r="C5205" i="2"/>
  <c r="D5205" i="2"/>
  <c r="E5211" i="2"/>
  <c r="D5211" i="2"/>
  <c r="C5211" i="2"/>
  <c r="E5248" i="2"/>
  <c r="D5248" i="2"/>
  <c r="C5248" i="2"/>
  <c r="E5298" i="2"/>
  <c r="D5298" i="2"/>
  <c r="C5298" i="2"/>
  <c r="E5327" i="2"/>
  <c r="C5327" i="2"/>
  <c r="E5331" i="2"/>
  <c r="C5331" i="2"/>
  <c r="C5341" i="2"/>
  <c r="E5341" i="2"/>
  <c r="D5341" i="2"/>
  <c r="E5459" i="2"/>
  <c r="C5459" i="2"/>
  <c r="E5472" i="2"/>
  <c r="C5472" i="2"/>
  <c r="D5472" i="2"/>
  <c r="E5527" i="2"/>
  <c r="D5527" i="2"/>
  <c r="C5527" i="2"/>
  <c r="E5689" i="2"/>
  <c r="D5689" i="2"/>
  <c r="C5689" i="2"/>
  <c r="E5702" i="2"/>
  <c r="D5702" i="2"/>
  <c r="C5702" i="2"/>
  <c r="E4915" i="2"/>
  <c r="D4915" i="2"/>
  <c r="C4915" i="2"/>
  <c r="E4948" i="2"/>
  <c r="D4948" i="2"/>
  <c r="C4948" i="2"/>
  <c r="E4979" i="2"/>
  <c r="D4979" i="2"/>
  <c r="C4979" i="2"/>
  <c r="E5012" i="2"/>
  <c r="D5012" i="2"/>
  <c r="C5012" i="2"/>
  <c r="E5043" i="2"/>
  <c r="D5043" i="2"/>
  <c r="C5043" i="2"/>
  <c r="E5083" i="2"/>
  <c r="D5083" i="2"/>
  <c r="C5083" i="2"/>
  <c r="C5109" i="2"/>
  <c r="E5109" i="2"/>
  <c r="C5125" i="2"/>
  <c r="E5125" i="2"/>
  <c r="D5125" i="2"/>
  <c r="F5148" i="2"/>
  <c r="H5148" i="2" s="1"/>
  <c r="I5148" i="2" s="1"/>
  <c r="F5160" i="2"/>
  <c r="H5160" i="2" s="1"/>
  <c r="I5160" i="2" s="1"/>
  <c r="D5166" i="2"/>
  <c r="E5166" i="2"/>
  <c r="C5166" i="2"/>
  <c r="E5199" i="2"/>
  <c r="C5199" i="2"/>
  <c r="E5203" i="2"/>
  <c r="C5203" i="2"/>
  <c r="C5237" i="2"/>
  <c r="E5237" i="2"/>
  <c r="C5253" i="2"/>
  <c r="E5253" i="2"/>
  <c r="D5253" i="2"/>
  <c r="C5397" i="2"/>
  <c r="D5397" i="2"/>
  <c r="E5397" i="2"/>
  <c r="D5446" i="2"/>
  <c r="C5446" i="2"/>
  <c r="E5446" i="2"/>
  <c r="D5482" i="2"/>
  <c r="E5482" i="2"/>
  <c r="C5482" i="2"/>
  <c r="D5502" i="2"/>
  <c r="C5502" i="2"/>
  <c r="E5502" i="2"/>
  <c r="E5569" i="2"/>
  <c r="D5569" i="2"/>
  <c r="C5569" i="2"/>
  <c r="E5697" i="2"/>
  <c r="D5697" i="2"/>
  <c r="C5697" i="2"/>
  <c r="E5745" i="2"/>
  <c r="D5745" i="2"/>
  <c r="C5745" i="2"/>
  <c r="F5749" i="2"/>
  <c r="H5749" i="2" s="1"/>
  <c r="I5749" i="2" s="1"/>
  <c r="E6299" i="2"/>
  <c r="D6299" i="2"/>
  <c r="C6299" i="2"/>
  <c r="E4827" i="2"/>
  <c r="D4827" i="2"/>
  <c r="C4827" i="2"/>
  <c r="E4860" i="2"/>
  <c r="D4860" i="2"/>
  <c r="C4860" i="2"/>
  <c r="F4886" i="2"/>
  <c r="H4886" i="2" s="1"/>
  <c r="I4886" i="2" s="1"/>
  <c r="E4891" i="2"/>
  <c r="D4891" i="2"/>
  <c r="C4891" i="2"/>
  <c r="E4924" i="2"/>
  <c r="D4924" i="2"/>
  <c r="C4924" i="2"/>
  <c r="D4926" i="2"/>
  <c r="C4935" i="2"/>
  <c r="F4950" i="2"/>
  <c r="H4950" i="2" s="1"/>
  <c r="I4950" i="2" s="1"/>
  <c r="E4955" i="2"/>
  <c r="D4955" i="2"/>
  <c r="C4955" i="2"/>
  <c r="C4957" i="2"/>
  <c r="E4988" i="2"/>
  <c r="D4988" i="2"/>
  <c r="C4988" i="2"/>
  <c r="D4990" i="2"/>
  <c r="C4999" i="2"/>
  <c r="E5019" i="2"/>
  <c r="D5019" i="2"/>
  <c r="C5019" i="2"/>
  <c r="C5021" i="2"/>
  <c r="E5052" i="2"/>
  <c r="D5052" i="2"/>
  <c r="C5052" i="2"/>
  <c r="D5054" i="2"/>
  <c r="C5063" i="2"/>
  <c r="E5068" i="2"/>
  <c r="D5068" i="2"/>
  <c r="C5068" i="2"/>
  <c r="D5078" i="2"/>
  <c r="D5104" i="2"/>
  <c r="C5104" i="2"/>
  <c r="E5107" i="2"/>
  <c r="D5107" i="2"/>
  <c r="D5109" i="2"/>
  <c r="C5149" i="2"/>
  <c r="D5149" i="2"/>
  <c r="E5152" i="2"/>
  <c r="D5152" i="2"/>
  <c r="C5152" i="2"/>
  <c r="C5157" i="2"/>
  <c r="E5157" i="2"/>
  <c r="D5157" i="2"/>
  <c r="D5199" i="2"/>
  <c r="D5203" i="2"/>
  <c r="D5209" i="2"/>
  <c r="E5231" i="2"/>
  <c r="D5231" i="2"/>
  <c r="D5237" i="2"/>
  <c r="F5268" i="2"/>
  <c r="H5268" i="2" s="1"/>
  <c r="I5268" i="2" s="1"/>
  <c r="D5286" i="2"/>
  <c r="C5286" i="2"/>
  <c r="E5290" i="2"/>
  <c r="C5290" i="2"/>
  <c r="F5315" i="2"/>
  <c r="H5315" i="2" s="1"/>
  <c r="I5315" i="2" s="1"/>
  <c r="D5318" i="2"/>
  <c r="E5318" i="2"/>
  <c r="E5328" i="2"/>
  <c r="D5328" i="2"/>
  <c r="C5328" i="2"/>
  <c r="E5362" i="2"/>
  <c r="D5362" i="2"/>
  <c r="C5362" i="2"/>
  <c r="E5570" i="2"/>
  <c r="D5570" i="2"/>
  <c r="C5570" i="2"/>
  <c r="E5592" i="2"/>
  <c r="D5592" i="2"/>
  <c r="C5592" i="2"/>
  <c r="E5634" i="2"/>
  <c r="D5634" i="2"/>
  <c r="C5634" i="2"/>
  <c r="E5750" i="2"/>
  <c r="D5750" i="2"/>
  <c r="C5750" i="2"/>
  <c r="E5807" i="2"/>
  <c r="D5807" i="2"/>
  <c r="C5807" i="2"/>
  <c r="E5830" i="2"/>
  <c r="D5830" i="2"/>
  <c r="C5830" i="2"/>
  <c r="C6096" i="2"/>
  <c r="E6096" i="2"/>
  <c r="D6096" i="2"/>
  <c r="E4772" i="2"/>
  <c r="D4772" i="2"/>
  <c r="C4772" i="2"/>
  <c r="F4781" i="2"/>
  <c r="H4781" i="2" s="1"/>
  <c r="I4781" i="2" s="1"/>
  <c r="E4803" i="2"/>
  <c r="D4803" i="2"/>
  <c r="C4803" i="2"/>
  <c r="C4805" i="2"/>
  <c r="E4836" i="2"/>
  <c r="D4836" i="2"/>
  <c r="C4836" i="2"/>
  <c r="D4838" i="2"/>
  <c r="F4838" i="2" s="1"/>
  <c r="H4838" i="2" s="1"/>
  <c r="I4838" i="2" s="1"/>
  <c r="F4845" i="2"/>
  <c r="H4845" i="2" s="1"/>
  <c r="I4845" i="2" s="1"/>
  <c r="C4847" i="2"/>
  <c r="E4867" i="2"/>
  <c r="D4867" i="2"/>
  <c r="C4867" i="2"/>
  <c r="C4869" i="2"/>
  <c r="F4869" i="2" s="1"/>
  <c r="H4869" i="2" s="1"/>
  <c r="I4869" i="2" s="1"/>
  <c r="E4900" i="2"/>
  <c r="D4900" i="2"/>
  <c r="C4900" i="2"/>
  <c r="D4902" i="2"/>
  <c r="F4909" i="2"/>
  <c r="H4909" i="2" s="1"/>
  <c r="I4909" i="2" s="1"/>
  <c r="C4911" i="2"/>
  <c r="F4911" i="2" s="1"/>
  <c r="H4911" i="2" s="1"/>
  <c r="I4911" i="2" s="1"/>
  <c r="E4926" i="2"/>
  <c r="E4931" i="2"/>
  <c r="D4931" i="2"/>
  <c r="C4931" i="2"/>
  <c r="C4933" i="2"/>
  <c r="D4935" i="2"/>
  <c r="F4935" i="2" s="1"/>
  <c r="H4935" i="2" s="1"/>
  <c r="I4935" i="2" s="1"/>
  <c r="D4957" i="2"/>
  <c r="E4964" i="2"/>
  <c r="D4964" i="2"/>
  <c r="C4964" i="2"/>
  <c r="D4966" i="2"/>
  <c r="F4973" i="2"/>
  <c r="H4973" i="2" s="1"/>
  <c r="I4973" i="2" s="1"/>
  <c r="C4975" i="2"/>
  <c r="F4975" i="2" s="1"/>
  <c r="H4975" i="2" s="1"/>
  <c r="I4975" i="2" s="1"/>
  <c r="E4990" i="2"/>
  <c r="E4995" i="2"/>
  <c r="D4995" i="2"/>
  <c r="C4995" i="2"/>
  <c r="C4997" i="2"/>
  <c r="D4999" i="2"/>
  <c r="D5021" i="2"/>
  <c r="E5028" i="2"/>
  <c r="D5028" i="2"/>
  <c r="C5028" i="2"/>
  <c r="D5030" i="2"/>
  <c r="C5039" i="2"/>
  <c r="F5039" i="2" s="1"/>
  <c r="H5039" i="2" s="1"/>
  <c r="I5039" i="2" s="1"/>
  <c r="E5054" i="2"/>
  <c r="E5059" i="2"/>
  <c r="D5059" i="2"/>
  <c r="C5059" i="2"/>
  <c r="C5061" i="2"/>
  <c r="D5063" i="2"/>
  <c r="E5076" i="2"/>
  <c r="D5076" i="2"/>
  <c r="C5076" i="2"/>
  <c r="E5078" i="2"/>
  <c r="F5091" i="2"/>
  <c r="H5091" i="2" s="1"/>
  <c r="I5091" i="2" s="1"/>
  <c r="E5104" i="2"/>
  <c r="C5107" i="2"/>
  <c r="F5137" i="2"/>
  <c r="H5137" i="2" s="1"/>
  <c r="I5137" i="2" s="1"/>
  <c r="E5149" i="2"/>
  <c r="E5153" i="2"/>
  <c r="C5153" i="2"/>
  <c r="D5158" i="2"/>
  <c r="C5158" i="2"/>
  <c r="E5161" i="2"/>
  <c r="D5161" i="2"/>
  <c r="C5161" i="2"/>
  <c r="F5164" i="2"/>
  <c r="H5164" i="2" s="1"/>
  <c r="I5164" i="2" s="1"/>
  <c r="E5175" i="2"/>
  <c r="D5175" i="2"/>
  <c r="C5175" i="2"/>
  <c r="F5187" i="2"/>
  <c r="H5187" i="2" s="1"/>
  <c r="I5187" i="2" s="1"/>
  <c r="D5190" i="2"/>
  <c r="E5190" i="2"/>
  <c r="E5200" i="2"/>
  <c r="D5200" i="2"/>
  <c r="C5200" i="2"/>
  <c r="E5209" i="2"/>
  <c r="C5231" i="2"/>
  <c r="E5235" i="2"/>
  <c r="D5235" i="2"/>
  <c r="E5241" i="2"/>
  <c r="D5241" i="2"/>
  <c r="F5246" i="2"/>
  <c r="H5246" i="2" s="1"/>
  <c r="I5246" i="2" s="1"/>
  <c r="F5250" i="2"/>
  <c r="H5250" i="2" s="1"/>
  <c r="I5250" i="2" s="1"/>
  <c r="E5257" i="2"/>
  <c r="D5257" i="2"/>
  <c r="C5257" i="2"/>
  <c r="E5286" i="2"/>
  <c r="D5290" i="2"/>
  <c r="C5318" i="2"/>
  <c r="E5322" i="2"/>
  <c r="D5322" i="2"/>
  <c r="F5337" i="2"/>
  <c r="H5337" i="2" s="1"/>
  <c r="I5337" i="2" s="1"/>
  <c r="E5376" i="2"/>
  <c r="D5376" i="2"/>
  <c r="C5376" i="2"/>
  <c r="E5392" i="2"/>
  <c r="D5392" i="2"/>
  <c r="C5392" i="2"/>
  <c r="F5444" i="2"/>
  <c r="H5444" i="2" s="1"/>
  <c r="I5444" i="2" s="1"/>
  <c r="E5463" i="2"/>
  <c r="D5463" i="2"/>
  <c r="C5463" i="2"/>
  <c r="F5489" i="2"/>
  <c r="H5489" i="2" s="1"/>
  <c r="I5489" i="2" s="1"/>
  <c r="E5849" i="2"/>
  <c r="D5849" i="2"/>
  <c r="C5849" i="2"/>
  <c r="E5920" i="2"/>
  <c r="C5920" i="2"/>
  <c r="E4812" i="2"/>
  <c r="D4812" i="2"/>
  <c r="C4812" i="2"/>
  <c r="F4821" i="2"/>
  <c r="H4821" i="2" s="1"/>
  <c r="I4821" i="2" s="1"/>
  <c r="E4843" i="2"/>
  <c r="D4843" i="2"/>
  <c r="C4843" i="2"/>
  <c r="E4876" i="2"/>
  <c r="D4876" i="2"/>
  <c r="C4876" i="2"/>
  <c r="F4885" i="2"/>
  <c r="H4885" i="2" s="1"/>
  <c r="I4885" i="2" s="1"/>
  <c r="E4902" i="2"/>
  <c r="E4907" i="2"/>
  <c r="D4907" i="2"/>
  <c r="C4907" i="2"/>
  <c r="D4933" i="2"/>
  <c r="E4940" i="2"/>
  <c r="D4940" i="2"/>
  <c r="C4940" i="2"/>
  <c r="E4966" i="2"/>
  <c r="E4971" i="2"/>
  <c r="D4971" i="2"/>
  <c r="C4971" i="2"/>
  <c r="D4997" i="2"/>
  <c r="F4997" i="2" s="1"/>
  <c r="H4997" i="2" s="1"/>
  <c r="I4997" i="2" s="1"/>
  <c r="E5004" i="2"/>
  <c r="D5004" i="2"/>
  <c r="C5004" i="2"/>
  <c r="E5030" i="2"/>
  <c r="E5035" i="2"/>
  <c r="D5035" i="2"/>
  <c r="C5035" i="2"/>
  <c r="D5061" i="2"/>
  <c r="C5093" i="2"/>
  <c r="E5093" i="2"/>
  <c r="D5093" i="2"/>
  <c r="D5150" i="2"/>
  <c r="C5150" i="2"/>
  <c r="E5162" i="2"/>
  <c r="C5162" i="2"/>
  <c r="E5194" i="2"/>
  <c r="D5194" i="2"/>
  <c r="C5277" i="2"/>
  <c r="D5277" i="2"/>
  <c r="E5281" i="2"/>
  <c r="C5281" i="2"/>
  <c r="E5287" i="2"/>
  <c r="D5287" i="2"/>
  <c r="C5287" i="2"/>
  <c r="E5291" i="2"/>
  <c r="D5291" i="2"/>
  <c r="C5291" i="2"/>
  <c r="E5303" i="2"/>
  <c r="D5303" i="2"/>
  <c r="C5303" i="2"/>
  <c r="F5306" i="2"/>
  <c r="H5306" i="2" s="1"/>
  <c r="I5306" i="2" s="1"/>
  <c r="E5360" i="2"/>
  <c r="D5360" i="2"/>
  <c r="E5431" i="2"/>
  <c r="D5431" i="2"/>
  <c r="C5431" i="2"/>
  <c r="E5490" i="2"/>
  <c r="D5490" i="2"/>
  <c r="C5490" i="2"/>
  <c r="E5513" i="2"/>
  <c r="D5513" i="2"/>
  <c r="C5513" i="2"/>
  <c r="C5594" i="2"/>
  <c r="E5594" i="2"/>
  <c r="E5671" i="2"/>
  <c r="D5671" i="2"/>
  <c r="C5671" i="2"/>
  <c r="E5730" i="2"/>
  <c r="D5730" i="2"/>
  <c r="C5730" i="2"/>
  <c r="E5817" i="2"/>
  <c r="D5817" i="2"/>
  <c r="C5817" i="2"/>
  <c r="D5920" i="2"/>
  <c r="E5097" i="2"/>
  <c r="D5097" i="2"/>
  <c r="C5097" i="2"/>
  <c r="F5108" i="2"/>
  <c r="H5108" i="2" s="1"/>
  <c r="I5108" i="2" s="1"/>
  <c r="D5134" i="2"/>
  <c r="E5134" i="2"/>
  <c r="C5134" i="2"/>
  <c r="E5138" i="2"/>
  <c r="D5138" i="2"/>
  <c r="C5138" i="2"/>
  <c r="E5177" i="2"/>
  <c r="E5216" i="2"/>
  <c r="D5216" i="2"/>
  <c r="C5216" i="2"/>
  <c r="C5221" i="2"/>
  <c r="E5221" i="2"/>
  <c r="D5221" i="2"/>
  <c r="E5225" i="2"/>
  <c r="D5225" i="2"/>
  <c r="C5225" i="2"/>
  <c r="F5236" i="2"/>
  <c r="H5236" i="2" s="1"/>
  <c r="I5236" i="2" s="1"/>
  <c r="D5262" i="2"/>
  <c r="E5262" i="2"/>
  <c r="C5262" i="2"/>
  <c r="E5266" i="2"/>
  <c r="D5266" i="2"/>
  <c r="C5266" i="2"/>
  <c r="F5272" i="2"/>
  <c r="H5272" i="2" s="1"/>
  <c r="I5272" i="2" s="1"/>
  <c r="E5305" i="2"/>
  <c r="F5305" i="2" s="1"/>
  <c r="H5305" i="2" s="1"/>
  <c r="I5305" i="2" s="1"/>
  <c r="E5339" i="2"/>
  <c r="D5339" i="2"/>
  <c r="C5339" i="2"/>
  <c r="F5345" i="2"/>
  <c r="H5345" i="2" s="1"/>
  <c r="I5345" i="2" s="1"/>
  <c r="E5351" i="2"/>
  <c r="C5351" i="2"/>
  <c r="E5353" i="2"/>
  <c r="D5353" i="2"/>
  <c r="C5353" i="2"/>
  <c r="C5381" i="2"/>
  <c r="E5381" i="2"/>
  <c r="D5381" i="2"/>
  <c r="E5385" i="2"/>
  <c r="D5385" i="2"/>
  <c r="C5385" i="2"/>
  <c r="E5387" i="2"/>
  <c r="F5387" i="2" s="1"/>
  <c r="H5387" i="2" s="1"/>
  <c r="I5387" i="2" s="1"/>
  <c r="E5391" i="2"/>
  <c r="D5391" i="2"/>
  <c r="E5395" i="2"/>
  <c r="C5395" i="2"/>
  <c r="E5399" i="2"/>
  <c r="D5399" i="2"/>
  <c r="C5399" i="2"/>
  <c r="E5408" i="2"/>
  <c r="D5408" i="2"/>
  <c r="C5408" i="2"/>
  <c r="E5410" i="2"/>
  <c r="F5410" i="2" s="1"/>
  <c r="H5410" i="2" s="1"/>
  <c r="I5410" i="2" s="1"/>
  <c r="C5413" i="2"/>
  <c r="E5413" i="2"/>
  <c r="D5413" i="2"/>
  <c r="E5426" i="2"/>
  <c r="D5426" i="2"/>
  <c r="C5426" i="2"/>
  <c r="D5430" i="2"/>
  <c r="C5430" i="2"/>
  <c r="E5430" i="2"/>
  <c r="E5479" i="2"/>
  <c r="D5479" i="2"/>
  <c r="E5481" i="2"/>
  <c r="D5481" i="2"/>
  <c r="E5543" i="2"/>
  <c r="D5543" i="2"/>
  <c r="C5543" i="2"/>
  <c r="E5558" i="2"/>
  <c r="D5558" i="2"/>
  <c r="C5558" i="2"/>
  <c r="E5574" i="2"/>
  <c r="D5574" i="2"/>
  <c r="C5574" i="2"/>
  <c r="E5578" i="2"/>
  <c r="D5578" i="2"/>
  <c r="E5585" i="2"/>
  <c r="D5585" i="2"/>
  <c r="C5585" i="2"/>
  <c r="E5616" i="2"/>
  <c r="C5616" i="2"/>
  <c r="E5686" i="2"/>
  <c r="D5686" i="2"/>
  <c r="C5686" i="2"/>
  <c r="E5753" i="2"/>
  <c r="D5753" i="2"/>
  <c r="C5753" i="2"/>
  <c r="E5871" i="2"/>
  <c r="D5871" i="2"/>
  <c r="C5871" i="2"/>
  <c r="E5906" i="2"/>
  <c r="D5906" i="2"/>
  <c r="C5906" i="2"/>
  <c r="C5928" i="2"/>
  <c r="E5928" i="2"/>
  <c r="D5928" i="2"/>
  <c r="F5933" i="2"/>
  <c r="H5933" i="2" s="1"/>
  <c r="I5933" i="2" s="1"/>
  <c r="D6097" i="2"/>
  <c r="E6097" i="2"/>
  <c r="C6097" i="2"/>
  <c r="D6153" i="2"/>
  <c r="C6153" i="2"/>
  <c r="E6153" i="2"/>
  <c r="E6217" i="2"/>
  <c r="D6217" i="2"/>
  <c r="C6217" i="2"/>
  <c r="F5089" i="2"/>
  <c r="H5089" i="2" s="1"/>
  <c r="I5089" i="2" s="1"/>
  <c r="F5098" i="2"/>
  <c r="H5098" i="2" s="1"/>
  <c r="I5098" i="2" s="1"/>
  <c r="E5111" i="2"/>
  <c r="D5111" i="2"/>
  <c r="C5111" i="2"/>
  <c r="E5115" i="2"/>
  <c r="D5115" i="2"/>
  <c r="C5115" i="2"/>
  <c r="F5139" i="2"/>
  <c r="H5139" i="2" s="1"/>
  <c r="I5139" i="2" s="1"/>
  <c r="F5192" i="2"/>
  <c r="H5192" i="2" s="1"/>
  <c r="I5192" i="2" s="1"/>
  <c r="F5226" i="2"/>
  <c r="H5226" i="2" s="1"/>
  <c r="I5226" i="2" s="1"/>
  <c r="E5239" i="2"/>
  <c r="D5239" i="2"/>
  <c r="C5239" i="2"/>
  <c r="E5243" i="2"/>
  <c r="D5243" i="2"/>
  <c r="C5243" i="2"/>
  <c r="F5263" i="2"/>
  <c r="H5263" i="2" s="1"/>
  <c r="I5263" i="2" s="1"/>
  <c r="F5296" i="2"/>
  <c r="H5296" i="2" s="1"/>
  <c r="I5296" i="2" s="1"/>
  <c r="F5320" i="2"/>
  <c r="H5320" i="2" s="1"/>
  <c r="I5320" i="2" s="1"/>
  <c r="D5382" i="2"/>
  <c r="E5382" i="2"/>
  <c r="E5386" i="2"/>
  <c r="C5386" i="2"/>
  <c r="E5409" i="2"/>
  <c r="D5409" i="2"/>
  <c r="D5414" i="2"/>
  <c r="F5414" i="2" s="1"/>
  <c r="H5414" i="2" s="1"/>
  <c r="I5414" i="2" s="1"/>
  <c r="C5414" i="2"/>
  <c r="E5447" i="2"/>
  <c r="D5447" i="2"/>
  <c r="E5449" i="2"/>
  <c r="D5449" i="2"/>
  <c r="D5470" i="2"/>
  <c r="C5470" i="2"/>
  <c r="E5506" i="2"/>
  <c r="D5506" i="2"/>
  <c r="C5506" i="2"/>
  <c r="E5518" i="2"/>
  <c r="D5518" i="2"/>
  <c r="C5518" i="2"/>
  <c r="E5521" i="2"/>
  <c r="D5521" i="2"/>
  <c r="C5521" i="2"/>
  <c r="E5528" i="2"/>
  <c r="D5528" i="2"/>
  <c r="C5528" i="2"/>
  <c r="E5625" i="2"/>
  <c r="D5625" i="2"/>
  <c r="C5625" i="2"/>
  <c r="E5656" i="2"/>
  <c r="D5656" i="2"/>
  <c r="C5656" i="2"/>
  <c r="E5678" i="2"/>
  <c r="D5678" i="2"/>
  <c r="C5678" i="2"/>
  <c r="E5698" i="2"/>
  <c r="D5698" i="2"/>
  <c r="C5698" i="2"/>
  <c r="E5735" i="2"/>
  <c r="D5735" i="2"/>
  <c r="C5735" i="2"/>
  <c r="E5809" i="2"/>
  <c r="D5809" i="2"/>
  <c r="C5809" i="2"/>
  <c r="E5850" i="2"/>
  <c r="D5850" i="2"/>
  <c r="C5850" i="2"/>
  <c r="E5902" i="2"/>
  <c r="D5902" i="2"/>
  <c r="C5902" i="2"/>
  <c r="E5972" i="2"/>
  <c r="D5972" i="2"/>
  <c r="C5972" i="2"/>
  <c r="C6024" i="2"/>
  <c r="E6024" i="2"/>
  <c r="D6024" i="2"/>
  <c r="E6456" i="2"/>
  <c r="D6456" i="2"/>
  <c r="C6456" i="2"/>
  <c r="E6472" i="2"/>
  <c r="D6472" i="2"/>
  <c r="C6472" i="2"/>
  <c r="D6779" i="2"/>
  <c r="E6779" i="2"/>
  <c r="C6779" i="2"/>
  <c r="D5198" i="2"/>
  <c r="E5198" i="2"/>
  <c r="C5198" i="2"/>
  <c r="E5202" i="2"/>
  <c r="D5202" i="2"/>
  <c r="C5202" i="2"/>
  <c r="F5276" i="2"/>
  <c r="H5276" i="2" s="1"/>
  <c r="I5276" i="2" s="1"/>
  <c r="E5280" i="2"/>
  <c r="D5280" i="2"/>
  <c r="C5280" i="2"/>
  <c r="C5285" i="2"/>
  <c r="E5285" i="2"/>
  <c r="D5285" i="2"/>
  <c r="E5289" i="2"/>
  <c r="D5289" i="2"/>
  <c r="C5289" i="2"/>
  <c r="F5300" i="2"/>
  <c r="H5300" i="2" s="1"/>
  <c r="I5300" i="2" s="1"/>
  <c r="D5326" i="2"/>
  <c r="E5326" i="2"/>
  <c r="C5326" i="2"/>
  <c r="E5330" i="2"/>
  <c r="D5330" i="2"/>
  <c r="C5330" i="2"/>
  <c r="D5358" i="2"/>
  <c r="E5358" i="2"/>
  <c r="C5358" i="2"/>
  <c r="E5442" i="2"/>
  <c r="D5442" i="2"/>
  <c r="C5442" i="2"/>
  <c r="E5495" i="2"/>
  <c r="D5495" i="2"/>
  <c r="C5495" i="2"/>
  <c r="E5552" i="2"/>
  <c r="C5552" i="2"/>
  <c r="E5583" i="2"/>
  <c r="D5583" i="2"/>
  <c r="C5583" i="2"/>
  <c r="E5607" i="2"/>
  <c r="D5607" i="2"/>
  <c r="C5607" i="2"/>
  <c r="E5622" i="2"/>
  <c r="D5622" i="2"/>
  <c r="C5622" i="2"/>
  <c r="E5649" i="2"/>
  <c r="D5649" i="2"/>
  <c r="C5649" i="2"/>
  <c r="E5711" i="2"/>
  <c r="D5711" i="2"/>
  <c r="C5711" i="2"/>
  <c r="E5719" i="2"/>
  <c r="D5719" i="2"/>
  <c r="C5719" i="2"/>
  <c r="E5742" i="2"/>
  <c r="D5742" i="2"/>
  <c r="C5742" i="2"/>
  <c r="E5786" i="2"/>
  <c r="D5786" i="2"/>
  <c r="E5895" i="2"/>
  <c r="D5895" i="2"/>
  <c r="C5895" i="2"/>
  <c r="D5977" i="2"/>
  <c r="E5977" i="2"/>
  <c r="C5977" i="2"/>
  <c r="E6171" i="2"/>
  <c r="D6171" i="2"/>
  <c r="C6171" i="2"/>
  <c r="E6729" i="2"/>
  <c r="D6729" i="2"/>
  <c r="C6729" i="2"/>
  <c r="E5143" i="2"/>
  <c r="D5143" i="2"/>
  <c r="C5143" i="2"/>
  <c r="E5147" i="2"/>
  <c r="D5147" i="2"/>
  <c r="C5147" i="2"/>
  <c r="C5186" i="2"/>
  <c r="F5186" i="2" s="1"/>
  <c r="H5186" i="2" s="1"/>
  <c r="I5186" i="2" s="1"/>
  <c r="C5191" i="2"/>
  <c r="C5195" i="2"/>
  <c r="F5195" i="2" s="1"/>
  <c r="H5195" i="2" s="1"/>
  <c r="I5195" i="2" s="1"/>
  <c r="C5208" i="2"/>
  <c r="F5213" i="2"/>
  <c r="H5213" i="2" s="1"/>
  <c r="I5213" i="2" s="1"/>
  <c r="F5222" i="2"/>
  <c r="H5222" i="2" s="1"/>
  <c r="I5222" i="2" s="1"/>
  <c r="C5232" i="2"/>
  <c r="F5232" i="2" s="1"/>
  <c r="H5232" i="2" s="1"/>
  <c r="I5232" i="2" s="1"/>
  <c r="E5271" i="2"/>
  <c r="D5271" i="2"/>
  <c r="C5271" i="2"/>
  <c r="E5275" i="2"/>
  <c r="D5275" i="2"/>
  <c r="C5275" i="2"/>
  <c r="C5310" i="2"/>
  <c r="C5314" i="2"/>
  <c r="F5314" i="2" s="1"/>
  <c r="H5314" i="2" s="1"/>
  <c r="I5314" i="2" s="1"/>
  <c r="C5319" i="2"/>
  <c r="C5323" i="2"/>
  <c r="F5323" i="2" s="1"/>
  <c r="H5323" i="2" s="1"/>
  <c r="I5323" i="2" s="1"/>
  <c r="C5336" i="2"/>
  <c r="D5342" i="2"/>
  <c r="C5342" i="2"/>
  <c r="E5344" i="2"/>
  <c r="D5344" i="2"/>
  <c r="C5344" i="2"/>
  <c r="E5346" i="2"/>
  <c r="F5346" i="2" s="1"/>
  <c r="H5346" i="2" s="1"/>
  <c r="I5346" i="2" s="1"/>
  <c r="D5354" i="2"/>
  <c r="F5354" i="2" s="1"/>
  <c r="H5354" i="2" s="1"/>
  <c r="I5354" i="2" s="1"/>
  <c r="F5356" i="2"/>
  <c r="H5356" i="2" s="1"/>
  <c r="I5356" i="2" s="1"/>
  <c r="C5363" i="2"/>
  <c r="D5365" i="2"/>
  <c r="D5369" i="2"/>
  <c r="F5369" i="2" s="1"/>
  <c r="H5369" i="2" s="1"/>
  <c r="I5369" i="2" s="1"/>
  <c r="E5371" i="2"/>
  <c r="D5371" i="2"/>
  <c r="C5371" i="2"/>
  <c r="E5377" i="2"/>
  <c r="D5377" i="2"/>
  <c r="D5390" i="2"/>
  <c r="E5390" i="2"/>
  <c r="C5390" i="2"/>
  <c r="E5394" i="2"/>
  <c r="D5394" i="2"/>
  <c r="C5394" i="2"/>
  <c r="D5400" i="2"/>
  <c r="F5400" i="2" s="1"/>
  <c r="H5400" i="2" s="1"/>
  <c r="I5400" i="2" s="1"/>
  <c r="E5405" i="2"/>
  <c r="F5405" i="2" s="1"/>
  <c r="H5405" i="2" s="1"/>
  <c r="I5405" i="2" s="1"/>
  <c r="F5437" i="2"/>
  <c r="H5437" i="2" s="1"/>
  <c r="I5437" i="2" s="1"/>
  <c r="E5440" i="2"/>
  <c r="C5440" i="2"/>
  <c r="F5453" i="2"/>
  <c r="H5453" i="2" s="1"/>
  <c r="I5453" i="2" s="1"/>
  <c r="E5458" i="2"/>
  <c r="D5458" i="2"/>
  <c r="C5458" i="2"/>
  <c r="D5462" i="2"/>
  <c r="C5462" i="2"/>
  <c r="E5462" i="2"/>
  <c r="D5488" i="2"/>
  <c r="F5488" i="2" s="1"/>
  <c r="H5488" i="2" s="1"/>
  <c r="I5488" i="2" s="1"/>
  <c r="C5491" i="2"/>
  <c r="E5504" i="2"/>
  <c r="D5504" i="2"/>
  <c r="C5504" i="2"/>
  <c r="D5552" i="2"/>
  <c r="E5600" i="2"/>
  <c r="D5600" i="2"/>
  <c r="F5613" i="2"/>
  <c r="H5613" i="2" s="1"/>
  <c r="I5613" i="2" s="1"/>
  <c r="E5638" i="2"/>
  <c r="D5638" i="2"/>
  <c r="C5638" i="2"/>
  <c r="E5642" i="2"/>
  <c r="D5642" i="2"/>
  <c r="E5680" i="2"/>
  <c r="C5680" i="2"/>
  <c r="E5712" i="2"/>
  <c r="D5712" i="2"/>
  <c r="C5712" i="2"/>
  <c r="E5770" i="2"/>
  <c r="D5770" i="2"/>
  <c r="C5770" i="2"/>
  <c r="C5786" i="2"/>
  <c r="E5814" i="2"/>
  <c r="D5814" i="2"/>
  <c r="C5814" i="2"/>
  <c r="E5833" i="2"/>
  <c r="D5833" i="2"/>
  <c r="C5833" i="2"/>
  <c r="F5861" i="2"/>
  <c r="H5861" i="2" s="1"/>
  <c r="I5861" i="2" s="1"/>
  <c r="F5914" i="2"/>
  <c r="H5914" i="2" s="1"/>
  <c r="I5914" i="2" s="1"/>
  <c r="C5936" i="2"/>
  <c r="E5936" i="2"/>
  <c r="C6064" i="2"/>
  <c r="E6064" i="2"/>
  <c r="D6064" i="2"/>
  <c r="E6156" i="2"/>
  <c r="D6156" i="2"/>
  <c r="C6156" i="2"/>
  <c r="D6208" i="2"/>
  <c r="E6208" i="2"/>
  <c r="C6208" i="2"/>
  <c r="E6241" i="2"/>
  <c r="D6241" i="2"/>
  <c r="C6241" i="2"/>
  <c r="D5102" i="2"/>
  <c r="E5102" i="2"/>
  <c r="C5102" i="2"/>
  <c r="E5106" i="2"/>
  <c r="D5106" i="2"/>
  <c r="C5106" i="2"/>
  <c r="F5112" i="2"/>
  <c r="H5112" i="2" s="1"/>
  <c r="I5112" i="2" s="1"/>
  <c r="D5117" i="2"/>
  <c r="F5117" i="2" s="1"/>
  <c r="H5117" i="2" s="1"/>
  <c r="I5117" i="2" s="1"/>
  <c r="C5121" i="2"/>
  <c r="F5121" i="2" s="1"/>
  <c r="H5121" i="2" s="1"/>
  <c r="I5121" i="2" s="1"/>
  <c r="C5126" i="2"/>
  <c r="F5126" i="2" s="1"/>
  <c r="H5126" i="2" s="1"/>
  <c r="I5126" i="2" s="1"/>
  <c r="C5130" i="2"/>
  <c r="C5167" i="2"/>
  <c r="F5167" i="2" s="1"/>
  <c r="H5167" i="2" s="1"/>
  <c r="I5167" i="2" s="1"/>
  <c r="C5171" i="2"/>
  <c r="F5171" i="2" s="1"/>
  <c r="H5171" i="2" s="1"/>
  <c r="I5171" i="2" s="1"/>
  <c r="D5173" i="2"/>
  <c r="F5173" i="2" s="1"/>
  <c r="H5173" i="2" s="1"/>
  <c r="I5173" i="2" s="1"/>
  <c r="E5184" i="2"/>
  <c r="D5184" i="2"/>
  <c r="C5184" i="2"/>
  <c r="C5189" i="2"/>
  <c r="E5189" i="2"/>
  <c r="D5189" i="2"/>
  <c r="D5191" i="2"/>
  <c r="F5191" i="2" s="1"/>
  <c r="H5191" i="2" s="1"/>
  <c r="I5191" i="2" s="1"/>
  <c r="E5193" i="2"/>
  <c r="D5193" i="2"/>
  <c r="C5193" i="2"/>
  <c r="F5204" i="2"/>
  <c r="H5204" i="2" s="1"/>
  <c r="I5204" i="2" s="1"/>
  <c r="D5208" i="2"/>
  <c r="D5230" i="2"/>
  <c r="E5230" i="2"/>
  <c r="C5230" i="2"/>
  <c r="E5234" i="2"/>
  <c r="D5234" i="2"/>
  <c r="C5234" i="2"/>
  <c r="F5240" i="2"/>
  <c r="H5240" i="2" s="1"/>
  <c r="I5240" i="2" s="1"/>
  <c r="D5245" i="2"/>
  <c r="F5245" i="2" s="1"/>
  <c r="H5245" i="2" s="1"/>
  <c r="I5245" i="2" s="1"/>
  <c r="C5249" i="2"/>
  <c r="F5249" i="2" s="1"/>
  <c r="H5249" i="2" s="1"/>
  <c r="I5249" i="2" s="1"/>
  <c r="C5254" i="2"/>
  <c r="F5254" i="2" s="1"/>
  <c r="H5254" i="2" s="1"/>
  <c r="I5254" i="2" s="1"/>
  <c r="C5258" i="2"/>
  <c r="F5258" i="2" s="1"/>
  <c r="H5258" i="2" s="1"/>
  <c r="I5258" i="2" s="1"/>
  <c r="C5295" i="2"/>
  <c r="F5295" i="2" s="1"/>
  <c r="H5295" i="2" s="1"/>
  <c r="I5295" i="2" s="1"/>
  <c r="C5299" i="2"/>
  <c r="D5301" i="2"/>
  <c r="F5301" i="2" s="1"/>
  <c r="H5301" i="2" s="1"/>
  <c r="I5301" i="2" s="1"/>
  <c r="F5308" i="2"/>
  <c r="H5308" i="2" s="1"/>
  <c r="I5308" i="2" s="1"/>
  <c r="E5310" i="2"/>
  <c r="E5312" i="2"/>
  <c r="D5312" i="2"/>
  <c r="C5312" i="2"/>
  <c r="C5317" i="2"/>
  <c r="E5317" i="2"/>
  <c r="D5317" i="2"/>
  <c r="D5319" i="2"/>
  <c r="E5321" i="2"/>
  <c r="D5321" i="2"/>
  <c r="C5321" i="2"/>
  <c r="F5332" i="2"/>
  <c r="H5332" i="2" s="1"/>
  <c r="I5332" i="2" s="1"/>
  <c r="D5336" i="2"/>
  <c r="F5338" i="2"/>
  <c r="H5338" i="2" s="1"/>
  <c r="I5338" i="2" s="1"/>
  <c r="E5342" i="2"/>
  <c r="C5350" i="2"/>
  <c r="F5352" i="2"/>
  <c r="H5352" i="2" s="1"/>
  <c r="I5352" i="2" s="1"/>
  <c r="F5359" i="2"/>
  <c r="H5359" i="2" s="1"/>
  <c r="I5359" i="2" s="1"/>
  <c r="D5363" i="2"/>
  <c r="E5365" i="2"/>
  <c r="E5367" i="2"/>
  <c r="D5367" i="2"/>
  <c r="C5367" i="2"/>
  <c r="C5377" i="2"/>
  <c r="C5383" i="2"/>
  <c r="F5383" i="2" s="1"/>
  <c r="H5383" i="2" s="1"/>
  <c r="I5383" i="2" s="1"/>
  <c r="E5417" i="2"/>
  <c r="D5417" i="2"/>
  <c r="D5438" i="2"/>
  <c r="F5438" i="2" s="1"/>
  <c r="H5438" i="2" s="1"/>
  <c r="I5438" i="2" s="1"/>
  <c r="C5438" i="2"/>
  <c r="D5440" i="2"/>
  <c r="D5443" i="2"/>
  <c r="F5443" i="2" s="1"/>
  <c r="H5443" i="2" s="1"/>
  <c r="I5443" i="2" s="1"/>
  <c r="C5450" i="2"/>
  <c r="F5450" i="2" s="1"/>
  <c r="H5450" i="2" s="1"/>
  <c r="I5450" i="2" s="1"/>
  <c r="F5456" i="2"/>
  <c r="H5456" i="2" s="1"/>
  <c r="I5456" i="2" s="1"/>
  <c r="D5491" i="2"/>
  <c r="F5501" i="2"/>
  <c r="H5501" i="2" s="1"/>
  <c r="I5501" i="2" s="1"/>
  <c r="F5507" i="2"/>
  <c r="H5507" i="2" s="1"/>
  <c r="I5507" i="2" s="1"/>
  <c r="E5519" i="2"/>
  <c r="D5519" i="2"/>
  <c r="C5519" i="2"/>
  <c r="D5530" i="2"/>
  <c r="F5530" i="2" s="1"/>
  <c r="H5530" i="2" s="1"/>
  <c r="I5530" i="2" s="1"/>
  <c r="E5561" i="2"/>
  <c r="D5561" i="2"/>
  <c r="C5561" i="2"/>
  <c r="E5591" i="2"/>
  <c r="D5591" i="2"/>
  <c r="C5591" i="2"/>
  <c r="C5600" i="2"/>
  <c r="E5614" i="2"/>
  <c r="D5614" i="2"/>
  <c r="C5614" i="2"/>
  <c r="F5618" i="2"/>
  <c r="H5618" i="2" s="1"/>
  <c r="I5618" i="2" s="1"/>
  <c r="E5633" i="2"/>
  <c r="D5633" i="2"/>
  <c r="C5633" i="2"/>
  <c r="C5642" i="2"/>
  <c r="D5658" i="2"/>
  <c r="F5658" i="2" s="1"/>
  <c r="H5658" i="2" s="1"/>
  <c r="I5658" i="2" s="1"/>
  <c r="D5680" i="2"/>
  <c r="F5778" i="2"/>
  <c r="H5778" i="2" s="1"/>
  <c r="I5778" i="2" s="1"/>
  <c r="E5800" i="2"/>
  <c r="C5800" i="2"/>
  <c r="E5856" i="2"/>
  <c r="D5856" i="2"/>
  <c r="E5862" i="2"/>
  <c r="D5862" i="2"/>
  <c r="C5862" i="2"/>
  <c r="D5936" i="2"/>
  <c r="E6916" i="2"/>
  <c r="D6916" i="2"/>
  <c r="C6916" i="2"/>
  <c r="E5535" i="2"/>
  <c r="D5535" i="2"/>
  <c r="C5535" i="2"/>
  <c r="F5544" i="2"/>
  <c r="H5544" i="2" s="1"/>
  <c r="I5544" i="2" s="1"/>
  <c r="F5557" i="2"/>
  <c r="H5557" i="2" s="1"/>
  <c r="I5557" i="2" s="1"/>
  <c r="D5560" i="2"/>
  <c r="E5566" i="2"/>
  <c r="D5566" i="2"/>
  <c r="C5566" i="2"/>
  <c r="E5577" i="2"/>
  <c r="D5577" i="2"/>
  <c r="C5577" i="2"/>
  <c r="E5599" i="2"/>
  <c r="D5599" i="2"/>
  <c r="C5599" i="2"/>
  <c r="E5630" i="2"/>
  <c r="D5630" i="2"/>
  <c r="C5630" i="2"/>
  <c r="E5641" i="2"/>
  <c r="D5641" i="2"/>
  <c r="C5641" i="2"/>
  <c r="E5663" i="2"/>
  <c r="D5663" i="2"/>
  <c r="C5663" i="2"/>
  <c r="F5672" i="2"/>
  <c r="H5672" i="2" s="1"/>
  <c r="I5672" i="2" s="1"/>
  <c r="E5694" i="2"/>
  <c r="D5694" i="2"/>
  <c r="C5694" i="2"/>
  <c r="E5705" i="2"/>
  <c r="D5705" i="2"/>
  <c r="C5705" i="2"/>
  <c r="F5720" i="2"/>
  <c r="H5720" i="2" s="1"/>
  <c r="I5720" i="2" s="1"/>
  <c r="E5729" i="2"/>
  <c r="D5729" i="2"/>
  <c r="C5729" i="2"/>
  <c r="E5766" i="2"/>
  <c r="D5766" i="2"/>
  <c r="C5766" i="2"/>
  <c r="E5785" i="2"/>
  <c r="D5785" i="2"/>
  <c r="C5785" i="2"/>
  <c r="E5806" i="2"/>
  <c r="D5806" i="2"/>
  <c r="C5806" i="2"/>
  <c r="E5841" i="2"/>
  <c r="D5841" i="2"/>
  <c r="C5841" i="2"/>
  <c r="E5855" i="2"/>
  <c r="D5855" i="2"/>
  <c r="C5855" i="2"/>
  <c r="E5872" i="2"/>
  <c r="D5872" i="2"/>
  <c r="E6060" i="2"/>
  <c r="D6060" i="2"/>
  <c r="C6060" i="2"/>
  <c r="F6069" i="2"/>
  <c r="H6069" i="2" s="1"/>
  <c r="I6069" i="2" s="1"/>
  <c r="E6354" i="2"/>
  <c r="D6354" i="2"/>
  <c r="C6354" i="2"/>
  <c r="E6489" i="2"/>
  <c r="D6489" i="2"/>
  <c r="C6489" i="2"/>
  <c r="E5433" i="2"/>
  <c r="D5433" i="2"/>
  <c r="E5465" i="2"/>
  <c r="D5465" i="2"/>
  <c r="E5497" i="2"/>
  <c r="D5497" i="2"/>
  <c r="F5520" i="2"/>
  <c r="H5520" i="2" s="1"/>
  <c r="I5520" i="2" s="1"/>
  <c r="F5533" i="2"/>
  <c r="H5533" i="2" s="1"/>
  <c r="I5533" i="2" s="1"/>
  <c r="E5542" i="2"/>
  <c r="D5542" i="2"/>
  <c r="C5542" i="2"/>
  <c r="E5553" i="2"/>
  <c r="D5553" i="2"/>
  <c r="C5553" i="2"/>
  <c r="E5575" i="2"/>
  <c r="D5575" i="2"/>
  <c r="C5575" i="2"/>
  <c r="F5584" i="2"/>
  <c r="H5584" i="2" s="1"/>
  <c r="I5584" i="2" s="1"/>
  <c r="F5597" i="2"/>
  <c r="H5597" i="2" s="1"/>
  <c r="I5597" i="2" s="1"/>
  <c r="E5606" i="2"/>
  <c r="D5606" i="2"/>
  <c r="C5606" i="2"/>
  <c r="E5617" i="2"/>
  <c r="D5617" i="2"/>
  <c r="C5617" i="2"/>
  <c r="E5639" i="2"/>
  <c r="D5639" i="2"/>
  <c r="C5639" i="2"/>
  <c r="F5661" i="2"/>
  <c r="H5661" i="2" s="1"/>
  <c r="I5661" i="2" s="1"/>
  <c r="E5670" i="2"/>
  <c r="D5670" i="2"/>
  <c r="C5670" i="2"/>
  <c r="E5681" i="2"/>
  <c r="D5681" i="2"/>
  <c r="C5681" i="2"/>
  <c r="E5703" i="2"/>
  <c r="D5703" i="2"/>
  <c r="C5703" i="2"/>
  <c r="F5717" i="2"/>
  <c r="H5717" i="2" s="1"/>
  <c r="I5717" i="2" s="1"/>
  <c r="E5734" i="2"/>
  <c r="D5734" i="2"/>
  <c r="C5734" i="2"/>
  <c r="D5754" i="2"/>
  <c r="E5754" i="2"/>
  <c r="C5754" i="2"/>
  <c r="E5922" i="2"/>
  <c r="D5922" i="2"/>
  <c r="C5922" i="2"/>
  <c r="E5964" i="2"/>
  <c r="D5964" i="2"/>
  <c r="C5964" i="2"/>
  <c r="D6078" i="2"/>
  <c r="C6078" i="2"/>
  <c r="C6088" i="2"/>
  <c r="E6088" i="2"/>
  <c r="D6088" i="2"/>
  <c r="E6100" i="2"/>
  <c r="D6100" i="2"/>
  <c r="E6115" i="2"/>
  <c r="D6115" i="2"/>
  <c r="C6115" i="2"/>
  <c r="D6176" i="2"/>
  <c r="E6176" i="2"/>
  <c r="C6176" i="2"/>
  <c r="E6291" i="2"/>
  <c r="D6291" i="2"/>
  <c r="D6410" i="2"/>
  <c r="C6410" i="2"/>
  <c r="E6410" i="2"/>
  <c r="E6658" i="2"/>
  <c r="D6658" i="2"/>
  <c r="C6658" i="2"/>
  <c r="D6947" i="2"/>
  <c r="E6947" i="2"/>
  <c r="C6947" i="2"/>
  <c r="D5510" i="2"/>
  <c r="C5510" i="2"/>
  <c r="E5510" i="2"/>
  <c r="F5525" i="2"/>
  <c r="H5525" i="2" s="1"/>
  <c r="I5525" i="2" s="1"/>
  <c r="E5534" i="2"/>
  <c r="D5534" i="2"/>
  <c r="C5534" i="2"/>
  <c r="E5545" i="2"/>
  <c r="D5545" i="2"/>
  <c r="C5545" i="2"/>
  <c r="E5567" i="2"/>
  <c r="D5567" i="2"/>
  <c r="C5567" i="2"/>
  <c r="F5589" i="2"/>
  <c r="H5589" i="2" s="1"/>
  <c r="I5589" i="2" s="1"/>
  <c r="E5598" i="2"/>
  <c r="D5598" i="2"/>
  <c r="C5598" i="2"/>
  <c r="E5609" i="2"/>
  <c r="D5609" i="2"/>
  <c r="C5609" i="2"/>
  <c r="E5631" i="2"/>
  <c r="D5631" i="2"/>
  <c r="C5631" i="2"/>
  <c r="E5662" i="2"/>
  <c r="D5662" i="2"/>
  <c r="C5662" i="2"/>
  <c r="E5673" i="2"/>
  <c r="D5673" i="2"/>
  <c r="C5673" i="2"/>
  <c r="E5695" i="2"/>
  <c r="D5695" i="2"/>
  <c r="C5695" i="2"/>
  <c r="E5718" i="2"/>
  <c r="D5718" i="2"/>
  <c r="C5718" i="2"/>
  <c r="E5721" i="2"/>
  <c r="D5721" i="2"/>
  <c r="C5721" i="2"/>
  <c r="F5728" i="2"/>
  <c r="H5728" i="2" s="1"/>
  <c r="I5728" i="2" s="1"/>
  <c r="E5737" i="2"/>
  <c r="D5737" i="2"/>
  <c r="C5737" i="2"/>
  <c r="E5743" i="2"/>
  <c r="D5743" i="2"/>
  <c r="C5743" i="2"/>
  <c r="E5758" i="2"/>
  <c r="D5758" i="2"/>
  <c r="C5758" i="2"/>
  <c r="E5775" i="2"/>
  <c r="D5775" i="2"/>
  <c r="C5775" i="2"/>
  <c r="F5797" i="2"/>
  <c r="H5797" i="2" s="1"/>
  <c r="I5797" i="2" s="1"/>
  <c r="E5889" i="2"/>
  <c r="D5889" i="2"/>
  <c r="C5889" i="2"/>
  <c r="E5904" i="2"/>
  <c r="D5904" i="2"/>
  <c r="C5904" i="2"/>
  <c r="F5917" i="2"/>
  <c r="H5917" i="2" s="1"/>
  <c r="I5917" i="2" s="1"/>
  <c r="D5937" i="2"/>
  <c r="E5937" i="2"/>
  <c r="C5937" i="2"/>
  <c r="C6000" i="2"/>
  <c r="E6000" i="2"/>
  <c r="D6000" i="2"/>
  <c r="F6007" i="2"/>
  <c r="H6007" i="2" s="1"/>
  <c r="I6007" i="2" s="1"/>
  <c r="C6032" i="2"/>
  <c r="E6032" i="2"/>
  <c r="D6032" i="2"/>
  <c r="F6039" i="2"/>
  <c r="H6039" i="2" s="1"/>
  <c r="I6039" i="2" s="1"/>
  <c r="E6078" i="2"/>
  <c r="C6100" i="2"/>
  <c r="C6183" i="2"/>
  <c r="D6183" i="2"/>
  <c r="E6183" i="2"/>
  <c r="C6291" i="2"/>
  <c r="D5422" i="2"/>
  <c r="C5422" i="2"/>
  <c r="D5454" i="2"/>
  <c r="C5454" i="2"/>
  <c r="D5486" i="2"/>
  <c r="C5486" i="2"/>
  <c r="E5526" i="2"/>
  <c r="D5526" i="2"/>
  <c r="C5526" i="2"/>
  <c r="E5537" i="2"/>
  <c r="D5537" i="2"/>
  <c r="C5537" i="2"/>
  <c r="E5559" i="2"/>
  <c r="D5559" i="2"/>
  <c r="C5559" i="2"/>
  <c r="F5568" i="2"/>
  <c r="H5568" i="2" s="1"/>
  <c r="I5568" i="2" s="1"/>
  <c r="C5576" i="2"/>
  <c r="F5576" i="2" s="1"/>
  <c r="H5576" i="2" s="1"/>
  <c r="I5576" i="2" s="1"/>
  <c r="E5590" i="2"/>
  <c r="D5590" i="2"/>
  <c r="C5590" i="2"/>
  <c r="E5601" i="2"/>
  <c r="D5601" i="2"/>
  <c r="C5601" i="2"/>
  <c r="E5623" i="2"/>
  <c r="D5623" i="2"/>
  <c r="C5623" i="2"/>
  <c r="F5632" i="2"/>
  <c r="H5632" i="2" s="1"/>
  <c r="I5632" i="2" s="1"/>
  <c r="C5640" i="2"/>
  <c r="F5640" i="2" s="1"/>
  <c r="H5640" i="2" s="1"/>
  <c r="I5640" i="2" s="1"/>
  <c r="F5645" i="2"/>
  <c r="H5645" i="2" s="1"/>
  <c r="I5645" i="2" s="1"/>
  <c r="D5648" i="2"/>
  <c r="F5648" i="2" s="1"/>
  <c r="H5648" i="2" s="1"/>
  <c r="I5648" i="2" s="1"/>
  <c r="E5654" i="2"/>
  <c r="D5654" i="2"/>
  <c r="C5654" i="2"/>
  <c r="E5665" i="2"/>
  <c r="D5665" i="2"/>
  <c r="C5665" i="2"/>
  <c r="C5682" i="2"/>
  <c r="F5682" i="2" s="1"/>
  <c r="H5682" i="2" s="1"/>
  <c r="I5682" i="2" s="1"/>
  <c r="E5687" i="2"/>
  <c r="D5687" i="2"/>
  <c r="C5687" i="2"/>
  <c r="F5696" i="2"/>
  <c r="H5696" i="2" s="1"/>
  <c r="I5696" i="2" s="1"/>
  <c r="C5704" i="2"/>
  <c r="F5704" i="2" s="1"/>
  <c r="H5704" i="2" s="1"/>
  <c r="I5704" i="2" s="1"/>
  <c r="F5709" i="2"/>
  <c r="H5709" i="2" s="1"/>
  <c r="I5709" i="2" s="1"/>
  <c r="E5744" i="2"/>
  <c r="D5744" i="2"/>
  <c r="E5761" i="2"/>
  <c r="D5761" i="2"/>
  <c r="C5761" i="2"/>
  <c r="E5776" i="2"/>
  <c r="D5776" i="2"/>
  <c r="C5776" i="2"/>
  <c r="E5791" i="2"/>
  <c r="D5791" i="2"/>
  <c r="C5791" i="2"/>
  <c r="D5816" i="2"/>
  <c r="F5816" i="2" s="1"/>
  <c r="H5816" i="2" s="1"/>
  <c r="I5816" i="2" s="1"/>
  <c r="E5839" i="2"/>
  <c r="D5839" i="2"/>
  <c r="C5839" i="2"/>
  <c r="E5870" i="2"/>
  <c r="D5870" i="2"/>
  <c r="C5870" i="2"/>
  <c r="E5878" i="2"/>
  <c r="D5878" i="2"/>
  <c r="C5878" i="2"/>
  <c r="E5881" i="2"/>
  <c r="D5881" i="2"/>
  <c r="C5881" i="2"/>
  <c r="E5886" i="2"/>
  <c r="D5886" i="2"/>
  <c r="C5886" i="2"/>
  <c r="E5911" i="2"/>
  <c r="D5911" i="2"/>
  <c r="C5911" i="2"/>
  <c r="E5940" i="2"/>
  <c r="D5940" i="2"/>
  <c r="C5940" i="2"/>
  <c r="D5950" i="2"/>
  <c r="C5950" i="2"/>
  <c r="C5955" i="2"/>
  <c r="F5955" i="2" s="1"/>
  <c r="H5955" i="2" s="1"/>
  <c r="I5955" i="2" s="1"/>
  <c r="C6051" i="2"/>
  <c r="E6130" i="2"/>
  <c r="C6130" i="2"/>
  <c r="E6243" i="2"/>
  <c r="D6243" i="2"/>
  <c r="C6243" i="2"/>
  <c r="F6255" i="2"/>
  <c r="H6255" i="2" s="1"/>
  <c r="I6255" i="2" s="1"/>
  <c r="E6648" i="2"/>
  <c r="D6648" i="2"/>
  <c r="C6648" i="2"/>
  <c r="E6861" i="2"/>
  <c r="D6861" i="2"/>
  <c r="C6861" i="2"/>
  <c r="E5529" i="2"/>
  <c r="D5529" i="2"/>
  <c r="C5529" i="2"/>
  <c r="E5551" i="2"/>
  <c r="D5551" i="2"/>
  <c r="C5551" i="2"/>
  <c r="F5560" i="2"/>
  <c r="H5560" i="2" s="1"/>
  <c r="I5560" i="2" s="1"/>
  <c r="E5582" i="2"/>
  <c r="D5582" i="2"/>
  <c r="C5582" i="2"/>
  <c r="E5593" i="2"/>
  <c r="D5593" i="2"/>
  <c r="C5593" i="2"/>
  <c r="E5615" i="2"/>
  <c r="D5615" i="2"/>
  <c r="C5615" i="2"/>
  <c r="F5624" i="2"/>
  <c r="H5624" i="2" s="1"/>
  <c r="I5624" i="2" s="1"/>
  <c r="E5646" i="2"/>
  <c r="D5646" i="2"/>
  <c r="C5646" i="2"/>
  <c r="E5657" i="2"/>
  <c r="D5657" i="2"/>
  <c r="C5657" i="2"/>
  <c r="E5679" i="2"/>
  <c r="D5679" i="2"/>
  <c r="C5679" i="2"/>
  <c r="F5688" i="2"/>
  <c r="H5688" i="2" s="1"/>
  <c r="I5688" i="2" s="1"/>
  <c r="E5710" i="2"/>
  <c r="D5710" i="2"/>
  <c r="C5710" i="2"/>
  <c r="E5713" i="2"/>
  <c r="D5713" i="2"/>
  <c r="C5713" i="2"/>
  <c r="F5752" i="2"/>
  <c r="H5752" i="2" s="1"/>
  <c r="I5752" i="2" s="1"/>
  <c r="E5762" i="2"/>
  <c r="F5762" i="2" s="1"/>
  <c r="H5762" i="2" s="1"/>
  <c r="I5762" i="2" s="1"/>
  <c r="D5762" i="2"/>
  <c r="E5769" i="2"/>
  <c r="D5769" i="2"/>
  <c r="C5769" i="2"/>
  <c r="E5784" i="2"/>
  <c r="D5784" i="2"/>
  <c r="E5792" i="2"/>
  <c r="D5792" i="2"/>
  <c r="C5792" i="2"/>
  <c r="E5840" i="2"/>
  <c r="D5840" i="2"/>
  <c r="C5840" i="2"/>
  <c r="D5882" i="2"/>
  <c r="C5882" i="2"/>
  <c r="E5905" i="2"/>
  <c r="D5905" i="2"/>
  <c r="C5905" i="2"/>
  <c r="E5912" i="2"/>
  <c r="D5912" i="2"/>
  <c r="C5912" i="2"/>
  <c r="C5992" i="2"/>
  <c r="E5992" i="2"/>
  <c r="D5992" i="2"/>
  <c r="D6001" i="2"/>
  <c r="E6001" i="2"/>
  <c r="C6001" i="2"/>
  <c r="D6046" i="2"/>
  <c r="C6046" i="2"/>
  <c r="D6051" i="2"/>
  <c r="F6051" i="2" s="1"/>
  <c r="H6051" i="2" s="1"/>
  <c r="I6051" i="2" s="1"/>
  <c r="C6056" i="2"/>
  <c r="E6056" i="2"/>
  <c r="D6056" i="2"/>
  <c r="D6130" i="2"/>
  <c r="E6244" i="2"/>
  <c r="D6244" i="2"/>
  <c r="C6244" i="2"/>
  <c r="E5727" i="2"/>
  <c r="D5727" i="2"/>
  <c r="C5727" i="2"/>
  <c r="E5798" i="2"/>
  <c r="D5798" i="2"/>
  <c r="C5798" i="2"/>
  <c r="F5808" i="2"/>
  <c r="H5808" i="2" s="1"/>
  <c r="I5808" i="2" s="1"/>
  <c r="D5818" i="2"/>
  <c r="C5818" i="2"/>
  <c r="E5822" i="2"/>
  <c r="D5822" i="2"/>
  <c r="C5822" i="2"/>
  <c r="E5831" i="2"/>
  <c r="D5831" i="2"/>
  <c r="C5831" i="2"/>
  <c r="E5838" i="2"/>
  <c r="D5838" i="2"/>
  <c r="C5838" i="2"/>
  <c r="E5847" i="2"/>
  <c r="D5847" i="2"/>
  <c r="C5847" i="2"/>
  <c r="F5853" i="2"/>
  <c r="H5853" i="2" s="1"/>
  <c r="I5853" i="2" s="1"/>
  <c r="E5863" i="2"/>
  <c r="D5863" i="2"/>
  <c r="C5863" i="2"/>
  <c r="E5890" i="2"/>
  <c r="D5890" i="2"/>
  <c r="E5932" i="2"/>
  <c r="D5932" i="2"/>
  <c r="C5932" i="2"/>
  <c r="F5957" i="2"/>
  <c r="H5957" i="2" s="1"/>
  <c r="I5957" i="2" s="1"/>
  <c r="C5960" i="2"/>
  <c r="E5960" i="2"/>
  <c r="D5960" i="2"/>
  <c r="C5968" i="2"/>
  <c r="E5968" i="2"/>
  <c r="D5982" i="2"/>
  <c r="C5982" i="2"/>
  <c r="E6004" i="2"/>
  <c r="D6004" i="2"/>
  <c r="D6033" i="2"/>
  <c r="E6033" i="2"/>
  <c r="C6033" i="2"/>
  <c r="D6110" i="2"/>
  <c r="C6110" i="2"/>
  <c r="F6134" i="2"/>
  <c r="H6134" i="2" s="1"/>
  <c r="I6134" i="2" s="1"/>
  <c r="E6194" i="2"/>
  <c r="D6194" i="2"/>
  <c r="C6194" i="2"/>
  <c r="E6600" i="2"/>
  <c r="D6600" i="2"/>
  <c r="C6600" i="2"/>
  <c r="F6762" i="2"/>
  <c r="H6762" i="2" s="1"/>
  <c r="I6762" i="2" s="1"/>
  <c r="E6979" i="2"/>
  <c r="D6979" i="2"/>
  <c r="C6979" i="2"/>
  <c r="E6983" i="2"/>
  <c r="D6983" i="2"/>
  <c r="C6983" i="2"/>
  <c r="F6985" i="2"/>
  <c r="H6985" i="2" s="1"/>
  <c r="I6985" i="2" s="1"/>
  <c r="F5741" i="2"/>
  <c r="H5741" i="2" s="1"/>
  <c r="I5741" i="2" s="1"/>
  <c r="E5777" i="2"/>
  <c r="D5777" i="2"/>
  <c r="C5777" i="2"/>
  <c r="E5825" i="2"/>
  <c r="D5825" i="2"/>
  <c r="C5825" i="2"/>
  <c r="E5848" i="2"/>
  <c r="D5848" i="2"/>
  <c r="F5880" i="2"/>
  <c r="H5880" i="2" s="1"/>
  <c r="I5880" i="2" s="1"/>
  <c r="E5913" i="2"/>
  <c r="D5913" i="2"/>
  <c r="C5913" i="2"/>
  <c r="E6036" i="2"/>
  <c r="D6036" i="2"/>
  <c r="D6065" i="2"/>
  <c r="E6065" i="2"/>
  <c r="C6065" i="2"/>
  <c r="D6312" i="2"/>
  <c r="E6312" i="2"/>
  <c r="E6364" i="2"/>
  <c r="D6364" i="2"/>
  <c r="C6364" i="2"/>
  <c r="F6373" i="2"/>
  <c r="H6373" i="2" s="1"/>
  <c r="I6373" i="2" s="1"/>
  <c r="E5767" i="2"/>
  <c r="D5767" i="2"/>
  <c r="C5767" i="2"/>
  <c r="E5774" i="2"/>
  <c r="D5774" i="2"/>
  <c r="C5774" i="2"/>
  <c r="E5783" i="2"/>
  <c r="D5783" i="2"/>
  <c r="C5783" i="2"/>
  <c r="E5799" i="2"/>
  <c r="D5799" i="2"/>
  <c r="C5799" i="2"/>
  <c r="E5826" i="2"/>
  <c r="D5826" i="2"/>
  <c r="E5873" i="2"/>
  <c r="D5873" i="2"/>
  <c r="C5873" i="2"/>
  <c r="E5894" i="2"/>
  <c r="D5894" i="2"/>
  <c r="C5894" i="2"/>
  <c r="E5897" i="2"/>
  <c r="D5897" i="2"/>
  <c r="C5897" i="2"/>
  <c r="E5903" i="2"/>
  <c r="D5903" i="2"/>
  <c r="C5903" i="2"/>
  <c r="E5919" i="2"/>
  <c r="D5919" i="2"/>
  <c r="C5919" i="2"/>
  <c r="D5945" i="2"/>
  <c r="E5945" i="2"/>
  <c r="C5945" i="2"/>
  <c r="E5996" i="2"/>
  <c r="D5996" i="2"/>
  <c r="C5996" i="2"/>
  <c r="D6009" i="2"/>
  <c r="E6009" i="2"/>
  <c r="C6009" i="2"/>
  <c r="E6068" i="2"/>
  <c r="D6068" i="2"/>
  <c r="E6092" i="2"/>
  <c r="D6092" i="2"/>
  <c r="C6092" i="2"/>
  <c r="C6120" i="2"/>
  <c r="E6120" i="2"/>
  <c r="D6120" i="2"/>
  <c r="E6155" i="2"/>
  <c r="D6155" i="2"/>
  <c r="C6155" i="2"/>
  <c r="E6185" i="2"/>
  <c r="D6185" i="2"/>
  <c r="C6215" i="2"/>
  <c r="D6215" i="2"/>
  <c r="C6312" i="2"/>
  <c r="E6403" i="2"/>
  <c r="D6403" i="2"/>
  <c r="C6403" i="2"/>
  <c r="E6451" i="2"/>
  <c r="D6451" i="2"/>
  <c r="E6688" i="2"/>
  <c r="D6688" i="2"/>
  <c r="E6966" i="2"/>
  <c r="D6966" i="2"/>
  <c r="C6966" i="2"/>
  <c r="E6972" i="2"/>
  <c r="D6972" i="2"/>
  <c r="C6972" i="2"/>
  <c r="D5969" i="2"/>
  <c r="E5969" i="2"/>
  <c r="C5969" i="2"/>
  <c r="D6014" i="2"/>
  <c r="C6014" i="2"/>
  <c r="E6028" i="2"/>
  <c r="D6028" i="2"/>
  <c r="C6028" i="2"/>
  <c r="D6041" i="2"/>
  <c r="E6041" i="2"/>
  <c r="C6041" i="2"/>
  <c r="F6083" i="2"/>
  <c r="H6083" i="2" s="1"/>
  <c r="I6083" i="2" s="1"/>
  <c r="E6126" i="2"/>
  <c r="D6126" i="2"/>
  <c r="C6126" i="2"/>
  <c r="E6132" i="2"/>
  <c r="D6132" i="2"/>
  <c r="C6132" i="2"/>
  <c r="E6213" i="2"/>
  <c r="D6213" i="2"/>
  <c r="E6337" i="2"/>
  <c r="D6337" i="2"/>
  <c r="C6337" i="2"/>
  <c r="E6386" i="2"/>
  <c r="D6386" i="2"/>
  <c r="E6416" i="2"/>
  <c r="D6416" i="2"/>
  <c r="E6676" i="2"/>
  <c r="D6676" i="2"/>
  <c r="C6676" i="2"/>
  <c r="E6133" i="2"/>
  <c r="D6133" i="2"/>
  <c r="C6133" i="2"/>
  <c r="C6139" i="2"/>
  <c r="E6139" i="2"/>
  <c r="D6139" i="2"/>
  <c r="E6197" i="2"/>
  <c r="D6197" i="2"/>
  <c r="C6223" i="2"/>
  <c r="E6223" i="2"/>
  <c r="D6223" i="2"/>
  <c r="F6236" i="2"/>
  <c r="H6236" i="2" s="1"/>
  <c r="I6236" i="2" s="1"/>
  <c r="E6300" i="2"/>
  <c r="D6300" i="2"/>
  <c r="C6300" i="2"/>
  <c r="E6316" i="2"/>
  <c r="D6316" i="2"/>
  <c r="E6378" i="2"/>
  <c r="D6378" i="2"/>
  <c r="C6378" i="2"/>
  <c r="F6381" i="2"/>
  <c r="H6381" i="2" s="1"/>
  <c r="I6381" i="2" s="1"/>
  <c r="E6394" i="2"/>
  <c r="D6394" i="2"/>
  <c r="C6394" i="2"/>
  <c r="E6420" i="2"/>
  <c r="D6420" i="2"/>
  <c r="C6420" i="2"/>
  <c r="E6449" i="2"/>
  <c r="D6449" i="2"/>
  <c r="E6458" i="2"/>
  <c r="D6458" i="2"/>
  <c r="C6458" i="2"/>
  <c r="F6492" i="2"/>
  <c r="H6492" i="2" s="1"/>
  <c r="I6492" i="2" s="1"/>
  <c r="F6494" i="2"/>
  <c r="H6494" i="2" s="1"/>
  <c r="I6494" i="2" s="1"/>
  <c r="D6527" i="2"/>
  <c r="C6527" i="2"/>
  <c r="E6527" i="2"/>
  <c r="E6731" i="2"/>
  <c r="D6731" i="2"/>
  <c r="E6736" i="2"/>
  <c r="D6736" i="2"/>
  <c r="C6736" i="2"/>
  <c r="E6745" i="2"/>
  <c r="D6745" i="2"/>
  <c r="C6745" i="2"/>
  <c r="F6755" i="2"/>
  <c r="H6755" i="2" s="1"/>
  <c r="I6755" i="2" s="1"/>
  <c r="E6776" i="2"/>
  <c r="D6776" i="2"/>
  <c r="E6797" i="2"/>
  <c r="D6797" i="2"/>
  <c r="C6797" i="2"/>
  <c r="E6837" i="2"/>
  <c r="D6837" i="2"/>
  <c r="C6837" i="2"/>
  <c r="F6943" i="2"/>
  <c r="H6943" i="2" s="1"/>
  <c r="I6943" i="2" s="1"/>
  <c r="D6073" i="2"/>
  <c r="E6073" i="2"/>
  <c r="C6073" i="2"/>
  <c r="F6085" i="2"/>
  <c r="H6085" i="2" s="1"/>
  <c r="I6085" i="2" s="1"/>
  <c r="D6105" i="2"/>
  <c r="E6105" i="2"/>
  <c r="C6105" i="2"/>
  <c r="F6117" i="2"/>
  <c r="H6117" i="2" s="1"/>
  <c r="I6117" i="2" s="1"/>
  <c r="E6142" i="2"/>
  <c r="D6142" i="2"/>
  <c r="C6142" i="2"/>
  <c r="C6147" i="2"/>
  <c r="F6147" i="2" s="1"/>
  <c r="H6147" i="2" s="1"/>
  <c r="I6147" i="2" s="1"/>
  <c r="E6186" i="2"/>
  <c r="D6186" i="2"/>
  <c r="C6186" i="2"/>
  <c r="E6189" i="2"/>
  <c r="D6189" i="2"/>
  <c r="C6189" i="2"/>
  <c r="D6192" i="2"/>
  <c r="C6192" i="2"/>
  <c r="C6197" i="2"/>
  <c r="C6239" i="2"/>
  <c r="E6239" i="2"/>
  <c r="D6239" i="2"/>
  <c r="C6316" i="2"/>
  <c r="C6359" i="2"/>
  <c r="E6359" i="2"/>
  <c r="D6359" i="2"/>
  <c r="C6391" i="2"/>
  <c r="E6391" i="2"/>
  <c r="D6391" i="2"/>
  <c r="F6405" i="2"/>
  <c r="H6405" i="2" s="1"/>
  <c r="I6405" i="2" s="1"/>
  <c r="E6418" i="2"/>
  <c r="D6418" i="2"/>
  <c r="C6449" i="2"/>
  <c r="E6499" i="2"/>
  <c r="D6499" i="2"/>
  <c r="C6499" i="2"/>
  <c r="E6548" i="2"/>
  <c r="D6548" i="2"/>
  <c r="C6548" i="2"/>
  <c r="C6731" i="2"/>
  <c r="C6776" i="2"/>
  <c r="D6811" i="2"/>
  <c r="E6811" i="2"/>
  <c r="C6811" i="2"/>
  <c r="E6140" i="2"/>
  <c r="D6140" i="2"/>
  <c r="E6149" i="2"/>
  <c r="D6149" i="2"/>
  <c r="C6160" i="2"/>
  <c r="E6160" i="2"/>
  <c r="D6160" i="2"/>
  <c r="E6229" i="2"/>
  <c r="D6229" i="2"/>
  <c r="C6229" i="2"/>
  <c r="D6455" i="2"/>
  <c r="C6455" i="2"/>
  <c r="E6465" i="2"/>
  <c r="D6465" i="2"/>
  <c r="C6465" i="2"/>
  <c r="E6484" i="2"/>
  <c r="D6484" i="2"/>
  <c r="C6484" i="2"/>
  <c r="E6556" i="2"/>
  <c r="D6556" i="2"/>
  <c r="C6556" i="2"/>
  <c r="E6584" i="2"/>
  <c r="D6584" i="2"/>
  <c r="C6584" i="2"/>
  <c r="E6650" i="2"/>
  <c r="D6650" i="2"/>
  <c r="C6650" i="2"/>
  <c r="E6740" i="2"/>
  <c r="D6740" i="2"/>
  <c r="C6740" i="2"/>
  <c r="E6815" i="2"/>
  <c r="D6815" i="2"/>
  <c r="C6815" i="2"/>
  <c r="E6934" i="2"/>
  <c r="D6934" i="2"/>
  <c r="C6934" i="2"/>
  <c r="E5759" i="2"/>
  <c r="D5759" i="2"/>
  <c r="C5759" i="2"/>
  <c r="F5781" i="2"/>
  <c r="H5781" i="2" s="1"/>
  <c r="I5781" i="2" s="1"/>
  <c r="E5790" i="2"/>
  <c r="D5790" i="2"/>
  <c r="C5790" i="2"/>
  <c r="E5801" i="2"/>
  <c r="D5801" i="2"/>
  <c r="C5801" i="2"/>
  <c r="E5823" i="2"/>
  <c r="D5823" i="2"/>
  <c r="C5823" i="2"/>
  <c r="F5845" i="2"/>
  <c r="H5845" i="2" s="1"/>
  <c r="I5845" i="2" s="1"/>
  <c r="E5854" i="2"/>
  <c r="D5854" i="2"/>
  <c r="C5854" i="2"/>
  <c r="E5865" i="2"/>
  <c r="D5865" i="2"/>
  <c r="C5865" i="2"/>
  <c r="E5887" i="2"/>
  <c r="D5887" i="2"/>
  <c r="C5887" i="2"/>
  <c r="F5909" i="2"/>
  <c r="H5909" i="2" s="1"/>
  <c r="I5909" i="2" s="1"/>
  <c r="E5918" i="2"/>
  <c r="D5918" i="2"/>
  <c r="C5918" i="2"/>
  <c r="D6124" i="2"/>
  <c r="F6124" i="2" s="1"/>
  <c r="H6124" i="2" s="1"/>
  <c r="I6124" i="2" s="1"/>
  <c r="C6140" i="2"/>
  <c r="C6149" i="2"/>
  <c r="F6221" i="2"/>
  <c r="H6221" i="2" s="1"/>
  <c r="I6221" i="2" s="1"/>
  <c r="D6227" i="2"/>
  <c r="F6227" i="2" s="1"/>
  <c r="H6227" i="2" s="1"/>
  <c r="I6227" i="2" s="1"/>
  <c r="D6264" i="2"/>
  <c r="E6264" i="2"/>
  <c r="C6264" i="2"/>
  <c r="D6273" i="2"/>
  <c r="F6273" i="2" s="1"/>
  <c r="H6273" i="2" s="1"/>
  <c r="I6273" i="2" s="1"/>
  <c r="E6276" i="2"/>
  <c r="D6276" i="2"/>
  <c r="C6276" i="2"/>
  <c r="F6314" i="2"/>
  <c r="H6314" i="2" s="1"/>
  <c r="I6314" i="2" s="1"/>
  <c r="C6319" i="2"/>
  <c r="E6319" i="2"/>
  <c r="D6319" i="2"/>
  <c r="E6351" i="2"/>
  <c r="F6351" i="2" s="1"/>
  <c r="H6351" i="2" s="1"/>
  <c r="I6351" i="2" s="1"/>
  <c r="E6371" i="2"/>
  <c r="D6371" i="2"/>
  <c r="C6392" i="2"/>
  <c r="E6408" i="2"/>
  <c r="D6408" i="2"/>
  <c r="C6408" i="2"/>
  <c r="E6434" i="2"/>
  <c r="D6434" i="2"/>
  <c r="E6455" i="2"/>
  <c r="F6468" i="2"/>
  <c r="H6468" i="2" s="1"/>
  <c r="I6468" i="2" s="1"/>
  <c r="D6523" i="2"/>
  <c r="F6523" i="2" s="1"/>
  <c r="H6523" i="2" s="1"/>
  <c r="I6523" i="2" s="1"/>
  <c r="E6546" i="2"/>
  <c r="D6546" i="2"/>
  <c r="C6546" i="2"/>
  <c r="F6570" i="2"/>
  <c r="H6570" i="2" s="1"/>
  <c r="I6570" i="2" s="1"/>
  <c r="F6611" i="2"/>
  <c r="H6611" i="2" s="1"/>
  <c r="I6611" i="2" s="1"/>
  <c r="D6631" i="2"/>
  <c r="C6631" i="2"/>
  <c r="E6672" i="2"/>
  <c r="D6672" i="2"/>
  <c r="F6684" i="2"/>
  <c r="H6684" i="2" s="1"/>
  <c r="I6684" i="2" s="1"/>
  <c r="E6728" i="2"/>
  <c r="D6728" i="2"/>
  <c r="F6792" i="2"/>
  <c r="H6792" i="2" s="1"/>
  <c r="I6792" i="2" s="1"/>
  <c r="C6860" i="2"/>
  <c r="C6870" i="2"/>
  <c r="F6870" i="2" s="1"/>
  <c r="H6870" i="2" s="1"/>
  <c r="I6870" i="2" s="1"/>
  <c r="E6888" i="2"/>
  <c r="D6888" i="2"/>
  <c r="C6893" i="2"/>
  <c r="E5751" i="2"/>
  <c r="D5751" i="2"/>
  <c r="C5751" i="2"/>
  <c r="F5760" i="2"/>
  <c r="H5760" i="2" s="1"/>
  <c r="I5760" i="2" s="1"/>
  <c r="C5768" i="2"/>
  <c r="F5768" i="2" s="1"/>
  <c r="H5768" i="2" s="1"/>
  <c r="I5768" i="2" s="1"/>
  <c r="E5782" i="2"/>
  <c r="D5782" i="2"/>
  <c r="C5782" i="2"/>
  <c r="E5793" i="2"/>
  <c r="D5793" i="2"/>
  <c r="C5793" i="2"/>
  <c r="E5815" i="2"/>
  <c r="D5815" i="2"/>
  <c r="C5815" i="2"/>
  <c r="F5824" i="2"/>
  <c r="H5824" i="2" s="1"/>
  <c r="I5824" i="2" s="1"/>
  <c r="C5832" i="2"/>
  <c r="F5832" i="2" s="1"/>
  <c r="H5832" i="2" s="1"/>
  <c r="I5832" i="2" s="1"/>
  <c r="F5837" i="2"/>
  <c r="H5837" i="2" s="1"/>
  <c r="I5837" i="2" s="1"/>
  <c r="E5846" i="2"/>
  <c r="D5846" i="2"/>
  <c r="C5846" i="2"/>
  <c r="E5857" i="2"/>
  <c r="D5857" i="2"/>
  <c r="C5857" i="2"/>
  <c r="E5879" i="2"/>
  <c r="D5879" i="2"/>
  <c r="C5879" i="2"/>
  <c r="F5888" i="2"/>
  <c r="H5888" i="2" s="1"/>
  <c r="I5888" i="2" s="1"/>
  <c r="C5896" i="2"/>
  <c r="F5896" i="2" s="1"/>
  <c r="H5896" i="2" s="1"/>
  <c r="I5896" i="2" s="1"/>
  <c r="E5910" i="2"/>
  <c r="D5910" i="2"/>
  <c r="C5910" i="2"/>
  <c r="E5921" i="2"/>
  <c r="D5921" i="2"/>
  <c r="C5921" i="2"/>
  <c r="E6150" i="2"/>
  <c r="D6150" i="2"/>
  <c r="C6150" i="2"/>
  <c r="C6207" i="2"/>
  <c r="E6207" i="2"/>
  <c r="D6207" i="2"/>
  <c r="D6232" i="2"/>
  <c r="E6232" i="2"/>
  <c r="C6232" i="2"/>
  <c r="E6257" i="2"/>
  <c r="D6257" i="2"/>
  <c r="C6271" i="2"/>
  <c r="E6271" i="2"/>
  <c r="D6271" i="2"/>
  <c r="C6371" i="2"/>
  <c r="E6392" i="2"/>
  <c r="C6434" i="2"/>
  <c r="F6453" i="2"/>
  <c r="H6453" i="2" s="1"/>
  <c r="I6453" i="2" s="1"/>
  <c r="E6491" i="2"/>
  <c r="D6491" i="2"/>
  <c r="C6491" i="2"/>
  <c r="E6508" i="2"/>
  <c r="D6508" i="2"/>
  <c r="C6508" i="2"/>
  <c r="E6631" i="2"/>
  <c r="E6657" i="2"/>
  <c r="D6657" i="2"/>
  <c r="C6672" i="2"/>
  <c r="C6728" i="2"/>
  <c r="D6790" i="2"/>
  <c r="C6790" i="2"/>
  <c r="F6798" i="2"/>
  <c r="H6798" i="2" s="1"/>
  <c r="I6798" i="2" s="1"/>
  <c r="E6805" i="2"/>
  <c r="D6805" i="2"/>
  <c r="C6805" i="2"/>
  <c r="D6860" i="2"/>
  <c r="D6872" i="2"/>
  <c r="C6872" i="2"/>
  <c r="E6872" i="2"/>
  <c r="C6888" i="2"/>
  <c r="D6893" i="2"/>
  <c r="C6898" i="2"/>
  <c r="E6898" i="2"/>
  <c r="D6898" i="2"/>
  <c r="E5423" i="2"/>
  <c r="D5423" i="2"/>
  <c r="E5439" i="2"/>
  <c r="D5439" i="2"/>
  <c r="E5455" i="2"/>
  <c r="D5455" i="2"/>
  <c r="E5471" i="2"/>
  <c r="D5471" i="2"/>
  <c r="E5487" i="2"/>
  <c r="D5487" i="2"/>
  <c r="E5503" i="2"/>
  <c r="D5503" i="2"/>
  <c r="E5954" i="2"/>
  <c r="D5954" i="2"/>
  <c r="E5986" i="2"/>
  <c r="D5986" i="2"/>
  <c r="E6018" i="2"/>
  <c r="D6018" i="2"/>
  <c r="E6050" i="2"/>
  <c r="D6050" i="2"/>
  <c r="E6082" i="2"/>
  <c r="D6082" i="2"/>
  <c r="E6114" i="2"/>
  <c r="D6114" i="2"/>
  <c r="C6136" i="2"/>
  <c r="E6136" i="2"/>
  <c r="D6136" i="2"/>
  <c r="C6144" i="2"/>
  <c r="D6144" i="2"/>
  <c r="E6158" i="2"/>
  <c r="D6158" i="2"/>
  <c r="C6158" i="2"/>
  <c r="E6164" i="2"/>
  <c r="D6164" i="2"/>
  <c r="E6172" i="2"/>
  <c r="D6172" i="2"/>
  <c r="C6178" i="2"/>
  <c r="E6178" i="2"/>
  <c r="C6287" i="2"/>
  <c r="E6287" i="2"/>
  <c r="F6322" i="2"/>
  <c r="H6322" i="2" s="1"/>
  <c r="I6322" i="2" s="1"/>
  <c r="F6395" i="2"/>
  <c r="H6395" i="2" s="1"/>
  <c r="I6395" i="2" s="1"/>
  <c r="D6400" i="2"/>
  <c r="E6400" i="2"/>
  <c r="E6424" i="2"/>
  <c r="D6424" i="2"/>
  <c r="C6424" i="2"/>
  <c r="D6460" i="2"/>
  <c r="C6460" i="2"/>
  <c r="E6460" i="2"/>
  <c r="F6462" i="2"/>
  <c r="H6462" i="2" s="1"/>
  <c r="I6462" i="2" s="1"/>
  <c r="E6576" i="2"/>
  <c r="D6576" i="2"/>
  <c r="C6576" i="2"/>
  <c r="E6626" i="2"/>
  <c r="D6626" i="2"/>
  <c r="C6626" i="2"/>
  <c r="D6655" i="2"/>
  <c r="C6655" i="2"/>
  <c r="E6690" i="2"/>
  <c r="D6690" i="2"/>
  <c r="C6690" i="2"/>
  <c r="F6718" i="2"/>
  <c r="H6718" i="2" s="1"/>
  <c r="I6718" i="2" s="1"/>
  <c r="E6769" i="2"/>
  <c r="F6769" i="2" s="1"/>
  <c r="H6769" i="2" s="1"/>
  <c r="I6769" i="2" s="1"/>
  <c r="D6769" i="2"/>
  <c r="F6849" i="2"/>
  <c r="H6849" i="2" s="1"/>
  <c r="I6849" i="2" s="1"/>
  <c r="E6856" i="2"/>
  <c r="D6856" i="2"/>
  <c r="C6856" i="2"/>
  <c r="F6908" i="2"/>
  <c r="H6908" i="2" s="1"/>
  <c r="I6908" i="2" s="1"/>
  <c r="F6957" i="2"/>
  <c r="H6957" i="2" s="1"/>
  <c r="I6957" i="2" s="1"/>
  <c r="F5432" i="2"/>
  <c r="H5432" i="2" s="1"/>
  <c r="I5432" i="2" s="1"/>
  <c r="F5464" i="2"/>
  <c r="H5464" i="2" s="1"/>
  <c r="I5464" i="2" s="1"/>
  <c r="F5480" i="2"/>
  <c r="H5480" i="2" s="1"/>
  <c r="I5480" i="2" s="1"/>
  <c r="F5496" i="2"/>
  <c r="H5496" i="2" s="1"/>
  <c r="I5496" i="2" s="1"/>
  <c r="F5512" i="2"/>
  <c r="H5512" i="2" s="1"/>
  <c r="I5512" i="2" s="1"/>
  <c r="F5927" i="2"/>
  <c r="H5927" i="2" s="1"/>
  <c r="I5927" i="2" s="1"/>
  <c r="E5949" i="2"/>
  <c r="D5949" i="2"/>
  <c r="F5959" i="2"/>
  <c r="H5959" i="2" s="1"/>
  <c r="I5959" i="2" s="1"/>
  <c r="F5979" i="2"/>
  <c r="H5979" i="2" s="1"/>
  <c r="I5979" i="2" s="1"/>
  <c r="E5981" i="2"/>
  <c r="D5981" i="2"/>
  <c r="F5991" i="2"/>
  <c r="H5991" i="2" s="1"/>
  <c r="I5991" i="2" s="1"/>
  <c r="F6011" i="2"/>
  <c r="H6011" i="2" s="1"/>
  <c r="I6011" i="2" s="1"/>
  <c r="E6013" i="2"/>
  <c r="D6013" i="2"/>
  <c r="F6023" i="2"/>
  <c r="H6023" i="2" s="1"/>
  <c r="I6023" i="2" s="1"/>
  <c r="E6045" i="2"/>
  <c r="D6045" i="2"/>
  <c r="F6055" i="2"/>
  <c r="H6055" i="2" s="1"/>
  <c r="I6055" i="2" s="1"/>
  <c r="E6077" i="2"/>
  <c r="D6077" i="2"/>
  <c r="F6087" i="2"/>
  <c r="H6087" i="2" s="1"/>
  <c r="I6087" i="2" s="1"/>
  <c r="F6107" i="2"/>
  <c r="H6107" i="2" s="1"/>
  <c r="I6107" i="2" s="1"/>
  <c r="E6109" i="2"/>
  <c r="D6109" i="2"/>
  <c r="F6119" i="2"/>
  <c r="H6119" i="2" s="1"/>
  <c r="I6119" i="2" s="1"/>
  <c r="E6146" i="2"/>
  <c r="D6146" i="2"/>
  <c r="D6200" i="2"/>
  <c r="E6200" i="2"/>
  <c r="C6200" i="2"/>
  <c r="E6252" i="2"/>
  <c r="D6252" i="2"/>
  <c r="C6252" i="2"/>
  <c r="E6281" i="2"/>
  <c r="D6281" i="2"/>
  <c r="E6305" i="2"/>
  <c r="D6305" i="2"/>
  <c r="C6305" i="2"/>
  <c r="E6323" i="2"/>
  <c r="D6323" i="2"/>
  <c r="C6323" i="2"/>
  <c r="E6396" i="2"/>
  <c r="D6396" i="2"/>
  <c r="F6442" i="2"/>
  <c r="H6442" i="2" s="1"/>
  <c r="I6442" i="2" s="1"/>
  <c r="E6482" i="2"/>
  <c r="D6482" i="2"/>
  <c r="E6498" i="2"/>
  <c r="D6498" i="2"/>
  <c r="C6498" i="2"/>
  <c r="F6516" i="2"/>
  <c r="H6516" i="2" s="1"/>
  <c r="I6516" i="2" s="1"/>
  <c r="D6543" i="2"/>
  <c r="C6543" i="2"/>
  <c r="E6543" i="2"/>
  <c r="F6564" i="2"/>
  <c r="H6564" i="2" s="1"/>
  <c r="I6564" i="2" s="1"/>
  <c r="E6596" i="2"/>
  <c r="D6596" i="2"/>
  <c r="C6596" i="2"/>
  <c r="D6607" i="2"/>
  <c r="C6607" i="2"/>
  <c r="E6607" i="2"/>
  <c r="F6613" i="2"/>
  <c r="H6613" i="2" s="1"/>
  <c r="I6613" i="2" s="1"/>
  <c r="D6647" i="2"/>
  <c r="C6647" i="2"/>
  <c r="E6647" i="2"/>
  <c r="F6705" i="2"/>
  <c r="H6705" i="2" s="1"/>
  <c r="I6705" i="2" s="1"/>
  <c r="F6756" i="2"/>
  <c r="H6756" i="2" s="1"/>
  <c r="I6756" i="2" s="1"/>
  <c r="C6802" i="2"/>
  <c r="E6802" i="2"/>
  <c r="C6850" i="2"/>
  <c r="E6850" i="2"/>
  <c r="D6850" i="2"/>
  <c r="E6911" i="2"/>
  <c r="D6911" i="2"/>
  <c r="F6953" i="2"/>
  <c r="H6953" i="2" s="1"/>
  <c r="I6953" i="2" s="1"/>
  <c r="C5087" i="2"/>
  <c r="F5087" i="2" s="1"/>
  <c r="H5087" i="2" s="1"/>
  <c r="I5087" i="2" s="1"/>
  <c r="D5101" i="2"/>
  <c r="C5110" i="2"/>
  <c r="C5119" i="2"/>
  <c r="D5133" i="2"/>
  <c r="F5133" i="2" s="1"/>
  <c r="H5133" i="2" s="1"/>
  <c r="I5133" i="2" s="1"/>
  <c r="C5142" i="2"/>
  <c r="F5142" i="2" s="1"/>
  <c r="H5142" i="2" s="1"/>
  <c r="I5142" i="2" s="1"/>
  <c r="C5151" i="2"/>
  <c r="F5151" i="2" s="1"/>
  <c r="H5151" i="2" s="1"/>
  <c r="I5151" i="2" s="1"/>
  <c r="D5165" i="2"/>
  <c r="F5165" i="2" s="1"/>
  <c r="H5165" i="2" s="1"/>
  <c r="I5165" i="2" s="1"/>
  <c r="C5174" i="2"/>
  <c r="F5174" i="2" s="1"/>
  <c r="H5174" i="2" s="1"/>
  <c r="I5174" i="2" s="1"/>
  <c r="C5183" i="2"/>
  <c r="D5197" i="2"/>
  <c r="F5197" i="2" s="1"/>
  <c r="H5197" i="2" s="1"/>
  <c r="I5197" i="2" s="1"/>
  <c r="C5206" i="2"/>
  <c r="F5206" i="2" s="1"/>
  <c r="H5206" i="2" s="1"/>
  <c r="I5206" i="2" s="1"/>
  <c r="C5215" i="2"/>
  <c r="F5215" i="2" s="1"/>
  <c r="H5215" i="2" s="1"/>
  <c r="I5215" i="2" s="1"/>
  <c r="D5229" i="2"/>
  <c r="F5229" i="2" s="1"/>
  <c r="H5229" i="2" s="1"/>
  <c r="I5229" i="2" s="1"/>
  <c r="C5238" i="2"/>
  <c r="F5238" i="2" s="1"/>
  <c r="H5238" i="2" s="1"/>
  <c r="I5238" i="2" s="1"/>
  <c r="C5247" i="2"/>
  <c r="F5247" i="2" s="1"/>
  <c r="H5247" i="2" s="1"/>
  <c r="I5247" i="2" s="1"/>
  <c r="D5261" i="2"/>
  <c r="F5261" i="2" s="1"/>
  <c r="H5261" i="2" s="1"/>
  <c r="I5261" i="2" s="1"/>
  <c r="C5270" i="2"/>
  <c r="F5270" i="2" s="1"/>
  <c r="H5270" i="2" s="1"/>
  <c r="I5270" i="2" s="1"/>
  <c r="C5279" i="2"/>
  <c r="F5279" i="2" s="1"/>
  <c r="H5279" i="2" s="1"/>
  <c r="I5279" i="2" s="1"/>
  <c r="D5293" i="2"/>
  <c r="F5293" i="2" s="1"/>
  <c r="H5293" i="2" s="1"/>
  <c r="I5293" i="2" s="1"/>
  <c r="C5302" i="2"/>
  <c r="F5302" i="2" s="1"/>
  <c r="H5302" i="2" s="1"/>
  <c r="I5302" i="2" s="1"/>
  <c r="C5311" i="2"/>
  <c r="F5311" i="2" s="1"/>
  <c r="H5311" i="2" s="1"/>
  <c r="I5311" i="2" s="1"/>
  <c r="D5325" i="2"/>
  <c r="F5325" i="2" s="1"/>
  <c r="H5325" i="2" s="1"/>
  <c r="I5325" i="2" s="1"/>
  <c r="C5334" i="2"/>
  <c r="F5334" i="2" s="1"/>
  <c r="H5334" i="2" s="1"/>
  <c r="I5334" i="2" s="1"/>
  <c r="C5343" i="2"/>
  <c r="F5343" i="2" s="1"/>
  <c r="H5343" i="2" s="1"/>
  <c r="I5343" i="2" s="1"/>
  <c r="D5357" i="2"/>
  <c r="F5357" i="2" s="1"/>
  <c r="H5357" i="2" s="1"/>
  <c r="I5357" i="2" s="1"/>
  <c r="C5366" i="2"/>
  <c r="F5366" i="2" s="1"/>
  <c r="H5366" i="2" s="1"/>
  <c r="I5366" i="2" s="1"/>
  <c r="C5375" i="2"/>
  <c r="F5375" i="2" s="1"/>
  <c r="H5375" i="2" s="1"/>
  <c r="I5375" i="2" s="1"/>
  <c r="E5926" i="2"/>
  <c r="D5926" i="2"/>
  <c r="E5931" i="2"/>
  <c r="F5931" i="2" s="1"/>
  <c r="H5931" i="2" s="1"/>
  <c r="I5931" i="2" s="1"/>
  <c r="D5931" i="2"/>
  <c r="E5958" i="2"/>
  <c r="D5958" i="2"/>
  <c r="E5963" i="2"/>
  <c r="D5963" i="2"/>
  <c r="E5990" i="2"/>
  <c r="D5990" i="2"/>
  <c r="E5995" i="2"/>
  <c r="D5995" i="2"/>
  <c r="E6022" i="2"/>
  <c r="D6022" i="2"/>
  <c r="E6027" i="2"/>
  <c r="D6027" i="2"/>
  <c r="E6054" i="2"/>
  <c r="D6054" i="2"/>
  <c r="E6059" i="2"/>
  <c r="D6059" i="2"/>
  <c r="E6086" i="2"/>
  <c r="D6086" i="2"/>
  <c r="E6091" i="2"/>
  <c r="D6091" i="2"/>
  <c r="E6118" i="2"/>
  <c r="D6118" i="2"/>
  <c r="E6123" i="2"/>
  <c r="F6123" i="2" s="1"/>
  <c r="H6123" i="2" s="1"/>
  <c r="I6123" i="2" s="1"/>
  <c r="D6123" i="2"/>
  <c r="D6129" i="2"/>
  <c r="E6129" i="2"/>
  <c r="C6129" i="2"/>
  <c r="C6152" i="2"/>
  <c r="E6152" i="2"/>
  <c r="D6152" i="2"/>
  <c r="E6162" i="2"/>
  <c r="D6162" i="2"/>
  <c r="C6162" i="2"/>
  <c r="F6259" i="2"/>
  <c r="H6259" i="2" s="1"/>
  <c r="I6259" i="2" s="1"/>
  <c r="C6295" i="2"/>
  <c r="E6295" i="2"/>
  <c r="D6295" i="2"/>
  <c r="C6327" i="2"/>
  <c r="E6327" i="2"/>
  <c r="E6372" i="2"/>
  <c r="D6372" i="2"/>
  <c r="C6372" i="2"/>
  <c r="E6428" i="2"/>
  <c r="D6428" i="2"/>
  <c r="D6463" i="2"/>
  <c r="C6463" i="2"/>
  <c r="E6496" i="2"/>
  <c r="F6496" i="2" s="1"/>
  <c r="H6496" i="2" s="1"/>
  <c r="I6496" i="2" s="1"/>
  <c r="D6496" i="2"/>
  <c r="E6586" i="2"/>
  <c r="D6586" i="2"/>
  <c r="F6708" i="2"/>
  <c r="H6708" i="2" s="1"/>
  <c r="I6708" i="2" s="1"/>
  <c r="E6747" i="2"/>
  <c r="D6747" i="2"/>
  <c r="C6747" i="2"/>
  <c r="D6819" i="2"/>
  <c r="E6819" i="2"/>
  <c r="F6819" i="2" s="1"/>
  <c r="H6819" i="2" s="1"/>
  <c r="I6819" i="2" s="1"/>
  <c r="E6829" i="2"/>
  <c r="D6829" i="2"/>
  <c r="D6851" i="2"/>
  <c r="E6851" i="2"/>
  <c r="C6851" i="2"/>
  <c r="C6906" i="2"/>
  <c r="E6906" i="2"/>
  <c r="D6906" i="2"/>
  <c r="E6951" i="2"/>
  <c r="D6951" i="2"/>
  <c r="C6951" i="2"/>
  <c r="E6974" i="2"/>
  <c r="D6974" i="2"/>
  <c r="F6159" i="2"/>
  <c r="H6159" i="2" s="1"/>
  <c r="I6159" i="2" s="1"/>
  <c r="C6175" i="2"/>
  <c r="E6175" i="2"/>
  <c r="F6246" i="2"/>
  <c r="H6246" i="2" s="1"/>
  <c r="I6246" i="2" s="1"/>
  <c r="F6285" i="2"/>
  <c r="H6285" i="2" s="1"/>
  <c r="I6285" i="2" s="1"/>
  <c r="E6289" i="2"/>
  <c r="D6289" i="2"/>
  <c r="E6313" i="2"/>
  <c r="D6313" i="2"/>
  <c r="C6313" i="2"/>
  <c r="F6317" i="2"/>
  <c r="H6317" i="2" s="1"/>
  <c r="I6317" i="2" s="1"/>
  <c r="E6321" i="2"/>
  <c r="D6321" i="2"/>
  <c r="C6321" i="2"/>
  <c r="E6340" i="2"/>
  <c r="D6340" i="2"/>
  <c r="F6356" i="2"/>
  <c r="H6356" i="2" s="1"/>
  <c r="I6356" i="2" s="1"/>
  <c r="E6362" i="2"/>
  <c r="D6362" i="2"/>
  <c r="D6376" i="2"/>
  <c r="E6376" i="2"/>
  <c r="E6427" i="2"/>
  <c r="D6427" i="2"/>
  <c r="E6452" i="2"/>
  <c r="D6452" i="2"/>
  <c r="C6452" i="2"/>
  <c r="F6466" i="2"/>
  <c r="H6466" i="2" s="1"/>
  <c r="I6466" i="2" s="1"/>
  <c r="E6480" i="2"/>
  <c r="D6480" i="2"/>
  <c r="D6487" i="2"/>
  <c r="C6487" i="2"/>
  <c r="E6487" i="2"/>
  <c r="E6505" i="2"/>
  <c r="D6505" i="2"/>
  <c r="C6505" i="2"/>
  <c r="F6533" i="2"/>
  <c r="H6533" i="2" s="1"/>
  <c r="I6533" i="2" s="1"/>
  <c r="E6536" i="2"/>
  <c r="D6536" i="2"/>
  <c r="F6571" i="2"/>
  <c r="H6571" i="2" s="1"/>
  <c r="I6571" i="2" s="1"/>
  <c r="E6579" i="2"/>
  <c r="D6579" i="2"/>
  <c r="E6587" i="2"/>
  <c r="D6587" i="2"/>
  <c r="E6619" i="2"/>
  <c r="D6619" i="2"/>
  <c r="C6619" i="2"/>
  <c r="E6624" i="2"/>
  <c r="D6624" i="2"/>
  <c r="F6627" i="2"/>
  <c r="H6627" i="2" s="1"/>
  <c r="I6627" i="2" s="1"/>
  <c r="E6633" i="2"/>
  <c r="D6633" i="2"/>
  <c r="C6633" i="2"/>
  <c r="F6686" i="2"/>
  <c r="H6686" i="2" s="1"/>
  <c r="I6686" i="2" s="1"/>
  <c r="F6701" i="2"/>
  <c r="H6701" i="2" s="1"/>
  <c r="I6701" i="2" s="1"/>
  <c r="F6817" i="2"/>
  <c r="H6817" i="2" s="1"/>
  <c r="I6817" i="2" s="1"/>
  <c r="F6867" i="2"/>
  <c r="H6867" i="2" s="1"/>
  <c r="I6867" i="2" s="1"/>
  <c r="F6878" i="2"/>
  <c r="H6878" i="2" s="1"/>
  <c r="I6878" i="2" s="1"/>
  <c r="C5930" i="2"/>
  <c r="F5930" i="2" s="1"/>
  <c r="H5930" i="2" s="1"/>
  <c r="I5930" i="2" s="1"/>
  <c r="D5944" i="2"/>
  <c r="F5944" i="2" s="1"/>
  <c r="H5944" i="2" s="1"/>
  <c r="I5944" i="2" s="1"/>
  <c r="C5953" i="2"/>
  <c r="F5953" i="2" s="1"/>
  <c r="H5953" i="2" s="1"/>
  <c r="I5953" i="2" s="1"/>
  <c r="C5962" i="2"/>
  <c r="D5976" i="2"/>
  <c r="F5976" i="2" s="1"/>
  <c r="H5976" i="2" s="1"/>
  <c r="I5976" i="2" s="1"/>
  <c r="C5985" i="2"/>
  <c r="F5985" i="2" s="1"/>
  <c r="H5985" i="2" s="1"/>
  <c r="I5985" i="2" s="1"/>
  <c r="C5994" i="2"/>
  <c r="F5994" i="2" s="1"/>
  <c r="H5994" i="2" s="1"/>
  <c r="I5994" i="2" s="1"/>
  <c r="D6008" i="2"/>
  <c r="C6017" i="2"/>
  <c r="F6017" i="2" s="1"/>
  <c r="H6017" i="2" s="1"/>
  <c r="I6017" i="2" s="1"/>
  <c r="C6026" i="2"/>
  <c r="F6026" i="2" s="1"/>
  <c r="H6026" i="2" s="1"/>
  <c r="I6026" i="2" s="1"/>
  <c r="D6040" i="2"/>
  <c r="F6040" i="2" s="1"/>
  <c r="H6040" i="2" s="1"/>
  <c r="I6040" i="2" s="1"/>
  <c r="C6049" i="2"/>
  <c r="F6049" i="2" s="1"/>
  <c r="H6049" i="2" s="1"/>
  <c r="I6049" i="2" s="1"/>
  <c r="C6058" i="2"/>
  <c r="D6072" i="2"/>
  <c r="F6072" i="2" s="1"/>
  <c r="H6072" i="2" s="1"/>
  <c r="I6072" i="2" s="1"/>
  <c r="C6081" i="2"/>
  <c r="F6081" i="2" s="1"/>
  <c r="H6081" i="2" s="1"/>
  <c r="I6081" i="2" s="1"/>
  <c r="C6090" i="2"/>
  <c r="D6104" i="2"/>
  <c r="F6104" i="2" s="1"/>
  <c r="H6104" i="2" s="1"/>
  <c r="I6104" i="2" s="1"/>
  <c r="C6113" i="2"/>
  <c r="F6113" i="2" s="1"/>
  <c r="H6113" i="2" s="1"/>
  <c r="I6113" i="2" s="1"/>
  <c r="C6122" i="2"/>
  <c r="F6122" i="2" s="1"/>
  <c r="H6122" i="2" s="1"/>
  <c r="I6122" i="2" s="1"/>
  <c r="D6166" i="2"/>
  <c r="C6166" i="2"/>
  <c r="D6175" i="2"/>
  <c r="C6179" i="2"/>
  <c r="F6179" i="2" s="1"/>
  <c r="H6179" i="2" s="1"/>
  <c r="I6179" i="2" s="1"/>
  <c r="F6182" i="2"/>
  <c r="H6182" i="2" s="1"/>
  <c r="I6182" i="2" s="1"/>
  <c r="C6191" i="2"/>
  <c r="E6191" i="2"/>
  <c r="F6198" i="2"/>
  <c r="H6198" i="2" s="1"/>
  <c r="I6198" i="2" s="1"/>
  <c r="C6210" i="2"/>
  <c r="E6210" i="2"/>
  <c r="D6210" i="2"/>
  <c r="E6267" i="2"/>
  <c r="D6267" i="2"/>
  <c r="C6289" i="2"/>
  <c r="C6303" i="2"/>
  <c r="E6303" i="2"/>
  <c r="C6332" i="2"/>
  <c r="F6332" i="2" s="1"/>
  <c r="H6332" i="2" s="1"/>
  <c r="I6332" i="2" s="1"/>
  <c r="C6335" i="2"/>
  <c r="E6335" i="2"/>
  <c r="D6335" i="2"/>
  <c r="C6340" i="2"/>
  <c r="C6346" i="2"/>
  <c r="F6346" i="2" s="1"/>
  <c r="H6346" i="2" s="1"/>
  <c r="I6346" i="2" s="1"/>
  <c r="E6348" i="2"/>
  <c r="D6348" i="2"/>
  <c r="C6348" i="2"/>
  <c r="E6357" i="2"/>
  <c r="D6357" i="2"/>
  <c r="C6362" i="2"/>
  <c r="C6368" i="2"/>
  <c r="C6376" i="2"/>
  <c r="F6422" i="2"/>
  <c r="H6422" i="2" s="1"/>
  <c r="I6422" i="2" s="1"/>
  <c r="C6427" i="2"/>
  <c r="D6439" i="2"/>
  <c r="C6439" i="2"/>
  <c r="E6439" i="2"/>
  <c r="F6444" i="2"/>
  <c r="H6444" i="2" s="1"/>
  <c r="I6444" i="2" s="1"/>
  <c r="C6480" i="2"/>
  <c r="F6490" i="2"/>
  <c r="H6490" i="2" s="1"/>
  <c r="I6490" i="2" s="1"/>
  <c r="D6503" i="2"/>
  <c r="C6503" i="2"/>
  <c r="C6536" i="2"/>
  <c r="C6539" i="2"/>
  <c r="F6539" i="2" s="1"/>
  <c r="H6539" i="2" s="1"/>
  <c r="I6539" i="2" s="1"/>
  <c r="E6544" i="2"/>
  <c r="D6544" i="2"/>
  <c r="F6577" i="2"/>
  <c r="H6577" i="2" s="1"/>
  <c r="I6577" i="2" s="1"/>
  <c r="C6579" i="2"/>
  <c r="E6636" i="2"/>
  <c r="D6636" i="2"/>
  <c r="E6640" i="2"/>
  <c r="D6640" i="2"/>
  <c r="C6640" i="2"/>
  <c r="F6682" i="2"/>
  <c r="H6682" i="2" s="1"/>
  <c r="I6682" i="2" s="1"/>
  <c r="E6697" i="2"/>
  <c r="D6697" i="2"/>
  <c r="C6697" i="2"/>
  <c r="E6738" i="2"/>
  <c r="D6738" i="2"/>
  <c r="C6738" i="2"/>
  <c r="D6743" i="2"/>
  <c r="C6743" i="2"/>
  <c r="E6768" i="2"/>
  <c r="D6768" i="2"/>
  <c r="C6768" i="2"/>
  <c r="E6771" i="2"/>
  <c r="F6771" i="2" s="1"/>
  <c r="H6771" i="2" s="1"/>
  <c r="I6771" i="2" s="1"/>
  <c r="D6771" i="2"/>
  <c r="D6775" i="2"/>
  <c r="C6775" i="2"/>
  <c r="E6775" i="2"/>
  <c r="E6868" i="2"/>
  <c r="D6868" i="2"/>
  <c r="C6868" i="2"/>
  <c r="F6886" i="2"/>
  <c r="H6886" i="2" s="1"/>
  <c r="I6886" i="2" s="1"/>
  <c r="D6915" i="2"/>
  <c r="E6915" i="2"/>
  <c r="F6915" i="2" s="1"/>
  <c r="H6915" i="2" s="1"/>
  <c r="I6915" i="2" s="1"/>
  <c r="F6131" i="2"/>
  <c r="H6131" i="2" s="1"/>
  <c r="I6131" i="2" s="1"/>
  <c r="F6154" i="2"/>
  <c r="H6154" i="2" s="1"/>
  <c r="I6154" i="2" s="1"/>
  <c r="F6188" i="2"/>
  <c r="H6188" i="2" s="1"/>
  <c r="I6188" i="2" s="1"/>
  <c r="E6201" i="2"/>
  <c r="C6201" i="2"/>
  <c r="E6203" i="2"/>
  <c r="D6203" i="2"/>
  <c r="C6203" i="2"/>
  <c r="E6220" i="2"/>
  <c r="D6220" i="2"/>
  <c r="D6224" i="2"/>
  <c r="C6224" i="2"/>
  <c r="E6226" i="2"/>
  <c r="D6226" i="2"/>
  <c r="C6226" i="2"/>
  <c r="F6235" i="2"/>
  <c r="H6235" i="2" s="1"/>
  <c r="I6235" i="2" s="1"/>
  <c r="E6245" i="2"/>
  <c r="D6245" i="2"/>
  <c r="C6245" i="2"/>
  <c r="F6249" i="2"/>
  <c r="H6249" i="2" s="1"/>
  <c r="I6249" i="2" s="1"/>
  <c r="F6254" i="2"/>
  <c r="H6254" i="2" s="1"/>
  <c r="I6254" i="2" s="1"/>
  <c r="F6274" i="2"/>
  <c r="H6274" i="2" s="1"/>
  <c r="I6274" i="2" s="1"/>
  <c r="F6282" i="2"/>
  <c r="H6282" i="2" s="1"/>
  <c r="I6282" i="2" s="1"/>
  <c r="E6284" i="2"/>
  <c r="D6284" i="2"/>
  <c r="E6298" i="2"/>
  <c r="D6298" i="2"/>
  <c r="F6308" i="2"/>
  <c r="H6308" i="2" s="1"/>
  <c r="I6308" i="2" s="1"/>
  <c r="F6324" i="2"/>
  <c r="H6324" i="2" s="1"/>
  <c r="I6324" i="2" s="1"/>
  <c r="E6330" i="2"/>
  <c r="D6330" i="2"/>
  <c r="D6344" i="2"/>
  <c r="E6344" i="2"/>
  <c r="E6368" i="2"/>
  <c r="C6383" i="2"/>
  <c r="E6383" i="2"/>
  <c r="E6389" i="2"/>
  <c r="D6389" i="2"/>
  <c r="E6432" i="2"/>
  <c r="D6432" i="2"/>
  <c r="D6467" i="2"/>
  <c r="C6467" i="2"/>
  <c r="E6467" i="2"/>
  <c r="E6506" i="2"/>
  <c r="D6506" i="2"/>
  <c r="C6506" i="2"/>
  <c r="D6519" i="2"/>
  <c r="C6519" i="2"/>
  <c r="E6519" i="2"/>
  <c r="E6529" i="2"/>
  <c r="D6529" i="2"/>
  <c r="C6529" i="2"/>
  <c r="F6537" i="2"/>
  <c r="H6537" i="2" s="1"/>
  <c r="I6537" i="2" s="1"/>
  <c r="E6580" i="2"/>
  <c r="D6580" i="2"/>
  <c r="C6580" i="2"/>
  <c r="D6615" i="2"/>
  <c r="C6615" i="2"/>
  <c r="E6620" i="2"/>
  <c r="D6620" i="2"/>
  <c r="C6620" i="2"/>
  <c r="F6634" i="2"/>
  <c r="H6634" i="2" s="1"/>
  <c r="I6634" i="2" s="1"/>
  <c r="E6660" i="2"/>
  <c r="D6660" i="2"/>
  <c r="C6660" i="2"/>
  <c r="D6695" i="2"/>
  <c r="C6695" i="2"/>
  <c r="E6707" i="2"/>
  <c r="D6707" i="2"/>
  <c r="D6735" i="2"/>
  <c r="C6735" i="2"/>
  <c r="E6764" i="2"/>
  <c r="D6764" i="2"/>
  <c r="E6778" i="2"/>
  <c r="D6778" i="2"/>
  <c r="E6846" i="2"/>
  <c r="D6846" i="2"/>
  <c r="C6846" i="2"/>
  <c r="D6854" i="2"/>
  <c r="C6854" i="2"/>
  <c r="E6854" i="2"/>
  <c r="E6901" i="2"/>
  <c r="D6901" i="2"/>
  <c r="C6901" i="2"/>
  <c r="E6924" i="2"/>
  <c r="D6924" i="2"/>
  <c r="C6924" i="2"/>
  <c r="E6956" i="2"/>
  <c r="D6956" i="2"/>
  <c r="E6261" i="2"/>
  <c r="D6261" i="2"/>
  <c r="F6262" i="2"/>
  <c r="H6262" i="2" s="1"/>
  <c r="I6262" i="2" s="1"/>
  <c r="E6275" i="2"/>
  <c r="D6275" i="2"/>
  <c r="E6353" i="2"/>
  <c r="D6353" i="2"/>
  <c r="C6367" i="2"/>
  <c r="E6367" i="2"/>
  <c r="E6380" i="2"/>
  <c r="D6380" i="2"/>
  <c r="D6415" i="2"/>
  <c r="C6415" i="2"/>
  <c r="E6417" i="2"/>
  <c r="D6417" i="2"/>
  <c r="C6417" i="2"/>
  <c r="E6441" i="2"/>
  <c r="D6441" i="2"/>
  <c r="E6448" i="2"/>
  <c r="D6448" i="2"/>
  <c r="E6512" i="2"/>
  <c r="D6512" i="2"/>
  <c r="C6512" i="2"/>
  <c r="F6514" i="2"/>
  <c r="H6514" i="2" s="1"/>
  <c r="I6514" i="2" s="1"/>
  <c r="F6554" i="2"/>
  <c r="H6554" i="2" s="1"/>
  <c r="I6554" i="2" s="1"/>
  <c r="E6560" i="2"/>
  <c r="D6560" i="2"/>
  <c r="E6562" i="2"/>
  <c r="D6562" i="2"/>
  <c r="C6562" i="2"/>
  <c r="D6567" i="2"/>
  <c r="C6567" i="2"/>
  <c r="E6569" i="2"/>
  <c r="D6569" i="2"/>
  <c r="C6569" i="2"/>
  <c r="F6590" i="2"/>
  <c r="H6590" i="2" s="1"/>
  <c r="I6590" i="2" s="1"/>
  <c r="E6643" i="2"/>
  <c r="D6643" i="2"/>
  <c r="D6679" i="2"/>
  <c r="C6679" i="2"/>
  <c r="E6683" i="2"/>
  <c r="D6683" i="2"/>
  <c r="C6683" i="2"/>
  <c r="E6700" i="2"/>
  <c r="D6700" i="2"/>
  <c r="D6711" i="2"/>
  <c r="C6711" i="2"/>
  <c r="E6711" i="2"/>
  <c r="F6717" i="2"/>
  <c r="H6717" i="2" s="1"/>
  <c r="I6717" i="2" s="1"/>
  <c r="D6719" i="2"/>
  <c r="C6719" i="2"/>
  <c r="E6721" i="2"/>
  <c r="D6721" i="2"/>
  <c r="E6783" i="2"/>
  <c r="D6783" i="2"/>
  <c r="D6827" i="2"/>
  <c r="E6827" i="2"/>
  <c r="C6827" i="2"/>
  <c r="D6840" i="2"/>
  <c r="C6840" i="2"/>
  <c r="E6887" i="2"/>
  <c r="D6887" i="2"/>
  <c r="E6948" i="2"/>
  <c r="D6948" i="2"/>
  <c r="E6980" i="2"/>
  <c r="D6980" i="2"/>
  <c r="E6991" i="2"/>
  <c r="D6991" i="2"/>
  <c r="F6170" i="2"/>
  <c r="H6170" i="2" s="1"/>
  <c r="I6170" i="2" s="1"/>
  <c r="C6177" i="2"/>
  <c r="F6177" i="2" s="1"/>
  <c r="H6177" i="2" s="1"/>
  <c r="I6177" i="2" s="1"/>
  <c r="C6184" i="2"/>
  <c r="F6184" i="2" s="1"/>
  <c r="H6184" i="2" s="1"/>
  <c r="I6184" i="2" s="1"/>
  <c r="F6193" i="2"/>
  <c r="H6193" i="2" s="1"/>
  <c r="I6193" i="2" s="1"/>
  <c r="E6234" i="2"/>
  <c r="D6234" i="2"/>
  <c r="C6240" i="2"/>
  <c r="F6240" i="2" s="1"/>
  <c r="H6240" i="2" s="1"/>
  <c r="I6240" i="2" s="1"/>
  <c r="D6248" i="2"/>
  <c r="E6248" i="2"/>
  <c r="C6261" i="2"/>
  <c r="C6275" i="2"/>
  <c r="E6293" i="2"/>
  <c r="D6293" i="2"/>
  <c r="F6294" i="2"/>
  <c r="H6294" i="2" s="1"/>
  <c r="I6294" i="2" s="1"/>
  <c r="C6296" i="2"/>
  <c r="F6296" i="2" s="1"/>
  <c r="H6296" i="2" s="1"/>
  <c r="I6296" i="2" s="1"/>
  <c r="E6307" i="2"/>
  <c r="D6307" i="2"/>
  <c r="C6331" i="2"/>
  <c r="C6345" i="2"/>
  <c r="C6353" i="2"/>
  <c r="C6355" i="2"/>
  <c r="D6367" i="2"/>
  <c r="C6369" i="2"/>
  <c r="C6380" i="2"/>
  <c r="E6385" i="2"/>
  <c r="D6385" i="2"/>
  <c r="C6399" i="2"/>
  <c r="E6399" i="2"/>
  <c r="F6402" i="2"/>
  <c r="H6402" i="2" s="1"/>
  <c r="I6402" i="2" s="1"/>
  <c r="C6409" i="2"/>
  <c r="F6409" i="2" s="1"/>
  <c r="H6409" i="2" s="1"/>
  <c r="I6409" i="2" s="1"/>
  <c r="E6415" i="2"/>
  <c r="F6426" i="2"/>
  <c r="H6426" i="2" s="1"/>
  <c r="I6426" i="2" s="1"/>
  <c r="D6431" i="2"/>
  <c r="C6431" i="2"/>
  <c r="E6431" i="2"/>
  <c r="C6441" i="2"/>
  <c r="C6448" i="2"/>
  <c r="D6479" i="2"/>
  <c r="C6479" i="2"/>
  <c r="F6485" i="2"/>
  <c r="H6485" i="2" s="1"/>
  <c r="I6485" i="2" s="1"/>
  <c r="E6520" i="2"/>
  <c r="D6520" i="2"/>
  <c r="E6522" i="2"/>
  <c r="D6522" i="2"/>
  <c r="F6550" i="2"/>
  <c r="H6550" i="2" s="1"/>
  <c r="I6550" i="2" s="1"/>
  <c r="C6560" i="2"/>
  <c r="E6567" i="2"/>
  <c r="C6601" i="2"/>
  <c r="C6603" i="2"/>
  <c r="E6608" i="2"/>
  <c r="D6608" i="2"/>
  <c r="E6612" i="2"/>
  <c r="D6612" i="2"/>
  <c r="C6612" i="2"/>
  <c r="C6641" i="2"/>
  <c r="C6643" i="2"/>
  <c r="E6664" i="2"/>
  <c r="D6664" i="2"/>
  <c r="E6679" i="2"/>
  <c r="C6681" i="2"/>
  <c r="E6704" i="2"/>
  <c r="D6704" i="2"/>
  <c r="C6704" i="2"/>
  <c r="F6706" i="2"/>
  <c r="H6706" i="2" s="1"/>
  <c r="I6706" i="2" s="1"/>
  <c r="F6746" i="2"/>
  <c r="H6746" i="2" s="1"/>
  <c r="I6746" i="2" s="1"/>
  <c r="E6752" i="2"/>
  <c r="D6752" i="2"/>
  <c r="E6754" i="2"/>
  <c r="D6754" i="2"/>
  <c r="C6754" i="2"/>
  <c r="D6759" i="2"/>
  <c r="C6759" i="2"/>
  <c r="E6761" i="2"/>
  <c r="D6761" i="2"/>
  <c r="C6761" i="2"/>
  <c r="F6765" i="2"/>
  <c r="H6765" i="2" s="1"/>
  <c r="I6765" i="2" s="1"/>
  <c r="D6795" i="2"/>
  <c r="E6795" i="2"/>
  <c r="C6795" i="2"/>
  <c r="D6813" i="2"/>
  <c r="C6813" i="2"/>
  <c r="E6813" i="2"/>
  <c r="C6834" i="2"/>
  <c r="E6834" i="2"/>
  <c r="D6834" i="2"/>
  <c r="E6840" i="2"/>
  <c r="E6864" i="2"/>
  <c r="D6864" i="2"/>
  <c r="D6875" i="2"/>
  <c r="E6875" i="2"/>
  <c r="C6887" i="2"/>
  <c r="E6933" i="2"/>
  <c r="D6933" i="2"/>
  <c r="E6266" i="2"/>
  <c r="D6266" i="2"/>
  <c r="D6280" i="2"/>
  <c r="E6280" i="2"/>
  <c r="E6325" i="2"/>
  <c r="D6325" i="2"/>
  <c r="F6326" i="2"/>
  <c r="H6326" i="2" s="1"/>
  <c r="I6326" i="2" s="1"/>
  <c r="E6339" i="2"/>
  <c r="D6339" i="2"/>
  <c r="D6345" i="2"/>
  <c r="F6345" i="2" s="1"/>
  <c r="H6345" i="2" s="1"/>
  <c r="I6345" i="2" s="1"/>
  <c r="D6369" i="2"/>
  <c r="D6423" i="2"/>
  <c r="C6423" i="2"/>
  <c r="F6513" i="2"/>
  <c r="H6513" i="2" s="1"/>
  <c r="I6513" i="2" s="1"/>
  <c r="E6515" i="2"/>
  <c r="D6515" i="2"/>
  <c r="D6551" i="2"/>
  <c r="C6551" i="2"/>
  <c r="F6553" i="2"/>
  <c r="H6553" i="2" s="1"/>
  <c r="I6553" i="2" s="1"/>
  <c r="E6555" i="2"/>
  <c r="D6555" i="2"/>
  <c r="C6555" i="2"/>
  <c r="E6572" i="2"/>
  <c r="D6572" i="2"/>
  <c r="D6583" i="2"/>
  <c r="C6583" i="2"/>
  <c r="E6583" i="2"/>
  <c r="F6589" i="2"/>
  <c r="H6589" i="2" s="1"/>
  <c r="I6589" i="2" s="1"/>
  <c r="D6591" i="2"/>
  <c r="C6591" i="2"/>
  <c r="E6593" i="2"/>
  <c r="D6593" i="2"/>
  <c r="D6601" i="2"/>
  <c r="F6601" i="2" s="1"/>
  <c r="H6601" i="2" s="1"/>
  <c r="I6601" i="2" s="1"/>
  <c r="D6603" i="2"/>
  <c r="C6608" i="2"/>
  <c r="C6610" i="2"/>
  <c r="F6610" i="2" s="1"/>
  <c r="H6610" i="2" s="1"/>
  <c r="I6610" i="2" s="1"/>
  <c r="D6641" i="2"/>
  <c r="D6671" i="2"/>
  <c r="C6671" i="2"/>
  <c r="F6677" i="2"/>
  <c r="H6677" i="2" s="1"/>
  <c r="I6677" i="2" s="1"/>
  <c r="D6681" i="2"/>
  <c r="E6712" i="2"/>
  <c r="D6712" i="2"/>
  <c r="E6714" i="2"/>
  <c r="D6714" i="2"/>
  <c r="F6724" i="2"/>
  <c r="H6724" i="2" s="1"/>
  <c r="I6724" i="2" s="1"/>
  <c r="F6742" i="2"/>
  <c r="H6742" i="2" s="1"/>
  <c r="I6742" i="2" s="1"/>
  <c r="C6752" i="2"/>
  <c r="E6759" i="2"/>
  <c r="D6781" i="2"/>
  <c r="C6781" i="2"/>
  <c r="F6787" i="2"/>
  <c r="H6787" i="2" s="1"/>
  <c r="I6787" i="2" s="1"/>
  <c r="D6808" i="2"/>
  <c r="C6808" i="2"/>
  <c r="F6814" i="2"/>
  <c r="H6814" i="2" s="1"/>
  <c r="I6814" i="2" s="1"/>
  <c r="D6822" i="2"/>
  <c r="C6822" i="2"/>
  <c r="C6824" i="2"/>
  <c r="C6832" i="2"/>
  <c r="D6859" i="2"/>
  <c r="E6859" i="2"/>
  <c r="C6859" i="2"/>
  <c r="C6864" i="2"/>
  <c r="E6869" i="2"/>
  <c r="D6869" i="2"/>
  <c r="C6869" i="2"/>
  <c r="C6875" i="2"/>
  <c r="E6896" i="2"/>
  <c r="D6896" i="2"/>
  <c r="E6902" i="2"/>
  <c r="D6902" i="2"/>
  <c r="C6902" i="2"/>
  <c r="F6917" i="2"/>
  <c r="H6917" i="2" s="1"/>
  <c r="I6917" i="2" s="1"/>
  <c r="E6919" i="2"/>
  <c r="D6919" i="2"/>
  <c r="C6919" i="2"/>
  <c r="F6925" i="2"/>
  <c r="H6925" i="2" s="1"/>
  <c r="I6925" i="2" s="1"/>
  <c r="C6933" i="2"/>
  <c r="C6938" i="2"/>
  <c r="E6938" i="2"/>
  <c r="E6989" i="2"/>
  <c r="D6989" i="2"/>
  <c r="E6488" i="2"/>
  <c r="D6488" i="2"/>
  <c r="D6495" i="2"/>
  <c r="C6495" i="2"/>
  <c r="E6552" i="2"/>
  <c r="D6552" i="2"/>
  <c r="D6559" i="2"/>
  <c r="C6559" i="2"/>
  <c r="E6616" i="2"/>
  <c r="D6616" i="2"/>
  <c r="D6623" i="2"/>
  <c r="C6623" i="2"/>
  <c r="E6680" i="2"/>
  <c r="D6680" i="2"/>
  <c r="D6687" i="2"/>
  <c r="C6687" i="2"/>
  <c r="E6744" i="2"/>
  <c r="D6744" i="2"/>
  <c r="D6751" i="2"/>
  <c r="C6751" i="2"/>
  <c r="D6799" i="2"/>
  <c r="C6799" i="2"/>
  <c r="D6845" i="2"/>
  <c r="C6845" i="2"/>
  <c r="F6929" i="2"/>
  <c r="H6929" i="2" s="1"/>
  <c r="I6929" i="2" s="1"/>
  <c r="E6987" i="2"/>
  <c r="D6987" i="2"/>
  <c r="C6987" i="2"/>
  <c r="D6407" i="2"/>
  <c r="C6407" i="2"/>
  <c r="E6464" i="2"/>
  <c r="D6464" i="2"/>
  <c r="D6471" i="2"/>
  <c r="C6471" i="2"/>
  <c r="C6474" i="2"/>
  <c r="F6474" i="2" s="1"/>
  <c r="H6474" i="2" s="1"/>
  <c r="I6474" i="2" s="1"/>
  <c r="C6481" i="2"/>
  <c r="C6488" i="2"/>
  <c r="E6495" i="2"/>
  <c r="C6524" i="2"/>
  <c r="F6524" i="2" s="1"/>
  <c r="H6524" i="2" s="1"/>
  <c r="I6524" i="2" s="1"/>
  <c r="E6528" i="2"/>
  <c r="D6528" i="2"/>
  <c r="C6531" i="2"/>
  <c r="F6531" i="2" s="1"/>
  <c r="H6531" i="2" s="1"/>
  <c r="I6531" i="2" s="1"/>
  <c r="D6535" i="2"/>
  <c r="C6535" i="2"/>
  <c r="C6538" i="2"/>
  <c r="F6538" i="2" s="1"/>
  <c r="H6538" i="2" s="1"/>
  <c r="I6538" i="2" s="1"/>
  <c r="C6545" i="2"/>
  <c r="C6552" i="2"/>
  <c r="E6559" i="2"/>
  <c r="C6588" i="2"/>
  <c r="F6588" i="2" s="1"/>
  <c r="H6588" i="2" s="1"/>
  <c r="I6588" i="2" s="1"/>
  <c r="E6592" i="2"/>
  <c r="D6592" i="2"/>
  <c r="C6595" i="2"/>
  <c r="F6595" i="2" s="1"/>
  <c r="H6595" i="2" s="1"/>
  <c r="I6595" i="2" s="1"/>
  <c r="D6599" i="2"/>
  <c r="C6599" i="2"/>
  <c r="C6602" i="2"/>
  <c r="F6602" i="2" s="1"/>
  <c r="H6602" i="2" s="1"/>
  <c r="I6602" i="2" s="1"/>
  <c r="C6609" i="2"/>
  <c r="C6616" i="2"/>
  <c r="E6623" i="2"/>
  <c r="C6652" i="2"/>
  <c r="F6652" i="2" s="1"/>
  <c r="H6652" i="2" s="1"/>
  <c r="I6652" i="2" s="1"/>
  <c r="E6656" i="2"/>
  <c r="D6656" i="2"/>
  <c r="C6659" i="2"/>
  <c r="F6659" i="2" s="1"/>
  <c r="H6659" i="2" s="1"/>
  <c r="I6659" i="2" s="1"/>
  <c r="D6663" i="2"/>
  <c r="C6663" i="2"/>
  <c r="C6666" i="2"/>
  <c r="F6666" i="2" s="1"/>
  <c r="H6666" i="2" s="1"/>
  <c r="I6666" i="2" s="1"/>
  <c r="C6673" i="2"/>
  <c r="C6680" i="2"/>
  <c r="E6687" i="2"/>
  <c r="C6716" i="2"/>
  <c r="F6716" i="2" s="1"/>
  <c r="H6716" i="2" s="1"/>
  <c r="I6716" i="2" s="1"/>
  <c r="E6720" i="2"/>
  <c r="D6720" i="2"/>
  <c r="C6723" i="2"/>
  <c r="F6723" i="2" s="1"/>
  <c r="H6723" i="2" s="1"/>
  <c r="I6723" i="2" s="1"/>
  <c r="D6727" i="2"/>
  <c r="C6727" i="2"/>
  <c r="C6730" i="2"/>
  <c r="F6730" i="2" s="1"/>
  <c r="H6730" i="2" s="1"/>
  <c r="I6730" i="2" s="1"/>
  <c r="C6737" i="2"/>
  <c r="C6744" i="2"/>
  <c r="E6751" i="2"/>
  <c r="C6786" i="2"/>
  <c r="E6786" i="2"/>
  <c r="D6786" i="2"/>
  <c r="F6789" i="2"/>
  <c r="H6789" i="2" s="1"/>
  <c r="I6789" i="2" s="1"/>
  <c r="C6791" i="2"/>
  <c r="E6799" i="2"/>
  <c r="E6804" i="2"/>
  <c r="D6804" i="2"/>
  <c r="C6804" i="2"/>
  <c r="D6810" i="2"/>
  <c r="F6823" i="2"/>
  <c r="H6823" i="2" s="1"/>
  <c r="I6823" i="2" s="1"/>
  <c r="D6831" i="2"/>
  <c r="C6831" i="2"/>
  <c r="E6845" i="2"/>
  <c r="C6847" i="2"/>
  <c r="F6847" i="2" s="1"/>
  <c r="H6847" i="2" s="1"/>
  <c r="I6847" i="2" s="1"/>
  <c r="D6866" i="2"/>
  <c r="D6877" i="2"/>
  <c r="C6877" i="2"/>
  <c r="D6883" i="2"/>
  <c r="E6883" i="2"/>
  <c r="E6942" i="2"/>
  <c r="D6942" i="2"/>
  <c r="E6960" i="2"/>
  <c r="D6960" i="2"/>
  <c r="E6964" i="2"/>
  <c r="D6964" i="2"/>
  <c r="F6968" i="2"/>
  <c r="H6968" i="2" s="1"/>
  <c r="I6968" i="2" s="1"/>
  <c r="C6233" i="2"/>
  <c r="F6233" i="2" s="1"/>
  <c r="H6233" i="2" s="1"/>
  <c r="I6233" i="2" s="1"/>
  <c r="D6247" i="2"/>
  <c r="F6247" i="2" s="1"/>
  <c r="H6247" i="2" s="1"/>
  <c r="I6247" i="2" s="1"/>
  <c r="C6256" i="2"/>
  <c r="F6256" i="2" s="1"/>
  <c r="H6256" i="2" s="1"/>
  <c r="I6256" i="2" s="1"/>
  <c r="C6265" i="2"/>
  <c r="F6265" i="2" s="1"/>
  <c r="H6265" i="2" s="1"/>
  <c r="I6265" i="2" s="1"/>
  <c r="D6279" i="2"/>
  <c r="F6279" i="2" s="1"/>
  <c r="H6279" i="2" s="1"/>
  <c r="I6279" i="2" s="1"/>
  <c r="C6288" i="2"/>
  <c r="F6288" i="2" s="1"/>
  <c r="H6288" i="2" s="1"/>
  <c r="I6288" i="2" s="1"/>
  <c r="C6297" i="2"/>
  <c r="F6297" i="2" s="1"/>
  <c r="H6297" i="2" s="1"/>
  <c r="I6297" i="2" s="1"/>
  <c r="D6311" i="2"/>
  <c r="C6320" i="2"/>
  <c r="F6320" i="2" s="1"/>
  <c r="H6320" i="2" s="1"/>
  <c r="I6320" i="2" s="1"/>
  <c r="C6329" i="2"/>
  <c r="F6329" i="2" s="1"/>
  <c r="H6329" i="2" s="1"/>
  <c r="I6329" i="2" s="1"/>
  <c r="D6343" i="2"/>
  <c r="F6343" i="2" s="1"/>
  <c r="H6343" i="2" s="1"/>
  <c r="I6343" i="2" s="1"/>
  <c r="C6352" i="2"/>
  <c r="F6352" i="2" s="1"/>
  <c r="H6352" i="2" s="1"/>
  <c r="I6352" i="2" s="1"/>
  <c r="C6361" i="2"/>
  <c r="F6361" i="2" s="1"/>
  <c r="H6361" i="2" s="1"/>
  <c r="I6361" i="2" s="1"/>
  <c r="D6375" i="2"/>
  <c r="C6384" i="2"/>
  <c r="F6384" i="2" s="1"/>
  <c r="H6384" i="2" s="1"/>
  <c r="I6384" i="2" s="1"/>
  <c r="C6393" i="2"/>
  <c r="F6393" i="2" s="1"/>
  <c r="H6393" i="2" s="1"/>
  <c r="I6393" i="2" s="1"/>
  <c r="E6407" i="2"/>
  <c r="F6433" i="2"/>
  <c r="H6433" i="2" s="1"/>
  <c r="I6433" i="2" s="1"/>
  <c r="E6440" i="2"/>
  <c r="D6440" i="2"/>
  <c r="D6447" i="2"/>
  <c r="C6447" i="2"/>
  <c r="C6457" i="2"/>
  <c r="F6457" i="2" s="1"/>
  <c r="H6457" i="2" s="1"/>
  <c r="I6457" i="2" s="1"/>
  <c r="C6464" i="2"/>
  <c r="E6471" i="2"/>
  <c r="F6471" i="2" s="1"/>
  <c r="H6471" i="2" s="1"/>
  <c r="I6471" i="2" s="1"/>
  <c r="D6481" i="2"/>
  <c r="F6481" i="2" s="1"/>
  <c r="H6481" i="2" s="1"/>
  <c r="I6481" i="2" s="1"/>
  <c r="F6497" i="2"/>
  <c r="H6497" i="2" s="1"/>
  <c r="I6497" i="2" s="1"/>
  <c r="E6504" i="2"/>
  <c r="D6504" i="2"/>
  <c r="D6511" i="2"/>
  <c r="C6511" i="2"/>
  <c r="C6521" i="2"/>
  <c r="F6521" i="2" s="1"/>
  <c r="H6521" i="2" s="1"/>
  <c r="I6521" i="2" s="1"/>
  <c r="C6528" i="2"/>
  <c r="E6535" i="2"/>
  <c r="D6545" i="2"/>
  <c r="F6561" i="2"/>
  <c r="H6561" i="2" s="1"/>
  <c r="I6561" i="2" s="1"/>
  <c r="E6568" i="2"/>
  <c r="D6568" i="2"/>
  <c r="D6575" i="2"/>
  <c r="F6575" i="2" s="1"/>
  <c r="H6575" i="2" s="1"/>
  <c r="I6575" i="2" s="1"/>
  <c r="C6575" i="2"/>
  <c r="C6585" i="2"/>
  <c r="F6585" i="2" s="1"/>
  <c r="H6585" i="2" s="1"/>
  <c r="I6585" i="2" s="1"/>
  <c r="C6592" i="2"/>
  <c r="E6599" i="2"/>
  <c r="D6609" i="2"/>
  <c r="E6632" i="2"/>
  <c r="D6632" i="2"/>
  <c r="D6639" i="2"/>
  <c r="C6639" i="2"/>
  <c r="C6649" i="2"/>
  <c r="F6649" i="2" s="1"/>
  <c r="H6649" i="2" s="1"/>
  <c r="I6649" i="2" s="1"/>
  <c r="C6656" i="2"/>
  <c r="E6663" i="2"/>
  <c r="D6673" i="2"/>
  <c r="F6689" i="2"/>
  <c r="H6689" i="2" s="1"/>
  <c r="I6689" i="2" s="1"/>
  <c r="E6696" i="2"/>
  <c r="D6696" i="2"/>
  <c r="D6703" i="2"/>
  <c r="C6703" i="2"/>
  <c r="C6713" i="2"/>
  <c r="F6713" i="2" s="1"/>
  <c r="H6713" i="2" s="1"/>
  <c r="I6713" i="2" s="1"/>
  <c r="C6720" i="2"/>
  <c r="E6727" i="2"/>
  <c r="D6737" i="2"/>
  <c r="E6760" i="2"/>
  <c r="D6760" i="2"/>
  <c r="D6767" i="2"/>
  <c r="C6767" i="2"/>
  <c r="C6777" i="2"/>
  <c r="F6777" i="2" s="1"/>
  <c r="H6777" i="2" s="1"/>
  <c r="I6777" i="2" s="1"/>
  <c r="C6788" i="2"/>
  <c r="F6788" i="2" s="1"/>
  <c r="H6788" i="2" s="1"/>
  <c r="I6788" i="2" s="1"/>
  <c r="D6791" i="2"/>
  <c r="C6796" i="2"/>
  <c r="F6796" i="2" s="1"/>
  <c r="H6796" i="2" s="1"/>
  <c r="I6796" i="2" s="1"/>
  <c r="E6810" i="2"/>
  <c r="C6818" i="2"/>
  <c r="E6818" i="2"/>
  <c r="D6818" i="2"/>
  <c r="F6821" i="2"/>
  <c r="H6821" i="2" s="1"/>
  <c r="I6821" i="2" s="1"/>
  <c r="E6836" i="2"/>
  <c r="D6836" i="2"/>
  <c r="C6836" i="2"/>
  <c r="D6842" i="2"/>
  <c r="F6842" i="2" s="1"/>
  <c r="H6842" i="2" s="1"/>
  <c r="I6842" i="2" s="1"/>
  <c r="F6855" i="2"/>
  <c r="H6855" i="2" s="1"/>
  <c r="I6855" i="2" s="1"/>
  <c r="D6863" i="2"/>
  <c r="C6863" i="2"/>
  <c r="E6866" i="2"/>
  <c r="E6877" i="2"/>
  <c r="C6883" i="2"/>
  <c r="E6892" i="2"/>
  <c r="D6892" i="2"/>
  <c r="E6910" i="2"/>
  <c r="F6910" i="2" s="1"/>
  <c r="H6910" i="2" s="1"/>
  <c r="I6910" i="2" s="1"/>
  <c r="D6910" i="2"/>
  <c r="E6928" i="2"/>
  <c r="D6928" i="2"/>
  <c r="C6939" i="2"/>
  <c r="F6939" i="2" s="1"/>
  <c r="H6939" i="2" s="1"/>
  <c r="I6939" i="2" s="1"/>
  <c r="C6942" i="2"/>
  <c r="C6960" i="2"/>
  <c r="C6964" i="2"/>
  <c r="E6981" i="2"/>
  <c r="D6981" i="2"/>
  <c r="C6981" i="2"/>
  <c r="E6971" i="2"/>
  <c r="D6971" i="2"/>
  <c r="C6971" i="2"/>
  <c r="D6882" i="2"/>
  <c r="F6882" i="2" s="1"/>
  <c r="H6882" i="2" s="1"/>
  <c r="I6882" i="2" s="1"/>
  <c r="C6891" i="2"/>
  <c r="F6891" i="2" s="1"/>
  <c r="H6891" i="2" s="1"/>
  <c r="I6891" i="2" s="1"/>
  <c r="C6900" i="2"/>
  <c r="F6900" i="2" s="1"/>
  <c r="H6900" i="2" s="1"/>
  <c r="I6900" i="2" s="1"/>
  <c r="E6963" i="2"/>
  <c r="D6963" i="2"/>
  <c r="C6963" i="2"/>
  <c r="E6993" i="2"/>
  <c r="D6993" i="2"/>
  <c r="C6993" i="2"/>
  <c r="C6965" i="2"/>
  <c r="F6965" i="2" s="1"/>
  <c r="H6965" i="2" s="1"/>
  <c r="I6965" i="2" s="1"/>
  <c r="E6988" i="2"/>
  <c r="D6988" i="2"/>
  <c r="C6962" i="2"/>
  <c r="F6962" i="2" s="1"/>
  <c r="H6962" i="2" s="1"/>
  <c r="I6962" i="2" s="1"/>
  <c r="C6970" i="2"/>
  <c r="F6970" i="2" s="1"/>
  <c r="H6970" i="2" s="1"/>
  <c r="I6970" i="2" s="1"/>
  <c r="C6978" i="2"/>
  <c r="F6978" i="2" s="1"/>
  <c r="H6978" i="2" s="1"/>
  <c r="I6978" i="2" s="1"/>
  <c r="C6986" i="2"/>
  <c r="F6986" i="2" s="1"/>
  <c r="H6986" i="2" s="1"/>
  <c r="I6986" i="2" s="1"/>
  <c r="F6215" i="2" l="1"/>
  <c r="H6215" i="2" s="1"/>
  <c r="I6215" i="2" s="1"/>
  <c r="F5157" i="2"/>
  <c r="H5157" i="2" s="1"/>
  <c r="I5157" i="2" s="1"/>
  <c r="F4481" i="2"/>
  <c r="H4481" i="2" s="1"/>
  <c r="I4481" i="2" s="1"/>
  <c r="F4421" i="2"/>
  <c r="H4421" i="2" s="1"/>
  <c r="I4421" i="2" s="1"/>
  <c r="F2919" i="2"/>
  <c r="H2919" i="2" s="1"/>
  <c r="I2919" i="2" s="1"/>
  <c r="F1803" i="2"/>
  <c r="H1803" i="2" s="1"/>
  <c r="I1803" i="2" s="1"/>
  <c r="F1611" i="2"/>
  <c r="H1611" i="2" s="1"/>
  <c r="I1611" i="2" s="1"/>
  <c r="F1419" i="2"/>
  <c r="H1419" i="2" s="1"/>
  <c r="I1419" i="2" s="1"/>
  <c r="F4527" i="2"/>
  <c r="H4527" i="2" s="1"/>
  <c r="I4527" i="2" s="1"/>
  <c r="F4062" i="2"/>
  <c r="H4062" i="2" s="1"/>
  <c r="I4062" i="2" s="1"/>
  <c r="F3873" i="2"/>
  <c r="H3873" i="2" s="1"/>
  <c r="I3873" i="2" s="1"/>
  <c r="F1913" i="2"/>
  <c r="H1913" i="2" s="1"/>
  <c r="I1913" i="2" s="1"/>
  <c r="F1199" i="2"/>
  <c r="H1199" i="2" s="1"/>
  <c r="I1199" i="2" s="1"/>
  <c r="F6398" i="2"/>
  <c r="H6398" i="2" s="1"/>
  <c r="I6398" i="2" s="1"/>
  <c r="F4857" i="2"/>
  <c r="H4857" i="2" s="1"/>
  <c r="I4857" i="2" s="1"/>
  <c r="F6763" i="2"/>
  <c r="H6763" i="2" s="1"/>
  <c r="I6763" i="2" s="1"/>
  <c r="F1982" i="2"/>
  <c r="H1982" i="2" s="1"/>
  <c r="I1982" i="2" s="1"/>
  <c r="F1400" i="2"/>
  <c r="H1400" i="2" s="1"/>
  <c r="I1400" i="2" s="1"/>
  <c r="F4998" i="2"/>
  <c r="H4998" i="2" s="1"/>
  <c r="I4998" i="2" s="1"/>
  <c r="F4072" i="2"/>
  <c r="H4072" i="2" s="1"/>
  <c r="I4072" i="2" s="1"/>
  <c r="F1436" i="2"/>
  <c r="H1436" i="2" s="1"/>
  <c r="I1436" i="2" s="1"/>
  <c r="F1358" i="2"/>
  <c r="H1358" i="2" s="1"/>
  <c r="I1358" i="2" s="1"/>
  <c r="F1129" i="2"/>
  <c r="H1129" i="2" s="1"/>
  <c r="I1129" i="2" s="1"/>
  <c r="F565" i="2"/>
  <c r="H565" i="2" s="1"/>
  <c r="I565" i="2" s="1"/>
  <c r="F391" i="2"/>
  <c r="H391" i="2" s="1"/>
  <c r="I391" i="2" s="1"/>
  <c r="F153" i="2"/>
  <c r="H153" i="2" s="1"/>
  <c r="I153" i="2" s="1"/>
  <c r="F6782" i="2"/>
  <c r="H6782" i="2" s="1"/>
  <c r="I6782" i="2" s="1"/>
  <c r="F6180" i="2"/>
  <c r="H6180" i="2" s="1"/>
  <c r="I6180" i="2" s="1"/>
  <c r="F6973" i="2"/>
  <c r="H6973" i="2" s="1"/>
  <c r="I6973" i="2" s="1"/>
  <c r="F6454" i="2"/>
  <c r="H6454" i="2" s="1"/>
  <c r="I6454" i="2" s="1"/>
  <c r="F4865" i="2"/>
  <c r="H4865" i="2" s="1"/>
  <c r="I4865" i="2" s="1"/>
  <c r="F4193" i="2"/>
  <c r="H4193" i="2" s="1"/>
  <c r="I4193" i="2" s="1"/>
  <c r="F5736" i="2"/>
  <c r="H5736" i="2" s="1"/>
  <c r="I5736" i="2" s="1"/>
  <c r="F4402" i="2"/>
  <c r="H4402" i="2" s="1"/>
  <c r="I4402" i="2" s="1"/>
  <c r="F5070" i="2"/>
  <c r="H5070" i="2" s="1"/>
  <c r="I5070" i="2" s="1"/>
  <c r="F3996" i="2"/>
  <c r="H3996" i="2" s="1"/>
  <c r="I3996" i="2" s="1"/>
  <c r="F2488" i="2"/>
  <c r="H2488" i="2" s="1"/>
  <c r="I2488" i="2" s="1"/>
  <c r="F1883" i="2"/>
  <c r="H1883" i="2" s="1"/>
  <c r="I1883" i="2" s="1"/>
  <c r="F1738" i="2"/>
  <c r="H1738" i="2" s="1"/>
  <c r="I1738" i="2" s="1"/>
  <c r="F1337" i="2"/>
  <c r="H1337" i="2" s="1"/>
  <c r="I1337" i="2" s="1"/>
  <c r="F1608" i="2"/>
  <c r="H1608" i="2" s="1"/>
  <c r="I1608" i="2" s="1"/>
  <c r="F1184" i="2"/>
  <c r="H1184" i="2" s="1"/>
  <c r="I1184" i="2" s="1"/>
  <c r="F684" i="2"/>
  <c r="H684" i="2" s="1"/>
  <c r="I684" i="2" s="1"/>
  <c r="F892" i="2"/>
  <c r="H892" i="2" s="1"/>
  <c r="I892" i="2" s="1"/>
  <c r="F736" i="2"/>
  <c r="H736" i="2" s="1"/>
  <c r="I736" i="2" s="1"/>
  <c r="F592" i="2"/>
  <c r="H592" i="2" s="1"/>
  <c r="I592" i="2" s="1"/>
  <c r="F366" i="2"/>
  <c r="H366" i="2" s="1"/>
  <c r="I366" i="2" s="1"/>
  <c r="F876" i="2"/>
  <c r="H876" i="2" s="1"/>
  <c r="I876" i="2" s="1"/>
  <c r="F4126" i="2"/>
  <c r="H4126" i="2" s="1"/>
  <c r="I4126" i="2" s="1"/>
  <c r="F6363" i="2"/>
  <c r="H6363" i="2" s="1"/>
  <c r="I6363" i="2" s="1"/>
  <c r="F4225" i="2"/>
  <c r="H4225" i="2" s="1"/>
  <c r="I4225" i="2" s="1"/>
  <c r="F3818" i="2"/>
  <c r="H3818" i="2" s="1"/>
  <c r="I3818" i="2" s="1"/>
  <c r="F2296" i="2"/>
  <c r="H2296" i="2" s="1"/>
  <c r="I2296" i="2" s="1"/>
  <c r="F2638" i="2"/>
  <c r="H2638" i="2" s="1"/>
  <c r="I2638" i="2" s="1"/>
  <c r="F1320" i="2"/>
  <c r="H1320" i="2" s="1"/>
  <c r="I1320" i="2" s="1"/>
  <c r="F2104" i="2"/>
  <c r="H2104" i="2" s="1"/>
  <c r="I2104" i="2" s="1"/>
  <c r="F936" i="2"/>
  <c r="H936" i="2" s="1"/>
  <c r="I936" i="2" s="1"/>
  <c r="F2942" i="2"/>
  <c r="H2942" i="2" s="1"/>
  <c r="I2942" i="2" s="1"/>
  <c r="F2452" i="2"/>
  <c r="H2452" i="2" s="1"/>
  <c r="I2452" i="2" s="1"/>
  <c r="F1464" i="2"/>
  <c r="H1464" i="2" s="1"/>
  <c r="I1464" i="2" s="1"/>
  <c r="F380" i="2"/>
  <c r="H380" i="2" s="1"/>
  <c r="I380" i="2" s="1"/>
  <c r="F3140" i="2"/>
  <c r="H3140" i="2" s="1"/>
  <c r="I3140" i="2" s="1"/>
  <c r="F2734" i="2"/>
  <c r="H2734" i="2" s="1"/>
  <c r="I2734" i="2" s="1"/>
  <c r="F2416" i="2"/>
  <c r="H2416" i="2" s="1"/>
  <c r="I2416" i="2" s="1"/>
  <c r="F650" i="2"/>
  <c r="H650" i="2" s="1"/>
  <c r="I650" i="2" s="1"/>
  <c r="F147" i="2"/>
  <c r="H147" i="2" s="1"/>
  <c r="I147" i="2" s="1"/>
  <c r="F43" i="2"/>
  <c r="H43" i="2" s="1"/>
  <c r="I43" i="2" s="1"/>
  <c r="F2529" i="2"/>
  <c r="H2529" i="2" s="1"/>
  <c r="I2529" i="2" s="1"/>
  <c r="F1463" i="2"/>
  <c r="H1463" i="2" s="1"/>
  <c r="I1463" i="2" s="1"/>
  <c r="F166" i="2"/>
  <c r="H166" i="2" s="1"/>
  <c r="I166" i="2" s="1"/>
  <c r="F764" i="2"/>
  <c r="H764" i="2" s="1"/>
  <c r="I764" i="2" s="1"/>
  <c r="F2057" i="2"/>
  <c r="H2057" i="2" s="1"/>
  <c r="I2057" i="2" s="1"/>
  <c r="F3236" i="2"/>
  <c r="H3236" i="2" s="1"/>
  <c r="I3236" i="2" s="1"/>
  <c r="F2763" i="2"/>
  <c r="H2763" i="2" s="1"/>
  <c r="I2763" i="2" s="1"/>
  <c r="F1829" i="2"/>
  <c r="H1829" i="2" s="1"/>
  <c r="I1829" i="2" s="1"/>
  <c r="F1527" i="2"/>
  <c r="H1527" i="2" s="1"/>
  <c r="I1527" i="2" s="1"/>
  <c r="F3988" i="2"/>
  <c r="H3988" i="2" s="1"/>
  <c r="I3988" i="2" s="1"/>
  <c r="F5947" i="2"/>
  <c r="H5947" i="2" s="1"/>
  <c r="I5947" i="2" s="1"/>
  <c r="F4945" i="2"/>
  <c r="H4945" i="2" s="1"/>
  <c r="I4945" i="2" s="1"/>
  <c r="F2290" i="2"/>
  <c r="H2290" i="2" s="1"/>
  <c r="I2290" i="2" s="1"/>
  <c r="F1897" i="2"/>
  <c r="H1897" i="2" s="1"/>
  <c r="I1897" i="2" s="1"/>
  <c r="F6932" i="2"/>
  <c r="H6932" i="2" s="1"/>
  <c r="I6932" i="2" s="1"/>
  <c r="F5773" i="2"/>
  <c r="H5773" i="2" s="1"/>
  <c r="I5773" i="2" s="1"/>
  <c r="F3251" i="2"/>
  <c r="H3251" i="2" s="1"/>
  <c r="I3251" i="2" s="1"/>
  <c r="F4880" i="2"/>
  <c r="H4880" i="2" s="1"/>
  <c r="I4880" i="2" s="1"/>
  <c r="F2835" i="2"/>
  <c r="H2835" i="2" s="1"/>
  <c r="I2835" i="2" s="1"/>
  <c r="F904" i="2"/>
  <c r="H904" i="2" s="1"/>
  <c r="I904" i="2" s="1"/>
  <c r="F2409" i="2"/>
  <c r="H2409" i="2" s="1"/>
  <c r="I2409" i="2" s="1"/>
  <c r="F4022" i="2"/>
  <c r="H4022" i="2" s="1"/>
  <c r="I4022" i="2" s="1"/>
  <c r="F1688" i="2"/>
  <c r="H1688" i="2" s="1"/>
  <c r="I1688" i="2" s="1"/>
  <c r="F4672" i="2"/>
  <c r="H4672" i="2" s="1"/>
  <c r="I4672" i="2" s="1"/>
  <c r="F3685" i="2"/>
  <c r="H3685" i="2" s="1"/>
  <c r="I3685" i="2" s="1"/>
  <c r="F2520" i="2"/>
  <c r="H2520" i="2" s="1"/>
  <c r="I2520" i="2" s="1"/>
  <c r="F5771" i="2"/>
  <c r="H5771" i="2" s="1"/>
  <c r="I5771" i="2" s="1"/>
  <c r="F1655" i="2"/>
  <c r="H1655" i="2" s="1"/>
  <c r="I1655" i="2" s="1"/>
  <c r="F570" i="2"/>
  <c r="H570" i="2" s="1"/>
  <c r="I570" i="2" s="1"/>
  <c r="F13" i="2"/>
  <c r="H13" i="2" s="1"/>
  <c r="I13" i="2" s="1"/>
  <c r="F1816" i="2"/>
  <c r="H1816" i="2" s="1"/>
  <c r="I1816" i="2" s="1"/>
  <c r="F510" i="2"/>
  <c r="H510" i="2" s="1"/>
  <c r="I510" i="2" s="1"/>
  <c r="F1689" i="2"/>
  <c r="H1689" i="2" s="1"/>
  <c r="I1689" i="2" s="1"/>
  <c r="F742" i="2"/>
  <c r="H742" i="2" s="1"/>
  <c r="I742" i="2" s="1"/>
  <c r="F1537" i="2"/>
  <c r="H1537" i="2" s="1"/>
  <c r="I1537" i="2" s="1"/>
  <c r="F6599" i="2"/>
  <c r="H6599" i="2" s="1"/>
  <c r="I6599" i="2" s="1"/>
  <c r="F6192" i="2"/>
  <c r="H6192" i="2" s="1"/>
  <c r="I6192" i="2" s="1"/>
  <c r="F6046" i="2"/>
  <c r="H6046" i="2" s="1"/>
  <c r="I6046" i="2" s="1"/>
  <c r="F6423" i="2"/>
  <c r="H6423" i="2" s="1"/>
  <c r="I6423" i="2" s="1"/>
  <c r="F4077" i="2"/>
  <c r="H4077" i="2" s="1"/>
  <c r="I4077" i="2" s="1"/>
  <c r="F3258" i="2"/>
  <c r="H3258" i="2" s="1"/>
  <c r="I3258" i="2" s="1"/>
  <c r="F1933" i="2"/>
  <c r="H1933" i="2" s="1"/>
  <c r="I1933" i="2" s="1"/>
  <c r="F1787" i="2"/>
  <c r="H1787" i="2" s="1"/>
  <c r="I1787" i="2" s="1"/>
  <c r="F1595" i="2"/>
  <c r="H1595" i="2" s="1"/>
  <c r="I1595" i="2" s="1"/>
  <c r="F1403" i="2"/>
  <c r="H1403" i="2" s="1"/>
  <c r="I1403" i="2" s="1"/>
  <c r="F1079" i="2"/>
  <c r="H1079" i="2" s="1"/>
  <c r="I1079" i="2" s="1"/>
  <c r="F515" i="2"/>
  <c r="H515" i="2" s="1"/>
  <c r="I515" i="2" s="1"/>
  <c r="F6532" i="2"/>
  <c r="H6532" i="2" s="1"/>
  <c r="I6532" i="2" s="1"/>
  <c r="F6473" i="2"/>
  <c r="H6473" i="2" s="1"/>
  <c r="I6473" i="2" s="1"/>
  <c r="F6277" i="2"/>
  <c r="H6277" i="2" s="1"/>
  <c r="I6277" i="2" s="1"/>
  <c r="F6211" i="2"/>
  <c r="H6211" i="2" s="1"/>
  <c r="I6211" i="2" s="1"/>
  <c r="F6557" i="2"/>
  <c r="H6557" i="2" s="1"/>
  <c r="I6557" i="2" s="1"/>
  <c r="F5626" i="2"/>
  <c r="H5626" i="2" s="1"/>
  <c r="I5626" i="2" s="1"/>
  <c r="F5411" i="2"/>
  <c r="H5411" i="2" s="1"/>
  <c r="I5411" i="2" s="1"/>
  <c r="F5046" i="2"/>
  <c r="H5046" i="2" s="1"/>
  <c r="I5046" i="2" s="1"/>
  <c r="F5653" i="2"/>
  <c r="H5653" i="2" s="1"/>
  <c r="I5653" i="2" s="1"/>
  <c r="F5288" i="2"/>
  <c r="H5288" i="2" s="1"/>
  <c r="I5288" i="2" s="1"/>
  <c r="F4599" i="2"/>
  <c r="H4599" i="2" s="1"/>
  <c r="I4599" i="2" s="1"/>
  <c r="F4872" i="2"/>
  <c r="H4872" i="2" s="1"/>
  <c r="I4872" i="2" s="1"/>
  <c r="F4497" i="2"/>
  <c r="H4497" i="2" s="1"/>
  <c r="I4497" i="2" s="1"/>
  <c r="F4949" i="2"/>
  <c r="H4949" i="2" s="1"/>
  <c r="I4949" i="2" s="1"/>
  <c r="F5081" i="2"/>
  <c r="H5081" i="2" s="1"/>
  <c r="I5081" i="2" s="1"/>
  <c r="F4368" i="2"/>
  <c r="H4368" i="2" s="1"/>
  <c r="I4368" i="2" s="1"/>
  <c r="F3480" i="2"/>
  <c r="H3480" i="2" s="1"/>
  <c r="I3480" i="2" s="1"/>
  <c r="F3451" i="2"/>
  <c r="H3451" i="2" s="1"/>
  <c r="I3451" i="2" s="1"/>
  <c r="F5048" i="2"/>
  <c r="H5048" i="2" s="1"/>
  <c r="I5048" i="2" s="1"/>
  <c r="F4252" i="2"/>
  <c r="H4252" i="2" s="1"/>
  <c r="I4252" i="2" s="1"/>
  <c r="F3180" i="2"/>
  <c r="H3180" i="2" s="1"/>
  <c r="I3180" i="2" s="1"/>
  <c r="F1904" i="2"/>
  <c r="H1904" i="2" s="1"/>
  <c r="I1904" i="2" s="1"/>
  <c r="F1511" i="2"/>
  <c r="H1511" i="2" s="1"/>
  <c r="I1511" i="2" s="1"/>
  <c r="F472" i="2"/>
  <c r="H472" i="2" s="1"/>
  <c r="I472" i="2" s="1"/>
  <c r="F580" i="2"/>
  <c r="H580" i="2" s="1"/>
  <c r="I580" i="2" s="1"/>
  <c r="F5948" i="2"/>
  <c r="H5948" i="2" s="1"/>
  <c r="I5948" i="2" s="1"/>
  <c r="F6581" i="2"/>
  <c r="H6581" i="2" s="1"/>
  <c r="I6581" i="2" s="1"/>
  <c r="F5763" i="2"/>
  <c r="H5763" i="2" s="1"/>
  <c r="I5763" i="2" s="1"/>
  <c r="F2265" i="2"/>
  <c r="H2265" i="2" s="1"/>
  <c r="I2265" i="2" s="1"/>
  <c r="F5396" i="2"/>
  <c r="H5396" i="2" s="1"/>
  <c r="I5396" i="2" s="1"/>
  <c r="F6125" i="2"/>
  <c r="H6125" i="2" s="1"/>
  <c r="I6125" i="2" s="1"/>
  <c r="F3897" i="2"/>
  <c r="H3897" i="2" s="1"/>
  <c r="I3897" i="2" s="1"/>
  <c r="F2232" i="2"/>
  <c r="H2232" i="2" s="1"/>
  <c r="I2232" i="2" s="1"/>
  <c r="F1705" i="2"/>
  <c r="H1705" i="2" s="1"/>
  <c r="I1705" i="2" s="1"/>
  <c r="F1210" i="2"/>
  <c r="H1210" i="2" s="1"/>
  <c r="I1210" i="2" s="1"/>
  <c r="F6440" i="2"/>
  <c r="H6440" i="2" s="1"/>
  <c r="I6440" i="2" s="1"/>
  <c r="F6059" i="2"/>
  <c r="H6059" i="2" s="1"/>
  <c r="I6059" i="2" s="1"/>
  <c r="F6391" i="2"/>
  <c r="H6391" i="2" s="1"/>
  <c r="I6391" i="2" s="1"/>
  <c r="F5890" i="2"/>
  <c r="H5890" i="2" s="1"/>
  <c r="I5890" i="2" s="1"/>
  <c r="F6369" i="2"/>
  <c r="H6369" i="2" s="1"/>
  <c r="I6369" i="2" s="1"/>
  <c r="F6615" i="2"/>
  <c r="H6615" i="2" s="1"/>
  <c r="I6615" i="2" s="1"/>
  <c r="F6344" i="2"/>
  <c r="H6344" i="2" s="1"/>
  <c r="I6344" i="2" s="1"/>
  <c r="F5705" i="2"/>
  <c r="H5705" i="2" s="1"/>
  <c r="I5705" i="2" s="1"/>
  <c r="F5594" i="2"/>
  <c r="H5594" i="2" s="1"/>
  <c r="I5594" i="2" s="1"/>
  <c r="F4064" i="2"/>
  <c r="H4064" i="2" s="1"/>
  <c r="I4064" i="2" s="1"/>
  <c r="F4859" i="2"/>
  <c r="H4859" i="2" s="1"/>
  <c r="I4859" i="2" s="1"/>
  <c r="F4091" i="2"/>
  <c r="H4091" i="2" s="1"/>
  <c r="I4091" i="2" s="1"/>
  <c r="F3787" i="2"/>
  <c r="H3787" i="2" s="1"/>
  <c r="I3787" i="2" s="1"/>
  <c r="F3822" i="2"/>
  <c r="H3822" i="2" s="1"/>
  <c r="I3822" i="2" s="1"/>
  <c r="F2664" i="2"/>
  <c r="H2664" i="2" s="1"/>
  <c r="I2664" i="2" s="1"/>
  <c r="F1927" i="2"/>
  <c r="H1927" i="2" s="1"/>
  <c r="I1927" i="2" s="1"/>
  <c r="F1779" i="2"/>
  <c r="H1779" i="2" s="1"/>
  <c r="I1779" i="2" s="1"/>
  <c r="F1587" i="2"/>
  <c r="H1587" i="2" s="1"/>
  <c r="I1587" i="2" s="1"/>
  <c r="F1395" i="2"/>
  <c r="H1395" i="2" s="1"/>
  <c r="I1395" i="2" s="1"/>
  <c r="F2051" i="2"/>
  <c r="H2051" i="2" s="1"/>
  <c r="I2051" i="2" s="1"/>
  <c r="F266" i="2"/>
  <c r="H266" i="2" s="1"/>
  <c r="I266" i="2" s="1"/>
  <c r="F57" i="2"/>
  <c r="H57" i="2" s="1"/>
  <c r="I57" i="2" s="1"/>
  <c r="F6876" i="2"/>
  <c r="H6876" i="2" s="1"/>
  <c r="I6876" i="2" s="1"/>
  <c r="F5998" i="2"/>
  <c r="H5998" i="2" s="1"/>
  <c r="I5998" i="2" s="1"/>
  <c r="F5898" i="2"/>
  <c r="H5898" i="2" s="1"/>
  <c r="I5898" i="2" s="1"/>
  <c r="F6653" i="2"/>
  <c r="H6653" i="2" s="1"/>
  <c r="I6653" i="2" s="1"/>
  <c r="F3584" i="2"/>
  <c r="H3584" i="2" s="1"/>
  <c r="I3584" i="2" s="1"/>
  <c r="F5255" i="2"/>
  <c r="H5255" i="2" s="1"/>
  <c r="I5255" i="2" s="1"/>
  <c r="F3724" i="2"/>
  <c r="H3724" i="2" s="1"/>
  <c r="I3724" i="2" s="1"/>
  <c r="F1859" i="2"/>
  <c r="H1859" i="2" s="1"/>
  <c r="I1859" i="2" s="1"/>
  <c r="F430" i="2"/>
  <c r="H430" i="2" s="1"/>
  <c r="I430" i="2" s="1"/>
  <c r="F5715" i="2"/>
  <c r="H5715" i="2" s="1"/>
  <c r="I5715" i="2" s="1"/>
  <c r="F2894" i="2"/>
  <c r="H2894" i="2" s="1"/>
  <c r="I2894" i="2" s="1"/>
  <c r="F6764" i="2"/>
  <c r="H6764" i="2" s="1"/>
  <c r="I6764" i="2" s="1"/>
  <c r="F6799" i="2"/>
  <c r="H6799" i="2" s="1"/>
  <c r="I6799" i="2" s="1"/>
  <c r="F6078" i="2"/>
  <c r="H6078" i="2" s="1"/>
  <c r="I6078" i="2" s="1"/>
  <c r="F4926" i="2"/>
  <c r="H4926" i="2" s="1"/>
  <c r="I4926" i="2" s="1"/>
  <c r="F5374" i="2"/>
  <c r="H5374" i="2" s="1"/>
  <c r="I5374" i="2" s="1"/>
  <c r="F4057" i="2"/>
  <c r="H4057" i="2" s="1"/>
  <c r="I4057" i="2" s="1"/>
  <c r="F3209" i="2"/>
  <c r="H3209" i="2" s="1"/>
  <c r="I3209" i="2" s="1"/>
  <c r="F1771" i="2"/>
  <c r="H1771" i="2" s="1"/>
  <c r="I1771" i="2" s="1"/>
  <c r="F1579" i="2"/>
  <c r="H1579" i="2" s="1"/>
  <c r="I1579" i="2" s="1"/>
  <c r="F1387" i="2"/>
  <c r="H1387" i="2" s="1"/>
  <c r="I1387" i="2" s="1"/>
  <c r="F1119" i="2"/>
  <c r="H1119" i="2" s="1"/>
  <c r="I1119" i="2" s="1"/>
  <c r="F263" i="2"/>
  <c r="H263" i="2" s="1"/>
  <c r="I263" i="2" s="1"/>
  <c r="F56" i="2"/>
  <c r="H56" i="2" s="1"/>
  <c r="I56" i="2" s="1"/>
  <c r="F169" i="2"/>
  <c r="H169" i="2" s="1"/>
  <c r="I169" i="2" s="1"/>
  <c r="F6935" i="2"/>
  <c r="H6935" i="2" s="1"/>
  <c r="I6935" i="2" s="1"/>
  <c r="F6470" i="2"/>
  <c r="H6470" i="2" s="1"/>
  <c r="I6470" i="2" s="1"/>
  <c r="F6370" i="2"/>
  <c r="H6370" i="2" s="1"/>
  <c r="I6370" i="2" s="1"/>
  <c r="F5714" i="2"/>
  <c r="H5714" i="2" s="1"/>
  <c r="I5714" i="2" s="1"/>
  <c r="F5621" i="2"/>
  <c r="H5621" i="2" s="1"/>
  <c r="I5621" i="2" s="1"/>
  <c r="F5025" i="2"/>
  <c r="H5025" i="2" s="1"/>
  <c r="I5025" i="2" s="1"/>
  <c r="F5466" i="2"/>
  <c r="H5466" i="2" s="1"/>
  <c r="I5466" i="2" s="1"/>
  <c r="F3899" i="2"/>
  <c r="H3899" i="2" s="1"/>
  <c r="I3899" i="2" s="1"/>
  <c r="F5372" i="2"/>
  <c r="H5372" i="2" s="1"/>
  <c r="I5372" i="2" s="1"/>
  <c r="F4486" i="2"/>
  <c r="H4486" i="2" s="1"/>
  <c r="I4486" i="2" s="1"/>
  <c r="F3921" i="2"/>
  <c r="H3921" i="2" s="1"/>
  <c r="I3921" i="2" s="1"/>
  <c r="F4538" i="2"/>
  <c r="H4538" i="2" s="1"/>
  <c r="I4538" i="2" s="1"/>
  <c r="F3586" i="2"/>
  <c r="H3586" i="2" s="1"/>
  <c r="I3586" i="2" s="1"/>
  <c r="F2425" i="2"/>
  <c r="H2425" i="2" s="1"/>
  <c r="I2425" i="2" s="1"/>
  <c r="F2480" i="2"/>
  <c r="H2480" i="2" s="1"/>
  <c r="I2480" i="2" s="1"/>
  <c r="F1843" i="2"/>
  <c r="H1843" i="2" s="1"/>
  <c r="I1843" i="2" s="1"/>
  <c r="F1681" i="2"/>
  <c r="H1681" i="2" s="1"/>
  <c r="I1681" i="2" s="1"/>
  <c r="F514" i="2"/>
  <c r="H514" i="2" s="1"/>
  <c r="I514" i="2" s="1"/>
  <c r="F314" i="2"/>
  <c r="H314" i="2" s="1"/>
  <c r="I314" i="2" s="1"/>
  <c r="F716" i="2"/>
  <c r="H716" i="2" s="1"/>
  <c r="I716" i="2" s="1"/>
  <c r="F6694" i="2"/>
  <c r="H6694" i="2" s="1"/>
  <c r="I6694" i="2" s="1"/>
  <c r="F6725" i="2"/>
  <c r="H6725" i="2" s="1"/>
  <c r="I6725" i="2" s="1"/>
  <c r="F5402" i="2"/>
  <c r="H5402" i="2" s="1"/>
  <c r="I5402" i="2" s="1"/>
  <c r="F4630" i="2"/>
  <c r="H4630" i="2" s="1"/>
  <c r="I4630" i="2" s="1"/>
  <c r="F1450" i="2"/>
  <c r="H1450" i="2" s="1"/>
  <c r="I1450" i="2" s="1"/>
  <c r="F1719" i="2"/>
  <c r="H1719" i="2" s="1"/>
  <c r="I1719" i="2" s="1"/>
  <c r="F5212" i="2"/>
  <c r="H5212" i="2" s="1"/>
  <c r="I5212" i="2" s="1"/>
  <c r="F2248" i="2"/>
  <c r="H2248" i="2" s="1"/>
  <c r="I2248" i="2" s="1"/>
  <c r="F2984" i="2"/>
  <c r="H2984" i="2" s="1"/>
  <c r="I2984" i="2" s="1"/>
  <c r="F4367" i="2"/>
  <c r="H4367" i="2" s="1"/>
  <c r="I4367" i="2" s="1"/>
  <c r="F2136" i="2"/>
  <c r="H2136" i="2" s="1"/>
  <c r="I2136" i="2" s="1"/>
  <c r="F1915" i="2"/>
  <c r="H1915" i="2" s="1"/>
  <c r="I1915" i="2" s="1"/>
  <c r="F1360" i="2"/>
  <c r="H1360" i="2" s="1"/>
  <c r="I1360" i="2" s="1"/>
  <c r="F894" i="2"/>
  <c r="H894" i="2" s="1"/>
  <c r="I894" i="2" s="1"/>
  <c r="F138" i="2"/>
  <c r="H138" i="2" s="1"/>
  <c r="I138" i="2" s="1"/>
  <c r="F2066" i="2"/>
  <c r="H2066" i="2" s="1"/>
  <c r="I2066" i="2" s="1"/>
  <c r="F4346" i="2"/>
  <c r="H4346" i="2" s="1"/>
  <c r="I4346" i="2" s="1"/>
  <c r="F4463" i="2"/>
  <c r="H4463" i="2" s="1"/>
  <c r="I4463" i="2" s="1"/>
  <c r="F1658" i="2"/>
  <c r="H1658" i="2" s="1"/>
  <c r="I1658" i="2" s="1"/>
  <c r="F3982" i="2"/>
  <c r="H3982" i="2" s="1"/>
  <c r="I3982" i="2" s="1"/>
  <c r="F232" i="2"/>
  <c r="H232" i="2" s="1"/>
  <c r="I232" i="2" s="1"/>
  <c r="F4938" i="2"/>
  <c r="H4938" i="2" s="1"/>
  <c r="I4938" i="2" s="1"/>
  <c r="F3304" i="2"/>
  <c r="H3304" i="2" s="1"/>
  <c r="I3304" i="2" s="1"/>
  <c r="F3593" i="2"/>
  <c r="H3593" i="2" s="1"/>
  <c r="I3593" i="2" s="1"/>
  <c r="F2422" i="2"/>
  <c r="H2422" i="2" s="1"/>
  <c r="I2422" i="2" s="1"/>
  <c r="F2473" i="2"/>
  <c r="H2473" i="2" s="1"/>
  <c r="I2473" i="2" s="1"/>
  <c r="F464" i="2"/>
  <c r="H464" i="2" s="1"/>
  <c r="I464" i="2" s="1"/>
  <c r="F6668" i="2"/>
  <c r="H6668" i="2" s="1"/>
  <c r="I6668" i="2" s="1"/>
  <c r="F6542" i="2"/>
  <c r="H6542" i="2" s="1"/>
  <c r="I6542" i="2" s="1"/>
  <c r="F2392" i="2"/>
  <c r="H2392" i="2" s="1"/>
  <c r="I2392" i="2" s="1"/>
  <c r="F4412" i="2"/>
  <c r="H4412" i="2" s="1"/>
  <c r="I4412" i="2" s="1"/>
  <c r="F1305" i="2"/>
  <c r="H1305" i="2" s="1"/>
  <c r="I1305" i="2" s="1"/>
  <c r="F4106" i="2"/>
  <c r="H4106" i="2" s="1"/>
  <c r="I4106" i="2" s="1"/>
  <c r="F2955" i="2"/>
  <c r="H2955" i="2" s="1"/>
  <c r="I2955" i="2" s="1"/>
  <c r="F2253" i="2"/>
  <c r="H2253" i="2" s="1"/>
  <c r="I2253" i="2" s="1"/>
  <c r="F1205" i="2"/>
  <c r="H1205" i="2" s="1"/>
  <c r="I1205" i="2" s="1"/>
  <c r="F5341" i="2"/>
  <c r="H5341" i="2" s="1"/>
  <c r="I5341" i="2" s="1"/>
  <c r="F4483" i="2"/>
  <c r="H4483" i="2" s="1"/>
  <c r="I4483" i="2" s="1"/>
  <c r="F4382" i="2"/>
  <c r="H4382" i="2" s="1"/>
  <c r="I4382" i="2" s="1"/>
  <c r="F4209" i="2"/>
  <c r="H4209" i="2" s="1"/>
  <c r="I4209" i="2" s="1"/>
  <c r="F4407" i="2"/>
  <c r="H4407" i="2" s="1"/>
  <c r="I4407" i="2" s="1"/>
  <c r="F4065" i="2"/>
  <c r="H4065" i="2" s="1"/>
  <c r="I4065" i="2" s="1"/>
  <c r="F4175" i="2"/>
  <c r="H4175" i="2" s="1"/>
  <c r="I4175" i="2" s="1"/>
  <c r="F2912" i="2"/>
  <c r="H2912" i="2" s="1"/>
  <c r="I2912" i="2" s="1"/>
  <c r="F2864" i="2"/>
  <c r="H2864" i="2" s="1"/>
  <c r="I2864" i="2" s="1"/>
  <c r="F1997" i="2"/>
  <c r="H1997" i="2" s="1"/>
  <c r="I1997" i="2" s="1"/>
  <c r="F1833" i="2"/>
  <c r="H1833" i="2" s="1"/>
  <c r="I1833" i="2" s="1"/>
  <c r="F1659" i="2"/>
  <c r="H1659" i="2" s="1"/>
  <c r="I1659" i="2" s="1"/>
  <c r="F1467" i="2"/>
  <c r="H1467" i="2" s="1"/>
  <c r="I1467" i="2" s="1"/>
  <c r="F1398" i="2"/>
  <c r="H1398" i="2" s="1"/>
  <c r="I1398" i="2" s="1"/>
  <c r="F1710" i="2"/>
  <c r="H1710" i="2" s="1"/>
  <c r="I1710" i="2" s="1"/>
  <c r="F1003" i="2"/>
  <c r="H1003" i="2" s="1"/>
  <c r="I1003" i="2" s="1"/>
  <c r="F891" i="2"/>
  <c r="H891" i="2" s="1"/>
  <c r="I891" i="2" s="1"/>
  <c r="F6982" i="2"/>
  <c r="H6982" i="2" s="1"/>
  <c r="I6982" i="2" s="1"/>
  <c r="F6360" i="2"/>
  <c r="H6360" i="2" s="1"/>
  <c r="I6360" i="2" s="1"/>
  <c r="F5118" i="2"/>
  <c r="H5118" i="2" s="1"/>
  <c r="I5118" i="2" s="1"/>
  <c r="F6825" i="2"/>
  <c r="H6825" i="2" s="1"/>
  <c r="I6825" i="2" s="1"/>
  <c r="F5765" i="2"/>
  <c r="H5765" i="2" s="1"/>
  <c r="I5765" i="2" s="1"/>
  <c r="F5364" i="2"/>
  <c r="H5364" i="2" s="1"/>
  <c r="I5364" i="2" s="1"/>
  <c r="F5144" i="2"/>
  <c r="H5144" i="2" s="1"/>
  <c r="I5144" i="2" s="1"/>
  <c r="F5264" i="2"/>
  <c r="H5264" i="2" s="1"/>
  <c r="I5264" i="2" s="1"/>
  <c r="F3874" i="2"/>
  <c r="H3874" i="2" s="1"/>
  <c r="I3874" i="2" s="1"/>
  <c r="F3654" i="2"/>
  <c r="H3654" i="2" s="1"/>
  <c r="I3654" i="2" s="1"/>
  <c r="F4550" i="2"/>
  <c r="H4550" i="2" s="1"/>
  <c r="I4550" i="2" s="1"/>
  <c r="F4440" i="2"/>
  <c r="H4440" i="2" s="1"/>
  <c r="I4440" i="2" s="1"/>
  <c r="F5146" i="2"/>
  <c r="H5146" i="2" s="1"/>
  <c r="I5146" i="2" s="1"/>
  <c r="F4183" i="2"/>
  <c r="H4183" i="2" s="1"/>
  <c r="I4183" i="2" s="1"/>
  <c r="F3520" i="2"/>
  <c r="H3520" i="2" s="1"/>
  <c r="I3520" i="2" s="1"/>
  <c r="F3450" i="2"/>
  <c r="H3450" i="2" s="1"/>
  <c r="I3450" i="2" s="1"/>
  <c r="F2980" i="2"/>
  <c r="H2980" i="2" s="1"/>
  <c r="I2980" i="2" s="1"/>
  <c r="F3541" i="2"/>
  <c r="H3541" i="2" s="1"/>
  <c r="I3541" i="2" s="1"/>
  <c r="F2271" i="2"/>
  <c r="H2271" i="2" s="1"/>
  <c r="I2271" i="2" s="1"/>
  <c r="F1805" i="2"/>
  <c r="H1805" i="2" s="1"/>
  <c r="I1805" i="2" s="1"/>
  <c r="F1303" i="2"/>
  <c r="H1303" i="2" s="1"/>
  <c r="I1303" i="2" s="1"/>
  <c r="F860" i="2"/>
  <c r="H860" i="2" s="1"/>
  <c r="I860" i="2" s="1"/>
  <c r="F960" i="2"/>
  <c r="H960" i="2" s="1"/>
  <c r="I960" i="2" s="1"/>
  <c r="F704" i="2"/>
  <c r="H704" i="2" s="1"/>
  <c r="I704" i="2" s="1"/>
  <c r="F286" i="2"/>
  <c r="H286" i="2" s="1"/>
  <c r="I286" i="2" s="1"/>
  <c r="F944" i="2"/>
  <c r="H944" i="2" s="1"/>
  <c r="I944" i="2" s="1"/>
  <c r="F6923" i="2"/>
  <c r="H6923" i="2" s="1"/>
  <c r="I6923" i="2" s="1"/>
  <c r="F6003" i="2"/>
  <c r="H6003" i="2" s="1"/>
  <c r="I6003" i="2" s="1"/>
  <c r="F2981" i="2"/>
  <c r="H2981" i="2" s="1"/>
  <c r="I2981" i="2" s="1"/>
  <c r="F3826" i="2"/>
  <c r="H3826" i="2" s="1"/>
  <c r="I3826" i="2" s="1"/>
  <c r="F5420" i="2"/>
  <c r="H5420" i="2" s="1"/>
  <c r="I5420" i="2" s="1"/>
  <c r="F5620" i="2"/>
  <c r="H5620" i="2" s="1"/>
  <c r="I5620" i="2" s="1"/>
  <c r="F588" i="2"/>
  <c r="H588" i="2" s="1"/>
  <c r="I588" i="2" s="1"/>
  <c r="F2086" i="2"/>
  <c r="H2086" i="2" s="1"/>
  <c r="I2086" i="2" s="1"/>
  <c r="F254" i="2"/>
  <c r="H254" i="2" s="1"/>
  <c r="I254" i="2" s="1"/>
  <c r="F2618" i="2"/>
  <c r="H2618" i="2" s="1"/>
  <c r="I2618" i="2" s="1"/>
  <c r="F2129" i="2"/>
  <c r="H2129" i="2" s="1"/>
  <c r="I2129" i="2" s="1"/>
  <c r="F532" i="2"/>
  <c r="H532" i="2" s="1"/>
  <c r="I532" i="2" s="1"/>
  <c r="F1952" i="2"/>
  <c r="H1952" i="2" s="1"/>
  <c r="I1952" i="2" s="1"/>
  <c r="F5030" i="2"/>
  <c r="H5030" i="2" s="1"/>
  <c r="I5030" i="2" s="1"/>
  <c r="F3201" i="2"/>
  <c r="H3201" i="2" s="1"/>
  <c r="I3201" i="2" s="1"/>
  <c r="F2244" i="2"/>
  <c r="H2244" i="2" s="1"/>
  <c r="I2244" i="2" s="1"/>
  <c r="F6880" i="2"/>
  <c r="H6880" i="2" s="1"/>
  <c r="I6880" i="2" s="1"/>
  <c r="F6832" i="2"/>
  <c r="H6832" i="2" s="1"/>
  <c r="I6832" i="2" s="1"/>
  <c r="F4310" i="2"/>
  <c r="H4310" i="2" s="1"/>
  <c r="I4310" i="2" s="1"/>
  <c r="F5667" i="2"/>
  <c r="H5667" i="2" s="1"/>
  <c r="I5667" i="2" s="1"/>
  <c r="F4562" i="2"/>
  <c r="H4562" i="2" s="1"/>
  <c r="I4562" i="2" s="1"/>
  <c r="F4179" i="2"/>
  <c r="H4179" i="2" s="1"/>
  <c r="I4179" i="2" s="1"/>
  <c r="F3309" i="2"/>
  <c r="H3309" i="2" s="1"/>
  <c r="I3309" i="2" s="1"/>
  <c r="F2966" i="2"/>
  <c r="H2966" i="2" s="1"/>
  <c r="I2966" i="2" s="1"/>
  <c r="F1957" i="2"/>
  <c r="H1957" i="2" s="1"/>
  <c r="I1957" i="2" s="1"/>
  <c r="F1159" i="2"/>
  <c r="H1159" i="2" s="1"/>
  <c r="I1159" i="2" s="1"/>
  <c r="F1496" i="2"/>
  <c r="H1496" i="2" s="1"/>
  <c r="I1496" i="2" s="1"/>
  <c r="F2063" i="2"/>
  <c r="H2063" i="2" s="1"/>
  <c r="I2063" i="2" s="1"/>
  <c r="F5532" i="2"/>
  <c r="H5532" i="2" s="1"/>
  <c r="I5532" i="2" s="1"/>
  <c r="F6956" i="2"/>
  <c r="H6956" i="2" s="1"/>
  <c r="I6956" i="2" s="1"/>
  <c r="F4717" i="2"/>
  <c r="H4717" i="2" s="1"/>
  <c r="I4717" i="2" s="1"/>
  <c r="F4056" i="2"/>
  <c r="H4056" i="2" s="1"/>
  <c r="I4056" i="2" s="1"/>
  <c r="F4042" i="2"/>
  <c r="H4042" i="2" s="1"/>
  <c r="I4042" i="2" s="1"/>
  <c r="F2677" i="2"/>
  <c r="H2677" i="2" s="1"/>
  <c r="I2677" i="2" s="1"/>
  <c r="F1981" i="2"/>
  <c r="H1981" i="2" s="1"/>
  <c r="I1981" i="2" s="1"/>
  <c r="F1643" i="2"/>
  <c r="H1643" i="2" s="1"/>
  <c r="I1643" i="2" s="1"/>
  <c r="F1451" i="2"/>
  <c r="H1451" i="2" s="1"/>
  <c r="I1451" i="2" s="1"/>
  <c r="F949" i="2"/>
  <c r="H949" i="2" s="1"/>
  <c r="I949" i="2" s="1"/>
  <c r="F6411" i="2"/>
  <c r="H6411" i="2" s="1"/>
  <c r="I6411" i="2" s="1"/>
  <c r="F5196" i="2"/>
  <c r="H5196" i="2" s="1"/>
  <c r="I5196" i="2" s="1"/>
  <c r="F5041" i="2"/>
  <c r="H5041" i="2" s="1"/>
  <c r="I5041" i="2" s="1"/>
  <c r="F4442" i="2"/>
  <c r="H4442" i="2" s="1"/>
  <c r="I4442" i="2" s="1"/>
  <c r="F4406" i="2"/>
  <c r="H4406" i="2" s="1"/>
  <c r="I4406" i="2" s="1"/>
  <c r="F4415" i="2"/>
  <c r="H4415" i="2" s="1"/>
  <c r="I4415" i="2" s="1"/>
  <c r="F3649" i="2"/>
  <c r="H3649" i="2" s="1"/>
  <c r="I3649" i="2" s="1"/>
  <c r="F3510" i="2"/>
  <c r="H3510" i="2" s="1"/>
  <c r="I3510" i="2" s="1"/>
  <c r="F3547" i="2"/>
  <c r="H3547" i="2" s="1"/>
  <c r="I3547" i="2" s="1"/>
  <c r="F4216" i="2"/>
  <c r="H4216" i="2" s="1"/>
  <c r="I4216" i="2" s="1"/>
  <c r="F3115" i="2"/>
  <c r="H3115" i="2" s="1"/>
  <c r="I3115" i="2" s="1"/>
  <c r="F3557" i="2"/>
  <c r="H3557" i="2" s="1"/>
  <c r="I3557" i="2" s="1"/>
  <c r="F2598" i="2"/>
  <c r="H2598" i="2" s="1"/>
  <c r="I2598" i="2" s="1"/>
  <c r="F2608" i="2"/>
  <c r="H2608" i="2" s="1"/>
  <c r="I2608" i="2" s="1"/>
  <c r="F1557" i="2"/>
  <c r="H1557" i="2" s="1"/>
  <c r="I1557" i="2" s="1"/>
  <c r="F1979" i="2"/>
  <c r="H1979" i="2" s="1"/>
  <c r="I1979" i="2" s="1"/>
  <c r="F1297" i="2"/>
  <c r="H1297" i="2" s="1"/>
  <c r="I1297" i="2" s="1"/>
  <c r="F1250" i="2"/>
  <c r="H1250" i="2" s="1"/>
  <c r="I1250" i="2" s="1"/>
  <c r="F1631" i="2"/>
  <c r="H1631" i="2" s="1"/>
  <c r="I1631" i="2" s="1"/>
  <c r="F1473" i="2"/>
  <c r="H1473" i="2" s="1"/>
  <c r="I1473" i="2" s="1"/>
  <c r="F550" i="2"/>
  <c r="H550" i="2" s="1"/>
  <c r="I550" i="2" s="1"/>
  <c r="F978" i="2"/>
  <c r="H978" i="2" s="1"/>
  <c r="I978" i="2" s="1"/>
  <c r="F6774" i="2"/>
  <c r="H6774" i="2" s="1"/>
  <c r="I6774" i="2" s="1"/>
  <c r="F5668" i="2"/>
  <c r="H5668" i="2" s="1"/>
  <c r="I5668" i="2" s="1"/>
  <c r="F4607" i="2"/>
  <c r="H4607" i="2" s="1"/>
  <c r="I4607" i="2" s="1"/>
  <c r="F3881" i="2"/>
  <c r="H3881" i="2" s="1"/>
  <c r="I3881" i="2" s="1"/>
  <c r="F3518" i="2"/>
  <c r="H3518" i="2" s="1"/>
  <c r="I3518" i="2" s="1"/>
  <c r="F2201" i="2"/>
  <c r="H2201" i="2" s="1"/>
  <c r="I2201" i="2" s="1"/>
  <c r="F3213" i="2"/>
  <c r="H3213" i="2" s="1"/>
  <c r="I3213" i="2" s="1"/>
  <c r="F1290" i="2"/>
  <c r="H1290" i="2" s="1"/>
  <c r="I1290" i="2" s="1"/>
  <c r="F794" i="2"/>
  <c r="H794" i="2" s="1"/>
  <c r="I794" i="2" s="1"/>
  <c r="F5127" i="2"/>
  <c r="H5127" i="2" s="1"/>
  <c r="I5127" i="2" s="1"/>
  <c r="F3486" i="2"/>
  <c r="H3486" i="2" s="1"/>
  <c r="I3486" i="2" s="1"/>
  <c r="F1575" i="2"/>
  <c r="H1575" i="2" s="1"/>
  <c r="I1575" i="2" s="1"/>
  <c r="F236" i="2"/>
  <c r="H236" i="2" s="1"/>
  <c r="I236" i="2" s="1"/>
  <c r="F3749" i="2"/>
  <c r="H3749" i="2" s="1"/>
  <c r="I3749" i="2" s="1"/>
  <c r="F3093" i="2"/>
  <c r="H3093" i="2" s="1"/>
  <c r="I3093" i="2" s="1"/>
  <c r="F2146" i="2"/>
  <c r="H2146" i="2" s="1"/>
  <c r="I2146" i="2" s="1"/>
  <c r="F6822" i="2"/>
  <c r="H6822" i="2" s="1"/>
  <c r="I6822" i="2" s="1"/>
  <c r="F5491" i="2"/>
  <c r="H5491" i="2" s="1"/>
  <c r="I5491" i="2" s="1"/>
  <c r="F6981" i="2"/>
  <c r="H6981" i="2" s="1"/>
  <c r="I6981" i="2" s="1"/>
  <c r="F6545" i="2"/>
  <c r="H6545" i="2" s="1"/>
  <c r="I6545" i="2" s="1"/>
  <c r="F5454" i="2"/>
  <c r="H5454" i="2" s="1"/>
  <c r="I5454" i="2" s="1"/>
  <c r="F5208" i="2"/>
  <c r="H5208" i="2" s="1"/>
  <c r="I5208" i="2" s="1"/>
  <c r="F5995" i="2"/>
  <c r="H5995" i="2" s="1"/>
  <c r="I5995" i="2" s="1"/>
  <c r="F6543" i="2"/>
  <c r="H6543" i="2" s="1"/>
  <c r="I6543" i="2" s="1"/>
  <c r="F5158" i="2"/>
  <c r="H5158" i="2" s="1"/>
  <c r="I5158" i="2" s="1"/>
  <c r="F5021" i="2"/>
  <c r="H5021" i="2" s="1"/>
  <c r="I5021" i="2" s="1"/>
  <c r="F5205" i="2"/>
  <c r="H5205" i="2" s="1"/>
  <c r="I5205" i="2" s="1"/>
  <c r="F4806" i="2"/>
  <c r="H4806" i="2" s="1"/>
  <c r="I4806" i="2" s="1"/>
  <c r="F5474" i="2"/>
  <c r="H5474" i="2" s="1"/>
  <c r="I5474" i="2" s="1"/>
  <c r="F4572" i="2"/>
  <c r="H4572" i="2" s="1"/>
  <c r="I4572" i="2" s="1"/>
  <c r="F4380" i="2"/>
  <c r="H4380" i="2" s="1"/>
  <c r="I4380" i="2" s="1"/>
  <c r="F2935" i="2"/>
  <c r="H2935" i="2" s="1"/>
  <c r="I2935" i="2" s="1"/>
  <c r="F3114" i="2"/>
  <c r="H3114" i="2" s="1"/>
  <c r="I3114" i="2" s="1"/>
  <c r="F2657" i="2"/>
  <c r="H2657" i="2" s="1"/>
  <c r="I2657" i="2" s="1"/>
  <c r="F2866" i="2"/>
  <c r="H2866" i="2" s="1"/>
  <c r="I2866" i="2" s="1"/>
  <c r="F2696" i="2"/>
  <c r="H2696" i="2" s="1"/>
  <c r="I2696" i="2" s="1"/>
  <c r="F1299" i="2"/>
  <c r="H1299" i="2" s="1"/>
  <c r="I1299" i="2" s="1"/>
  <c r="F917" i="2"/>
  <c r="H917" i="2" s="1"/>
  <c r="I917" i="2" s="1"/>
  <c r="F145" i="2"/>
  <c r="H145" i="2" s="1"/>
  <c r="I145" i="2" s="1"/>
  <c r="F97" i="2"/>
  <c r="H97" i="2" s="1"/>
  <c r="I97" i="2" s="1"/>
  <c r="F6425" i="2"/>
  <c r="H6425" i="2" s="1"/>
  <c r="I6425" i="2" s="1"/>
  <c r="F5505" i="2"/>
  <c r="H5505" i="2" s="1"/>
  <c r="I5505" i="2" s="1"/>
  <c r="F5348" i="2"/>
  <c r="H5348" i="2" s="1"/>
  <c r="I5348" i="2" s="1"/>
  <c r="F4718" i="2"/>
  <c r="H4718" i="2" s="1"/>
  <c r="I4718" i="2" s="1"/>
  <c r="F5180" i="2"/>
  <c r="H5180" i="2" s="1"/>
  <c r="I5180" i="2" s="1"/>
  <c r="F6163" i="2"/>
  <c r="H6163" i="2" s="1"/>
  <c r="I6163" i="2" s="1"/>
  <c r="F3905" i="2"/>
  <c r="H3905" i="2" s="1"/>
  <c r="I3905" i="2" s="1"/>
  <c r="F4176" i="2"/>
  <c r="H4176" i="2" s="1"/>
  <c r="I4176" i="2" s="1"/>
  <c r="F2481" i="2"/>
  <c r="H2481" i="2" s="1"/>
  <c r="I2481" i="2" s="1"/>
  <c r="F1870" i="2"/>
  <c r="H1870" i="2" s="1"/>
  <c r="I1870" i="2" s="1"/>
  <c r="F1623" i="2"/>
  <c r="H1623" i="2" s="1"/>
  <c r="I1623" i="2" s="1"/>
  <c r="F1146" i="2"/>
  <c r="H1146" i="2" s="1"/>
  <c r="I1146" i="2" s="1"/>
  <c r="F5794" i="2"/>
  <c r="H5794" i="2" s="1"/>
  <c r="I5794" i="2" s="1"/>
  <c r="F4981" i="2"/>
  <c r="H4981" i="2" s="1"/>
  <c r="I4981" i="2" s="1"/>
  <c r="F1498" i="2"/>
  <c r="H1498" i="2" s="1"/>
  <c r="I1498" i="2" s="1"/>
  <c r="F4762" i="2"/>
  <c r="H4762" i="2" s="1"/>
  <c r="I4762" i="2" s="1"/>
  <c r="F5457" i="2"/>
  <c r="H5457" i="2" s="1"/>
  <c r="I5457" i="2" s="1"/>
  <c r="F4424" i="2"/>
  <c r="H4424" i="2" s="1"/>
  <c r="I4424" i="2" s="1"/>
  <c r="F1257" i="2"/>
  <c r="H1257" i="2" s="1"/>
  <c r="I1257" i="2" s="1"/>
  <c r="F780" i="2"/>
  <c r="H780" i="2" s="1"/>
  <c r="I780" i="2" s="1"/>
  <c r="F4362" i="2"/>
  <c r="H4362" i="2" s="1"/>
  <c r="I4362" i="2" s="1"/>
  <c r="F2642" i="2"/>
  <c r="H2642" i="2" s="1"/>
  <c r="I2642" i="2" s="1"/>
  <c r="F344" i="2"/>
  <c r="H344" i="2" s="1"/>
  <c r="I344" i="2" s="1"/>
  <c r="F123" i="2"/>
  <c r="H123" i="2" s="1"/>
  <c r="I123" i="2" s="1"/>
  <c r="F186" i="2"/>
  <c r="H186" i="2" s="1"/>
  <c r="I186" i="2" s="1"/>
  <c r="F2771" i="2"/>
  <c r="H2771" i="2" s="1"/>
  <c r="I2771" i="2" s="1"/>
  <c r="F748" i="2"/>
  <c r="H748" i="2" s="1"/>
  <c r="I748" i="2" s="1"/>
  <c r="F420" i="2"/>
  <c r="H420" i="2" s="1"/>
  <c r="I420" i="2" s="1"/>
  <c r="F4736" i="2"/>
  <c r="H4736" i="2" s="1"/>
  <c r="I4736" i="2" s="1"/>
  <c r="F1985" i="2"/>
  <c r="H1985" i="2" s="1"/>
  <c r="I1985" i="2" s="1"/>
  <c r="F264" i="2"/>
  <c r="H264" i="2" s="1"/>
  <c r="I264" i="2" s="1"/>
  <c r="F6871" i="2"/>
  <c r="H6871" i="2" s="1"/>
  <c r="I6871" i="2" s="1"/>
  <c r="F6631" i="2"/>
  <c r="H6631" i="2" s="1"/>
  <c r="I6631" i="2" s="1"/>
  <c r="F6916" i="2"/>
  <c r="H6916" i="2" s="1"/>
  <c r="I6916" i="2" s="1"/>
  <c r="F5363" i="2"/>
  <c r="H5363" i="2" s="1"/>
  <c r="I5363" i="2" s="1"/>
  <c r="F4246" i="2"/>
  <c r="H4246" i="2" s="1"/>
  <c r="I4246" i="2" s="1"/>
  <c r="F3993" i="2"/>
  <c r="H3993" i="2" s="1"/>
  <c r="I3993" i="2" s="1"/>
  <c r="F3747" i="2"/>
  <c r="H3747" i="2" s="1"/>
  <c r="I3747" i="2" s="1"/>
  <c r="F3145" i="2"/>
  <c r="H3145" i="2" s="1"/>
  <c r="I3145" i="2" s="1"/>
  <c r="F2896" i="2"/>
  <c r="H2896" i="2" s="1"/>
  <c r="I2896" i="2" s="1"/>
  <c r="F2968" i="2"/>
  <c r="H2968" i="2" s="1"/>
  <c r="I2968" i="2" s="1"/>
  <c r="F3290" i="2"/>
  <c r="H3290" i="2" s="1"/>
  <c r="I3290" i="2" s="1"/>
  <c r="F1869" i="2"/>
  <c r="H1869" i="2" s="1"/>
  <c r="I1869" i="2" s="1"/>
  <c r="F1723" i="2"/>
  <c r="H1723" i="2" s="1"/>
  <c r="I1723" i="2" s="1"/>
  <c r="F1531" i="2"/>
  <c r="H1531" i="2" s="1"/>
  <c r="I1531" i="2" s="1"/>
  <c r="F1339" i="2"/>
  <c r="H1339" i="2" s="1"/>
  <c r="I1339" i="2" s="1"/>
  <c r="F1182" i="2"/>
  <c r="H1182" i="2" s="1"/>
  <c r="I1182" i="2" s="1"/>
  <c r="F1508" i="2"/>
  <c r="H1508" i="2" s="1"/>
  <c r="I1508" i="2" s="1"/>
  <c r="F1107" i="2"/>
  <c r="H1107" i="2" s="1"/>
  <c r="I1107" i="2" s="1"/>
  <c r="F1111" i="2"/>
  <c r="H1111" i="2" s="1"/>
  <c r="I1111" i="2" s="1"/>
  <c r="F6794" i="2"/>
  <c r="H6794" i="2" s="1"/>
  <c r="I6794" i="2" s="1"/>
  <c r="F6895" i="2"/>
  <c r="H6895" i="2" s="1"/>
  <c r="I6895" i="2" s="1"/>
  <c r="F6230" i="2"/>
  <c r="H6230" i="2" s="1"/>
  <c r="I6230" i="2" s="1"/>
  <c r="F5746" i="2"/>
  <c r="H5746" i="2" s="1"/>
  <c r="I5746" i="2" s="1"/>
  <c r="F5650" i="2"/>
  <c r="H5650" i="2" s="1"/>
  <c r="I5650" i="2" s="1"/>
  <c r="F5092" i="2"/>
  <c r="H5092" i="2" s="1"/>
  <c r="I5092" i="2" s="1"/>
  <c r="F6225" i="2"/>
  <c r="H6225" i="2" s="1"/>
  <c r="I6225" i="2" s="1"/>
  <c r="F5416" i="2"/>
  <c r="H5416" i="2" s="1"/>
  <c r="I5416" i="2" s="1"/>
  <c r="F4904" i="2"/>
  <c r="H4904" i="2" s="1"/>
  <c r="I4904" i="2" s="1"/>
  <c r="F3812" i="2"/>
  <c r="H3812" i="2" s="1"/>
  <c r="I3812" i="2" s="1"/>
  <c r="F5267" i="2"/>
  <c r="H5267" i="2" s="1"/>
  <c r="I5267" i="2" s="1"/>
  <c r="F4535" i="2"/>
  <c r="H4535" i="2" s="1"/>
  <c r="I4535" i="2" s="1"/>
  <c r="F4162" i="2"/>
  <c r="H4162" i="2" s="1"/>
  <c r="I4162" i="2" s="1"/>
  <c r="F3627" i="2"/>
  <c r="H3627" i="2" s="1"/>
  <c r="I3627" i="2" s="1"/>
  <c r="F4186" i="2"/>
  <c r="H4186" i="2" s="1"/>
  <c r="I4186" i="2" s="1"/>
  <c r="F5013" i="2"/>
  <c r="H5013" i="2" s="1"/>
  <c r="I5013" i="2" s="1"/>
  <c r="F3221" i="2"/>
  <c r="H3221" i="2" s="1"/>
  <c r="I3221" i="2" s="1"/>
  <c r="F2584" i="2"/>
  <c r="H2584" i="2" s="1"/>
  <c r="I2584" i="2" s="1"/>
  <c r="F3026" i="2"/>
  <c r="H3026" i="2" s="1"/>
  <c r="I3026" i="2" s="1"/>
  <c r="F1941" i="2"/>
  <c r="H1941" i="2" s="1"/>
  <c r="I1941" i="2" s="1"/>
  <c r="F1857" i="2"/>
  <c r="H1857" i="2" s="1"/>
  <c r="I1857" i="2" s="1"/>
  <c r="F2026" i="2"/>
  <c r="H2026" i="2" s="1"/>
  <c r="I2026" i="2" s="1"/>
  <c r="F1765" i="2"/>
  <c r="H1765" i="2" s="1"/>
  <c r="I1765" i="2" s="1"/>
  <c r="F1373" i="2"/>
  <c r="H1373" i="2" s="1"/>
  <c r="I1373" i="2" s="1"/>
  <c r="F552" i="2"/>
  <c r="H552" i="2" s="1"/>
  <c r="I552" i="2" s="1"/>
  <c r="F6800" i="2"/>
  <c r="H6800" i="2" s="1"/>
  <c r="I6800" i="2" s="1"/>
  <c r="F4167" i="2"/>
  <c r="H4167" i="2" s="1"/>
  <c r="I4167" i="2" s="1"/>
  <c r="F4842" i="2"/>
  <c r="H4842" i="2" s="1"/>
  <c r="I4842" i="2" s="1"/>
  <c r="F4552" i="2"/>
  <c r="H4552" i="2" s="1"/>
  <c r="I4552" i="2" s="1"/>
  <c r="F5967" i="2"/>
  <c r="H5967" i="2" s="1"/>
  <c r="I5967" i="2" s="1"/>
  <c r="F3565" i="2"/>
  <c r="H3565" i="2" s="1"/>
  <c r="I3565" i="2" s="1"/>
  <c r="F3502" i="2"/>
  <c r="H3502" i="2" s="1"/>
  <c r="I3502" i="2" s="1"/>
  <c r="F2329" i="2"/>
  <c r="H2329" i="2" s="1"/>
  <c r="I2329" i="2" s="1"/>
  <c r="F91" i="2"/>
  <c r="H91" i="2" s="1"/>
  <c r="I91" i="2" s="1"/>
  <c r="F4544" i="2"/>
  <c r="H4544" i="2" s="1"/>
  <c r="I4544" i="2" s="1"/>
  <c r="F4702" i="2"/>
  <c r="H4702" i="2" s="1"/>
  <c r="I4702" i="2" s="1"/>
  <c r="F5251" i="2"/>
  <c r="H5251" i="2" s="1"/>
  <c r="I5251" i="2" s="1"/>
  <c r="F2747" i="2"/>
  <c r="H2747" i="2" s="1"/>
  <c r="I2747" i="2" s="1"/>
  <c r="F1402" i="2"/>
  <c r="H1402" i="2" s="1"/>
  <c r="I1402" i="2" s="1"/>
  <c r="F4701" i="2"/>
  <c r="H4701" i="2" s="1"/>
  <c r="I4701" i="2" s="1"/>
  <c r="F4567" i="2"/>
  <c r="H4567" i="2" s="1"/>
  <c r="I4567" i="2" s="1"/>
  <c r="F1078" i="2"/>
  <c r="H1078" i="2" s="1"/>
  <c r="I1078" i="2" s="1"/>
  <c r="F571" i="2"/>
  <c r="H571" i="2" s="1"/>
  <c r="I571" i="2" s="1"/>
  <c r="F6671" i="2"/>
  <c r="H6671" i="2" s="1"/>
  <c r="I6671" i="2" s="1"/>
  <c r="F6735" i="2"/>
  <c r="H6735" i="2" s="1"/>
  <c r="I6735" i="2" s="1"/>
  <c r="F5486" i="2"/>
  <c r="H5486" i="2" s="1"/>
  <c r="I5486" i="2" s="1"/>
  <c r="F3714" i="2"/>
  <c r="H3714" i="2" s="1"/>
  <c r="I3714" i="2" s="1"/>
  <c r="F2959" i="2"/>
  <c r="H2959" i="2" s="1"/>
  <c r="I2959" i="2" s="1"/>
  <c r="F2895" i="2"/>
  <c r="H2895" i="2" s="1"/>
  <c r="I2895" i="2" s="1"/>
  <c r="F3178" i="2"/>
  <c r="H3178" i="2" s="1"/>
  <c r="I3178" i="2" s="1"/>
  <c r="F1055" i="2"/>
  <c r="H1055" i="2" s="1"/>
  <c r="I1055" i="2" s="1"/>
  <c r="F677" i="2"/>
  <c r="H677" i="2" s="1"/>
  <c r="I677" i="2" s="1"/>
  <c r="F4761" i="2"/>
  <c r="H4761" i="2" s="1"/>
  <c r="I4761" i="2" s="1"/>
  <c r="F5340" i="2"/>
  <c r="H5340" i="2" s="1"/>
  <c r="I5340" i="2" s="1"/>
  <c r="F4489" i="2"/>
  <c r="H4489" i="2" s="1"/>
  <c r="I4489" i="2" s="1"/>
  <c r="F3796" i="2"/>
  <c r="H3796" i="2" s="1"/>
  <c r="I3796" i="2" s="1"/>
  <c r="F4386" i="2"/>
  <c r="H4386" i="2" s="1"/>
  <c r="I4386" i="2" s="1"/>
  <c r="F4144" i="2"/>
  <c r="H4144" i="2" s="1"/>
  <c r="I4144" i="2" s="1"/>
  <c r="F1848" i="2"/>
  <c r="H1848" i="2" s="1"/>
  <c r="I1848" i="2" s="1"/>
  <c r="F1677" i="2"/>
  <c r="H1677" i="2" s="1"/>
  <c r="I1677" i="2" s="1"/>
  <c r="F1221" i="2"/>
  <c r="H1221" i="2" s="1"/>
  <c r="I1221" i="2" s="1"/>
  <c r="F170" i="2"/>
  <c r="H170" i="2" s="1"/>
  <c r="I170" i="2" s="1"/>
  <c r="F6079" i="2"/>
  <c r="H6079" i="2" s="1"/>
  <c r="I6079" i="2" s="1"/>
  <c r="F5866" i="2"/>
  <c r="H5866" i="2" s="1"/>
  <c r="I5866" i="2" s="1"/>
  <c r="F4488" i="2"/>
  <c r="H4488" i="2" s="1"/>
  <c r="I4488" i="2" s="1"/>
  <c r="F3858" i="2"/>
  <c r="H3858" i="2" s="1"/>
  <c r="I3858" i="2" s="1"/>
  <c r="F6311" i="2"/>
  <c r="H6311" i="2" s="1"/>
  <c r="I6311" i="2" s="1"/>
  <c r="F6896" i="2"/>
  <c r="H6896" i="2" s="1"/>
  <c r="I6896" i="2" s="1"/>
  <c r="F6641" i="2"/>
  <c r="H6641" i="2" s="1"/>
  <c r="I6641" i="2" s="1"/>
  <c r="F6380" i="2"/>
  <c r="H6380" i="2" s="1"/>
  <c r="I6380" i="2" s="1"/>
  <c r="F6090" i="2"/>
  <c r="H6090" i="2" s="1"/>
  <c r="I6090" i="2" s="1"/>
  <c r="F6008" i="2"/>
  <c r="H6008" i="2" s="1"/>
  <c r="I6008" i="2" s="1"/>
  <c r="F5119" i="2"/>
  <c r="H5119" i="2" s="1"/>
  <c r="I5119" i="2" s="1"/>
  <c r="F6178" i="2"/>
  <c r="H6178" i="2" s="1"/>
  <c r="I6178" i="2" s="1"/>
  <c r="F6068" i="2"/>
  <c r="H6068" i="2" s="1"/>
  <c r="I6068" i="2" s="1"/>
  <c r="F5945" i="2"/>
  <c r="H5945" i="2" s="1"/>
  <c r="I5945" i="2" s="1"/>
  <c r="F5855" i="2"/>
  <c r="H5855" i="2" s="1"/>
  <c r="I5855" i="2" s="1"/>
  <c r="F5729" i="2"/>
  <c r="H5729" i="2" s="1"/>
  <c r="I5729" i="2" s="1"/>
  <c r="F5310" i="2"/>
  <c r="H5310" i="2" s="1"/>
  <c r="I5310" i="2" s="1"/>
  <c r="F5130" i="2"/>
  <c r="H5130" i="2" s="1"/>
  <c r="I5130" i="2" s="1"/>
  <c r="F5162" i="2"/>
  <c r="H5162" i="2" s="1"/>
  <c r="I5162" i="2" s="1"/>
  <c r="F4933" i="2"/>
  <c r="H4933" i="2" s="1"/>
  <c r="I4933" i="2" s="1"/>
  <c r="F5502" i="2"/>
  <c r="H5502" i="2" s="1"/>
  <c r="I5502" i="2" s="1"/>
  <c r="F4379" i="2"/>
  <c r="H4379" i="2" s="1"/>
  <c r="I4379" i="2" s="1"/>
  <c r="F4149" i="2"/>
  <c r="H4149" i="2" s="1"/>
  <c r="I4149" i="2" s="1"/>
  <c r="F4136" i="2"/>
  <c r="H4136" i="2" s="1"/>
  <c r="I4136" i="2" s="1"/>
  <c r="F4316" i="2"/>
  <c r="H4316" i="2" s="1"/>
  <c r="I4316" i="2" s="1"/>
  <c r="F3142" i="2"/>
  <c r="H3142" i="2" s="1"/>
  <c r="I3142" i="2" s="1"/>
  <c r="F3400" i="2"/>
  <c r="H3400" i="2" s="1"/>
  <c r="I3400" i="2" s="1"/>
  <c r="F3240" i="2"/>
  <c r="H3240" i="2" s="1"/>
  <c r="I3240" i="2" s="1"/>
  <c r="F1819" i="2"/>
  <c r="H1819" i="2" s="1"/>
  <c r="I1819" i="2" s="1"/>
  <c r="F2447" i="2"/>
  <c r="H2447" i="2" s="1"/>
  <c r="I2447" i="2" s="1"/>
  <c r="F1040" i="2"/>
  <c r="H1040" i="2" s="1"/>
  <c r="I1040" i="2" s="1"/>
  <c r="F1179" i="2"/>
  <c r="H1179" i="2" s="1"/>
  <c r="I1179" i="2" s="1"/>
  <c r="F2459" i="2"/>
  <c r="H2459" i="2" s="1"/>
  <c r="I2459" i="2" s="1"/>
  <c r="F253" i="2"/>
  <c r="H253" i="2" s="1"/>
  <c r="I253" i="2" s="1"/>
  <c r="F77" i="2"/>
  <c r="H77" i="2" s="1"/>
  <c r="I77" i="2" s="1"/>
  <c r="F5297" i="2"/>
  <c r="H5297" i="2" s="1"/>
  <c r="I5297" i="2" s="1"/>
  <c r="F5733" i="2"/>
  <c r="H5733" i="2" s="1"/>
  <c r="I5733" i="2" s="1"/>
  <c r="F5875" i="2"/>
  <c r="H5875" i="2" s="1"/>
  <c r="I5875" i="2" s="1"/>
  <c r="F4744" i="2"/>
  <c r="H4744" i="2" s="1"/>
  <c r="I4744" i="2" s="1"/>
  <c r="F4594" i="2"/>
  <c r="H4594" i="2" s="1"/>
  <c r="I4594" i="2" s="1"/>
  <c r="F4041" i="2"/>
  <c r="H4041" i="2" s="1"/>
  <c r="I4041" i="2" s="1"/>
  <c r="F4889" i="2"/>
  <c r="H4889" i="2" s="1"/>
  <c r="I4889" i="2" s="1"/>
  <c r="F4583" i="2"/>
  <c r="H4583" i="2" s="1"/>
  <c r="I4583" i="2" s="1"/>
  <c r="F3945" i="2"/>
  <c r="H3945" i="2" s="1"/>
  <c r="I3945" i="2" s="1"/>
  <c r="F3852" i="2"/>
  <c r="H3852" i="2" s="1"/>
  <c r="I3852" i="2" s="1"/>
  <c r="F544" i="2"/>
  <c r="H544" i="2" s="1"/>
  <c r="I544" i="2" s="1"/>
  <c r="F882" i="2"/>
  <c r="H882" i="2" s="1"/>
  <c r="I882" i="2" s="1"/>
  <c r="F3908" i="2"/>
  <c r="H3908" i="2" s="1"/>
  <c r="I3908" i="2" s="1"/>
  <c r="F6414" i="2"/>
  <c r="H6414" i="2" s="1"/>
  <c r="I6414" i="2" s="1"/>
  <c r="F4970" i="2"/>
  <c r="H4970" i="2" s="1"/>
  <c r="I4970" i="2" s="1"/>
  <c r="F4014" i="2"/>
  <c r="H4014" i="2" s="1"/>
  <c r="I4014" i="2" s="1"/>
  <c r="F3823" i="2"/>
  <c r="H3823" i="2" s="1"/>
  <c r="I3823" i="2" s="1"/>
  <c r="F3328" i="2"/>
  <c r="H3328" i="2" s="1"/>
  <c r="I3328" i="2" s="1"/>
  <c r="F2414" i="2"/>
  <c r="H2414" i="2" s="1"/>
  <c r="I2414" i="2" s="1"/>
  <c r="F4817" i="2"/>
  <c r="H4817" i="2" s="1"/>
  <c r="I4817" i="2" s="1"/>
  <c r="F1536" i="2"/>
  <c r="H1536" i="2" s="1"/>
  <c r="I1536" i="2" s="1"/>
  <c r="F2476" i="2"/>
  <c r="H2476" i="2" s="1"/>
  <c r="I2476" i="2" s="1"/>
  <c r="F918" i="2"/>
  <c r="H918" i="2" s="1"/>
  <c r="I918" i="2" s="1"/>
  <c r="F326" i="2"/>
  <c r="H326" i="2" s="1"/>
  <c r="I326" i="2" s="1"/>
  <c r="F1961" i="2"/>
  <c r="H1961" i="2" s="1"/>
  <c r="I1961" i="2" s="1"/>
  <c r="F750" i="2"/>
  <c r="H750" i="2" s="1"/>
  <c r="I750" i="2" s="1"/>
  <c r="F2077" i="2"/>
  <c r="H2077" i="2" s="1"/>
  <c r="I2077" i="2" s="1"/>
  <c r="F1245" i="2"/>
  <c r="H1245" i="2" s="1"/>
  <c r="I1245" i="2" s="1"/>
  <c r="F3412" i="2"/>
  <c r="H3412" i="2" s="1"/>
  <c r="I3412" i="2" s="1"/>
  <c r="F798" i="2"/>
  <c r="H798" i="2" s="1"/>
  <c r="I798" i="2" s="1"/>
  <c r="F6479" i="2"/>
  <c r="H6479" i="2" s="1"/>
  <c r="I6479" i="2" s="1"/>
  <c r="F5381" i="2"/>
  <c r="H5381" i="2" s="1"/>
  <c r="I5381" i="2" s="1"/>
  <c r="F5689" i="2"/>
  <c r="H5689" i="2" s="1"/>
  <c r="I5689" i="2" s="1"/>
  <c r="F3458" i="2"/>
  <c r="H3458" i="2" s="1"/>
  <c r="I3458" i="2" s="1"/>
  <c r="F3184" i="2"/>
  <c r="H3184" i="2" s="1"/>
  <c r="I3184" i="2" s="1"/>
  <c r="F2591" i="2"/>
  <c r="H2591" i="2" s="1"/>
  <c r="I2591" i="2" s="1"/>
  <c r="F1564" i="2"/>
  <c r="H1564" i="2" s="1"/>
  <c r="I1564" i="2" s="1"/>
  <c r="F395" i="2"/>
  <c r="H395" i="2" s="1"/>
  <c r="I395" i="2" s="1"/>
  <c r="F883" i="2"/>
  <c r="H883" i="2" s="1"/>
  <c r="I883" i="2" s="1"/>
  <c r="F6407" i="2"/>
  <c r="H6407" i="2" s="1"/>
  <c r="I6407" i="2" s="1"/>
  <c r="F6569" i="2"/>
  <c r="H6569" i="2" s="1"/>
  <c r="I6569" i="2" s="1"/>
  <c r="F5655" i="2"/>
  <c r="H5655" i="2" s="1"/>
  <c r="I5655" i="2" s="1"/>
  <c r="F3691" i="2"/>
  <c r="H3691" i="2" s="1"/>
  <c r="I3691" i="2" s="1"/>
  <c r="F3575" i="2"/>
  <c r="H3575" i="2" s="1"/>
  <c r="I3575" i="2" s="1"/>
  <c r="F2880" i="2"/>
  <c r="H2880" i="2" s="1"/>
  <c r="I2880" i="2" s="1"/>
  <c r="F1692" i="2"/>
  <c r="H1692" i="2" s="1"/>
  <c r="I1692" i="2" s="1"/>
  <c r="F6772" i="2"/>
  <c r="H6772" i="2" s="1"/>
  <c r="I6772" i="2" s="1"/>
  <c r="F3901" i="2"/>
  <c r="H3901" i="2" s="1"/>
  <c r="I3901" i="2" s="1"/>
  <c r="F6737" i="2"/>
  <c r="H6737" i="2" s="1"/>
  <c r="I6737" i="2" s="1"/>
  <c r="F6375" i="2"/>
  <c r="H6375" i="2" s="1"/>
  <c r="I6375" i="2" s="1"/>
  <c r="F6824" i="2"/>
  <c r="H6824" i="2" s="1"/>
  <c r="I6824" i="2" s="1"/>
  <c r="F6331" i="2"/>
  <c r="H6331" i="2" s="1"/>
  <c r="I6331" i="2" s="1"/>
  <c r="F6587" i="2"/>
  <c r="H6587" i="2" s="1"/>
  <c r="I6587" i="2" s="1"/>
  <c r="F5183" i="2"/>
  <c r="H5183" i="2" s="1"/>
  <c r="I5183" i="2" s="1"/>
  <c r="F5101" i="2"/>
  <c r="H5101" i="2" s="1"/>
  <c r="I5101" i="2" s="1"/>
  <c r="F6655" i="2"/>
  <c r="H6655" i="2" s="1"/>
  <c r="I6655" i="2" s="1"/>
  <c r="F6860" i="2"/>
  <c r="H6860" i="2" s="1"/>
  <c r="I6860" i="2" s="1"/>
  <c r="F6186" i="2"/>
  <c r="H6186" i="2" s="1"/>
  <c r="I6186" i="2" s="1"/>
  <c r="F5856" i="2"/>
  <c r="H5856" i="2" s="1"/>
  <c r="I5856" i="2" s="1"/>
  <c r="F5342" i="2"/>
  <c r="H5342" i="2" s="1"/>
  <c r="I5342" i="2" s="1"/>
  <c r="F5616" i="2"/>
  <c r="H5616" i="2" s="1"/>
  <c r="I5616" i="2" s="1"/>
  <c r="F5481" i="2"/>
  <c r="H5481" i="2" s="1"/>
  <c r="I5481" i="2" s="1"/>
  <c r="F5150" i="2"/>
  <c r="H5150" i="2" s="1"/>
  <c r="I5150" i="2" s="1"/>
  <c r="F5063" i="2"/>
  <c r="H5063" i="2" s="1"/>
  <c r="I5063" i="2" s="1"/>
  <c r="F4805" i="2"/>
  <c r="H4805" i="2" s="1"/>
  <c r="I4805" i="2" s="1"/>
  <c r="F4958" i="2"/>
  <c r="H4958" i="2" s="1"/>
  <c r="I4958" i="2" s="1"/>
  <c r="F4725" i="2"/>
  <c r="H4725" i="2" s="1"/>
  <c r="I4725" i="2" s="1"/>
  <c r="F4661" i="2"/>
  <c r="H4661" i="2" s="1"/>
  <c r="I4661" i="2" s="1"/>
  <c r="F4711" i="2"/>
  <c r="H4711" i="2" s="1"/>
  <c r="I4711" i="2" s="1"/>
  <c r="F4131" i="2"/>
  <c r="H4131" i="2" s="1"/>
  <c r="I4131" i="2" s="1"/>
  <c r="F4347" i="2"/>
  <c r="H4347" i="2" s="1"/>
  <c r="I4347" i="2" s="1"/>
  <c r="F4277" i="2"/>
  <c r="H4277" i="2" s="1"/>
  <c r="I4277" i="2" s="1"/>
  <c r="F4232" i="2"/>
  <c r="H4232" i="2" s="1"/>
  <c r="I4232" i="2" s="1"/>
  <c r="F4196" i="2"/>
  <c r="H4196" i="2" s="1"/>
  <c r="I4196" i="2" s="1"/>
  <c r="F4517" i="2"/>
  <c r="H4517" i="2" s="1"/>
  <c r="I4517" i="2" s="1"/>
  <c r="F3869" i="2"/>
  <c r="H3869" i="2" s="1"/>
  <c r="I3869" i="2" s="1"/>
  <c r="F3936" i="2"/>
  <c r="H3936" i="2" s="1"/>
  <c r="I3936" i="2" s="1"/>
  <c r="F3459" i="2"/>
  <c r="H3459" i="2" s="1"/>
  <c r="I3459" i="2" s="1"/>
  <c r="F2969" i="2"/>
  <c r="H2969" i="2" s="1"/>
  <c r="I2969" i="2" s="1"/>
  <c r="F2024" i="2"/>
  <c r="H2024" i="2" s="1"/>
  <c r="I2024" i="2" s="1"/>
  <c r="F2279" i="2"/>
  <c r="H2279" i="2" s="1"/>
  <c r="I2279" i="2" s="1"/>
  <c r="F593" i="2"/>
  <c r="H593" i="2" s="1"/>
  <c r="I593" i="2" s="1"/>
  <c r="F2635" i="2"/>
  <c r="H2635" i="2" s="1"/>
  <c r="I2635" i="2" s="1"/>
  <c r="F767" i="2"/>
  <c r="H767" i="2" s="1"/>
  <c r="I767" i="2" s="1"/>
  <c r="F915" i="2"/>
  <c r="H915" i="2" s="1"/>
  <c r="I915" i="2" s="1"/>
  <c r="F837" i="2"/>
  <c r="H837" i="2" s="1"/>
  <c r="I837" i="2" s="1"/>
  <c r="F659" i="2"/>
  <c r="H659" i="2" s="1"/>
  <c r="I659" i="2" s="1"/>
  <c r="F581" i="2"/>
  <c r="H581" i="2" s="1"/>
  <c r="I581" i="2" s="1"/>
  <c r="F409" i="2"/>
  <c r="H409" i="2" s="1"/>
  <c r="I409" i="2" s="1"/>
  <c r="F275" i="2"/>
  <c r="H275" i="2" s="1"/>
  <c r="I275" i="2" s="1"/>
  <c r="F201" i="2"/>
  <c r="H201" i="2" s="1"/>
  <c r="I201" i="2" s="1"/>
  <c r="F6328" i="2"/>
  <c r="H6328" i="2" s="1"/>
  <c r="I6328" i="2" s="1"/>
  <c r="F6597" i="2"/>
  <c r="H6597" i="2" s="1"/>
  <c r="I6597" i="2" s="1"/>
  <c r="F5493" i="2"/>
  <c r="H5493" i="2" s="1"/>
  <c r="I5493" i="2" s="1"/>
  <c r="F4472" i="2"/>
  <c r="H4472" i="2" s="1"/>
  <c r="I4472" i="2" s="1"/>
  <c r="F4625" i="2"/>
  <c r="H4625" i="2" s="1"/>
  <c r="I4625" i="2" s="1"/>
  <c r="F3923" i="2"/>
  <c r="H3923" i="2" s="1"/>
  <c r="I3923" i="2" s="1"/>
  <c r="F3882" i="2"/>
  <c r="H3882" i="2" s="1"/>
  <c r="I3882" i="2" s="1"/>
  <c r="F3684" i="2"/>
  <c r="H3684" i="2" s="1"/>
  <c r="I3684" i="2" s="1"/>
  <c r="F4026" i="2"/>
  <c r="H4026" i="2" s="1"/>
  <c r="I4026" i="2" s="1"/>
  <c r="F3506" i="2"/>
  <c r="H3506" i="2" s="1"/>
  <c r="I3506" i="2" s="1"/>
  <c r="F2758" i="2"/>
  <c r="H2758" i="2" s="1"/>
  <c r="I2758" i="2" s="1"/>
  <c r="F2273" i="2"/>
  <c r="H2273" i="2" s="1"/>
  <c r="I2273" i="2" s="1"/>
  <c r="F2237" i="2"/>
  <c r="H2237" i="2" s="1"/>
  <c r="I2237" i="2" s="1"/>
  <c r="F1565" i="2"/>
  <c r="H1565" i="2" s="1"/>
  <c r="I1565" i="2" s="1"/>
  <c r="F5732" i="2"/>
  <c r="H5732" i="2" s="1"/>
  <c r="I5732" i="2" s="1"/>
  <c r="F4866" i="2"/>
  <c r="H4866" i="2" s="1"/>
  <c r="I4866" i="2" s="1"/>
  <c r="F4336" i="2"/>
  <c r="H4336" i="2" s="1"/>
  <c r="I4336" i="2" s="1"/>
  <c r="F1034" i="2"/>
  <c r="H1034" i="2" s="1"/>
  <c r="I1034" i="2" s="1"/>
  <c r="F914" i="2"/>
  <c r="H914" i="2" s="1"/>
  <c r="I914" i="2" s="1"/>
  <c r="F542" i="2"/>
  <c r="H542" i="2" s="1"/>
  <c r="I542" i="2" s="1"/>
  <c r="F118" i="2"/>
  <c r="H118" i="2" s="1"/>
  <c r="I118" i="2" s="1"/>
  <c r="F4166" i="2"/>
  <c r="H4166" i="2" s="1"/>
  <c r="I4166" i="2" s="1"/>
  <c r="F6703" i="2"/>
  <c r="H6703" i="2" s="1"/>
  <c r="I6703" i="2" s="1"/>
  <c r="F6612" i="2"/>
  <c r="H6612" i="2" s="1"/>
  <c r="I6612" i="2" s="1"/>
  <c r="F6355" i="2"/>
  <c r="H6355" i="2" s="1"/>
  <c r="I6355" i="2" s="1"/>
  <c r="F5110" i="2"/>
  <c r="H5110" i="2" s="1"/>
  <c r="I5110" i="2" s="1"/>
  <c r="F6658" i="2"/>
  <c r="H6658" i="2" s="1"/>
  <c r="I6658" i="2" s="1"/>
  <c r="F5350" i="2"/>
  <c r="H5350" i="2" s="1"/>
  <c r="I5350" i="2" s="1"/>
  <c r="F5152" i="2"/>
  <c r="H5152" i="2" s="1"/>
  <c r="I5152" i="2" s="1"/>
  <c r="F4733" i="2"/>
  <c r="H4733" i="2" s="1"/>
  <c r="I4733" i="2" s="1"/>
  <c r="F2944" i="2"/>
  <c r="H2944" i="2" s="1"/>
  <c r="I2944" i="2" s="1"/>
  <c r="F2816" i="2"/>
  <c r="H2816" i="2" s="1"/>
  <c r="I2816" i="2" s="1"/>
  <c r="F729" i="2"/>
  <c r="H729" i="2" s="1"/>
  <c r="I729" i="2" s="1"/>
  <c r="F80" i="2"/>
  <c r="H80" i="2" s="1"/>
  <c r="I80" i="2" s="1"/>
  <c r="F4655" i="2"/>
  <c r="H4655" i="2" s="1"/>
  <c r="I4655" i="2" s="1"/>
  <c r="F3613" i="2"/>
  <c r="H3613" i="2" s="1"/>
  <c r="I3613" i="2" s="1"/>
  <c r="F3628" i="2"/>
  <c r="H3628" i="2" s="1"/>
  <c r="I3628" i="2" s="1"/>
  <c r="F2900" i="2"/>
  <c r="H2900" i="2" s="1"/>
  <c r="I2900" i="2" s="1"/>
  <c r="F3738" i="2"/>
  <c r="H3738" i="2" s="1"/>
  <c r="I3738" i="2" s="1"/>
  <c r="F2257" i="2"/>
  <c r="H2257" i="2" s="1"/>
  <c r="I2257" i="2" s="1"/>
  <c r="F6673" i="2"/>
  <c r="H6673" i="2" s="1"/>
  <c r="I6673" i="2" s="1"/>
  <c r="F6695" i="2"/>
  <c r="H6695" i="2" s="1"/>
  <c r="I6695" i="2" s="1"/>
  <c r="F6620" i="2"/>
  <c r="H6620" i="2" s="1"/>
  <c r="I6620" i="2" s="1"/>
  <c r="F6224" i="2"/>
  <c r="H6224" i="2" s="1"/>
  <c r="I6224" i="2" s="1"/>
  <c r="F6058" i="2"/>
  <c r="H6058" i="2" s="1"/>
  <c r="I6058" i="2" s="1"/>
  <c r="F6586" i="2"/>
  <c r="H6586" i="2" s="1"/>
  <c r="I6586" i="2" s="1"/>
  <c r="F5968" i="2"/>
  <c r="H5968" i="2" s="1"/>
  <c r="I5968" i="2" s="1"/>
  <c r="F5422" i="2"/>
  <c r="H5422" i="2" s="1"/>
  <c r="I5422" i="2" s="1"/>
  <c r="F5299" i="2"/>
  <c r="H5299" i="2" s="1"/>
  <c r="I5299" i="2" s="1"/>
  <c r="F5285" i="2"/>
  <c r="H5285" i="2" s="1"/>
  <c r="I5285" i="2" s="1"/>
  <c r="F5470" i="2"/>
  <c r="H5470" i="2" s="1"/>
  <c r="I5470" i="2" s="1"/>
  <c r="F5409" i="2"/>
  <c r="H5409" i="2" s="1"/>
  <c r="I5409" i="2" s="1"/>
  <c r="F5177" i="2"/>
  <c r="H5177" i="2" s="1"/>
  <c r="I5177" i="2" s="1"/>
  <c r="F5190" i="2"/>
  <c r="H5190" i="2" s="1"/>
  <c r="I5190" i="2" s="1"/>
  <c r="F4957" i="2"/>
  <c r="H4957" i="2" s="1"/>
  <c r="I4957" i="2" s="1"/>
  <c r="F6096" i="2"/>
  <c r="H6096" i="2" s="1"/>
  <c r="I6096" i="2" s="1"/>
  <c r="F4315" i="2"/>
  <c r="H4315" i="2" s="1"/>
  <c r="I4315" i="2" s="1"/>
  <c r="F4943" i="2"/>
  <c r="H4943" i="2" s="1"/>
  <c r="I4943" i="2" s="1"/>
  <c r="F4555" i="2"/>
  <c r="H4555" i="2" s="1"/>
  <c r="I4555" i="2" s="1"/>
  <c r="F4299" i="2"/>
  <c r="H4299" i="2" s="1"/>
  <c r="I4299" i="2" s="1"/>
  <c r="F4716" i="2"/>
  <c r="H4716" i="2" s="1"/>
  <c r="I4716" i="2" s="1"/>
  <c r="F4684" i="2"/>
  <c r="H4684" i="2" s="1"/>
  <c r="I4684" i="2" s="1"/>
  <c r="F4627" i="2"/>
  <c r="H4627" i="2" s="1"/>
  <c r="I4627" i="2" s="1"/>
  <c r="F4499" i="2"/>
  <c r="H4499" i="2" s="1"/>
  <c r="I4499" i="2" s="1"/>
  <c r="F4525" i="2"/>
  <c r="H4525" i="2" s="1"/>
  <c r="I4525" i="2" s="1"/>
  <c r="F4204" i="2"/>
  <c r="H4204" i="2" s="1"/>
  <c r="I4204" i="2" s="1"/>
  <c r="F4775" i="2"/>
  <c r="H4775" i="2" s="1"/>
  <c r="I4775" i="2" s="1"/>
  <c r="F4364" i="2"/>
  <c r="H4364" i="2" s="1"/>
  <c r="I4364" i="2" s="1"/>
  <c r="F3768" i="2"/>
  <c r="H3768" i="2" s="1"/>
  <c r="I3768" i="2" s="1"/>
  <c r="F3960" i="2"/>
  <c r="H3960" i="2" s="1"/>
  <c r="I3960" i="2" s="1"/>
  <c r="F3054" i="2"/>
  <c r="H3054" i="2" s="1"/>
  <c r="I3054" i="2" s="1"/>
  <c r="F2990" i="2"/>
  <c r="H2990" i="2" s="1"/>
  <c r="I2990" i="2" s="1"/>
  <c r="F3495" i="2"/>
  <c r="H3495" i="2" s="1"/>
  <c r="I3495" i="2" s="1"/>
  <c r="F2927" i="2"/>
  <c r="H2927" i="2" s="1"/>
  <c r="I2927" i="2" s="1"/>
  <c r="F3370" i="2"/>
  <c r="H3370" i="2" s="1"/>
  <c r="I3370" i="2" s="1"/>
  <c r="F2436" i="2"/>
  <c r="H2436" i="2" s="1"/>
  <c r="I2436" i="2" s="1"/>
  <c r="F1823" i="2"/>
  <c r="H1823" i="2" s="1"/>
  <c r="I1823" i="2" s="1"/>
  <c r="F2335" i="2"/>
  <c r="H2335" i="2" s="1"/>
  <c r="I2335" i="2" s="1"/>
  <c r="F2381" i="2"/>
  <c r="H2381" i="2" s="1"/>
  <c r="I2381" i="2" s="1"/>
  <c r="F2656" i="2"/>
  <c r="H2656" i="2" s="1"/>
  <c r="I2656" i="2" s="1"/>
  <c r="F1203" i="2"/>
  <c r="H1203" i="2" s="1"/>
  <c r="I1203" i="2" s="1"/>
  <c r="F1015" i="2"/>
  <c r="H1015" i="2" s="1"/>
  <c r="I1015" i="2" s="1"/>
  <c r="F695" i="2"/>
  <c r="H695" i="2" s="1"/>
  <c r="I695" i="2" s="1"/>
  <c r="F567" i="2"/>
  <c r="H567" i="2" s="1"/>
  <c r="I567" i="2" s="1"/>
  <c r="F363" i="2"/>
  <c r="H363" i="2" s="1"/>
  <c r="I363" i="2" s="1"/>
  <c r="F178" i="2"/>
  <c r="H178" i="2" s="1"/>
  <c r="I178" i="2" s="1"/>
  <c r="F6806" i="2"/>
  <c r="H6806" i="2" s="1"/>
  <c r="I6806" i="2" s="1"/>
  <c r="F6270" i="2"/>
  <c r="H6270" i="2" s="1"/>
  <c r="I6270" i="2" s="1"/>
  <c r="F2830" i="2"/>
  <c r="H2830" i="2" s="1"/>
  <c r="I2830" i="2" s="1"/>
  <c r="F2700" i="2"/>
  <c r="H2700" i="2" s="1"/>
  <c r="I2700" i="2" s="1"/>
  <c r="F1693" i="2"/>
  <c r="H1693" i="2" s="1"/>
  <c r="I1693" i="2" s="1"/>
  <c r="F1261" i="2"/>
  <c r="H1261" i="2" s="1"/>
  <c r="I1261" i="2" s="1"/>
  <c r="F6014" i="2"/>
  <c r="H6014" i="2" s="1"/>
  <c r="I6014" i="2" s="1"/>
  <c r="F5631" i="2"/>
  <c r="H5631" i="2" s="1"/>
  <c r="I5631" i="2" s="1"/>
  <c r="F5417" i="2"/>
  <c r="H5417" i="2" s="1"/>
  <c r="I5417" i="2" s="1"/>
  <c r="F5230" i="2"/>
  <c r="H5230" i="2" s="1"/>
  <c r="I5230" i="2" s="1"/>
  <c r="F5395" i="2"/>
  <c r="H5395" i="2" s="1"/>
  <c r="I5395" i="2" s="1"/>
  <c r="F5221" i="2"/>
  <c r="H5221" i="2" s="1"/>
  <c r="I5221" i="2" s="1"/>
  <c r="F4034" i="2"/>
  <c r="H4034" i="2" s="1"/>
  <c r="I4034" i="2" s="1"/>
  <c r="F685" i="2"/>
  <c r="H685" i="2" s="1"/>
  <c r="I685" i="2" s="1"/>
  <c r="F1936" i="2"/>
  <c r="H1936" i="2" s="1"/>
  <c r="I1936" i="2" s="1"/>
  <c r="F6376" i="2"/>
  <c r="H6376" i="2" s="1"/>
  <c r="I6376" i="2" s="1"/>
  <c r="F6463" i="2"/>
  <c r="H6463" i="2" s="1"/>
  <c r="I6463" i="2" s="1"/>
  <c r="F6791" i="2"/>
  <c r="H6791" i="2" s="1"/>
  <c r="I6791" i="2" s="1"/>
  <c r="F4669" i="2"/>
  <c r="H4669" i="2" s="1"/>
  <c r="I4669" i="2" s="1"/>
  <c r="F4280" i="2"/>
  <c r="H4280" i="2" s="1"/>
  <c r="I4280" i="2" s="1"/>
  <c r="F4359" i="2"/>
  <c r="H4359" i="2" s="1"/>
  <c r="I4359" i="2" s="1"/>
  <c r="F2783" i="2"/>
  <c r="H2783" i="2" s="1"/>
  <c r="I2783" i="2" s="1"/>
  <c r="F2056" i="2"/>
  <c r="H2056" i="2" s="1"/>
  <c r="I2056" i="2" s="1"/>
  <c r="F1887" i="2"/>
  <c r="H1887" i="2" s="1"/>
  <c r="I1887" i="2" s="1"/>
  <c r="F6879" i="2"/>
  <c r="H6879" i="2" s="1"/>
  <c r="I6879" i="2" s="1"/>
  <c r="F4816" i="2"/>
  <c r="H4816" i="2" s="1"/>
  <c r="I4816" i="2" s="1"/>
  <c r="F3946" i="2"/>
  <c r="H3946" i="2" s="1"/>
  <c r="I3946" i="2" s="1"/>
  <c r="F4874" i="2"/>
  <c r="H4874" i="2" s="1"/>
  <c r="I4874" i="2" s="1"/>
  <c r="F400" i="2"/>
  <c r="H400" i="2" s="1"/>
  <c r="I400" i="2" s="1"/>
  <c r="F6938" i="2"/>
  <c r="H6938" i="2" s="1"/>
  <c r="I6938" i="2" s="1"/>
  <c r="F6869" i="2"/>
  <c r="H6869" i="2" s="1"/>
  <c r="I6869" i="2" s="1"/>
  <c r="F6681" i="2"/>
  <c r="H6681" i="2" s="1"/>
  <c r="I6681" i="2" s="1"/>
  <c r="F6280" i="2"/>
  <c r="H6280" i="2" s="1"/>
  <c r="I6280" i="2" s="1"/>
  <c r="F5962" i="2"/>
  <c r="H5962" i="2" s="1"/>
  <c r="I5962" i="2" s="1"/>
  <c r="F6731" i="2"/>
  <c r="H6731" i="2" s="1"/>
  <c r="I6731" i="2" s="1"/>
  <c r="F5093" i="2"/>
  <c r="H5093" i="2" s="1"/>
  <c r="I5093" i="2" s="1"/>
  <c r="F4847" i="2"/>
  <c r="H4847" i="2" s="1"/>
  <c r="I4847" i="2" s="1"/>
  <c r="F4645" i="2"/>
  <c r="H4645" i="2" s="1"/>
  <c r="I4645" i="2" s="1"/>
  <c r="F4703" i="2"/>
  <c r="H4703" i="2" s="1"/>
  <c r="I4703" i="2" s="1"/>
  <c r="F5022" i="2"/>
  <c r="H5022" i="2" s="1"/>
  <c r="I5022" i="2" s="1"/>
  <c r="F4465" i="2"/>
  <c r="H4465" i="2" s="1"/>
  <c r="I4465" i="2" s="1"/>
  <c r="F4121" i="2"/>
  <c r="H4121" i="2" s="1"/>
  <c r="I4121" i="2" s="1"/>
  <c r="F3859" i="2"/>
  <c r="H3859" i="2" s="1"/>
  <c r="I3859" i="2" s="1"/>
  <c r="F3795" i="2"/>
  <c r="H3795" i="2" s="1"/>
  <c r="I3795" i="2" s="1"/>
  <c r="F3789" i="2"/>
  <c r="H3789" i="2" s="1"/>
  <c r="I3789" i="2" s="1"/>
  <c r="F3920" i="2"/>
  <c r="H3920" i="2" s="1"/>
  <c r="I3920" i="2" s="1"/>
  <c r="F3160" i="2"/>
  <c r="H3160" i="2" s="1"/>
  <c r="I3160" i="2" s="1"/>
  <c r="F2933" i="2"/>
  <c r="H2933" i="2" s="1"/>
  <c r="I2933" i="2" s="1"/>
  <c r="F2993" i="2"/>
  <c r="H2993" i="2" s="1"/>
  <c r="I2993" i="2" s="1"/>
  <c r="F2492" i="2"/>
  <c r="H2492" i="2" s="1"/>
  <c r="I2492" i="2" s="1"/>
  <c r="F1619" i="2"/>
  <c r="H1619" i="2" s="1"/>
  <c r="I1619" i="2" s="1"/>
  <c r="F1363" i="2"/>
  <c r="H1363" i="2" s="1"/>
  <c r="I1363" i="2" s="1"/>
  <c r="F2277" i="2"/>
  <c r="H2277" i="2" s="1"/>
  <c r="I2277" i="2" s="1"/>
  <c r="F1331" i="2"/>
  <c r="H1331" i="2" s="1"/>
  <c r="I1331" i="2" s="1"/>
  <c r="F1064" i="2"/>
  <c r="H1064" i="2" s="1"/>
  <c r="I1064" i="2" s="1"/>
  <c r="F731" i="2"/>
  <c r="H731" i="2" s="1"/>
  <c r="I731" i="2" s="1"/>
  <c r="F6374" i="2"/>
  <c r="H6374" i="2" s="1"/>
  <c r="I6374" i="2" s="1"/>
  <c r="F6048" i="2"/>
  <c r="H6048" i="2" s="1"/>
  <c r="I6048" i="2" s="1"/>
  <c r="F5095" i="2"/>
  <c r="H5095" i="2" s="1"/>
  <c r="I5095" i="2" s="1"/>
  <c r="F5731" i="2"/>
  <c r="H5731" i="2" s="1"/>
  <c r="I5731" i="2" s="1"/>
  <c r="F3917" i="2"/>
  <c r="H3917" i="2" s="1"/>
  <c r="I3917" i="2" s="1"/>
  <c r="F3516" i="2"/>
  <c r="H3516" i="2" s="1"/>
  <c r="I3516" i="2" s="1"/>
  <c r="F2175" i="2"/>
  <c r="H2175" i="2" s="1"/>
  <c r="I2175" i="2" s="1"/>
  <c r="F3208" i="2"/>
  <c r="H3208" i="2" s="1"/>
  <c r="I3208" i="2" s="1"/>
  <c r="F2168" i="2"/>
  <c r="H2168" i="2" s="1"/>
  <c r="I2168" i="2" s="1"/>
  <c r="F1455" i="2"/>
  <c r="H1455" i="2" s="1"/>
  <c r="I1455" i="2" s="1"/>
  <c r="F1321" i="2"/>
  <c r="H1321" i="2" s="1"/>
  <c r="I1321" i="2" s="1"/>
  <c r="F3785" i="2"/>
  <c r="H3785" i="2" s="1"/>
  <c r="I3785" i="2" s="1"/>
  <c r="F2891" i="2"/>
  <c r="H2891" i="2" s="1"/>
  <c r="I2891" i="2" s="1"/>
  <c r="F2731" i="2"/>
  <c r="H2731" i="2" s="1"/>
  <c r="I2731" i="2" s="1"/>
  <c r="F1762" i="2"/>
  <c r="H1762" i="2" s="1"/>
  <c r="I1762" i="2" s="1"/>
  <c r="F6098" i="2"/>
  <c r="H6098" i="2" s="1"/>
  <c r="I6098" i="2" s="1"/>
  <c r="F700" i="2"/>
  <c r="H700" i="2" s="1"/>
  <c r="I700" i="2" s="1"/>
  <c r="F614" i="2"/>
  <c r="H614" i="2" s="1"/>
  <c r="I614" i="2" s="1"/>
  <c r="F324" i="2"/>
  <c r="H324" i="2" s="1"/>
  <c r="I324" i="2" s="1"/>
  <c r="F202" i="2"/>
  <c r="H202" i="2" s="1"/>
  <c r="I202" i="2" s="1"/>
  <c r="F1485" i="2"/>
  <c r="H1485" i="2" s="1"/>
  <c r="I1485" i="2" s="1"/>
  <c r="F4888" i="2"/>
  <c r="H4888" i="2" s="1"/>
  <c r="I4888" i="2" s="1"/>
  <c r="F2837" i="2"/>
  <c r="H2837" i="2" s="1"/>
  <c r="I2837" i="2" s="1"/>
  <c r="F3845" i="2"/>
  <c r="H3845" i="2" s="1"/>
  <c r="I3845" i="2" s="1"/>
  <c r="F3706" i="2"/>
  <c r="H3706" i="2" s="1"/>
  <c r="I3706" i="2" s="1"/>
  <c r="F3721" i="2"/>
  <c r="H3721" i="2" s="1"/>
  <c r="I3721" i="2" s="1"/>
  <c r="F3680" i="2"/>
  <c r="H3680" i="2" s="1"/>
  <c r="I3680" i="2" s="1"/>
  <c r="F3683" i="2"/>
  <c r="H3683" i="2" s="1"/>
  <c r="I3683" i="2" s="1"/>
  <c r="F3583" i="2"/>
  <c r="H3583" i="2" s="1"/>
  <c r="I3583" i="2" s="1"/>
  <c r="F3618" i="2"/>
  <c r="H3618" i="2" s="1"/>
  <c r="I3618" i="2" s="1"/>
  <c r="F3190" i="2"/>
  <c r="H3190" i="2" s="1"/>
  <c r="I3190" i="2" s="1"/>
  <c r="F3247" i="2"/>
  <c r="H3247" i="2" s="1"/>
  <c r="I3247" i="2" s="1"/>
  <c r="F3183" i="2"/>
  <c r="H3183" i="2" s="1"/>
  <c r="I3183" i="2" s="1"/>
  <c r="F3668" i="2"/>
  <c r="H3668" i="2" s="1"/>
  <c r="I3668" i="2" s="1"/>
  <c r="F3039" i="2"/>
  <c r="H3039" i="2" s="1"/>
  <c r="I3039" i="2" s="1"/>
  <c r="F2973" i="2"/>
  <c r="H2973" i="2" s="1"/>
  <c r="I2973" i="2" s="1"/>
  <c r="F2717" i="2"/>
  <c r="H2717" i="2" s="1"/>
  <c r="I2717" i="2" s="1"/>
  <c r="F3273" i="2"/>
  <c r="H3273" i="2" s="1"/>
  <c r="I3273" i="2" s="1"/>
  <c r="F2855" i="2"/>
  <c r="H2855" i="2" s="1"/>
  <c r="I2855" i="2" s="1"/>
  <c r="F2823" i="2"/>
  <c r="H2823" i="2" s="1"/>
  <c r="I2823" i="2" s="1"/>
  <c r="F2727" i="2"/>
  <c r="H2727" i="2" s="1"/>
  <c r="I2727" i="2" s="1"/>
  <c r="F2842" i="2"/>
  <c r="H2842" i="2" s="1"/>
  <c r="I2842" i="2" s="1"/>
  <c r="F2292" i="2"/>
  <c r="H2292" i="2" s="1"/>
  <c r="I2292" i="2" s="1"/>
  <c r="F2581" i="2"/>
  <c r="H2581" i="2" s="1"/>
  <c r="I2581" i="2" s="1"/>
  <c r="F1907" i="2"/>
  <c r="H1907" i="2" s="1"/>
  <c r="I1907" i="2" s="1"/>
  <c r="F2485" i="2"/>
  <c r="H2485" i="2" s="1"/>
  <c r="I2485" i="2" s="1"/>
  <c r="F2149" i="2"/>
  <c r="H2149" i="2" s="1"/>
  <c r="I2149" i="2" s="1"/>
  <c r="F1901" i="2"/>
  <c r="H1901" i="2" s="1"/>
  <c r="I1901" i="2" s="1"/>
  <c r="F1371" i="2"/>
  <c r="H1371" i="2" s="1"/>
  <c r="I1371" i="2" s="1"/>
  <c r="F2011" i="2"/>
  <c r="H2011" i="2" s="1"/>
  <c r="I2011" i="2" s="1"/>
  <c r="F1654" i="2"/>
  <c r="H1654" i="2" s="1"/>
  <c r="I1654" i="2" s="1"/>
  <c r="F1271" i="2"/>
  <c r="H1271" i="2" s="1"/>
  <c r="I1271" i="2" s="1"/>
  <c r="F1231" i="2"/>
  <c r="H1231" i="2" s="1"/>
  <c r="I1231" i="2" s="1"/>
  <c r="F2557" i="2"/>
  <c r="H2557" i="2" s="1"/>
  <c r="I2557" i="2" s="1"/>
  <c r="F2475" i="2"/>
  <c r="H2475" i="2" s="1"/>
  <c r="I2475" i="2" s="1"/>
  <c r="F1063" i="2"/>
  <c r="H1063" i="2" s="1"/>
  <c r="I1063" i="2" s="1"/>
  <c r="F905" i="2"/>
  <c r="H905" i="2" s="1"/>
  <c r="I905" i="2" s="1"/>
  <c r="F841" i="2"/>
  <c r="H841" i="2" s="1"/>
  <c r="I841" i="2" s="1"/>
  <c r="F777" i="2"/>
  <c r="H777" i="2" s="1"/>
  <c r="I777" i="2" s="1"/>
  <c r="F585" i="2"/>
  <c r="H585" i="2" s="1"/>
  <c r="I585" i="2" s="1"/>
  <c r="F2999" i="2"/>
  <c r="H2999" i="2" s="1"/>
  <c r="I2999" i="2" s="1"/>
  <c r="F2331" i="2"/>
  <c r="H2331" i="2" s="1"/>
  <c r="I2331" i="2" s="1"/>
  <c r="F1062" i="2"/>
  <c r="H1062" i="2" s="1"/>
  <c r="I1062" i="2" s="1"/>
  <c r="F743" i="2"/>
  <c r="H743" i="2" s="1"/>
  <c r="I743" i="2" s="1"/>
  <c r="F243" i="2"/>
  <c r="H243" i="2" s="1"/>
  <c r="I243" i="2" s="1"/>
  <c r="F427" i="2"/>
  <c r="H427" i="2" s="1"/>
  <c r="I427" i="2" s="1"/>
  <c r="F247" i="2"/>
  <c r="H247" i="2" s="1"/>
  <c r="I247" i="2" s="1"/>
  <c r="F212" i="2"/>
  <c r="H212" i="2" s="1"/>
  <c r="I212" i="2" s="1"/>
  <c r="F258" i="2"/>
  <c r="H258" i="2" s="1"/>
  <c r="I258" i="2" s="1"/>
  <c r="F177" i="2"/>
  <c r="H177" i="2" s="1"/>
  <c r="I177" i="2" s="1"/>
  <c r="F127" i="2"/>
  <c r="H127" i="2" s="1"/>
  <c r="I127" i="2" s="1"/>
  <c r="F103" i="2"/>
  <c r="H103" i="2" s="1"/>
  <c r="I103" i="2" s="1"/>
  <c r="F1052" i="2"/>
  <c r="H1052" i="2" s="1"/>
  <c r="I1052" i="2" s="1"/>
  <c r="F274" i="2"/>
  <c r="H274" i="2" s="1"/>
  <c r="I274" i="2" s="1"/>
  <c r="F6946" i="2"/>
  <c r="H6946" i="2" s="1"/>
  <c r="I6946" i="2" s="1"/>
  <c r="F5974" i="2"/>
  <c r="H5974" i="2" s="1"/>
  <c r="I5974" i="2" s="1"/>
  <c r="F5907" i="2"/>
  <c r="H5907" i="2" s="1"/>
  <c r="I5907" i="2" s="1"/>
  <c r="F6061" i="2"/>
  <c r="H6061" i="2" s="1"/>
  <c r="I6061" i="2" s="1"/>
  <c r="F5587" i="2"/>
  <c r="H5587" i="2" s="1"/>
  <c r="I5587" i="2" s="1"/>
  <c r="F6637" i="2"/>
  <c r="H6637" i="2" s="1"/>
  <c r="I6637" i="2" s="1"/>
  <c r="F5017" i="2"/>
  <c r="H5017" i="2" s="1"/>
  <c r="I5017" i="2" s="1"/>
  <c r="F4930" i="2"/>
  <c r="H4930" i="2" s="1"/>
  <c r="I4930" i="2" s="1"/>
  <c r="F4586" i="2"/>
  <c r="H4586" i="2" s="1"/>
  <c r="I4586" i="2" s="1"/>
  <c r="F5580" i="2"/>
  <c r="H5580" i="2" s="1"/>
  <c r="I5580" i="2" s="1"/>
  <c r="F4616" i="2"/>
  <c r="H4616" i="2" s="1"/>
  <c r="I4616" i="2" s="1"/>
  <c r="F5652" i="2"/>
  <c r="H5652" i="2" s="1"/>
  <c r="I5652" i="2" s="1"/>
  <c r="F4560" i="2"/>
  <c r="H4560" i="2" s="1"/>
  <c r="I4560" i="2" s="1"/>
  <c r="F4416" i="2"/>
  <c r="H4416" i="2" s="1"/>
  <c r="I4416" i="2" s="1"/>
  <c r="F4349" i="2"/>
  <c r="H4349" i="2" s="1"/>
  <c r="I4349" i="2" s="1"/>
  <c r="F3780" i="2"/>
  <c r="H3780" i="2" s="1"/>
  <c r="I3780" i="2" s="1"/>
  <c r="F5492" i="2"/>
  <c r="H5492" i="2" s="1"/>
  <c r="I5492" i="2" s="1"/>
  <c r="F5082" i="2"/>
  <c r="H5082" i="2" s="1"/>
  <c r="I5082" i="2" s="1"/>
  <c r="F4425" i="2"/>
  <c r="H4425" i="2" s="1"/>
  <c r="I4425" i="2" s="1"/>
  <c r="F3429" i="2"/>
  <c r="H3429" i="2" s="1"/>
  <c r="I3429" i="2" s="1"/>
  <c r="F5040" i="2"/>
  <c r="H5040" i="2" s="1"/>
  <c r="I5040" i="2" s="1"/>
  <c r="F3550" i="2"/>
  <c r="H3550" i="2" s="1"/>
  <c r="I3550" i="2" s="1"/>
  <c r="F5419" i="2"/>
  <c r="H5419" i="2" s="1"/>
  <c r="I5419" i="2" s="1"/>
  <c r="F4505" i="2"/>
  <c r="H4505" i="2" s="1"/>
  <c r="I4505" i="2" s="1"/>
  <c r="F4304" i="2"/>
  <c r="H4304" i="2" s="1"/>
  <c r="I4304" i="2" s="1"/>
  <c r="F2088" i="2"/>
  <c r="H2088" i="2" s="1"/>
  <c r="I2088" i="2" s="1"/>
  <c r="F2764" i="2"/>
  <c r="H2764" i="2" s="1"/>
  <c r="I2764" i="2" s="1"/>
  <c r="F2510" i="2"/>
  <c r="H2510" i="2" s="1"/>
  <c r="I2510" i="2" s="1"/>
  <c r="F1921" i="2"/>
  <c r="H1921" i="2" s="1"/>
  <c r="I1921" i="2" s="1"/>
  <c r="F730" i="2"/>
  <c r="H730" i="2" s="1"/>
  <c r="I730" i="2" s="1"/>
  <c r="F616" i="2"/>
  <c r="H616" i="2" s="1"/>
  <c r="I616" i="2" s="1"/>
  <c r="F1413" i="2"/>
  <c r="H1413" i="2" s="1"/>
  <c r="I1413" i="2" s="1"/>
  <c r="F260" i="2"/>
  <c r="H260" i="2" s="1"/>
  <c r="I260" i="2" s="1"/>
  <c r="F906" i="2"/>
  <c r="H906" i="2" s="1"/>
  <c r="I906" i="2" s="1"/>
  <c r="F6669" i="2"/>
  <c r="H6669" i="2" s="1"/>
  <c r="I6669" i="2" s="1"/>
  <c r="F5415" i="2"/>
  <c r="H5415" i="2" s="1"/>
  <c r="I5415" i="2" s="1"/>
  <c r="F5032" i="2"/>
  <c r="H5032" i="2" s="1"/>
  <c r="I5032" i="2" s="1"/>
  <c r="F5660" i="2"/>
  <c r="H5660" i="2" s="1"/>
  <c r="I5660" i="2" s="1"/>
  <c r="F1793" i="2"/>
  <c r="H1793" i="2" s="1"/>
  <c r="I1793" i="2" s="1"/>
  <c r="F1014" i="2"/>
  <c r="H1014" i="2" s="1"/>
  <c r="I1014" i="2" s="1"/>
  <c r="F2457" i="2"/>
  <c r="H2457" i="2" s="1"/>
  <c r="I2457" i="2" s="1"/>
  <c r="F1900" i="2"/>
  <c r="H1900" i="2" s="1"/>
  <c r="I1900" i="2" s="1"/>
  <c r="F4786" i="2"/>
  <c r="H4786" i="2" s="1"/>
  <c r="I4786" i="2" s="1"/>
  <c r="F3705" i="2"/>
  <c r="H3705" i="2" s="1"/>
  <c r="I3705" i="2" s="1"/>
  <c r="F1429" i="2"/>
  <c r="H1429" i="2" s="1"/>
  <c r="I1429" i="2" s="1"/>
  <c r="F4650" i="2"/>
  <c r="H4650" i="2" s="1"/>
  <c r="I4650" i="2" s="1"/>
  <c r="F90" i="2"/>
  <c r="H90" i="2" s="1"/>
  <c r="I90" i="2" s="1"/>
  <c r="F122" i="2"/>
  <c r="H122" i="2" s="1"/>
  <c r="I122" i="2" s="1"/>
  <c r="F3155" i="2"/>
  <c r="H3155" i="2" s="1"/>
  <c r="I3155" i="2" s="1"/>
  <c r="F4698" i="2"/>
  <c r="H4698" i="2" s="1"/>
  <c r="I4698" i="2" s="1"/>
  <c r="F4461" i="2"/>
  <c r="H4461" i="2" s="1"/>
  <c r="I4461" i="2" s="1"/>
  <c r="F4273" i="2"/>
  <c r="H4273" i="2" s="1"/>
  <c r="I4273" i="2" s="1"/>
  <c r="F4228" i="2"/>
  <c r="H4228" i="2" s="1"/>
  <c r="I4228" i="2" s="1"/>
  <c r="F4191" i="2"/>
  <c r="H4191" i="2" s="1"/>
  <c r="I4191" i="2" s="1"/>
  <c r="F4203" i="2"/>
  <c r="H4203" i="2" s="1"/>
  <c r="I4203" i="2" s="1"/>
  <c r="F4050" i="2"/>
  <c r="H4050" i="2" s="1"/>
  <c r="I4050" i="2" s="1"/>
  <c r="F3963" i="2"/>
  <c r="H3963" i="2" s="1"/>
  <c r="I3963" i="2" s="1"/>
  <c r="F3883" i="2"/>
  <c r="H3883" i="2" s="1"/>
  <c r="I3883" i="2" s="1"/>
  <c r="F3819" i="2"/>
  <c r="H3819" i="2" s="1"/>
  <c r="I3819" i="2" s="1"/>
  <c r="F3829" i="2"/>
  <c r="H3829" i="2" s="1"/>
  <c r="I3829" i="2" s="1"/>
  <c r="F3934" i="2"/>
  <c r="H3934" i="2" s="1"/>
  <c r="I3934" i="2" s="1"/>
  <c r="F3752" i="2"/>
  <c r="H3752" i="2" s="1"/>
  <c r="I3752" i="2" s="1"/>
  <c r="F3439" i="2"/>
  <c r="H3439" i="2" s="1"/>
  <c r="I3439" i="2" s="1"/>
  <c r="F3366" i="2"/>
  <c r="H3366" i="2" s="1"/>
  <c r="I3366" i="2" s="1"/>
  <c r="F3302" i="2"/>
  <c r="H3302" i="2" s="1"/>
  <c r="I3302" i="2" s="1"/>
  <c r="F3238" i="2"/>
  <c r="H3238" i="2" s="1"/>
  <c r="I3238" i="2" s="1"/>
  <c r="F3174" i="2"/>
  <c r="H3174" i="2" s="1"/>
  <c r="I3174" i="2" s="1"/>
  <c r="F3517" i="2"/>
  <c r="H3517" i="2" s="1"/>
  <c r="I3517" i="2" s="1"/>
  <c r="F3335" i="2"/>
  <c r="H3335" i="2" s="1"/>
  <c r="I3335" i="2" s="1"/>
  <c r="F3271" i="2"/>
  <c r="H3271" i="2" s="1"/>
  <c r="I3271" i="2" s="1"/>
  <c r="F3032" i="2"/>
  <c r="H3032" i="2" s="1"/>
  <c r="I3032" i="2" s="1"/>
  <c r="F3609" i="2"/>
  <c r="H3609" i="2" s="1"/>
  <c r="I3609" i="2" s="1"/>
  <c r="F2893" i="2"/>
  <c r="H2893" i="2" s="1"/>
  <c r="I2893" i="2" s="1"/>
  <c r="F2951" i="2"/>
  <c r="H2951" i="2" s="1"/>
  <c r="I2951" i="2" s="1"/>
  <c r="F2887" i="2"/>
  <c r="H2887" i="2" s="1"/>
  <c r="I2887" i="2" s="1"/>
  <c r="F2975" i="2"/>
  <c r="H2975" i="2" s="1"/>
  <c r="I2975" i="2" s="1"/>
  <c r="F2847" i="2"/>
  <c r="H2847" i="2" s="1"/>
  <c r="I2847" i="2" s="1"/>
  <c r="F2711" i="2"/>
  <c r="H2711" i="2" s="1"/>
  <c r="I2711" i="2" s="1"/>
  <c r="F2688" i="2"/>
  <c r="H2688" i="2" s="1"/>
  <c r="I2688" i="2" s="1"/>
  <c r="F2673" i="2"/>
  <c r="H2673" i="2" s="1"/>
  <c r="I2673" i="2" s="1"/>
  <c r="F2596" i="2"/>
  <c r="H2596" i="2" s="1"/>
  <c r="I2596" i="2" s="1"/>
  <c r="F2468" i="2"/>
  <c r="H2468" i="2" s="1"/>
  <c r="I2468" i="2" s="1"/>
  <c r="F2636" i="2"/>
  <c r="H2636" i="2" s="1"/>
  <c r="I2636" i="2" s="1"/>
  <c r="F1955" i="2"/>
  <c r="H1955" i="2" s="1"/>
  <c r="I1955" i="2" s="1"/>
  <c r="F2619" i="2"/>
  <c r="H2619" i="2" s="1"/>
  <c r="I2619" i="2" s="1"/>
  <c r="F2039" i="2"/>
  <c r="H2039" i="2" s="1"/>
  <c r="I2039" i="2" s="1"/>
  <c r="F2019" i="2"/>
  <c r="H2019" i="2" s="1"/>
  <c r="I2019" i="2" s="1"/>
  <c r="F1831" i="2"/>
  <c r="H1831" i="2" s="1"/>
  <c r="I1831" i="2" s="1"/>
  <c r="F1912" i="2"/>
  <c r="H1912" i="2" s="1"/>
  <c r="I1912" i="2" s="1"/>
  <c r="F1526" i="2"/>
  <c r="H1526" i="2" s="1"/>
  <c r="I1526" i="2" s="1"/>
  <c r="F1188" i="2"/>
  <c r="H1188" i="2" s="1"/>
  <c r="I1188" i="2" s="1"/>
  <c r="F1117" i="2"/>
  <c r="H1117" i="2" s="1"/>
  <c r="I1117" i="2" s="1"/>
  <c r="F1035" i="2"/>
  <c r="H1035" i="2" s="1"/>
  <c r="I1035" i="2" s="1"/>
  <c r="F1091" i="2"/>
  <c r="H1091" i="2" s="1"/>
  <c r="I1091" i="2" s="1"/>
  <c r="F889" i="2"/>
  <c r="H889" i="2" s="1"/>
  <c r="I889" i="2" s="1"/>
  <c r="F825" i="2"/>
  <c r="H825" i="2" s="1"/>
  <c r="I825" i="2" s="1"/>
  <c r="F761" i="2"/>
  <c r="H761" i="2" s="1"/>
  <c r="I761" i="2" s="1"/>
  <c r="F569" i="2"/>
  <c r="H569" i="2" s="1"/>
  <c r="I569" i="2" s="1"/>
  <c r="F505" i="2"/>
  <c r="H505" i="2" s="1"/>
  <c r="I505" i="2" s="1"/>
  <c r="F1048" i="2"/>
  <c r="H1048" i="2" s="1"/>
  <c r="I1048" i="2" s="1"/>
  <c r="F727" i="2"/>
  <c r="H727" i="2" s="1"/>
  <c r="I727" i="2" s="1"/>
  <c r="F663" i="2"/>
  <c r="H663" i="2" s="1"/>
  <c r="I663" i="2" s="1"/>
  <c r="F599" i="2"/>
  <c r="H599" i="2" s="1"/>
  <c r="I599" i="2" s="1"/>
  <c r="F225" i="2"/>
  <c r="H225" i="2" s="1"/>
  <c r="I225" i="2" s="1"/>
  <c r="F457" i="2"/>
  <c r="H457" i="2" s="1"/>
  <c r="I457" i="2" s="1"/>
  <c r="F1215" i="2"/>
  <c r="H1215" i="2" s="1"/>
  <c r="I1215" i="2" s="1"/>
  <c r="F172" i="2"/>
  <c r="H172" i="2" s="1"/>
  <c r="I172" i="2" s="1"/>
  <c r="F119" i="2"/>
  <c r="H119" i="2" s="1"/>
  <c r="I119" i="2" s="1"/>
  <c r="F15" i="2"/>
  <c r="H15" i="2" s="1"/>
  <c r="I15" i="2" s="1"/>
  <c r="F1534" i="2"/>
  <c r="H1534" i="2" s="1"/>
  <c r="I1534" i="2" s="1"/>
  <c r="F6833" i="2"/>
  <c r="H6833" i="2" s="1"/>
  <c r="I6833" i="2" s="1"/>
  <c r="F6218" i="2"/>
  <c r="H6218" i="2" s="1"/>
  <c r="I6218" i="2" s="1"/>
  <c r="F6905" i="2"/>
  <c r="H6905" i="2" s="1"/>
  <c r="I6905" i="2" s="1"/>
  <c r="F6251" i="2"/>
  <c r="H6251" i="2" s="1"/>
  <c r="I6251" i="2" s="1"/>
  <c r="F6034" i="2"/>
  <c r="H6034" i="2" s="1"/>
  <c r="I6034" i="2" s="1"/>
  <c r="F5956" i="2"/>
  <c r="H5956" i="2" s="1"/>
  <c r="I5956" i="2" s="1"/>
  <c r="F6006" i="2"/>
  <c r="H6006" i="2" s="1"/>
  <c r="I6006" i="2" s="1"/>
  <c r="F5943" i="2"/>
  <c r="H5943" i="2" s="1"/>
  <c r="I5943" i="2" s="1"/>
  <c r="F5934" i="2"/>
  <c r="H5934" i="2" s="1"/>
  <c r="I5934" i="2" s="1"/>
  <c r="F6780" i="2"/>
  <c r="H6780" i="2" s="1"/>
  <c r="I6780" i="2" s="1"/>
  <c r="F5666" i="2"/>
  <c r="H5666" i="2" s="1"/>
  <c r="I5666" i="2" s="1"/>
  <c r="F6419" i="2"/>
  <c r="H6419" i="2" s="1"/>
  <c r="I6419" i="2" s="1"/>
  <c r="F5965" i="2"/>
  <c r="H5965" i="2" s="1"/>
  <c r="I5965" i="2" s="1"/>
  <c r="F5562" i="2"/>
  <c r="H5562" i="2" s="1"/>
  <c r="I5562" i="2" s="1"/>
  <c r="F4647" i="2"/>
  <c r="H4647" i="2" s="1"/>
  <c r="I4647" i="2" s="1"/>
  <c r="F5722" i="2"/>
  <c r="H5722" i="2" s="1"/>
  <c r="I5722" i="2" s="1"/>
  <c r="F5252" i="2"/>
  <c r="H5252" i="2" s="1"/>
  <c r="I5252" i="2" s="1"/>
  <c r="F4458" i="2"/>
  <c r="H4458" i="2" s="1"/>
  <c r="I4458" i="2" s="1"/>
  <c r="F3929" i="2"/>
  <c r="H3929" i="2" s="1"/>
  <c r="I3929" i="2" s="1"/>
  <c r="F3754" i="2"/>
  <c r="H3754" i="2" s="1"/>
  <c r="I3754" i="2" s="1"/>
  <c r="F4184" i="2"/>
  <c r="H4184" i="2" s="1"/>
  <c r="I4184" i="2" s="1"/>
  <c r="F5451" i="2"/>
  <c r="H5451" i="2" s="1"/>
  <c r="I5451" i="2" s="1"/>
  <c r="F4533" i="2"/>
  <c r="H4533" i="2" s="1"/>
  <c r="I4533" i="2" s="1"/>
  <c r="F4682" i="2"/>
  <c r="H4682" i="2" s="1"/>
  <c r="I4682" i="2" s="1"/>
  <c r="F4530" i="2"/>
  <c r="H4530" i="2" s="1"/>
  <c r="I4530" i="2" s="1"/>
  <c r="F4260" i="2"/>
  <c r="H4260" i="2" s="1"/>
  <c r="I4260" i="2" s="1"/>
  <c r="F4003" i="2"/>
  <c r="H4003" i="2" s="1"/>
  <c r="I4003" i="2" s="1"/>
  <c r="F3349" i="2"/>
  <c r="H3349" i="2" s="1"/>
  <c r="I3349" i="2" s="1"/>
  <c r="F3323" i="2"/>
  <c r="H3323" i="2" s="1"/>
  <c r="I3323" i="2" s="1"/>
  <c r="F2812" i="2"/>
  <c r="H2812" i="2" s="1"/>
  <c r="I2812" i="2" s="1"/>
  <c r="F3301" i="2"/>
  <c r="H3301" i="2" s="1"/>
  <c r="I3301" i="2" s="1"/>
  <c r="F3171" i="2"/>
  <c r="H3171" i="2" s="1"/>
  <c r="I3171" i="2" s="1"/>
  <c r="F2169" i="2"/>
  <c r="H2169" i="2" s="1"/>
  <c r="I2169" i="2" s="1"/>
  <c r="F2537" i="2"/>
  <c r="H2537" i="2" s="1"/>
  <c r="I2537" i="2" s="1"/>
  <c r="F2886" i="2"/>
  <c r="H2886" i="2" s="1"/>
  <c r="I2886" i="2" s="1"/>
  <c r="F1884" i="2"/>
  <c r="H1884" i="2" s="1"/>
  <c r="I1884" i="2" s="1"/>
  <c r="F498" i="2"/>
  <c r="H498" i="2" s="1"/>
  <c r="I498" i="2" s="1"/>
  <c r="F5572" i="2"/>
  <c r="H5572" i="2" s="1"/>
  <c r="I5572" i="2" s="1"/>
  <c r="F3460" i="2"/>
  <c r="H3460" i="2" s="1"/>
  <c r="I3460" i="2" s="1"/>
  <c r="F2782" i="2"/>
  <c r="H2782" i="2" s="1"/>
  <c r="I2782" i="2" s="1"/>
  <c r="F2702" i="2"/>
  <c r="H2702" i="2" s="1"/>
  <c r="I2702" i="2" s="1"/>
  <c r="F2653" i="2"/>
  <c r="H2653" i="2" s="1"/>
  <c r="I2653" i="2" s="1"/>
  <c r="F3711" i="2"/>
  <c r="H3711" i="2" s="1"/>
  <c r="I3711" i="2" s="1"/>
  <c r="F6053" i="2"/>
  <c r="H6053" i="2" s="1"/>
  <c r="I6053" i="2" s="1"/>
  <c r="F1482" i="2"/>
  <c r="H1482" i="2" s="1"/>
  <c r="I1482" i="2" s="1"/>
  <c r="F6310" i="2"/>
  <c r="H6310" i="2" s="1"/>
  <c r="I6310" i="2" s="1"/>
  <c r="F1237" i="2"/>
  <c r="H1237" i="2" s="1"/>
  <c r="I1237" i="2" s="1"/>
  <c r="F4566" i="2"/>
  <c r="H4566" i="2" s="1"/>
  <c r="I4566" i="2" s="1"/>
  <c r="F4223" i="2"/>
  <c r="H4223" i="2" s="1"/>
  <c r="I4223" i="2" s="1"/>
  <c r="F4187" i="2"/>
  <c r="H4187" i="2" s="1"/>
  <c r="I4187" i="2" s="1"/>
  <c r="F4241" i="2"/>
  <c r="H4241" i="2" s="1"/>
  <c r="I4241" i="2" s="1"/>
  <c r="F3875" i="2"/>
  <c r="H3875" i="2" s="1"/>
  <c r="I3875" i="2" s="1"/>
  <c r="F3949" i="2"/>
  <c r="H3949" i="2" s="1"/>
  <c r="I3949" i="2" s="1"/>
  <c r="F3896" i="2"/>
  <c r="H3896" i="2" s="1"/>
  <c r="I3896" i="2" s="1"/>
  <c r="F3704" i="2"/>
  <c r="H3704" i="2" s="1"/>
  <c r="I3704" i="2" s="1"/>
  <c r="F3667" i="2"/>
  <c r="H3667" i="2" s="1"/>
  <c r="I3667" i="2" s="1"/>
  <c r="F3640" i="2"/>
  <c r="H3640" i="2" s="1"/>
  <c r="I3640" i="2" s="1"/>
  <c r="F3559" i="2"/>
  <c r="H3559" i="2" s="1"/>
  <c r="I3559" i="2" s="1"/>
  <c r="F3523" i="2"/>
  <c r="H3523" i="2" s="1"/>
  <c r="I3523" i="2" s="1"/>
  <c r="F3482" i="2"/>
  <c r="H3482" i="2" s="1"/>
  <c r="I3482" i="2" s="1"/>
  <c r="F3294" i="2"/>
  <c r="H3294" i="2" s="1"/>
  <c r="I3294" i="2" s="1"/>
  <c r="F3507" i="2"/>
  <c r="H3507" i="2" s="1"/>
  <c r="I3507" i="2" s="1"/>
  <c r="F3104" i="2"/>
  <c r="H3104" i="2" s="1"/>
  <c r="I3104" i="2" s="1"/>
  <c r="F2992" i="2"/>
  <c r="H2992" i="2" s="1"/>
  <c r="I2992" i="2" s="1"/>
  <c r="F3082" i="2"/>
  <c r="H3082" i="2" s="1"/>
  <c r="I3082" i="2" s="1"/>
  <c r="F2949" i="2"/>
  <c r="H2949" i="2" s="1"/>
  <c r="I2949" i="2" s="1"/>
  <c r="F2885" i="2"/>
  <c r="H2885" i="2" s="1"/>
  <c r="I2885" i="2" s="1"/>
  <c r="F2904" i="2"/>
  <c r="H2904" i="2" s="1"/>
  <c r="I2904" i="2" s="1"/>
  <c r="F2872" i="2"/>
  <c r="H2872" i="2" s="1"/>
  <c r="I2872" i="2" s="1"/>
  <c r="F2840" i="2"/>
  <c r="H2840" i="2" s="1"/>
  <c r="I2840" i="2" s="1"/>
  <c r="F2808" i="2"/>
  <c r="H2808" i="2" s="1"/>
  <c r="I2808" i="2" s="1"/>
  <c r="F3233" i="2"/>
  <c r="H3233" i="2" s="1"/>
  <c r="I3233" i="2" s="1"/>
  <c r="F2785" i="2"/>
  <c r="H2785" i="2" s="1"/>
  <c r="I2785" i="2" s="1"/>
  <c r="F2215" i="2"/>
  <c r="H2215" i="2" s="1"/>
  <c r="I2215" i="2" s="1"/>
  <c r="F2087" i="2"/>
  <c r="H2087" i="2" s="1"/>
  <c r="I2087" i="2" s="1"/>
  <c r="F1943" i="2"/>
  <c r="H1943" i="2" s="1"/>
  <c r="I1943" i="2" s="1"/>
  <c r="F1879" i="2"/>
  <c r="H1879" i="2" s="1"/>
  <c r="I1879" i="2" s="1"/>
  <c r="F1837" i="2"/>
  <c r="H1837" i="2" s="1"/>
  <c r="I1837" i="2" s="1"/>
  <c r="F1795" i="2"/>
  <c r="H1795" i="2" s="1"/>
  <c r="I1795" i="2" s="1"/>
  <c r="F1731" i="2"/>
  <c r="H1731" i="2" s="1"/>
  <c r="I1731" i="2" s="1"/>
  <c r="F1667" i="2"/>
  <c r="H1667" i="2" s="1"/>
  <c r="I1667" i="2" s="1"/>
  <c r="F1603" i="2"/>
  <c r="H1603" i="2" s="1"/>
  <c r="I1603" i="2" s="1"/>
  <c r="F1539" i="2"/>
  <c r="H1539" i="2" s="1"/>
  <c r="I1539" i="2" s="1"/>
  <c r="F1475" i="2"/>
  <c r="H1475" i="2" s="1"/>
  <c r="I1475" i="2" s="1"/>
  <c r="F1411" i="2"/>
  <c r="H1411" i="2" s="1"/>
  <c r="I1411" i="2" s="1"/>
  <c r="F1347" i="2"/>
  <c r="H1347" i="2" s="1"/>
  <c r="I1347" i="2" s="1"/>
  <c r="F2589" i="2"/>
  <c r="H2589" i="2" s="1"/>
  <c r="I2589" i="2" s="1"/>
  <c r="F2325" i="2"/>
  <c r="H2325" i="2" s="1"/>
  <c r="I2325" i="2" s="1"/>
  <c r="F1214" i="2"/>
  <c r="H1214" i="2" s="1"/>
  <c r="I1214" i="2" s="1"/>
  <c r="F1181" i="2"/>
  <c r="H1181" i="2" s="1"/>
  <c r="I1181" i="2" s="1"/>
  <c r="F1086" i="2"/>
  <c r="H1086" i="2" s="1"/>
  <c r="I1086" i="2" s="1"/>
  <c r="F881" i="2"/>
  <c r="H881" i="2" s="1"/>
  <c r="I881" i="2" s="1"/>
  <c r="F817" i="2"/>
  <c r="H817" i="2" s="1"/>
  <c r="I817" i="2" s="1"/>
  <c r="F1740" i="2"/>
  <c r="H1740" i="2" s="1"/>
  <c r="I1740" i="2" s="1"/>
  <c r="F719" i="2"/>
  <c r="H719" i="2" s="1"/>
  <c r="I719" i="2" s="1"/>
  <c r="F655" i="2"/>
  <c r="H655" i="2" s="1"/>
  <c r="I655" i="2" s="1"/>
  <c r="F527" i="2"/>
  <c r="H527" i="2" s="1"/>
  <c r="I527" i="2" s="1"/>
  <c r="F415" i="2"/>
  <c r="H415" i="2" s="1"/>
  <c r="I415" i="2" s="1"/>
  <c r="F354" i="2"/>
  <c r="H354" i="2" s="1"/>
  <c r="I354" i="2" s="1"/>
  <c r="F285" i="2"/>
  <c r="H285" i="2" s="1"/>
  <c r="I285" i="2" s="1"/>
  <c r="F216" i="2"/>
  <c r="H216" i="2" s="1"/>
  <c r="I216" i="2" s="1"/>
  <c r="F1128" i="2"/>
  <c r="H1128" i="2" s="1"/>
  <c r="I1128" i="2" s="1"/>
  <c r="F909" i="2"/>
  <c r="H909" i="2" s="1"/>
  <c r="I909" i="2" s="1"/>
  <c r="F1222" i="2"/>
  <c r="H1222" i="2" s="1"/>
  <c r="I1222" i="2" s="1"/>
  <c r="F965" i="2"/>
  <c r="H965" i="2" s="1"/>
  <c r="I965" i="2" s="1"/>
  <c r="F709" i="2"/>
  <c r="H709" i="2" s="1"/>
  <c r="I709" i="2" s="1"/>
  <c r="F475" i="2"/>
  <c r="H475" i="2" s="1"/>
  <c r="I475" i="2" s="1"/>
  <c r="F199" i="2"/>
  <c r="H199" i="2" s="1"/>
  <c r="I199" i="2" s="1"/>
  <c r="F109" i="2"/>
  <c r="H109" i="2" s="1"/>
  <c r="I109" i="2" s="1"/>
  <c r="F279" i="2"/>
  <c r="H279" i="2" s="1"/>
  <c r="I279" i="2" s="1"/>
  <c r="F219" i="2"/>
  <c r="H219" i="2" s="1"/>
  <c r="I219" i="2" s="1"/>
  <c r="F113" i="2"/>
  <c r="H113" i="2" s="1"/>
  <c r="I113" i="2" s="1"/>
  <c r="F1780" i="2"/>
  <c r="H1780" i="2" s="1"/>
  <c r="I1780" i="2" s="1"/>
  <c r="F121" i="2"/>
  <c r="H121" i="2" s="1"/>
  <c r="I121" i="2" s="1"/>
  <c r="F89" i="2"/>
  <c r="H89" i="2" s="1"/>
  <c r="I89" i="2" s="1"/>
  <c r="F24" i="2"/>
  <c r="H24" i="2" s="1"/>
  <c r="I24" i="2" s="1"/>
  <c r="F6853" i="2"/>
  <c r="H6853" i="2" s="1"/>
  <c r="I6853" i="2" s="1"/>
  <c r="F6945" i="2"/>
  <c r="H6945" i="2" s="1"/>
  <c r="I6945" i="2" s="1"/>
  <c r="F6733" i="2"/>
  <c r="H6733" i="2" s="1"/>
  <c r="I6733" i="2" s="1"/>
  <c r="F6784" i="2"/>
  <c r="H6784" i="2" s="1"/>
  <c r="I6784" i="2" s="1"/>
  <c r="F6379" i="2"/>
  <c r="H6379" i="2" s="1"/>
  <c r="I6379" i="2" s="1"/>
  <c r="F6067" i="2"/>
  <c r="H6067" i="2" s="1"/>
  <c r="I6067" i="2" s="1"/>
  <c r="F6025" i="2"/>
  <c r="H6025" i="2" s="1"/>
  <c r="I6025" i="2" s="1"/>
  <c r="F6977" i="2"/>
  <c r="H6977" i="2" s="1"/>
  <c r="I6977" i="2" s="1"/>
  <c r="F6793" i="2"/>
  <c r="H6793" i="2" s="1"/>
  <c r="I6793" i="2" s="1"/>
  <c r="F5554" i="2"/>
  <c r="H5554" i="2" s="1"/>
  <c r="I5554" i="2" s="1"/>
  <c r="F5581" i="2"/>
  <c r="H5581" i="2" s="1"/>
  <c r="I5581" i="2" s="1"/>
  <c r="F5428" i="2"/>
  <c r="H5428" i="2" s="1"/>
  <c r="I5428" i="2" s="1"/>
  <c r="F5269" i="2"/>
  <c r="H5269" i="2" s="1"/>
  <c r="I5269" i="2" s="1"/>
  <c r="F6541" i="2"/>
  <c r="H6541" i="2" s="1"/>
  <c r="I6541" i="2" s="1"/>
  <c r="F5074" i="2"/>
  <c r="H5074" i="2" s="1"/>
  <c r="I5074" i="2" s="1"/>
  <c r="F4896" i="2"/>
  <c r="H4896" i="2" s="1"/>
  <c r="I4896" i="2" s="1"/>
  <c r="F4513" i="2"/>
  <c r="H4513" i="2" s="1"/>
  <c r="I4513" i="2" s="1"/>
  <c r="F5242" i="2"/>
  <c r="H5242" i="2" s="1"/>
  <c r="I5242" i="2" s="1"/>
  <c r="F5058" i="2"/>
  <c r="H5058" i="2" s="1"/>
  <c r="I5058" i="2" s="1"/>
  <c r="F5547" i="2"/>
  <c r="H5547" i="2" s="1"/>
  <c r="I5547" i="2" s="1"/>
  <c r="F4030" i="2"/>
  <c r="H4030" i="2" s="1"/>
  <c r="I4030" i="2" s="1"/>
  <c r="F5564" i="2"/>
  <c r="H5564" i="2" s="1"/>
  <c r="I5564" i="2" s="1"/>
  <c r="F4020" i="2"/>
  <c r="H4020" i="2" s="1"/>
  <c r="I4020" i="2" s="1"/>
  <c r="F3589" i="2"/>
  <c r="H3589" i="2" s="1"/>
  <c r="I3589" i="2" s="1"/>
  <c r="F5128" i="2"/>
  <c r="H5128" i="2" s="1"/>
  <c r="I5128" i="2" s="1"/>
  <c r="F4495" i="2"/>
  <c r="H4495" i="2" s="1"/>
  <c r="I4495" i="2" s="1"/>
  <c r="F3898" i="2"/>
  <c r="H3898" i="2" s="1"/>
  <c r="I3898" i="2" s="1"/>
  <c r="F3454" i="2"/>
  <c r="H3454" i="2" s="1"/>
  <c r="I3454" i="2" s="1"/>
  <c r="F5429" i="2"/>
  <c r="H5429" i="2" s="1"/>
  <c r="I5429" i="2" s="1"/>
  <c r="F4456" i="2"/>
  <c r="H4456" i="2" s="1"/>
  <c r="I4456" i="2" s="1"/>
  <c r="F3566" i="2"/>
  <c r="H3566" i="2" s="1"/>
  <c r="I3566" i="2" s="1"/>
  <c r="F3911" i="2"/>
  <c r="H3911" i="2" s="1"/>
  <c r="I3911" i="2" s="1"/>
  <c r="F3587" i="2"/>
  <c r="H3587" i="2" s="1"/>
  <c r="I3587" i="2" s="1"/>
  <c r="F2806" i="2"/>
  <c r="H2806" i="2" s="1"/>
  <c r="I2806" i="2" s="1"/>
  <c r="F4887" i="2"/>
  <c r="H4887" i="2" s="1"/>
  <c r="I4887" i="2" s="1"/>
  <c r="F2441" i="2"/>
  <c r="H2441" i="2" s="1"/>
  <c r="I2441" i="2" s="1"/>
  <c r="F2401" i="2"/>
  <c r="H2401" i="2" s="1"/>
  <c r="I2401" i="2" s="1"/>
  <c r="F2200" i="2"/>
  <c r="H2200" i="2" s="1"/>
  <c r="I2200" i="2" s="1"/>
  <c r="F1929" i="2"/>
  <c r="H1929" i="2" s="1"/>
  <c r="I1929" i="2" s="1"/>
  <c r="F1664" i="2"/>
  <c r="H1664" i="2" s="1"/>
  <c r="I1664" i="2" s="1"/>
  <c r="F584" i="2"/>
  <c r="H584" i="2" s="1"/>
  <c r="I584" i="2" s="1"/>
  <c r="F612" i="2"/>
  <c r="H612" i="2" s="1"/>
  <c r="I612" i="2" s="1"/>
  <c r="F566" i="2"/>
  <c r="H566" i="2" s="1"/>
  <c r="I566" i="2" s="1"/>
  <c r="F1328" i="2"/>
  <c r="H1328" i="2" s="1"/>
  <c r="I1328" i="2" s="1"/>
  <c r="F333" i="2"/>
  <c r="H333" i="2" s="1"/>
  <c r="I333" i="2" s="1"/>
  <c r="F6112" i="2"/>
  <c r="H6112" i="2" s="1"/>
  <c r="I6112" i="2" s="1"/>
  <c r="F5065" i="2"/>
  <c r="H5065" i="2" s="1"/>
  <c r="I5065" i="2" s="1"/>
  <c r="F1626" i="2"/>
  <c r="H1626" i="2" s="1"/>
  <c r="I1626" i="2" s="1"/>
  <c r="F206" i="2"/>
  <c r="H206" i="2" s="1"/>
  <c r="I206" i="2" s="1"/>
  <c r="F6920" i="2"/>
  <c r="H6920" i="2" s="1"/>
  <c r="I6920" i="2" s="1"/>
  <c r="F804" i="2"/>
  <c r="H804" i="2" s="1"/>
  <c r="I804" i="2" s="1"/>
  <c r="F2742" i="2"/>
  <c r="H2742" i="2" s="1"/>
  <c r="I2742" i="2" s="1"/>
  <c r="F3813" i="2"/>
  <c r="H3813" i="2" s="1"/>
  <c r="I3813" i="2" s="1"/>
  <c r="F4083" i="2"/>
  <c r="H4083" i="2" s="1"/>
  <c r="I4083" i="2" s="1"/>
  <c r="F3739" i="2"/>
  <c r="H3739" i="2" s="1"/>
  <c r="I3739" i="2" s="1"/>
  <c r="F3643" i="2"/>
  <c r="H3643" i="2" s="1"/>
  <c r="I3643" i="2" s="1"/>
  <c r="F3551" i="2"/>
  <c r="H3551" i="2" s="1"/>
  <c r="I3551" i="2" s="1"/>
  <c r="F3350" i="2"/>
  <c r="H3350" i="2" s="1"/>
  <c r="I3350" i="2" s="1"/>
  <c r="F3286" i="2"/>
  <c r="H3286" i="2" s="1"/>
  <c r="I3286" i="2" s="1"/>
  <c r="F3391" i="2"/>
  <c r="H3391" i="2" s="1"/>
  <c r="I3391" i="2" s="1"/>
  <c r="F3359" i="2"/>
  <c r="H3359" i="2" s="1"/>
  <c r="I3359" i="2" s="1"/>
  <c r="F3327" i="2"/>
  <c r="H3327" i="2" s="1"/>
  <c r="I3327" i="2" s="1"/>
  <c r="F3295" i="2"/>
  <c r="H3295" i="2" s="1"/>
  <c r="I3295" i="2" s="1"/>
  <c r="F3199" i="2"/>
  <c r="H3199" i="2" s="1"/>
  <c r="I3199" i="2" s="1"/>
  <c r="F3167" i="2"/>
  <c r="H3167" i="2" s="1"/>
  <c r="I3167" i="2" s="1"/>
  <c r="F3135" i="2"/>
  <c r="H3135" i="2" s="1"/>
  <c r="I3135" i="2" s="1"/>
  <c r="F3071" i="2"/>
  <c r="H3071" i="2" s="1"/>
  <c r="I3071" i="2" s="1"/>
  <c r="F3554" i="2"/>
  <c r="H3554" i="2" s="1"/>
  <c r="I3554" i="2" s="1"/>
  <c r="F3463" i="2"/>
  <c r="H3463" i="2" s="1"/>
  <c r="I3463" i="2" s="1"/>
  <c r="F2941" i="2"/>
  <c r="H2941" i="2" s="1"/>
  <c r="I2941" i="2" s="1"/>
  <c r="F2877" i="2"/>
  <c r="H2877" i="2" s="1"/>
  <c r="I2877" i="2" s="1"/>
  <c r="F2903" i="2"/>
  <c r="H2903" i="2" s="1"/>
  <c r="I2903" i="2" s="1"/>
  <c r="F2807" i="2"/>
  <c r="H2807" i="2" s="1"/>
  <c r="I2807" i="2" s="1"/>
  <c r="F2213" i="2"/>
  <c r="H2213" i="2" s="1"/>
  <c r="I2213" i="2" s="1"/>
  <c r="F2085" i="2"/>
  <c r="H2085" i="2" s="1"/>
  <c r="I2085" i="2" s="1"/>
  <c r="F2431" i="2"/>
  <c r="H2431" i="2" s="1"/>
  <c r="I2431" i="2" s="1"/>
  <c r="F1903" i="2"/>
  <c r="H1903" i="2" s="1"/>
  <c r="I1903" i="2" s="1"/>
  <c r="F2685" i="2"/>
  <c r="H2685" i="2" s="1"/>
  <c r="I2685" i="2" s="1"/>
  <c r="F1118" i="2"/>
  <c r="H1118" i="2" s="1"/>
  <c r="I1118" i="2" s="1"/>
  <c r="F1045" i="2"/>
  <c r="H1045" i="2" s="1"/>
  <c r="I1045" i="2" s="1"/>
  <c r="F745" i="2"/>
  <c r="H745" i="2" s="1"/>
  <c r="I745" i="2" s="1"/>
  <c r="F553" i="2"/>
  <c r="H553" i="2" s="1"/>
  <c r="I553" i="2" s="1"/>
  <c r="F1158" i="2"/>
  <c r="H1158" i="2" s="1"/>
  <c r="I1158" i="2" s="1"/>
  <c r="F775" i="2"/>
  <c r="H775" i="2" s="1"/>
  <c r="I775" i="2" s="1"/>
  <c r="F541" i="2"/>
  <c r="H541" i="2" s="1"/>
  <c r="I541" i="2" s="1"/>
  <c r="F311" i="2"/>
  <c r="H311" i="2" s="1"/>
  <c r="I311" i="2" s="1"/>
  <c r="F226" i="2"/>
  <c r="H226" i="2" s="1"/>
  <c r="I226" i="2" s="1"/>
  <c r="F101" i="2"/>
  <c r="H101" i="2" s="1"/>
  <c r="I101" i="2" s="1"/>
  <c r="F37" i="2"/>
  <c r="H37" i="2" s="1"/>
  <c r="I37" i="2" s="1"/>
  <c r="F136" i="2"/>
  <c r="H136" i="2" s="1"/>
  <c r="I136" i="2" s="1"/>
  <c r="F112" i="2"/>
  <c r="H112" i="2" s="1"/>
  <c r="I112" i="2" s="1"/>
  <c r="F40" i="2"/>
  <c r="H40" i="2" s="1"/>
  <c r="I40" i="2" s="1"/>
  <c r="F7" i="2"/>
  <c r="H7" i="2" s="1"/>
  <c r="I7" i="2" s="1"/>
  <c r="F1092" i="2"/>
  <c r="H1092" i="2" s="1"/>
  <c r="I1092" i="2" s="1"/>
  <c r="F152" i="2"/>
  <c r="H152" i="2" s="1"/>
  <c r="I152" i="2" s="1"/>
  <c r="F23" i="2"/>
  <c r="H23" i="2" s="1"/>
  <c r="I23" i="2" s="1"/>
  <c r="F6955" i="2"/>
  <c r="H6955" i="2" s="1"/>
  <c r="I6955" i="2" s="1"/>
  <c r="F6809" i="2"/>
  <c r="H6809" i="2" s="1"/>
  <c r="I6809" i="2" s="1"/>
  <c r="F6237" i="2"/>
  <c r="H6237" i="2" s="1"/>
  <c r="I6237" i="2" s="1"/>
  <c r="F6095" i="2"/>
  <c r="H6095" i="2" s="1"/>
  <c r="I6095" i="2" s="1"/>
  <c r="F6057" i="2"/>
  <c r="H6057" i="2" s="1"/>
  <c r="I6057" i="2" s="1"/>
  <c r="F5915" i="2"/>
  <c r="H5915" i="2" s="1"/>
  <c r="I5915" i="2" s="1"/>
  <c r="F6509" i="2"/>
  <c r="H6509" i="2" s="1"/>
  <c r="I6509" i="2" s="1"/>
  <c r="F5220" i="2"/>
  <c r="H5220" i="2" s="1"/>
  <c r="I5220" i="2" s="1"/>
  <c r="F5145" i="2"/>
  <c r="H5145" i="2" s="1"/>
  <c r="I5145" i="2" s="1"/>
  <c r="F5842" i="2"/>
  <c r="H5842" i="2" s="1"/>
  <c r="I5842" i="2" s="1"/>
  <c r="F4689" i="2"/>
  <c r="H4689" i="2" s="1"/>
  <c r="I4689" i="2" s="1"/>
  <c r="F4496" i="2"/>
  <c r="H4496" i="2" s="1"/>
  <c r="I4496" i="2" s="1"/>
  <c r="F5588" i="2"/>
  <c r="H5588" i="2" s="1"/>
  <c r="I5588" i="2" s="1"/>
  <c r="F3730" i="2"/>
  <c r="H3730" i="2" s="1"/>
  <c r="I3730" i="2" s="1"/>
  <c r="F4665" i="2"/>
  <c r="H4665" i="2" s="1"/>
  <c r="I4665" i="2" s="1"/>
  <c r="F3446" i="2"/>
  <c r="H3446" i="2" s="1"/>
  <c r="I3446" i="2" s="1"/>
  <c r="F5057" i="2"/>
  <c r="H5057" i="2" s="1"/>
  <c r="I5057" i="2" s="1"/>
  <c r="F4301" i="2"/>
  <c r="H4301" i="2" s="1"/>
  <c r="I4301" i="2" s="1"/>
  <c r="F3847" i="2"/>
  <c r="H3847" i="2" s="1"/>
  <c r="I3847" i="2" s="1"/>
  <c r="F1916" i="2"/>
  <c r="H1916" i="2" s="1"/>
  <c r="I1916" i="2" s="1"/>
  <c r="F1867" i="2"/>
  <c r="H1867" i="2" s="1"/>
  <c r="I1867" i="2" s="1"/>
  <c r="F1401" i="2"/>
  <c r="H1401" i="2" s="1"/>
  <c r="I1401" i="2" s="1"/>
  <c r="F1872" i="2"/>
  <c r="H1872" i="2" s="1"/>
  <c r="I1872" i="2" s="1"/>
  <c r="F1234" i="2"/>
  <c r="H1234" i="2" s="1"/>
  <c r="I1234" i="2" s="1"/>
  <c r="F866" i="2"/>
  <c r="H866" i="2" s="1"/>
  <c r="I866" i="2" s="1"/>
  <c r="F6116" i="2"/>
  <c r="H6116" i="2" s="1"/>
  <c r="I6116" i="2" s="1"/>
  <c r="F6841" i="2"/>
  <c r="H6841" i="2" s="1"/>
  <c r="I6841" i="2" s="1"/>
  <c r="F2974" i="2"/>
  <c r="H2974" i="2" s="1"/>
  <c r="I2974" i="2" s="1"/>
  <c r="F3356" i="2"/>
  <c r="H3356" i="2" s="1"/>
  <c r="I3356" i="2" s="1"/>
  <c r="F1736" i="2"/>
  <c r="H1736" i="2" s="1"/>
  <c r="I1736" i="2" s="1"/>
  <c r="F856" i="2"/>
  <c r="H856" i="2" s="1"/>
  <c r="I856" i="2" s="1"/>
  <c r="F51" i="2"/>
  <c r="H51" i="2" s="1"/>
  <c r="I51" i="2" s="1"/>
  <c r="F3727" i="2"/>
  <c r="H3727" i="2" s="1"/>
  <c r="I3727" i="2" s="1"/>
  <c r="F3299" i="2"/>
  <c r="H3299" i="2" s="1"/>
  <c r="I3299" i="2" s="1"/>
  <c r="F5033" i="2"/>
  <c r="H5033" i="2" s="1"/>
  <c r="I5033" i="2" s="1"/>
  <c r="F558" i="2"/>
  <c r="H558" i="2" s="1"/>
  <c r="I558" i="2" s="1"/>
  <c r="F5984" i="2"/>
  <c r="H5984" i="2" s="1"/>
  <c r="I5984" i="2" s="1"/>
  <c r="F3653" i="2"/>
  <c r="H3653" i="2" s="1"/>
  <c r="I3653" i="2" s="1"/>
  <c r="F3157" i="2"/>
  <c r="H3157" i="2" s="1"/>
  <c r="I3157" i="2" s="1"/>
  <c r="F3011" i="2"/>
  <c r="H3011" i="2" s="1"/>
  <c r="I3011" i="2" s="1"/>
  <c r="F4114" i="2"/>
  <c r="H4114" i="2" s="1"/>
  <c r="I4114" i="2" s="1"/>
  <c r="F2600" i="2"/>
  <c r="H2600" i="2" s="1"/>
  <c r="I2600" i="2" s="1"/>
  <c r="F2512" i="2"/>
  <c r="H2512" i="2" s="1"/>
  <c r="I2512" i="2" s="1"/>
  <c r="F2105" i="2"/>
  <c r="H2105" i="2" s="1"/>
  <c r="I2105" i="2" s="1"/>
  <c r="F2651" i="2"/>
  <c r="H2651" i="2" s="1"/>
  <c r="I2651" i="2" s="1"/>
  <c r="F2394" i="2"/>
  <c r="H2394" i="2" s="1"/>
  <c r="I2394" i="2" s="1"/>
  <c r="F2207" i="2"/>
  <c r="H2207" i="2" s="1"/>
  <c r="I2207" i="2" s="1"/>
  <c r="F2246" i="2"/>
  <c r="H2246" i="2" s="1"/>
  <c r="I2246" i="2" s="1"/>
  <c r="F1854" i="2"/>
  <c r="H1854" i="2" s="1"/>
  <c r="I1854" i="2" s="1"/>
  <c r="F1680" i="2"/>
  <c r="H1680" i="2" s="1"/>
  <c r="I1680" i="2" s="1"/>
  <c r="F1458" i="2"/>
  <c r="H1458" i="2" s="1"/>
  <c r="I1458" i="2" s="1"/>
  <c r="F1878" i="2"/>
  <c r="H1878" i="2" s="1"/>
  <c r="I1878" i="2" s="1"/>
  <c r="F1365" i="2"/>
  <c r="H1365" i="2" s="1"/>
  <c r="I1365" i="2" s="1"/>
  <c r="F2016" i="2"/>
  <c r="H2016" i="2" s="1"/>
  <c r="I2016" i="2" s="1"/>
  <c r="F1818" i="2"/>
  <c r="H1818" i="2" s="1"/>
  <c r="I1818" i="2" s="1"/>
  <c r="F2010" i="2"/>
  <c r="H2010" i="2" s="1"/>
  <c r="I2010" i="2" s="1"/>
  <c r="F1186" i="2"/>
  <c r="H1186" i="2" s="1"/>
  <c r="I1186" i="2" s="1"/>
  <c r="F1192" i="2"/>
  <c r="H1192" i="2" s="1"/>
  <c r="I1192" i="2" s="1"/>
  <c r="F924" i="2"/>
  <c r="H924" i="2" s="1"/>
  <c r="I924" i="2" s="1"/>
  <c r="F1249" i="2"/>
  <c r="H1249" i="2" s="1"/>
  <c r="I1249" i="2" s="1"/>
  <c r="F1226" i="2"/>
  <c r="H1226" i="2" s="1"/>
  <c r="I1226" i="2" s="1"/>
  <c r="F1154" i="2"/>
  <c r="H1154" i="2" s="1"/>
  <c r="I1154" i="2" s="1"/>
  <c r="F948" i="2"/>
  <c r="H948" i="2" s="1"/>
  <c r="I948" i="2" s="1"/>
  <c r="F355" i="2"/>
  <c r="H355" i="2" s="1"/>
  <c r="I355" i="2" s="1"/>
  <c r="F1480" i="2"/>
  <c r="H1480" i="2" s="1"/>
  <c r="I1480" i="2" s="1"/>
  <c r="F204" i="2"/>
  <c r="H204" i="2" s="1"/>
  <c r="I204" i="2" s="1"/>
  <c r="F6338" i="2"/>
  <c r="H6338" i="2" s="1"/>
  <c r="I6338" i="2" s="1"/>
  <c r="F6618" i="2"/>
  <c r="H6618" i="2" s="1"/>
  <c r="I6618" i="2" s="1"/>
  <c r="F6574" i="2"/>
  <c r="H6574" i="2" s="1"/>
  <c r="I6574" i="2" s="1"/>
  <c r="F5908" i="2"/>
  <c r="H5908" i="2" s="1"/>
  <c r="I5908" i="2" s="1"/>
  <c r="F4738" i="2"/>
  <c r="H4738" i="2" s="1"/>
  <c r="I4738" i="2" s="1"/>
  <c r="F3315" i="2"/>
  <c r="H3315" i="2" s="1"/>
  <c r="I3315" i="2" s="1"/>
  <c r="F2282" i="2"/>
  <c r="H2282" i="2" s="1"/>
  <c r="I2282" i="2" s="1"/>
  <c r="F4858" i="2"/>
  <c r="H4858" i="2" s="1"/>
  <c r="I4858" i="2" s="1"/>
  <c r="F4275" i="2"/>
  <c r="H4275" i="2" s="1"/>
  <c r="I4275" i="2" s="1"/>
  <c r="F3438" i="2"/>
  <c r="H3438" i="2" s="1"/>
  <c r="I3438" i="2" s="1"/>
  <c r="F5388" i="2"/>
  <c r="H5388" i="2" s="1"/>
  <c r="I5388" i="2" s="1"/>
  <c r="F6302" i="2"/>
  <c r="H6302" i="2" s="1"/>
  <c r="I6302" i="2" s="1"/>
  <c r="F3259" i="2"/>
  <c r="H3259" i="2" s="1"/>
  <c r="I3259" i="2" s="1"/>
  <c r="F1376" i="2"/>
  <c r="H1376" i="2" s="1"/>
  <c r="I1376" i="2" s="1"/>
  <c r="F756" i="2"/>
  <c r="H756" i="2" s="1"/>
  <c r="I756" i="2" s="1"/>
  <c r="F3778" i="2"/>
  <c r="H3778" i="2" s="1"/>
  <c r="I3778" i="2" s="1"/>
  <c r="F1778" i="2"/>
  <c r="H1778" i="2" s="1"/>
  <c r="I1778" i="2" s="1"/>
  <c r="F546" i="2"/>
  <c r="H546" i="2" s="1"/>
  <c r="I546" i="2" s="1"/>
  <c r="F1720" i="2"/>
  <c r="H1720" i="2" s="1"/>
  <c r="I1720" i="2" s="1"/>
  <c r="F6873" i="2"/>
  <c r="H6873" i="2" s="1"/>
  <c r="I6873" i="2" s="1"/>
  <c r="F134" i="2"/>
  <c r="H134" i="2" s="1"/>
  <c r="I134" i="2" s="1"/>
  <c r="F3100" i="2"/>
  <c r="H3100" i="2" s="1"/>
  <c r="I3100" i="2" s="1"/>
  <c r="F102" i="2"/>
  <c r="H102" i="2" s="1"/>
  <c r="I102" i="2" s="1"/>
  <c r="F3937" i="2"/>
  <c r="H3937" i="2" s="1"/>
  <c r="I3937" i="2" s="1"/>
  <c r="F1392" i="2"/>
  <c r="H1392" i="2" s="1"/>
  <c r="I1392" i="2" s="1"/>
  <c r="F2337" i="2"/>
  <c r="H2337" i="2" s="1"/>
  <c r="I2337" i="2" s="1"/>
  <c r="F2796" i="2"/>
  <c r="H2796" i="2" s="1"/>
  <c r="I2796" i="2" s="1"/>
  <c r="F209" i="2"/>
  <c r="H209" i="2" s="1"/>
  <c r="I209" i="2" s="1"/>
  <c r="F2822" i="2"/>
  <c r="H2822" i="2" s="1"/>
  <c r="I2822" i="2" s="1"/>
  <c r="F4249" i="2"/>
  <c r="H4249" i="2" s="1"/>
  <c r="I4249" i="2" s="1"/>
  <c r="F3053" i="2"/>
  <c r="H3053" i="2" s="1"/>
  <c r="I3053" i="2" s="1"/>
  <c r="F2134" i="2"/>
  <c r="H2134" i="2" s="1"/>
  <c r="I2134" i="2" s="1"/>
  <c r="F2286" i="2"/>
  <c r="H2286" i="2" s="1"/>
  <c r="I2286" i="2" s="1"/>
  <c r="F1808" i="2"/>
  <c r="H1808" i="2" s="1"/>
  <c r="I1808" i="2" s="1"/>
  <c r="F1629" i="2"/>
  <c r="H1629" i="2" s="1"/>
  <c r="I1629" i="2" s="1"/>
  <c r="F1456" i="2"/>
  <c r="H1456" i="2" s="1"/>
  <c r="I1456" i="2" s="1"/>
  <c r="F1313" i="2"/>
  <c r="H1313" i="2" s="1"/>
  <c r="I1313" i="2" s="1"/>
  <c r="F1432" i="2"/>
  <c r="H1432" i="2" s="1"/>
  <c r="I1432" i="2" s="1"/>
  <c r="F1905" i="2"/>
  <c r="H1905" i="2" s="1"/>
  <c r="I1905" i="2" s="1"/>
  <c r="F1984" i="2"/>
  <c r="H1984" i="2" s="1"/>
  <c r="I1984" i="2" s="1"/>
  <c r="F768" i="2"/>
  <c r="H768" i="2" s="1"/>
  <c r="I768" i="2" s="1"/>
  <c r="F576" i="2"/>
  <c r="H576" i="2" s="1"/>
  <c r="I576" i="2" s="1"/>
  <c r="F814" i="2"/>
  <c r="H814" i="2" s="1"/>
  <c r="I814" i="2" s="1"/>
  <c r="F1618" i="2"/>
  <c r="H1618" i="2" s="1"/>
  <c r="I1618" i="2" s="1"/>
  <c r="F227" i="2"/>
  <c r="H227" i="2" s="1"/>
  <c r="I227" i="2" s="1"/>
  <c r="F10" i="2"/>
  <c r="H10" i="2" s="1"/>
  <c r="I10" i="2" s="1"/>
  <c r="F1202" i="2"/>
  <c r="H1202" i="2" s="1"/>
  <c r="I1202" i="2" s="1"/>
  <c r="F6785" i="2"/>
  <c r="H6785" i="2" s="1"/>
  <c r="I6785" i="2" s="1"/>
  <c r="F5805" i="2"/>
  <c r="H5805" i="2" s="1"/>
  <c r="I5805" i="2" s="1"/>
  <c r="F6709" i="2"/>
  <c r="H6709" i="2" s="1"/>
  <c r="I6709" i="2" s="1"/>
  <c r="F6732" i="2"/>
  <c r="H6732" i="2" s="1"/>
  <c r="I6732" i="2" s="1"/>
  <c r="F6101" i="2"/>
  <c r="H6101" i="2" s="1"/>
  <c r="I6101" i="2" s="1"/>
  <c r="F5700" i="2"/>
  <c r="H5700" i="2" s="1"/>
  <c r="I5700" i="2" s="1"/>
  <c r="F5467" i="2"/>
  <c r="H5467" i="2" s="1"/>
  <c r="I5467" i="2" s="1"/>
  <c r="F2774" i="2"/>
  <c r="H2774" i="2" s="1"/>
  <c r="I2774" i="2" s="1"/>
  <c r="F2361" i="2"/>
  <c r="H2361" i="2" s="1"/>
  <c r="I2361" i="2" s="1"/>
  <c r="F6501" i="2"/>
  <c r="H6501" i="2" s="1"/>
  <c r="I6501" i="2" s="1"/>
  <c r="F1600" i="2"/>
  <c r="H1600" i="2" s="1"/>
  <c r="I1600" i="2" s="1"/>
  <c r="F3573" i="2"/>
  <c r="H3573" i="2" s="1"/>
  <c r="I3573" i="2" s="1"/>
  <c r="F1594" i="2"/>
  <c r="H1594" i="2" s="1"/>
  <c r="I1594" i="2" s="1"/>
  <c r="F3767" i="2"/>
  <c r="H3767" i="2" s="1"/>
  <c r="I3767" i="2" s="1"/>
  <c r="F1426" i="2"/>
  <c r="H1426" i="2" s="1"/>
  <c r="I1426" i="2" s="1"/>
  <c r="F251" i="2"/>
  <c r="H251" i="2" s="1"/>
  <c r="I251" i="2" s="1"/>
  <c r="F3615" i="2"/>
  <c r="H3615" i="2" s="1"/>
  <c r="I3615" i="2" s="1"/>
  <c r="F832" i="2"/>
  <c r="H832" i="2" s="1"/>
  <c r="I832" i="2" s="1"/>
  <c r="F4378" i="2"/>
  <c r="H4378" i="2" s="1"/>
  <c r="I4378" i="2" s="1"/>
  <c r="F2522" i="2"/>
  <c r="H2522" i="2" s="1"/>
  <c r="I2522" i="2" s="1"/>
  <c r="F1304" i="2"/>
  <c r="H1304" i="2" s="1"/>
  <c r="I1304" i="2" s="1"/>
  <c r="F996" i="2"/>
  <c r="H996" i="2" s="1"/>
  <c r="I996" i="2" s="1"/>
  <c r="F4432" i="2"/>
  <c r="H4432" i="2" s="1"/>
  <c r="I4432" i="2" s="1"/>
  <c r="F4681" i="2"/>
  <c r="H4681" i="2" s="1"/>
  <c r="I4681" i="2" s="1"/>
  <c r="F301" i="2"/>
  <c r="H301" i="2" s="1"/>
  <c r="I301" i="2" s="1"/>
  <c r="F5116" i="2"/>
  <c r="H5116" i="2" s="1"/>
  <c r="I5116" i="2" s="1"/>
  <c r="F3596" i="2"/>
  <c r="H3596" i="2" s="1"/>
  <c r="I3596" i="2" s="1"/>
  <c r="F3283" i="2"/>
  <c r="H3283" i="2" s="1"/>
  <c r="I3283" i="2" s="1"/>
  <c r="F2862" i="2"/>
  <c r="H2862" i="2" s="1"/>
  <c r="I2862" i="2" s="1"/>
  <c r="F4344" i="2"/>
  <c r="H4344" i="2" s="1"/>
  <c r="I4344" i="2" s="1"/>
  <c r="F3173" i="2"/>
  <c r="H3173" i="2" s="1"/>
  <c r="I3173" i="2" s="1"/>
  <c r="F3597" i="2"/>
  <c r="H3597" i="2" s="1"/>
  <c r="I3597" i="2" s="1"/>
  <c r="F2393" i="2"/>
  <c r="H2393" i="2" s="1"/>
  <c r="I2393" i="2" s="1"/>
  <c r="F2249" i="2"/>
  <c r="H2249" i="2" s="1"/>
  <c r="I2249" i="2" s="1"/>
  <c r="F2430" i="2"/>
  <c r="H2430" i="2" s="1"/>
  <c r="I2430" i="2" s="1"/>
  <c r="F2241" i="2"/>
  <c r="H2241" i="2" s="1"/>
  <c r="I2241" i="2" s="1"/>
  <c r="F2934" i="2"/>
  <c r="H2934" i="2" s="1"/>
  <c r="I2934" i="2" s="1"/>
  <c r="F2678" i="2"/>
  <c r="H2678" i="2" s="1"/>
  <c r="I2678" i="2" s="1"/>
  <c r="F1861" i="2"/>
  <c r="H1861" i="2" s="1"/>
  <c r="I1861" i="2" s="1"/>
  <c r="F1609" i="2"/>
  <c r="H1609" i="2" s="1"/>
  <c r="I1609" i="2" s="1"/>
  <c r="F1794" i="2"/>
  <c r="H1794" i="2" s="1"/>
  <c r="I1794" i="2" s="1"/>
  <c r="F1672" i="2"/>
  <c r="H1672" i="2" s="1"/>
  <c r="I1672" i="2" s="1"/>
  <c r="F1899" i="2"/>
  <c r="H1899" i="2" s="1"/>
  <c r="I1899" i="2" s="1"/>
  <c r="F1448" i="2"/>
  <c r="H1448" i="2" s="1"/>
  <c r="I1448" i="2" s="1"/>
  <c r="F534" i="2"/>
  <c r="H534" i="2" s="1"/>
  <c r="I534" i="2" s="1"/>
  <c r="F360" i="2"/>
  <c r="H360" i="2" s="1"/>
  <c r="I360" i="2" s="1"/>
  <c r="F262" i="2"/>
  <c r="H262" i="2" s="1"/>
  <c r="I262" i="2" s="1"/>
  <c r="F6292" i="2"/>
  <c r="H6292" i="2" s="1"/>
  <c r="I6292" i="2" s="1"/>
  <c r="F6984" i="2"/>
  <c r="H6984" i="2" s="1"/>
  <c r="I6984" i="2" s="1"/>
  <c r="F4482" i="2"/>
  <c r="H4482" i="2" s="1"/>
  <c r="I4482" i="2" s="1"/>
  <c r="F5516" i="2"/>
  <c r="H5516" i="2" s="1"/>
  <c r="I5516" i="2" s="1"/>
  <c r="F2910" i="2"/>
  <c r="H2910" i="2" s="1"/>
  <c r="I2910" i="2" s="1"/>
  <c r="F6108" i="2"/>
  <c r="H6108" i="2" s="1"/>
  <c r="I6108" i="2" s="1"/>
  <c r="F3434" i="2"/>
  <c r="H3434" i="2" s="1"/>
  <c r="I3434" i="2" s="1"/>
  <c r="F1545" i="2"/>
  <c r="H1545" i="2" s="1"/>
  <c r="I1545" i="2" s="1"/>
  <c r="F6209" i="2"/>
  <c r="H6209" i="2" s="1"/>
  <c r="I6209" i="2" s="1"/>
  <c r="F5055" i="2"/>
  <c r="H5055" i="2" s="1"/>
  <c r="I5055" i="2" s="1"/>
  <c r="F4194" i="2"/>
  <c r="H4194" i="2" s="1"/>
  <c r="I4194" i="2" s="1"/>
  <c r="F962" i="2"/>
  <c r="H962" i="2" s="1"/>
  <c r="I962" i="2" s="1"/>
  <c r="F5483" i="2"/>
  <c r="H5483" i="2" s="1"/>
  <c r="I5483" i="2" s="1"/>
  <c r="F3974" i="2"/>
  <c r="H3974" i="2" s="1"/>
  <c r="I3974" i="2" s="1"/>
  <c r="F3622" i="2"/>
  <c r="H3622" i="2" s="1"/>
  <c r="I3622" i="2" s="1"/>
  <c r="F2242" i="2"/>
  <c r="H2242" i="2" s="1"/>
  <c r="I2242" i="2" s="1"/>
  <c r="F1721" i="2"/>
  <c r="H1721" i="2" s="1"/>
  <c r="I1721" i="2" s="1"/>
  <c r="F1442" i="2"/>
  <c r="H1442" i="2" s="1"/>
  <c r="I1442" i="2" s="1"/>
  <c r="F6121" i="2"/>
  <c r="H6121" i="2" s="1"/>
  <c r="I6121" i="2" s="1"/>
  <c r="F213" i="2"/>
  <c r="H213" i="2" s="1"/>
  <c r="I213" i="2" s="1"/>
  <c r="F5924" i="2"/>
  <c r="H5924" i="2" s="1"/>
  <c r="I5924" i="2" s="1"/>
  <c r="F350" i="2"/>
  <c r="H350" i="2" s="1"/>
  <c r="I350" i="2" s="1"/>
  <c r="F70" i="2"/>
  <c r="H70" i="2" s="1"/>
  <c r="I70" i="2" s="1"/>
  <c r="F4730" i="2"/>
  <c r="H4730" i="2" s="1"/>
  <c r="I4730" i="2" s="1"/>
  <c r="F3850" i="2"/>
  <c r="H3850" i="2" s="1"/>
  <c r="I3850" i="2" s="1"/>
  <c r="F2170" i="2"/>
  <c r="H2170" i="2" s="1"/>
  <c r="I2170" i="2" s="1"/>
  <c r="F2518" i="2"/>
  <c r="H2518" i="2" s="1"/>
  <c r="I2518" i="2" s="1"/>
  <c r="F3581" i="2"/>
  <c r="H3581" i="2" s="1"/>
  <c r="I3581" i="2" s="1"/>
  <c r="F2264" i="2"/>
  <c r="H2264" i="2" s="1"/>
  <c r="I2264" i="2" s="1"/>
  <c r="F222" i="2"/>
  <c r="H222" i="2" s="1"/>
  <c r="I222" i="2" s="1"/>
  <c r="F1058" i="2"/>
  <c r="H1058" i="2" s="1"/>
  <c r="I1058" i="2" s="1"/>
  <c r="F4266" i="2"/>
  <c r="H4266" i="2" s="1"/>
  <c r="I4266" i="2" s="1"/>
  <c r="F3962" i="2"/>
  <c r="H3962" i="2" s="1"/>
  <c r="I3962" i="2" s="1"/>
  <c r="F3045" i="2"/>
  <c r="H3045" i="2" s="1"/>
  <c r="I3045" i="2" s="1"/>
  <c r="F2986" i="2"/>
  <c r="H2986" i="2" s="1"/>
  <c r="I2986" i="2" s="1"/>
  <c r="F4953" i="2"/>
  <c r="H4953" i="2" s="1"/>
  <c r="I4953" i="2" s="1"/>
  <c r="F2997" i="2"/>
  <c r="H2997" i="2" s="1"/>
  <c r="I2997" i="2" s="1"/>
  <c r="F2230" i="2"/>
  <c r="H2230" i="2" s="1"/>
  <c r="I2230" i="2" s="1"/>
  <c r="F2668" i="2"/>
  <c r="H2668" i="2" s="1"/>
  <c r="I2668" i="2" s="1"/>
  <c r="F2474" i="2"/>
  <c r="H2474" i="2" s="1"/>
  <c r="I2474" i="2" s="1"/>
  <c r="F2184" i="2"/>
  <c r="H2184" i="2" s="1"/>
  <c r="I2184" i="2" s="1"/>
  <c r="F1852" i="2"/>
  <c r="H1852" i="2" s="1"/>
  <c r="I1852" i="2" s="1"/>
  <c r="F1729" i="2"/>
  <c r="H1729" i="2" s="1"/>
  <c r="I1729" i="2" s="1"/>
  <c r="F1792" i="2"/>
  <c r="H1792" i="2" s="1"/>
  <c r="I1792" i="2" s="1"/>
  <c r="F1666" i="2"/>
  <c r="H1666" i="2" s="1"/>
  <c r="I1666" i="2" s="1"/>
  <c r="F1964" i="2"/>
  <c r="H1964" i="2" s="1"/>
  <c r="I1964" i="2" s="1"/>
  <c r="F1544" i="2"/>
  <c r="H1544" i="2" s="1"/>
  <c r="I1544" i="2" s="1"/>
  <c r="F1378" i="2"/>
  <c r="H1378" i="2" s="1"/>
  <c r="I1378" i="2" s="1"/>
  <c r="F1770" i="2"/>
  <c r="H1770" i="2" s="1"/>
  <c r="I1770" i="2" s="1"/>
  <c r="F1945" i="2"/>
  <c r="H1945" i="2" s="1"/>
  <c r="I1945" i="2" s="1"/>
  <c r="F1002" i="2"/>
  <c r="H1002" i="2" s="1"/>
  <c r="I1002" i="2" s="1"/>
  <c r="F602" i="2"/>
  <c r="H602" i="2" s="1"/>
  <c r="I602" i="2" s="1"/>
  <c r="F276" i="2"/>
  <c r="H276" i="2" s="1"/>
  <c r="I276" i="2" s="1"/>
  <c r="F252" i="2"/>
  <c r="H252" i="2" s="1"/>
  <c r="I252" i="2" s="1"/>
  <c r="F708" i="2"/>
  <c r="H708" i="2" s="1"/>
  <c r="I708" i="2" s="1"/>
  <c r="F1193" i="2"/>
  <c r="H1193" i="2" s="1"/>
  <c r="I1193" i="2" s="1"/>
  <c r="F640" i="2"/>
  <c r="H640" i="2" s="1"/>
  <c r="I640" i="2" s="1"/>
  <c r="F181" i="2"/>
  <c r="H181" i="2" s="1"/>
  <c r="I181" i="2" s="1"/>
  <c r="F14" i="2"/>
  <c r="H14" i="2" s="1"/>
  <c r="I14" i="2" s="1"/>
  <c r="F6469" i="2"/>
  <c r="H6469" i="2" s="1"/>
  <c r="I6469" i="2" s="1"/>
  <c r="F6212" i="2"/>
  <c r="H6212" i="2" s="1"/>
  <c r="I6212" i="2" s="1"/>
  <c r="F6063" i="2"/>
  <c r="H6063" i="2" s="1"/>
  <c r="I6063" i="2" s="1"/>
  <c r="F5843" i="2"/>
  <c r="H5843" i="2" s="1"/>
  <c r="I5843" i="2" s="1"/>
  <c r="F5603" i="2"/>
  <c r="H5603" i="2" s="1"/>
  <c r="I5603" i="2" s="1"/>
  <c r="F5756" i="2"/>
  <c r="H5756" i="2" s="1"/>
  <c r="I5756" i="2" s="1"/>
  <c r="F5384" i="2"/>
  <c r="H5384" i="2" s="1"/>
  <c r="I5384" i="2" s="1"/>
  <c r="F4634" i="2"/>
  <c r="H4634" i="2" s="1"/>
  <c r="I4634" i="2" s="1"/>
  <c r="F6278" i="2"/>
  <c r="H6278" i="2" s="1"/>
  <c r="I6278" i="2" s="1"/>
  <c r="F5772" i="2"/>
  <c r="H5772" i="2" s="1"/>
  <c r="I5772" i="2" s="1"/>
  <c r="F4287" i="2"/>
  <c r="H4287" i="2" s="1"/>
  <c r="I4287" i="2" s="1"/>
  <c r="F3109" i="2"/>
  <c r="H3109" i="2" s="1"/>
  <c r="I3109" i="2" s="1"/>
  <c r="F2521" i="2"/>
  <c r="H2521" i="2" s="1"/>
  <c r="I2521" i="2" s="1"/>
  <c r="F1881" i="2"/>
  <c r="H1881" i="2" s="1"/>
  <c r="I1881" i="2" s="1"/>
  <c r="F1656" i="2"/>
  <c r="H1656" i="2" s="1"/>
  <c r="I1656" i="2" s="1"/>
  <c r="F4498" i="2"/>
  <c r="H4498" i="2" s="1"/>
  <c r="I4498" i="2" s="1"/>
  <c r="F2080" i="2"/>
  <c r="H2080" i="2" s="1"/>
  <c r="I2080" i="2" s="1"/>
  <c r="F4348" i="2"/>
  <c r="H4348" i="2" s="1"/>
  <c r="I4348" i="2" s="1"/>
  <c r="F4576" i="2"/>
  <c r="H4576" i="2" s="1"/>
  <c r="I4576" i="2" s="1"/>
  <c r="F1610" i="2"/>
  <c r="H1610" i="2" s="1"/>
  <c r="I1610" i="2" s="1"/>
  <c r="F718" i="2"/>
  <c r="H718" i="2" s="1"/>
  <c r="I718" i="2" s="1"/>
  <c r="F106" i="2"/>
  <c r="H106" i="2" s="1"/>
  <c r="I106" i="2" s="1"/>
  <c r="F246" i="2"/>
  <c r="H246" i="2" s="1"/>
  <c r="I246" i="2" s="1"/>
  <c r="F4265" i="2"/>
  <c r="H4265" i="2" s="1"/>
  <c r="I4265" i="2" s="1"/>
  <c r="F964" i="2"/>
  <c r="H964" i="2" s="1"/>
  <c r="I964" i="2" s="1"/>
  <c r="F74" i="2"/>
  <c r="H74" i="2" s="1"/>
  <c r="I74" i="2" s="1"/>
  <c r="F2152" i="2"/>
  <c r="H2152" i="2" s="1"/>
  <c r="I2152" i="2" s="1"/>
  <c r="F4084" i="2"/>
  <c r="H4084" i="2" s="1"/>
  <c r="I4084" i="2" s="1"/>
  <c r="F4297" i="2"/>
  <c r="H4297" i="2" s="1"/>
  <c r="I4297" i="2" s="1"/>
  <c r="F6866" i="2"/>
  <c r="H6866" i="2" s="1"/>
  <c r="I6866" i="2" s="1"/>
  <c r="F6632" i="2"/>
  <c r="H6632" i="2" s="1"/>
  <c r="I6632" i="2" s="1"/>
  <c r="F6511" i="2"/>
  <c r="H6511" i="2" s="1"/>
  <c r="I6511" i="2" s="1"/>
  <c r="F6447" i="2"/>
  <c r="H6447" i="2" s="1"/>
  <c r="I6447" i="2" s="1"/>
  <c r="F6987" i="2"/>
  <c r="H6987" i="2" s="1"/>
  <c r="I6987" i="2" s="1"/>
  <c r="F6679" i="2"/>
  <c r="H6679" i="2" s="1"/>
  <c r="I6679" i="2" s="1"/>
  <c r="F6719" i="2"/>
  <c r="H6719" i="2" s="1"/>
  <c r="I6719" i="2" s="1"/>
  <c r="F6562" i="2"/>
  <c r="H6562" i="2" s="1"/>
  <c r="I6562" i="2" s="1"/>
  <c r="F6529" i="2"/>
  <c r="H6529" i="2" s="1"/>
  <c r="I6529" i="2" s="1"/>
  <c r="F6368" i="2"/>
  <c r="H6368" i="2" s="1"/>
  <c r="I6368" i="2" s="1"/>
  <c r="F6298" i="2"/>
  <c r="H6298" i="2" s="1"/>
  <c r="I6298" i="2" s="1"/>
  <c r="F6303" i="2"/>
  <c r="H6303" i="2" s="1"/>
  <c r="I6303" i="2" s="1"/>
  <c r="F6951" i="2"/>
  <c r="H6951" i="2" s="1"/>
  <c r="I6951" i="2" s="1"/>
  <c r="F6829" i="2"/>
  <c r="H6829" i="2" s="1"/>
  <c r="I6829" i="2" s="1"/>
  <c r="F6802" i="2"/>
  <c r="H6802" i="2" s="1"/>
  <c r="I6802" i="2" s="1"/>
  <c r="F6114" i="2"/>
  <c r="H6114" i="2" s="1"/>
  <c r="I6114" i="2" s="1"/>
  <c r="F5986" i="2"/>
  <c r="H5986" i="2" s="1"/>
  <c r="I5986" i="2" s="1"/>
  <c r="F5471" i="2"/>
  <c r="H5471" i="2" s="1"/>
  <c r="I5471" i="2" s="1"/>
  <c r="F5854" i="2"/>
  <c r="H5854" i="2" s="1"/>
  <c r="I5854" i="2" s="1"/>
  <c r="F5801" i="2"/>
  <c r="H5801" i="2" s="1"/>
  <c r="I5801" i="2" s="1"/>
  <c r="F5759" i="2"/>
  <c r="H5759" i="2" s="1"/>
  <c r="I5759" i="2" s="1"/>
  <c r="F6189" i="2"/>
  <c r="H6189" i="2" s="1"/>
  <c r="I6189" i="2" s="1"/>
  <c r="F6676" i="2"/>
  <c r="H6676" i="2" s="1"/>
  <c r="I6676" i="2" s="1"/>
  <c r="F6979" i="2"/>
  <c r="H6979" i="2" s="1"/>
  <c r="I6979" i="2" s="1"/>
  <c r="F5882" i="2"/>
  <c r="H5882" i="2" s="1"/>
  <c r="I5882" i="2" s="1"/>
  <c r="F5784" i="2"/>
  <c r="H5784" i="2" s="1"/>
  <c r="I5784" i="2" s="1"/>
  <c r="F5679" i="2"/>
  <c r="H5679" i="2" s="1"/>
  <c r="I5679" i="2" s="1"/>
  <c r="F5582" i="2"/>
  <c r="H5582" i="2" s="1"/>
  <c r="I5582" i="2" s="1"/>
  <c r="F5886" i="2"/>
  <c r="H5886" i="2" s="1"/>
  <c r="I5886" i="2" s="1"/>
  <c r="F5791" i="2"/>
  <c r="H5791" i="2" s="1"/>
  <c r="I5791" i="2" s="1"/>
  <c r="F5744" i="2"/>
  <c r="H5744" i="2" s="1"/>
  <c r="I5744" i="2" s="1"/>
  <c r="F5743" i="2"/>
  <c r="H5743" i="2" s="1"/>
  <c r="I5743" i="2" s="1"/>
  <c r="F5673" i="2"/>
  <c r="H5673" i="2" s="1"/>
  <c r="I5673" i="2" s="1"/>
  <c r="F5800" i="2"/>
  <c r="H5800" i="2" s="1"/>
  <c r="I5800" i="2" s="1"/>
  <c r="F5365" i="2"/>
  <c r="H5365" i="2" s="1"/>
  <c r="I5365" i="2" s="1"/>
  <c r="F6241" i="2"/>
  <c r="H6241" i="2" s="1"/>
  <c r="I6241" i="2" s="1"/>
  <c r="F6064" i="2"/>
  <c r="H6064" i="2" s="1"/>
  <c r="I6064" i="2" s="1"/>
  <c r="F5895" i="2"/>
  <c r="H5895" i="2" s="1"/>
  <c r="I5895" i="2" s="1"/>
  <c r="F5719" i="2"/>
  <c r="H5719" i="2" s="1"/>
  <c r="I5719" i="2" s="1"/>
  <c r="F5408" i="2"/>
  <c r="H5408" i="2" s="1"/>
  <c r="I5408" i="2" s="1"/>
  <c r="F5671" i="2"/>
  <c r="H5671" i="2" s="1"/>
  <c r="I5671" i="2" s="1"/>
  <c r="F5490" i="2"/>
  <c r="H5490" i="2" s="1"/>
  <c r="I5490" i="2" s="1"/>
  <c r="F5241" i="2"/>
  <c r="H5241" i="2" s="1"/>
  <c r="I5241" i="2" s="1"/>
  <c r="F4964" i="2"/>
  <c r="H4964" i="2" s="1"/>
  <c r="I4964" i="2" s="1"/>
  <c r="F5807" i="2"/>
  <c r="H5807" i="2" s="1"/>
  <c r="I5807" i="2" s="1"/>
  <c r="F5362" i="2"/>
  <c r="H5362" i="2" s="1"/>
  <c r="I5362" i="2" s="1"/>
  <c r="F5290" i="2"/>
  <c r="H5290" i="2" s="1"/>
  <c r="I5290" i="2" s="1"/>
  <c r="F5012" i="2"/>
  <c r="H5012" i="2" s="1"/>
  <c r="I5012" i="2" s="1"/>
  <c r="F5511" i="2"/>
  <c r="H5511" i="2" s="1"/>
  <c r="I5511" i="2" s="1"/>
  <c r="F4846" i="2"/>
  <c r="H4846" i="2" s="1"/>
  <c r="I4846" i="2" s="1"/>
  <c r="F5664" i="2"/>
  <c r="H5664" i="2" s="1"/>
  <c r="I5664" i="2" s="1"/>
  <c r="F4883" i="2"/>
  <c r="H4883" i="2" s="1"/>
  <c r="I4883" i="2" s="1"/>
  <c r="F4503" i="2"/>
  <c r="H4503" i="2" s="1"/>
  <c r="I4503" i="2" s="1"/>
  <c r="F4996" i="2"/>
  <c r="H4996" i="2" s="1"/>
  <c r="I4996" i="2" s="1"/>
  <c r="F4587" i="2"/>
  <c r="H4587" i="2" s="1"/>
  <c r="I4587" i="2" s="1"/>
  <c r="F4468" i="2"/>
  <c r="H4468" i="2" s="1"/>
  <c r="I4468" i="2" s="1"/>
  <c r="F4580" i="2"/>
  <c r="H4580" i="2" s="1"/>
  <c r="I4580" i="2" s="1"/>
  <c r="F4375" i="2"/>
  <c r="H4375" i="2" s="1"/>
  <c r="I4375" i="2" s="1"/>
  <c r="F4631" i="2"/>
  <c r="H4631" i="2" s="1"/>
  <c r="I4631" i="2" s="1"/>
  <c r="F3784" i="2"/>
  <c r="H3784" i="2" s="1"/>
  <c r="I3784" i="2" s="1"/>
  <c r="F3912" i="2"/>
  <c r="H3912" i="2" s="1"/>
  <c r="I3912" i="2" s="1"/>
  <c r="F3792" i="2"/>
  <c r="H3792" i="2" s="1"/>
  <c r="I3792" i="2" s="1"/>
  <c r="F6519" i="2"/>
  <c r="H6519" i="2" s="1"/>
  <c r="I6519" i="2" s="1"/>
  <c r="F6775" i="2"/>
  <c r="H6775" i="2" s="1"/>
  <c r="I6775" i="2" s="1"/>
  <c r="F6690" i="2"/>
  <c r="H6690" i="2" s="1"/>
  <c r="I6690" i="2" s="1"/>
  <c r="F5919" i="2"/>
  <c r="H5919" i="2" s="1"/>
  <c r="I5919" i="2" s="1"/>
  <c r="F5713" i="2"/>
  <c r="H5713" i="2" s="1"/>
  <c r="I5713" i="2" s="1"/>
  <c r="F6243" i="2"/>
  <c r="H6243" i="2" s="1"/>
  <c r="I6243" i="2" s="1"/>
  <c r="F5870" i="2"/>
  <c r="H5870" i="2" s="1"/>
  <c r="I5870" i="2" s="1"/>
  <c r="F5681" i="2"/>
  <c r="H5681" i="2" s="1"/>
  <c r="I5681" i="2" s="1"/>
  <c r="F5639" i="2"/>
  <c r="H5639" i="2" s="1"/>
  <c r="I5639" i="2" s="1"/>
  <c r="F5622" i="2"/>
  <c r="H5622" i="2" s="1"/>
  <c r="I5622" i="2" s="1"/>
  <c r="F5239" i="2"/>
  <c r="H5239" i="2" s="1"/>
  <c r="I5239" i="2" s="1"/>
  <c r="F5115" i="2"/>
  <c r="H5115" i="2" s="1"/>
  <c r="I5115" i="2" s="1"/>
  <c r="F6217" i="2"/>
  <c r="H6217" i="2" s="1"/>
  <c r="I6217" i="2" s="1"/>
  <c r="F5871" i="2"/>
  <c r="H5871" i="2" s="1"/>
  <c r="I5871" i="2" s="1"/>
  <c r="F5574" i="2"/>
  <c r="H5574" i="2" s="1"/>
  <c r="I5574" i="2" s="1"/>
  <c r="F5426" i="2"/>
  <c r="H5426" i="2" s="1"/>
  <c r="I5426" i="2" s="1"/>
  <c r="F5353" i="2"/>
  <c r="H5353" i="2" s="1"/>
  <c r="I5353" i="2" s="1"/>
  <c r="F5216" i="2"/>
  <c r="H5216" i="2" s="1"/>
  <c r="I5216" i="2" s="1"/>
  <c r="F5817" i="2"/>
  <c r="H5817" i="2" s="1"/>
  <c r="I5817" i="2" s="1"/>
  <c r="F5376" i="2"/>
  <c r="H5376" i="2" s="1"/>
  <c r="I5376" i="2" s="1"/>
  <c r="F5061" i="2"/>
  <c r="H5061" i="2" s="1"/>
  <c r="I5061" i="2" s="1"/>
  <c r="F4995" i="2"/>
  <c r="H4995" i="2" s="1"/>
  <c r="I4995" i="2" s="1"/>
  <c r="F4867" i="2"/>
  <c r="H4867" i="2" s="1"/>
  <c r="I4867" i="2" s="1"/>
  <c r="F5592" i="2"/>
  <c r="H5592" i="2" s="1"/>
  <c r="I5592" i="2" s="1"/>
  <c r="F4325" i="2"/>
  <c r="H4325" i="2" s="1"/>
  <c r="I4325" i="2" s="1"/>
  <c r="F3878" i="2"/>
  <c r="H3878" i="2" s="1"/>
  <c r="I3878" i="2" s="1"/>
  <c r="F3870" i="2"/>
  <c r="H3870" i="2" s="1"/>
  <c r="I3870" i="2" s="1"/>
  <c r="F6609" i="2"/>
  <c r="H6609" i="2" s="1"/>
  <c r="I6609" i="2" s="1"/>
  <c r="F6616" i="2"/>
  <c r="H6616" i="2" s="1"/>
  <c r="I6616" i="2" s="1"/>
  <c r="F6781" i="2"/>
  <c r="H6781" i="2" s="1"/>
  <c r="I6781" i="2" s="1"/>
  <c r="F6712" i="2"/>
  <c r="H6712" i="2" s="1"/>
  <c r="I6712" i="2" s="1"/>
  <c r="F6603" i="2"/>
  <c r="H6603" i="2" s="1"/>
  <c r="I6603" i="2" s="1"/>
  <c r="F6664" i="2"/>
  <c r="H6664" i="2" s="1"/>
  <c r="I6664" i="2" s="1"/>
  <c r="F6522" i="2"/>
  <c r="H6522" i="2" s="1"/>
  <c r="I6522" i="2" s="1"/>
  <c r="F6452" i="2"/>
  <c r="H6452" i="2" s="1"/>
  <c r="I6452" i="2" s="1"/>
  <c r="F6129" i="2"/>
  <c r="H6129" i="2" s="1"/>
  <c r="I6129" i="2" s="1"/>
  <c r="F6396" i="2"/>
  <c r="H6396" i="2" s="1"/>
  <c r="I6396" i="2" s="1"/>
  <c r="F6508" i="2"/>
  <c r="H6508" i="2" s="1"/>
  <c r="I6508" i="2" s="1"/>
  <c r="F5846" i="2"/>
  <c r="H5846" i="2" s="1"/>
  <c r="I5846" i="2" s="1"/>
  <c r="F6276" i="2"/>
  <c r="H6276" i="2" s="1"/>
  <c r="I6276" i="2" s="1"/>
  <c r="F6740" i="2"/>
  <c r="H6740" i="2" s="1"/>
  <c r="I6740" i="2" s="1"/>
  <c r="F6745" i="2"/>
  <c r="H6745" i="2" s="1"/>
  <c r="I6745" i="2" s="1"/>
  <c r="F6416" i="2"/>
  <c r="H6416" i="2" s="1"/>
  <c r="I6416" i="2" s="1"/>
  <c r="F6213" i="2"/>
  <c r="H6213" i="2" s="1"/>
  <c r="I6213" i="2" s="1"/>
  <c r="F5777" i="2"/>
  <c r="H5777" i="2" s="1"/>
  <c r="I5777" i="2" s="1"/>
  <c r="F6110" i="2"/>
  <c r="H6110" i="2" s="1"/>
  <c r="I6110" i="2" s="1"/>
  <c r="F5982" i="2"/>
  <c r="H5982" i="2" s="1"/>
  <c r="I5982" i="2" s="1"/>
  <c r="F5831" i="2"/>
  <c r="H5831" i="2" s="1"/>
  <c r="I5831" i="2" s="1"/>
  <c r="F5806" i="2"/>
  <c r="H5806" i="2" s="1"/>
  <c r="I5806" i="2" s="1"/>
  <c r="F5694" i="2"/>
  <c r="H5694" i="2" s="1"/>
  <c r="I5694" i="2" s="1"/>
  <c r="F5698" i="2"/>
  <c r="H5698" i="2" s="1"/>
  <c r="I5698" i="2" s="1"/>
  <c r="F6153" i="2"/>
  <c r="H6153" i="2" s="1"/>
  <c r="I6153" i="2" s="1"/>
  <c r="F5277" i="2"/>
  <c r="H5277" i="2" s="1"/>
  <c r="I5277" i="2" s="1"/>
  <c r="F4940" i="2"/>
  <c r="H4940" i="2" s="1"/>
  <c r="I4940" i="2" s="1"/>
  <c r="F4990" i="2"/>
  <c r="H4990" i="2" s="1"/>
  <c r="I4990" i="2" s="1"/>
  <c r="F4893" i="2"/>
  <c r="H4893" i="2" s="1"/>
  <c r="I4893" i="2" s="1"/>
  <c r="F4828" i="2"/>
  <c r="H4828" i="2" s="1"/>
  <c r="I4828" i="2" s="1"/>
  <c r="F4901" i="2"/>
  <c r="H4901" i="2" s="1"/>
  <c r="I4901" i="2" s="1"/>
  <c r="F4732" i="2"/>
  <c r="H4732" i="2" s="1"/>
  <c r="I4732" i="2" s="1"/>
  <c r="F4700" i="2"/>
  <c r="H4700" i="2" s="1"/>
  <c r="I4700" i="2" s="1"/>
  <c r="F4668" i="2"/>
  <c r="H4668" i="2" s="1"/>
  <c r="I4668" i="2" s="1"/>
  <c r="F4563" i="2"/>
  <c r="H4563" i="2" s="1"/>
  <c r="I4563" i="2" s="1"/>
  <c r="F4765" i="2"/>
  <c r="H4765" i="2" s="1"/>
  <c r="I4765" i="2" s="1"/>
  <c r="F4452" i="2"/>
  <c r="H4452" i="2" s="1"/>
  <c r="I4452" i="2" s="1"/>
  <c r="F5475" i="2"/>
  <c r="H5475" i="2" s="1"/>
  <c r="I5475" i="2" s="1"/>
  <c r="F4331" i="2"/>
  <c r="H4331" i="2" s="1"/>
  <c r="I4331" i="2" s="1"/>
  <c r="F4251" i="2"/>
  <c r="H4251" i="2" s="1"/>
  <c r="I4251" i="2" s="1"/>
  <c r="F4214" i="2"/>
  <c r="H4214" i="2" s="1"/>
  <c r="I4214" i="2" s="1"/>
  <c r="F4934" i="2"/>
  <c r="H4934" i="2" s="1"/>
  <c r="I4934" i="2" s="1"/>
  <c r="F5577" i="2"/>
  <c r="H5577" i="2" s="1"/>
  <c r="I5577" i="2" s="1"/>
  <c r="F5972" i="2"/>
  <c r="H5972" i="2" s="1"/>
  <c r="I5972" i="2" s="1"/>
  <c r="F5625" i="2"/>
  <c r="H5625" i="2" s="1"/>
  <c r="I5625" i="2" s="1"/>
  <c r="F4876" i="2"/>
  <c r="H4876" i="2" s="1"/>
  <c r="I4876" i="2" s="1"/>
  <c r="F4812" i="2"/>
  <c r="H4812" i="2" s="1"/>
  <c r="I4812" i="2" s="1"/>
  <c r="F5849" i="2"/>
  <c r="H5849" i="2" s="1"/>
  <c r="I5849" i="2" s="1"/>
  <c r="F5697" i="2"/>
  <c r="H5697" i="2" s="1"/>
  <c r="I5697" i="2" s="1"/>
  <c r="F4693" i="2"/>
  <c r="H4693" i="2" s="1"/>
  <c r="I4693" i="2" s="1"/>
  <c r="F5170" i="2"/>
  <c r="H5170" i="2" s="1"/>
  <c r="I5170" i="2" s="1"/>
  <c r="F5060" i="2"/>
  <c r="H5060" i="2" s="1"/>
  <c r="I5060" i="2" s="1"/>
  <c r="F4983" i="2"/>
  <c r="H4983" i="2" s="1"/>
  <c r="I4983" i="2" s="1"/>
  <c r="F4381" i="2"/>
  <c r="H4381" i="2" s="1"/>
  <c r="I4381" i="2" s="1"/>
  <c r="F6767" i="2"/>
  <c r="H6767" i="2" s="1"/>
  <c r="I6767" i="2" s="1"/>
  <c r="F6535" i="2"/>
  <c r="H6535" i="2" s="1"/>
  <c r="I6535" i="2" s="1"/>
  <c r="F6720" i="2"/>
  <c r="H6720" i="2" s="1"/>
  <c r="I6720" i="2" s="1"/>
  <c r="F6495" i="2"/>
  <c r="H6495" i="2" s="1"/>
  <c r="I6495" i="2" s="1"/>
  <c r="F6933" i="2"/>
  <c r="H6933" i="2" s="1"/>
  <c r="I6933" i="2" s="1"/>
  <c r="F6248" i="2"/>
  <c r="H6248" i="2" s="1"/>
  <c r="I6248" i="2" s="1"/>
  <c r="F6441" i="2"/>
  <c r="H6441" i="2" s="1"/>
  <c r="I6441" i="2" s="1"/>
  <c r="F6580" i="2"/>
  <c r="H6580" i="2" s="1"/>
  <c r="I6580" i="2" s="1"/>
  <c r="F6330" i="2"/>
  <c r="H6330" i="2" s="1"/>
  <c r="I6330" i="2" s="1"/>
  <c r="F6203" i="2"/>
  <c r="H6203" i="2" s="1"/>
  <c r="I6203" i="2" s="1"/>
  <c r="F6640" i="2"/>
  <c r="H6640" i="2" s="1"/>
  <c r="I6640" i="2" s="1"/>
  <c r="F6172" i="2"/>
  <c r="H6172" i="2" s="1"/>
  <c r="I6172" i="2" s="1"/>
  <c r="F6050" i="2"/>
  <c r="H6050" i="2" s="1"/>
  <c r="I6050" i="2" s="1"/>
  <c r="F5503" i="2"/>
  <c r="H5503" i="2" s="1"/>
  <c r="I5503" i="2" s="1"/>
  <c r="F5439" i="2"/>
  <c r="H5439" i="2" s="1"/>
  <c r="I5439" i="2" s="1"/>
  <c r="F6934" i="2"/>
  <c r="H6934" i="2" s="1"/>
  <c r="I6934" i="2" s="1"/>
  <c r="F5903" i="2"/>
  <c r="H5903" i="2" s="1"/>
  <c r="I5903" i="2" s="1"/>
  <c r="F6364" i="2"/>
  <c r="H6364" i="2" s="1"/>
  <c r="I6364" i="2" s="1"/>
  <c r="F5670" i="2"/>
  <c r="H5670" i="2" s="1"/>
  <c r="I5670" i="2" s="1"/>
  <c r="F5617" i="2"/>
  <c r="H5617" i="2" s="1"/>
  <c r="I5617" i="2" s="1"/>
  <c r="F5575" i="2"/>
  <c r="H5575" i="2" s="1"/>
  <c r="I5575" i="2" s="1"/>
  <c r="F5211" i="2"/>
  <c r="H5211" i="2" s="1"/>
  <c r="I5211" i="2" s="1"/>
  <c r="F5075" i="2"/>
  <c r="H5075" i="2" s="1"/>
  <c r="I5075" i="2" s="1"/>
  <c r="F4780" i="2"/>
  <c r="H4780" i="2" s="1"/>
  <c r="I4780" i="2" s="1"/>
  <c r="F5011" i="2"/>
  <c r="H5011" i="2" s="1"/>
  <c r="I5011" i="2" s="1"/>
  <c r="F4748" i="2"/>
  <c r="H4748" i="2" s="1"/>
  <c r="I4748" i="2" s="1"/>
  <c r="F4685" i="2"/>
  <c r="H4685" i="2" s="1"/>
  <c r="I4685" i="2" s="1"/>
  <c r="F4419" i="2"/>
  <c r="H4419" i="2" s="1"/>
  <c r="I4419" i="2" s="1"/>
  <c r="F5038" i="2"/>
  <c r="H5038" i="2" s="1"/>
  <c r="I5038" i="2" s="1"/>
  <c r="F4635" i="2"/>
  <c r="H4635" i="2" s="1"/>
  <c r="I4635" i="2" s="1"/>
  <c r="F4104" i="2"/>
  <c r="H4104" i="2" s="1"/>
  <c r="I4104" i="2" s="1"/>
  <c r="F5349" i="2"/>
  <c r="H5349" i="2" s="1"/>
  <c r="I5349" i="2" s="1"/>
  <c r="F4055" i="2"/>
  <c r="H4055" i="2" s="1"/>
  <c r="I4055" i="2" s="1"/>
  <c r="F6845" i="2"/>
  <c r="H6845" i="2" s="1"/>
  <c r="I6845" i="2" s="1"/>
  <c r="F6846" i="2"/>
  <c r="H6846" i="2" s="1"/>
  <c r="I6846" i="2" s="1"/>
  <c r="F6738" i="2"/>
  <c r="H6738" i="2" s="1"/>
  <c r="I6738" i="2" s="1"/>
  <c r="F6162" i="2"/>
  <c r="H6162" i="2" s="1"/>
  <c r="I6162" i="2" s="1"/>
  <c r="F6596" i="2"/>
  <c r="H6596" i="2" s="1"/>
  <c r="I6596" i="2" s="1"/>
  <c r="F6498" i="2"/>
  <c r="H6498" i="2" s="1"/>
  <c r="I6498" i="2" s="1"/>
  <c r="F6323" i="2"/>
  <c r="H6323" i="2" s="1"/>
  <c r="I6323" i="2" s="1"/>
  <c r="F6252" i="2"/>
  <c r="H6252" i="2" s="1"/>
  <c r="I6252" i="2" s="1"/>
  <c r="F6460" i="2"/>
  <c r="H6460" i="2" s="1"/>
  <c r="I6460" i="2" s="1"/>
  <c r="F5865" i="2"/>
  <c r="H5865" i="2" s="1"/>
  <c r="I5865" i="2" s="1"/>
  <c r="F5823" i="2"/>
  <c r="H5823" i="2" s="1"/>
  <c r="I5823" i="2" s="1"/>
  <c r="F6650" i="2"/>
  <c r="H6650" i="2" s="1"/>
  <c r="I6650" i="2" s="1"/>
  <c r="F6403" i="2"/>
  <c r="H6403" i="2" s="1"/>
  <c r="I6403" i="2" s="1"/>
  <c r="F6155" i="2"/>
  <c r="H6155" i="2" s="1"/>
  <c r="I6155" i="2" s="1"/>
  <c r="F5873" i="2"/>
  <c r="H5873" i="2" s="1"/>
  <c r="I5873" i="2" s="1"/>
  <c r="F5783" i="2"/>
  <c r="H5783" i="2" s="1"/>
  <c r="I5783" i="2" s="1"/>
  <c r="F5822" i="2"/>
  <c r="H5822" i="2" s="1"/>
  <c r="I5822" i="2" s="1"/>
  <c r="F5905" i="2"/>
  <c r="H5905" i="2" s="1"/>
  <c r="I5905" i="2" s="1"/>
  <c r="F5593" i="2"/>
  <c r="H5593" i="2" s="1"/>
  <c r="I5593" i="2" s="1"/>
  <c r="F6648" i="2"/>
  <c r="H6648" i="2" s="1"/>
  <c r="I6648" i="2" s="1"/>
  <c r="F5911" i="2"/>
  <c r="H5911" i="2" s="1"/>
  <c r="I5911" i="2" s="1"/>
  <c r="F5654" i="2"/>
  <c r="H5654" i="2" s="1"/>
  <c r="I5654" i="2" s="1"/>
  <c r="F5526" i="2"/>
  <c r="H5526" i="2" s="1"/>
  <c r="I5526" i="2" s="1"/>
  <c r="F6183" i="2"/>
  <c r="H6183" i="2" s="1"/>
  <c r="I6183" i="2" s="1"/>
  <c r="F5758" i="2"/>
  <c r="H5758" i="2" s="1"/>
  <c r="I5758" i="2" s="1"/>
  <c r="F5280" i="2"/>
  <c r="H5280" i="2" s="1"/>
  <c r="I5280" i="2" s="1"/>
  <c r="F5019" i="2"/>
  <c r="H5019" i="2" s="1"/>
  <c r="I5019" i="2" s="1"/>
  <c r="F4844" i="2"/>
  <c r="H4844" i="2" s="1"/>
  <c r="I4844" i="2" s="1"/>
  <c r="F4835" i="2"/>
  <c r="H4835" i="2" s="1"/>
  <c r="I4835" i="2" s="1"/>
  <c r="F4771" i="2"/>
  <c r="H4771" i="2" s="1"/>
  <c r="I4771" i="2" s="1"/>
  <c r="F4741" i="2"/>
  <c r="H4741" i="2" s="1"/>
  <c r="I4741" i="2" s="1"/>
  <c r="F4677" i="2"/>
  <c r="H4677" i="2" s="1"/>
  <c r="I4677" i="2" s="1"/>
  <c r="F5403" i="2"/>
  <c r="H5403" i="2" s="1"/>
  <c r="I5403" i="2" s="1"/>
  <c r="F3942" i="2"/>
  <c r="H3942" i="2" s="1"/>
  <c r="I3942" i="2" s="1"/>
  <c r="F3798" i="2"/>
  <c r="H3798" i="2" s="1"/>
  <c r="I3798" i="2" s="1"/>
  <c r="F6808" i="2"/>
  <c r="H6808" i="2" s="1"/>
  <c r="I6808" i="2" s="1"/>
  <c r="F6875" i="2"/>
  <c r="H6875" i="2" s="1"/>
  <c r="I6875" i="2" s="1"/>
  <c r="F6991" i="2"/>
  <c r="H6991" i="2" s="1"/>
  <c r="I6991" i="2" s="1"/>
  <c r="F6721" i="2"/>
  <c r="H6721" i="2" s="1"/>
  <c r="I6721" i="2" s="1"/>
  <c r="F6700" i="2"/>
  <c r="H6700" i="2" s="1"/>
  <c r="I6700" i="2" s="1"/>
  <c r="F6850" i="2"/>
  <c r="H6850" i="2" s="1"/>
  <c r="I6850" i="2" s="1"/>
  <c r="F6893" i="2"/>
  <c r="H6893" i="2" s="1"/>
  <c r="I6893" i="2" s="1"/>
  <c r="F5910" i="2"/>
  <c r="H5910" i="2" s="1"/>
  <c r="I5910" i="2" s="1"/>
  <c r="F5782" i="2"/>
  <c r="H5782" i="2" s="1"/>
  <c r="I5782" i="2" s="1"/>
  <c r="F6546" i="2"/>
  <c r="H6546" i="2" s="1"/>
  <c r="I6546" i="2" s="1"/>
  <c r="F6408" i="2"/>
  <c r="H6408" i="2" s="1"/>
  <c r="I6408" i="2" s="1"/>
  <c r="F5918" i="2"/>
  <c r="H5918" i="2" s="1"/>
  <c r="I5918" i="2" s="1"/>
  <c r="F6556" i="2"/>
  <c r="H6556" i="2" s="1"/>
  <c r="I6556" i="2" s="1"/>
  <c r="F6149" i="2"/>
  <c r="H6149" i="2" s="1"/>
  <c r="I6149" i="2" s="1"/>
  <c r="F6132" i="2"/>
  <c r="H6132" i="2" s="1"/>
  <c r="I6132" i="2" s="1"/>
  <c r="F6966" i="2"/>
  <c r="H6966" i="2" s="1"/>
  <c r="I6966" i="2" s="1"/>
  <c r="F5960" i="2"/>
  <c r="H5960" i="2" s="1"/>
  <c r="I5960" i="2" s="1"/>
  <c r="F5992" i="2"/>
  <c r="H5992" i="2" s="1"/>
  <c r="I5992" i="2" s="1"/>
  <c r="F5950" i="2"/>
  <c r="H5950" i="2" s="1"/>
  <c r="I5950" i="2" s="1"/>
  <c r="F4948" i="2"/>
  <c r="H4948" i="2" s="1"/>
  <c r="I4948" i="2" s="1"/>
  <c r="F5472" i="2"/>
  <c r="H5472" i="2" s="1"/>
  <c r="I5472" i="2" s="1"/>
  <c r="F5331" i="2"/>
  <c r="H5331" i="2" s="1"/>
  <c r="I5331" i="2" s="1"/>
  <c r="F4807" i="2"/>
  <c r="H4807" i="2" s="1"/>
  <c r="I4807" i="2" s="1"/>
  <c r="F5478" i="2"/>
  <c r="H5478" i="2" s="1"/>
  <c r="I5478" i="2" s="1"/>
  <c r="F4441" i="2"/>
  <c r="H4441" i="2" s="1"/>
  <c r="I4441" i="2" s="1"/>
  <c r="F4919" i="2"/>
  <c r="H4919" i="2" s="1"/>
  <c r="I4919" i="2" s="1"/>
  <c r="F4593" i="2"/>
  <c r="H4593" i="2" s="1"/>
  <c r="I4593" i="2" s="1"/>
  <c r="F4510" i="2"/>
  <c r="H4510" i="2" s="1"/>
  <c r="I4510" i="2" s="1"/>
  <c r="F4467" i="2"/>
  <c r="H4467" i="2" s="1"/>
  <c r="I4467" i="2" s="1"/>
  <c r="F4307" i="2"/>
  <c r="H4307" i="2" s="1"/>
  <c r="I4307" i="2" s="1"/>
  <c r="F4086" i="2"/>
  <c r="H4086" i="2" s="1"/>
  <c r="I4086" i="2" s="1"/>
  <c r="F4565" i="2"/>
  <c r="H4565" i="2" s="1"/>
  <c r="I4565" i="2" s="1"/>
  <c r="F4031" i="2"/>
  <c r="H4031" i="2" s="1"/>
  <c r="I4031" i="2" s="1"/>
  <c r="F5336" i="2"/>
  <c r="H5336" i="2" s="1"/>
  <c r="I5336" i="2" s="1"/>
  <c r="F4529" i="2"/>
  <c r="H4529" i="2" s="1"/>
  <c r="I4529" i="2" s="1"/>
  <c r="F4447" i="2"/>
  <c r="H4447" i="2" s="1"/>
  <c r="I4447" i="2" s="1"/>
  <c r="F3740" i="2"/>
  <c r="H3740" i="2" s="1"/>
  <c r="I3740" i="2" s="1"/>
  <c r="F5182" i="2"/>
  <c r="H5182" i="2" s="1"/>
  <c r="I5182" i="2" s="1"/>
  <c r="F4446" i="2"/>
  <c r="H4446" i="2" s="1"/>
  <c r="I4446" i="2" s="1"/>
  <c r="F3422" i="2"/>
  <c r="H3422" i="2" s="1"/>
  <c r="I3422" i="2" s="1"/>
  <c r="F3437" i="2"/>
  <c r="H3437" i="2" s="1"/>
  <c r="I3437" i="2" s="1"/>
  <c r="F2988" i="2"/>
  <c r="H2988" i="2" s="1"/>
  <c r="I2988" i="2" s="1"/>
  <c r="F2960" i="2"/>
  <c r="H2960" i="2" s="1"/>
  <c r="I2960" i="2" s="1"/>
  <c r="F2013" i="2"/>
  <c r="H2013" i="2" s="1"/>
  <c r="I2013" i="2" s="1"/>
  <c r="F1975" i="2"/>
  <c r="H1975" i="2" s="1"/>
  <c r="I1975" i="2" s="1"/>
  <c r="F1911" i="2"/>
  <c r="H1911" i="2" s="1"/>
  <c r="I1911" i="2" s="1"/>
  <c r="F1856" i="2"/>
  <c r="H1856" i="2" s="1"/>
  <c r="I1856" i="2" s="1"/>
  <c r="F1763" i="2"/>
  <c r="H1763" i="2" s="1"/>
  <c r="I1763" i="2" s="1"/>
  <c r="F1635" i="2"/>
  <c r="H1635" i="2" s="1"/>
  <c r="I1635" i="2" s="1"/>
  <c r="F1571" i="2"/>
  <c r="H1571" i="2" s="1"/>
  <c r="I1571" i="2" s="1"/>
  <c r="F1507" i="2"/>
  <c r="H1507" i="2" s="1"/>
  <c r="I1507" i="2" s="1"/>
  <c r="F1443" i="2"/>
  <c r="H1443" i="2" s="1"/>
  <c r="I1443" i="2" s="1"/>
  <c r="F2533" i="2"/>
  <c r="H2533" i="2" s="1"/>
  <c r="I2533" i="2" s="1"/>
  <c r="F2495" i="2"/>
  <c r="H2495" i="2" s="1"/>
  <c r="I2495" i="2" s="1"/>
  <c r="F1922" i="2"/>
  <c r="H1922" i="2" s="1"/>
  <c r="I1922" i="2" s="1"/>
  <c r="F383" i="2"/>
  <c r="H383" i="2" s="1"/>
  <c r="I383" i="2" s="1"/>
  <c r="F439" i="2"/>
  <c r="H439" i="2" s="1"/>
  <c r="I439" i="2" s="1"/>
  <c r="F228" i="2"/>
  <c r="H228" i="2" s="1"/>
  <c r="I228" i="2" s="1"/>
  <c r="F65" i="2"/>
  <c r="H65" i="2" s="1"/>
  <c r="I65" i="2" s="1"/>
  <c r="F343" i="2"/>
  <c r="H343" i="2" s="1"/>
  <c r="I343" i="2" s="1"/>
  <c r="F245" i="2"/>
  <c r="H245" i="2" s="1"/>
  <c r="I245" i="2" s="1"/>
  <c r="F205" i="2"/>
  <c r="H205" i="2" s="1"/>
  <c r="I205" i="2" s="1"/>
  <c r="F104" i="2"/>
  <c r="H104" i="2" s="1"/>
  <c r="I104" i="2" s="1"/>
  <c r="F6812" i="2"/>
  <c r="H6812" i="2" s="1"/>
  <c r="I6812" i="2" s="1"/>
  <c r="F6937" i="2"/>
  <c r="H6937" i="2" s="1"/>
  <c r="I6937" i="2" s="1"/>
  <c r="F6803" i="2"/>
  <c r="H6803" i="2" s="1"/>
  <c r="I6803" i="2" s="1"/>
  <c r="F6605" i="2"/>
  <c r="H6605" i="2" s="1"/>
  <c r="I6605" i="2" s="1"/>
  <c r="F6199" i="2"/>
  <c r="H6199" i="2" s="1"/>
  <c r="I6199" i="2" s="1"/>
  <c r="F6333" i="2"/>
  <c r="H6333" i="2" s="1"/>
  <c r="I6333" i="2" s="1"/>
  <c r="F6881" i="2"/>
  <c r="H6881" i="2" s="1"/>
  <c r="I6881" i="2" s="1"/>
  <c r="F6143" i="2"/>
  <c r="H6143" i="2" s="1"/>
  <c r="I6143" i="2" s="1"/>
  <c r="F6710" i="2"/>
  <c r="H6710" i="2" s="1"/>
  <c r="I6710" i="2" s="1"/>
  <c r="F6450" i="2"/>
  <c r="H6450" i="2" s="1"/>
  <c r="I6450" i="2" s="1"/>
  <c r="F5573" i="2"/>
  <c r="H5573" i="2" s="1"/>
  <c r="I5573" i="2" s="1"/>
  <c r="F5370" i="2"/>
  <c r="H5370" i="2" s="1"/>
  <c r="I5370" i="2" s="1"/>
  <c r="F6137" i="2"/>
  <c r="H6137" i="2" s="1"/>
  <c r="I6137" i="2" s="1"/>
  <c r="F6052" i="2"/>
  <c r="H6052" i="2" s="1"/>
  <c r="I6052" i="2" s="1"/>
  <c r="F5925" i="2"/>
  <c r="H5925" i="2" s="1"/>
  <c r="I5925" i="2" s="1"/>
  <c r="F6350" i="2"/>
  <c r="H6350" i="2" s="1"/>
  <c r="I6350" i="2" s="1"/>
  <c r="F5006" i="2"/>
  <c r="H5006" i="2" s="1"/>
  <c r="I5006" i="2" s="1"/>
  <c r="F4894" i="2"/>
  <c r="H4894" i="2" s="1"/>
  <c r="I4894" i="2" s="1"/>
  <c r="F6406" i="2"/>
  <c r="H6406" i="2" s="1"/>
  <c r="I6406" i="2" s="1"/>
  <c r="F5049" i="2"/>
  <c r="H5049" i="2" s="1"/>
  <c r="I5049" i="2" s="1"/>
  <c r="F5747" i="2"/>
  <c r="H5747" i="2" s="1"/>
  <c r="I5747" i="2" s="1"/>
  <c r="F5155" i="2"/>
  <c r="H5155" i="2" s="1"/>
  <c r="I5155" i="2" s="1"/>
  <c r="F5693" i="2"/>
  <c r="H5693" i="2" s="1"/>
  <c r="I5693" i="2" s="1"/>
  <c r="F5172" i="2"/>
  <c r="H5172" i="2" s="1"/>
  <c r="I5172" i="2" s="1"/>
  <c r="F5685" i="2"/>
  <c r="H5685" i="2" s="1"/>
  <c r="I5685" i="2" s="1"/>
  <c r="F3696" i="2"/>
  <c r="H3696" i="2" s="1"/>
  <c r="I3696" i="2" s="1"/>
  <c r="F4449" i="2"/>
  <c r="H4449" i="2" s="1"/>
  <c r="I4449" i="2" s="1"/>
  <c r="F4321" i="2"/>
  <c r="H4321" i="2" s="1"/>
  <c r="I4321" i="2" s="1"/>
  <c r="F5210" i="2"/>
  <c r="H5210" i="2" s="1"/>
  <c r="I5210" i="2" s="1"/>
  <c r="F3831" i="2"/>
  <c r="H3831" i="2" s="1"/>
  <c r="I3831" i="2" s="1"/>
  <c r="F3544" i="2"/>
  <c r="H3544" i="2" s="1"/>
  <c r="I3544" i="2" s="1"/>
  <c r="F3018" i="2"/>
  <c r="H3018" i="2" s="1"/>
  <c r="I3018" i="2" s="1"/>
  <c r="F3879" i="2"/>
  <c r="H3879" i="2" s="1"/>
  <c r="I3879" i="2" s="1"/>
  <c r="F3411" i="2"/>
  <c r="H3411" i="2" s="1"/>
  <c r="I3411" i="2" s="1"/>
  <c r="F3405" i="2"/>
  <c r="H3405" i="2" s="1"/>
  <c r="I3405" i="2" s="1"/>
  <c r="F4617" i="2"/>
  <c r="H4617" i="2" s="1"/>
  <c r="I4617" i="2" s="1"/>
  <c r="F3397" i="2"/>
  <c r="H3397" i="2" s="1"/>
  <c r="I3397" i="2" s="1"/>
  <c r="F2798" i="2"/>
  <c r="H2798" i="2" s="1"/>
  <c r="I2798" i="2" s="1"/>
  <c r="F3123" i="2"/>
  <c r="H3123" i="2" s="1"/>
  <c r="I3123" i="2" s="1"/>
  <c r="F2162" i="2"/>
  <c r="H2162" i="2" s="1"/>
  <c r="I2162" i="2" s="1"/>
  <c r="F2660" i="2"/>
  <c r="H2660" i="2" s="1"/>
  <c r="I2660" i="2" s="1"/>
  <c r="F2153" i="2"/>
  <c r="H2153" i="2" s="1"/>
  <c r="I2153" i="2" s="1"/>
  <c r="F1706" i="2"/>
  <c r="H1706" i="2" s="1"/>
  <c r="I1706" i="2" s="1"/>
  <c r="F1711" i="2"/>
  <c r="H1711" i="2" s="1"/>
  <c r="I1711" i="2" s="1"/>
  <c r="F1288" i="2"/>
  <c r="H1288" i="2" s="1"/>
  <c r="I1288" i="2" s="1"/>
  <c r="F1530" i="2"/>
  <c r="H1530" i="2" s="1"/>
  <c r="I1530" i="2" s="1"/>
  <c r="F664" i="2"/>
  <c r="H664" i="2" s="1"/>
  <c r="I664" i="2" s="1"/>
  <c r="F928" i="2"/>
  <c r="H928" i="2" s="1"/>
  <c r="I928" i="2" s="1"/>
  <c r="F628" i="2"/>
  <c r="H628" i="2" s="1"/>
  <c r="I628" i="2" s="1"/>
  <c r="F3771" i="2"/>
  <c r="H3771" i="2" s="1"/>
  <c r="I3771" i="2" s="1"/>
  <c r="F3010" i="2"/>
  <c r="H3010" i="2" s="1"/>
  <c r="I3010" i="2" s="1"/>
  <c r="F2943" i="2"/>
  <c r="H2943" i="2" s="1"/>
  <c r="I2943" i="2" s="1"/>
  <c r="F2879" i="2"/>
  <c r="H2879" i="2" s="1"/>
  <c r="I2879" i="2" s="1"/>
  <c r="F3466" i="2"/>
  <c r="H3466" i="2" s="1"/>
  <c r="I3466" i="2" s="1"/>
  <c r="F2543" i="2"/>
  <c r="H2543" i="2" s="1"/>
  <c r="I2543" i="2" s="1"/>
  <c r="F1965" i="2"/>
  <c r="H1965" i="2" s="1"/>
  <c r="I1965" i="2" s="1"/>
  <c r="F1851" i="2"/>
  <c r="H1851" i="2" s="1"/>
  <c r="I1851" i="2" s="1"/>
  <c r="F1815" i="2"/>
  <c r="H1815" i="2" s="1"/>
  <c r="I1815" i="2" s="1"/>
  <c r="F1755" i="2"/>
  <c r="H1755" i="2" s="1"/>
  <c r="I1755" i="2" s="1"/>
  <c r="F1691" i="2"/>
  <c r="H1691" i="2" s="1"/>
  <c r="I1691" i="2" s="1"/>
  <c r="F1563" i="2"/>
  <c r="H1563" i="2" s="1"/>
  <c r="I1563" i="2" s="1"/>
  <c r="F1499" i="2"/>
  <c r="H1499" i="2" s="1"/>
  <c r="I1499" i="2" s="1"/>
  <c r="F1435" i="2"/>
  <c r="H1435" i="2" s="1"/>
  <c r="I1435" i="2" s="1"/>
  <c r="F1970" i="2"/>
  <c r="H1970" i="2" s="1"/>
  <c r="I1970" i="2" s="1"/>
  <c r="F1938" i="2"/>
  <c r="H1938" i="2" s="1"/>
  <c r="I1938" i="2" s="1"/>
  <c r="F479" i="2"/>
  <c r="H479" i="2" s="1"/>
  <c r="I479" i="2" s="1"/>
  <c r="F407" i="2"/>
  <c r="H407" i="2" s="1"/>
  <c r="I407" i="2" s="1"/>
  <c r="F487" i="2"/>
  <c r="H487" i="2" s="1"/>
  <c r="I487" i="2" s="1"/>
  <c r="F88" i="2"/>
  <c r="H88" i="2" s="1"/>
  <c r="I88" i="2" s="1"/>
  <c r="F64" i="2"/>
  <c r="H64" i="2" s="1"/>
  <c r="I64" i="2" s="1"/>
  <c r="F271" i="2"/>
  <c r="H271" i="2" s="1"/>
  <c r="I271" i="2" s="1"/>
  <c r="F6435" i="2"/>
  <c r="H6435" i="2" s="1"/>
  <c r="I6435" i="2" s="1"/>
  <c r="F6646" i="2"/>
  <c r="H6646" i="2" s="1"/>
  <c r="I6646" i="2" s="1"/>
  <c r="F6301" i="2"/>
  <c r="H6301" i="2" s="1"/>
  <c r="I6301" i="2" s="1"/>
  <c r="F6839" i="2"/>
  <c r="H6839" i="2" s="1"/>
  <c r="I6839" i="2" s="1"/>
  <c r="F6253" i="2"/>
  <c r="H6253" i="2" s="1"/>
  <c r="I6253" i="2" s="1"/>
  <c r="F6157" i="2"/>
  <c r="H6157" i="2" s="1"/>
  <c r="I6157" i="2" s="1"/>
  <c r="F6565" i="2"/>
  <c r="H6565" i="2" s="1"/>
  <c r="I6565" i="2" s="1"/>
  <c r="F6070" i="2"/>
  <c r="H6070" i="2" s="1"/>
  <c r="I6070" i="2" s="1"/>
  <c r="F6219" i="2"/>
  <c r="H6219" i="2" s="1"/>
  <c r="I6219" i="2" s="1"/>
  <c r="F6749" i="2"/>
  <c r="H6749" i="2" s="1"/>
  <c r="I6749" i="2" s="1"/>
  <c r="F5851" i="2"/>
  <c r="H5851" i="2" s="1"/>
  <c r="I5851" i="2" s="1"/>
  <c r="F5073" i="2"/>
  <c r="H5073" i="2" s="1"/>
  <c r="I5073" i="2" s="1"/>
  <c r="F4737" i="2"/>
  <c r="H4737" i="2" s="1"/>
  <c r="I4737" i="2" s="1"/>
  <c r="F4895" i="2"/>
  <c r="H4895" i="2" s="1"/>
  <c r="I4895" i="2" s="1"/>
  <c r="F5844" i="2"/>
  <c r="H5844" i="2" s="1"/>
  <c r="I5844" i="2" s="1"/>
  <c r="F4337" i="2"/>
  <c r="H4337" i="2" s="1"/>
  <c r="I4337" i="2" s="1"/>
  <c r="F5629" i="2"/>
  <c r="H5629" i="2" s="1"/>
  <c r="I5629" i="2" s="1"/>
  <c r="F5008" i="2"/>
  <c r="H5008" i="2" s="1"/>
  <c r="I5008" i="2" s="1"/>
  <c r="F4224" i="2"/>
  <c r="H4224" i="2" s="1"/>
  <c r="I4224" i="2" s="1"/>
  <c r="F4053" i="2"/>
  <c r="H4053" i="2" s="1"/>
  <c r="I4053" i="2" s="1"/>
  <c r="F3849" i="2"/>
  <c r="H3849" i="2" s="1"/>
  <c r="I3849" i="2" s="1"/>
  <c r="F4198" i="2"/>
  <c r="H4198" i="2" s="1"/>
  <c r="I4198" i="2" s="1"/>
  <c r="F4040" i="2"/>
  <c r="H4040" i="2" s="1"/>
  <c r="I4040" i="2" s="1"/>
  <c r="F3363" i="2"/>
  <c r="H3363" i="2" s="1"/>
  <c r="I3363" i="2" s="1"/>
  <c r="F3195" i="2"/>
  <c r="H3195" i="2" s="1"/>
  <c r="I3195" i="2" s="1"/>
  <c r="F3228" i="2"/>
  <c r="H3228" i="2" s="1"/>
  <c r="I3228" i="2" s="1"/>
  <c r="F3187" i="2"/>
  <c r="H3187" i="2" s="1"/>
  <c r="I3187" i="2" s="1"/>
  <c r="F2780" i="2"/>
  <c r="H2780" i="2" s="1"/>
  <c r="I2780" i="2" s="1"/>
  <c r="F2304" i="2"/>
  <c r="H2304" i="2" s="1"/>
  <c r="I2304" i="2" s="1"/>
  <c r="F2082" i="2"/>
  <c r="H2082" i="2" s="1"/>
  <c r="I2082" i="2" s="1"/>
  <c r="F1704" i="2"/>
  <c r="H1704" i="2" s="1"/>
  <c r="I1704" i="2" s="1"/>
  <c r="F1888" i="2"/>
  <c r="H1888" i="2" s="1"/>
  <c r="I1888" i="2" s="1"/>
  <c r="F2112" i="2"/>
  <c r="H2112" i="2" s="1"/>
  <c r="I2112" i="2" s="1"/>
  <c r="F2017" i="2"/>
  <c r="H2017" i="2" s="1"/>
  <c r="I2017" i="2" s="1"/>
  <c r="F1274" i="2"/>
  <c r="H1274" i="2" s="1"/>
  <c r="I1274" i="2" s="1"/>
  <c r="F1312" i="2"/>
  <c r="H1312" i="2" s="1"/>
  <c r="I1312" i="2" s="1"/>
  <c r="F1528" i="2"/>
  <c r="H1528" i="2" s="1"/>
  <c r="I1528" i="2" s="1"/>
  <c r="F1248" i="2"/>
  <c r="H1248" i="2" s="1"/>
  <c r="I1248" i="2" s="1"/>
  <c r="F1185" i="2"/>
  <c r="H1185" i="2" s="1"/>
  <c r="I1185" i="2" s="1"/>
  <c r="F223" i="2"/>
  <c r="H223" i="2" s="1"/>
  <c r="I223" i="2" s="1"/>
  <c r="F922" i="2"/>
  <c r="H922" i="2" s="1"/>
  <c r="I922" i="2" s="1"/>
  <c r="F1440" i="2"/>
  <c r="H1440" i="2" s="1"/>
  <c r="I1440" i="2" s="1"/>
  <c r="F728" i="2"/>
  <c r="H728" i="2" s="1"/>
  <c r="I728" i="2" s="1"/>
  <c r="F682" i="2"/>
  <c r="H682" i="2" s="1"/>
  <c r="I682" i="2" s="1"/>
  <c r="F1168" i="2"/>
  <c r="H1168" i="2" s="1"/>
  <c r="I1168" i="2" s="1"/>
  <c r="F758" i="2"/>
  <c r="H758" i="2" s="1"/>
  <c r="I758" i="2" s="1"/>
  <c r="F488" i="2"/>
  <c r="H488" i="2" s="1"/>
  <c r="I488" i="2" s="1"/>
  <c r="F666" i="2"/>
  <c r="H666" i="2" s="1"/>
  <c r="I666" i="2" s="1"/>
  <c r="F437" i="2"/>
  <c r="H437" i="2" s="1"/>
  <c r="I437" i="2" s="1"/>
  <c r="F6921" i="2"/>
  <c r="H6921" i="2" s="1"/>
  <c r="I6921" i="2" s="1"/>
  <c r="F6318" i="2"/>
  <c r="H6318" i="2" s="1"/>
  <c r="I6318" i="2" s="1"/>
  <c r="F4881" i="2"/>
  <c r="H4881" i="2" s="1"/>
  <c r="I4881" i="2" s="1"/>
  <c r="F3710" i="2"/>
  <c r="H3710" i="2" s="1"/>
  <c r="I3710" i="2" s="1"/>
  <c r="F3229" i="2"/>
  <c r="H3229" i="2" s="1"/>
  <c r="I3229" i="2" s="1"/>
  <c r="F2410" i="2"/>
  <c r="H2410" i="2" s="1"/>
  <c r="I2410" i="2" s="1"/>
  <c r="F1170" i="2"/>
  <c r="H1170" i="2" s="1"/>
  <c r="I1170" i="2" s="1"/>
  <c r="F4021" i="2"/>
  <c r="H4021" i="2" s="1"/>
  <c r="I4021" i="2" s="1"/>
  <c r="F3734" i="2"/>
  <c r="H3734" i="2" s="1"/>
  <c r="I3734" i="2" s="1"/>
  <c r="F4151" i="2"/>
  <c r="H4151" i="2" s="1"/>
  <c r="I4151" i="2" s="1"/>
  <c r="F3530" i="2"/>
  <c r="H3530" i="2" s="1"/>
  <c r="I3530" i="2" s="1"/>
  <c r="F3337" i="2"/>
  <c r="H3337" i="2" s="1"/>
  <c r="I3337" i="2" s="1"/>
  <c r="F3058" i="2"/>
  <c r="H3058" i="2" s="1"/>
  <c r="I3058" i="2" s="1"/>
  <c r="F3130" i="2"/>
  <c r="H3130" i="2" s="1"/>
  <c r="I3130" i="2" s="1"/>
  <c r="F3441" i="2"/>
  <c r="H3441" i="2" s="1"/>
  <c r="I3441" i="2" s="1"/>
  <c r="F2639" i="2"/>
  <c r="H2639" i="2" s="1"/>
  <c r="I2639" i="2" s="1"/>
  <c r="F2373" i="2"/>
  <c r="H2373" i="2" s="1"/>
  <c r="I2373" i="2" s="1"/>
  <c r="F1949" i="2"/>
  <c r="H1949" i="2" s="1"/>
  <c r="I1949" i="2" s="1"/>
  <c r="F1885" i="2"/>
  <c r="H1885" i="2" s="1"/>
  <c r="I1885" i="2" s="1"/>
  <c r="F1355" i="2"/>
  <c r="H1355" i="2" s="1"/>
  <c r="I1355" i="2" s="1"/>
  <c r="F2196" i="2"/>
  <c r="H2196" i="2" s="1"/>
  <c r="I2196" i="2" s="1"/>
  <c r="F1810" i="2"/>
  <c r="H1810" i="2" s="1"/>
  <c r="I1810" i="2" s="1"/>
  <c r="F1747" i="2"/>
  <c r="H1747" i="2" s="1"/>
  <c r="I1747" i="2" s="1"/>
  <c r="F1683" i="2"/>
  <c r="H1683" i="2" s="1"/>
  <c r="I1683" i="2" s="1"/>
  <c r="F1555" i="2"/>
  <c r="H1555" i="2" s="1"/>
  <c r="I1555" i="2" s="1"/>
  <c r="F1491" i="2"/>
  <c r="H1491" i="2" s="1"/>
  <c r="I1491" i="2" s="1"/>
  <c r="F1427" i="2"/>
  <c r="H1427" i="2" s="1"/>
  <c r="I1427" i="2" s="1"/>
  <c r="F2515" i="2"/>
  <c r="H2515" i="2" s="1"/>
  <c r="I2515" i="2" s="1"/>
  <c r="F2517" i="2"/>
  <c r="H2517" i="2" s="1"/>
  <c r="I2517" i="2" s="1"/>
  <c r="F1686" i="2"/>
  <c r="H1686" i="2" s="1"/>
  <c r="I1686" i="2" s="1"/>
  <c r="F1228" i="2"/>
  <c r="H1228" i="2" s="1"/>
  <c r="I1228" i="2" s="1"/>
  <c r="F2865" i="2"/>
  <c r="H2865" i="2" s="1"/>
  <c r="I2865" i="2" s="1"/>
  <c r="F1628" i="2"/>
  <c r="H1628" i="2" s="1"/>
  <c r="I1628" i="2" s="1"/>
  <c r="F1024" i="2"/>
  <c r="H1024" i="2" s="1"/>
  <c r="I1024" i="2" s="1"/>
  <c r="F771" i="2"/>
  <c r="H771" i="2" s="1"/>
  <c r="I771" i="2" s="1"/>
  <c r="F449" i="2"/>
  <c r="H449" i="2" s="1"/>
  <c r="I449" i="2" s="1"/>
  <c r="F419" i="2"/>
  <c r="H419" i="2" s="1"/>
  <c r="I419" i="2" s="1"/>
  <c r="F947" i="2"/>
  <c r="H947" i="2" s="1"/>
  <c r="I947" i="2" s="1"/>
  <c r="F1270" i="2"/>
  <c r="H1270" i="2" s="1"/>
  <c r="I1270" i="2" s="1"/>
  <c r="F1928" i="2"/>
  <c r="H1928" i="2" s="1"/>
  <c r="I1928" i="2" s="1"/>
  <c r="F1160" i="2"/>
  <c r="H1160" i="2" s="1"/>
  <c r="I1160" i="2" s="1"/>
  <c r="F755" i="2"/>
  <c r="H755" i="2" s="1"/>
  <c r="I755" i="2" s="1"/>
  <c r="F1460" i="2"/>
  <c r="H1460" i="2" s="1"/>
  <c r="I1460" i="2" s="1"/>
  <c r="F1227" i="2"/>
  <c r="H1227" i="2" s="1"/>
  <c r="I1227" i="2" s="1"/>
  <c r="F1157" i="2"/>
  <c r="H1157" i="2" s="1"/>
  <c r="I1157" i="2" s="1"/>
  <c r="F781" i="2"/>
  <c r="H781" i="2" s="1"/>
  <c r="I781" i="2" s="1"/>
  <c r="F233" i="2"/>
  <c r="H233" i="2" s="1"/>
  <c r="I233" i="2" s="1"/>
  <c r="F789" i="2"/>
  <c r="H789" i="2" s="1"/>
  <c r="I789" i="2" s="1"/>
  <c r="F533" i="2"/>
  <c r="H533" i="2" s="1"/>
  <c r="I533" i="2" s="1"/>
  <c r="F431" i="2"/>
  <c r="H431" i="2" s="1"/>
  <c r="I431" i="2" s="1"/>
  <c r="F401" i="2"/>
  <c r="H401" i="2" s="1"/>
  <c r="I401" i="2" s="1"/>
  <c r="F327" i="2"/>
  <c r="H327" i="2" s="1"/>
  <c r="I327" i="2" s="1"/>
  <c r="F691" i="2"/>
  <c r="H691" i="2" s="1"/>
  <c r="I691" i="2" s="1"/>
  <c r="F297" i="2"/>
  <c r="H297" i="2" s="1"/>
  <c r="I297" i="2" s="1"/>
  <c r="F353" i="2"/>
  <c r="H353" i="2" s="1"/>
  <c r="I353" i="2" s="1"/>
  <c r="F307" i="2"/>
  <c r="H307" i="2" s="1"/>
  <c r="I307" i="2" s="1"/>
  <c r="F6994" i="2"/>
  <c r="H6994" i="2" s="1"/>
  <c r="I6994" i="2" s="1"/>
  <c r="F6890" i="2"/>
  <c r="H6890" i="2" s="1"/>
  <c r="I6890" i="2" s="1"/>
  <c r="F6835" i="2"/>
  <c r="H6835" i="2" s="1"/>
  <c r="I6835" i="2" s="1"/>
  <c r="F6578" i="2"/>
  <c r="H6578" i="2" s="1"/>
  <c r="I6578" i="2" s="1"/>
  <c r="F6654" i="2"/>
  <c r="H6654" i="2" s="1"/>
  <c r="I6654" i="2" s="1"/>
  <c r="F6437" i="2"/>
  <c r="H6437" i="2" s="1"/>
  <c r="I6437" i="2" s="1"/>
  <c r="F6002" i="2"/>
  <c r="H6002" i="2" s="1"/>
  <c r="I6002" i="2" s="1"/>
  <c r="F6889" i="2"/>
  <c r="H6889" i="2" s="1"/>
  <c r="I6889" i="2" s="1"/>
  <c r="F6675" i="2"/>
  <c r="H6675" i="2" s="1"/>
  <c r="I6675" i="2" s="1"/>
  <c r="F6038" i="2"/>
  <c r="H6038" i="2" s="1"/>
  <c r="I6038" i="2" s="1"/>
  <c r="F6486" i="2"/>
  <c r="H6486" i="2" s="1"/>
  <c r="I6486" i="2" s="1"/>
  <c r="F6336" i="2"/>
  <c r="H6336" i="2" s="1"/>
  <c r="I6336" i="2" s="1"/>
  <c r="F5813" i="2"/>
  <c r="H5813" i="2" s="1"/>
  <c r="I5813" i="2" s="1"/>
  <c r="F5355" i="2"/>
  <c r="H5355" i="2" s="1"/>
  <c r="I5355" i="2" s="1"/>
  <c r="F5999" i="2"/>
  <c r="H5999" i="2" s="1"/>
  <c r="I5999" i="2" s="1"/>
  <c r="F5541" i="2"/>
  <c r="H5541" i="2" s="1"/>
  <c r="I5541" i="2" s="1"/>
  <c r="F5389" i="2"/>
  <c r="H5389" i="2" s="1"/>
  <c r="I5389" i="2" s="1"/>
  <c r="F6315" i="2"/>
  <c r="H6315" i="2" s="1"/>
  <c r="I6315" i="2" s="1"/>
  <c r="F5595" i="2"/>
  <c r="H5595" i="2" s="1"/>
  <c r="I5595" i="2" s="1"/>
  <c r="F5096" i="2"/>
  <c r="H5096" i="2" s="1"/>
  <c r="I5096" i="2" s="1"/>
  <c r="F5086" i="2"/>
  <c r="H5086" i="2" s="1"/>
  <c r="I5086" i="2" s="1"/>
  <c r="F4518" i="2"/>
  <c r="H4518" i="2" s="1"/>
  <c r="I4518" i="2" s="1"/>
  <c r="F4752" i="2"/>
  <c r="H4752" i="2" s="1"/>
  <c r="I4752" i="2" s="1"/>
  <c r="F6145" i="2"/>
  <c r="H6145" i="2" s="1"/>
  <c r="I6145" i="2" s="1"/>
  <c r="F4906" i="2"/>
  <c r="H4906" i="2" s="1"/>
  <c r="I4906" i="2" s="1"/>
  <c r="F5094" i="2"/>
  <c r="H5094" i="2" s="1"/>
  <c r="I5094" i="2" s="1"/>
  <c r="F3959" i="2"/>
  <c r="H3959" i="2" s="1"/>
  <c r="I3959" i="2" s="1"/>
  <c r="F3623" i="2"/>
  <c r="H3623" i="2" s="1"/>
  <c r="I3623" i="2" s="1"/>
  <c r="F4392" i="2"/>
  <c r="H4392" i="2" s="1"/>
  <c r="I4392" i="2" s="1"/>
  <c r="F3969" i="2"/>
  <c r="H3969" i="2" s="1"/>
  <c r="I3969" i="2" s="1"/>
  <c r="F3612" i="2"/>
  <c r="H3612" i="2" s="1"/>
  <c r="I3612" i="2" s="1"/>
  <c r="F5132" i="2"/>
  <c r="H5132" i="2" s="1"/>
  <c r="I5132" i="2" s="1"/>
  <c r="F4213" i="2"/>
  <c r="H4213" i="2" s="1"/>
  <c r="I4213" i="2" s="1"/>
  <c r="F4006" i="2"/>
  <c r="H4006" i="2" s="1"/>
  <c r="I4006" i="2" s="1"/>
  <c r="F4640" i="2"/>
  <c r="H4640" i="2" s="1"/>
  <c r="I4640" i="2" s="1"/>
  <c r="F3639" i="2"/>
  <c r="H3639" i="2" s="1"/>
  <c r="I3639" i="2" s="1"/>
  <c r="F3542" i="2"/>
  <c r="H3542" i="2" s="1"/>
  <c r="I3542" i="2" s="1"/>
  <c r="F3786" i="2"/>
  <c r="H3786" i="2" s="1"/>
  <c r="I3786" i="2" s="1"/>
  <c r="F3292" i="2"/>
  <c r="H3292" i="2" s="1"/>
  <c r="I3292" i="2" s="1"/>
  <c r="F4720" i="2"/>
  <c r="H4720" i="2" s="1"/>
  <c r="I4720" i="2" s="1"/>
  <c r="F4328" i="2"/>
  <c r="H4328" i="2" s="1"/>
  <c r="I4328" i="2" s="1"/>
  <c r="F3514" i="2"/>
  <c r="H3514" i="2" s="1"/>
  <c r="I3514" i="2" s="1"/>
  <c r="F4361" i="2"/>
  <c r="H4361" i="2" s="1"/>
  <c r="I4361" i="2" s="1"/>
  <c r="F3895" i="2"/>
  <c r="H3895" i="2" s="1"/>
  <c r="I3895" i="2" s="1"/>
  <c r="F4610" i="2"/>
  <c r="H4610" i="2" s="1"/>
  <c r="I4610" i="2" s="1"/>
  <c r="F4648" i="2"/>
  <c r="H4648" i="2" s="1"/>
  <c r="I4648" i="2" s="1"/>
  <c r="F4577" i="2"/>
  <c r="H4577" i="2" s="1"/>
  <c r="I4577" i="2" s="1"/>
  <c r="F4290" i="2"/>
  <c r="H4290" i="2" s="1"/>
  <c r="I4290" i="2" s="1"/>
  <c r="F3347" i="2"/>
  <c r="H3347" i="2" s="1"/>
  <c r="I3347" i="2" s="1"/>
  <c r="F3005" i="2"/>
  <c r="H3005" i="2" s="1"/>
  <c r="I3005" i="2" s="1"/>
  <c r="F3029" i="2"/>
  <c r="H3029" i="2" s="1"/>
  <c r="I3029" i="2" s="1"/>
  <c r="F2647" i="2"/>
  <c r="H2647" i="2" s="1"/>
  <c r="I2647" i="2" s="1"/>
  <c r="F4385" i="2"/>
  <c r="H4385" i="2" s="1"/>
  <c r="I4385" i="2" s="1"/>
  <c r="F2617" i="2"/>
  <c r="H2617" i="2" s="1"/>
  <c r="I2617" i="2" s="1"/>
  <c r="F3261" i="2"/>
  <c r="H3261" i="2" s="1"/>
  <c r="I3261" i="2" s="1"/>
  <c r="F2918" i="2"/>
  <c r="H2918" i="2" s="1"/>
  <c r="I2918" i="2" s="1"/>
  <c r="F2400" i="2"/>
  <c r="H2400" i="2" s="1"/>
  <c r="I2400" i="2" s="1"/>
  <c r="F2202" i="2"/>
  <c r="H2202" i="2" s="1"/>
  <c r="I2202" i="2" s="1"/>
  <c r="F1968" i="2"/>
  <c r="H1968" i="2" s="1"/>
  <c r="I1968" i="2" s="1"/>
  <c r="F1996" i="2"/>
  <c r="H1996" i="2" s="1"/>
  <c r="I1996" i="2" s="1"/>
  <c r="F2142" i="2"/>
  <c r="H2142" i="2" s="1"/>
  <c r="I2142" i="2" s="1"/>
  <c r="F2025" i="2"/>
  <c r="H2025" i="2" s="1"/>
  <c r="I2025" i="2" s="1"/>
  <c r="F1457" i="2"/>
  <c r="H1457" i="2" s="1"/>
  <c r="I1457" i="2" s="1"/>
  <c r="F1418" i="2"/>
  <c r="H1418" i="2" s="1"/>
  <c r="I1418" i="2" s="1"/>
  <c r="F1733" i="2"/>
  <c r="H1733" i="2" s="1"/>
  <c r="I1733" i="2" s="1"/>
  <c r="F1306" i="2"/>
  <c r="H1306" i="2" s="1"/>
  <c r="I1306" i="2" s="1"/>
  <c r="F1490" i="2"/>
  <c r="H1490" i="2" s="1"/>
  <c r="I1490" i="2" s="1"/>
  <c r="F1520" i="2"/>
  <c r="H1520" i="2" s="1"/>
  <c r="I1520" i="2" s="1"/>
  <c r="F1090" i="2"/>
  <c r="H1090" i="2" s="1"/>
  <c r="I1090" i="2" s="1"/>
  <c r="F854" i="2"/>
  <c r="H854" i="2" s="1"/>
  <c r="I854" i="2" s="1"/>
  <c r="F618" i="2"/>
  <c r="H618" i="2" s="1"/>
  <c r="I618" i="2" s="1"/>
  <c r="F520" i="2"/>
  <c r="H520" i="2" s="1"/>
  <c r="I520" i="2" s="1"/>
  <c r="F1352" i="2"/>
  <c r="H1352" i="2" s="1"/>
  <c r="I1352" i="2" s="1"/>
  <c r="F1730" i="2"/>
  <c r="H1730" i="2" s="1"/>
  <c r="I1730" i="2" s="1"/>
  <c r="F1764" i="2"/>
  <c r="H1764" i="2" s="1"/>
  <c r="I1764" i="2" s="1"/>
  <c r="F1430" i="2"/>
  <c r="H1430" i="2" s="1"/>
  <c r="I1430" i="2" s="1"/>
  <c r="F1165" i="2"/>
  <c r="H1165" i="2" s="1"/>
  <c r="I1165" i="2" s="1"/>
  <c r="F1061" i="2"/>
  <c r="H1061" i="2" s="1"/>
  <c r="I1061" i="2" s="1"/>
  <c r="F389" i="2"/>
  <c r="H389" i="2" s="1"/>
  <c r="I389" i="2" s="1"/>
  <c r="F6084" i="2"/>
  <c r="H6084" i="2" s="1"/>
  <c r="I6084" i="2" s="1"/>
  <c r="F5916" i="2"/>
  <c r="H5916" i="2" s="1"/>
  <c r="I5916" i="2" s="1"/>
  <c r="F4778" i="2"/>
  <c r="H4778" i="2" s="1"/>
  <c r="I4778" i="2" s="1"/>
  <c r="F4138" i="2"/>
  <c r="H4138" i="2" s="1"/>
  <c r="I4138" i="2" s="1"/>
  <c r="F2852" i="2"/>
  <c r="H2852" i="2" s="1"/>
  <c r="I2852" i="2" s="1"/>
  <c r="F2694" i="2"/>
  <c r="H2694" i="2" s="1"/>
  <c r="I2694" i="2" s="1"/>
  <c r="F1488" i="2"/>
  <c r="H1488" i="2" s="1"/>
  <c r="I1488" i="2" s="1"/>
  <c r="F870" i="2"/>
  <c r="H870" i="2" s="1"/>
  <c r="I870" i="2" s="1"/>
  <c r="F1642" i="2"/>
  <c r="H1642" i="2" s="1"/>
  <c r="I1642" i="2" s="1"/>
  <c r="F1445" i="2"/>
  <c r="H1445" i="2" s="1"/>
  <c r="I1445" i="2" s="1"/>
  <c r="F504" i="2"/>
  <c r="H504" i="2" s="1"/>
  <c r="I504" i="2" s="1"/>
  <c r="F1258" i="2"/>
  <c r="H1258" i="2" s="1"/>
  <c r="I1258" i="2" s="1"/>
  <c r="F235" i="2"/>
  <c r="H235" i="2" s="1"/>
  <c r="I235" i="2" s="1"/>
  <c r="F1266" i="2"/>
  <c r="H1266" i="2" s="1"/>
  <c r="I1266" i="2" s="1"/>
  <c r="F1098" i="2"/>
  <c r="H1098" i="2" s="1"/>
  <c r="I1098" i="2" s="1"/>
  <c r="F4108" i="2"/>
  <c r="H4108" i="2" s="1"/>
  <c r="I4108" i="2" s="1"/>
  <c r="F4001" i="2"/>
  <c r="H4001" i="2" s="1"/>
  <c r="I4001" i="2" s="1"/>
  <c r="F3664" i="2"/>
  <c r="H3664" i="2" s="1"/>
  <c r="I3664" i="2" s="1"/>
  <c r="F3338" i="2"/>
  <c r="H3338" i="2" s="1"/>
  <c r="I3338" i="2" s="1"/>
  <c r="F2911" i="2"/>
  <c r="H2911" i="2" s="1"/>
  <c r="I2911" i="2" s="1"/>
  <c r="F2928" i="2"/>
  <c r="H2928" i="2" s="1"/>
  <c r="I2928" i="2" s="1"/>
  <c r="F2800" i="2"/>
  <c r="H2800" i="2" s="1"/>
  <c r="I2800" i="2" s="1"/>
  <c r="F3449" i="2"/>
  <c r="H3449" i="2" s="1"/>
  <c r="I3449" i="2" s="1"/>
  <c r="F3456" i="2"/>
  <c r="H3456" i="2" s="1"/>
  <c r="I3456" i="2" s="1"/>
  <c r="F2897" i="2"/>
  <c r="H2897" i="2" s="1"/>
  <c r="I2897" i="2" s="1"/>
  <c r="F2818" i="2"/>
  <c r="H2818" i="2" s="1"/>
  <c r="I2818" i="2" s="1"/>
  <c r="F2728" i="2"/>
  <c r="H2728" i="2" s="1"/>
  <c r="I2728" i="2" s="1"/>
  <c r="F2802" i="2"/>
  <c r="H2802" i="2" s="1"/>
  <c r="I2802" i="2" s="1"/>
  <c r="F2752" i="2"/>
  <c r="H2752" i="2" s="1"/>
  <c r="I2752" i="2" s="1"/>
  <c r="F2672" i="2"/>
  <c r="H2672" i="2" s="1"/>
  <c r="I2672" i="2" s="1"/>
  <c r="F2309" i="2"/>
  <c r="H2309" i="2" s="1"/>
  <c r="I2309" i="2" s="1"/>
  <c r="F2219" i="2"/>
  <c r="H2219" i="2" s="1"/>
  <c r="I2219" i="2" s="1"/>
  <c r="F2076" i="2"/>
  <c r="H2076" i="2" s="1"/>
  <c r="I2076" i="2" s="1"/>
  <c r="F2549" i="2"/>
  <c r="H2549" i="2" s="1"/>
  <c r="I2549" i="2" s="1"/>
  <c r="F2293" i="2"/>
  <c r="H2293" i="2" s="1"/>
  <c r="I2293" i="2" s="1"/>
  <c r="F2247" i="2"/>
  <c r="H2247" i="2" s="1"/>
  <c r="I2247" i="2" s="1"/>
  <c r="F2023" i="2"/>
  <c r="H2023" i="2" s="1"/>
  <c r="I2023" i="2" s="1"/>
  <c r="F2319" i="2"/>
  <c r="H2319" i="2" s="1"/>
  <c r="I2319" i="2" s="1"/>
  <c r="F2107" i="2"/>
  <c r="H2107" i="2" s="1"/>
  <c r="I2107" i="2" s="1"/>
  <c r="F2649" i="2"/>
  <c r="H2649" i="2" s="1"/>
  <c r="I2649" i="2" s="1"/>
  <c r="F1782" i="2"/>
  <c r="H1782" i="2" s="1"/>
  <c r="I1782" i="2" s="1"/>
  <c r="F1335" i="2"/>
  <c r="H1335" i="2" s="1"/>
  <c r="I1335" i="2" s="1"/>
  <c r="F1207" i="2"/>
  <c r="H1207" i="2" s="1"/>
  <c r="I1207" i="2" s="1"/>
  <c r="F1300" i="2"/>
  <c r="H1300" i="2" s="1"/>
  <c r="I1300" i="2" s="1"/>
  <c r="F1243" i="2"/>
  <c r="H1243" i="2" s="1"/>
  <c r="I1243" i="2" s="1"/>
  <c r="F1992" i="2"/>
  <c r="H1992" i="2" s="1"/>
  <c r="I1992" i="2" s="1"/>
  <c r="F1316" i="2"/>
  <c r="H1316" i="2" s="1"/>
  <c r="I1316" i="2" s="1"/>
  <c r="F1259" i="2"/>
  <c r="H1259" i="2" s="1"/>
  <c r="I1259" i="2" s="1"/>
  <c r="F1756" i="2"/>
  <c r="H1756" i="2" s="1"/>
  <c r="I1756" i="2" s="1"/>
  <c r="F797" i="2"/>
  <c r="H797" i="2" s="1"/>
  <c r="I797" i="2" s="1"/>
  <c r="F683" i="2"/>
  <c r="H683" i="2" s="1"/>
  <c r="I683" i="2" s="1"/>
  <c r="F1726" i="2"/>
  <c r="H1726" i="2" s="1"/>
  <c r="I1726" i="2" s="1"/>
  <c r="F1678" i="2"/>
  <c r="H1678" i="2" s="1"/>
  <c r="I1678" i="2" s="1"/>
  <c r="F1614" i="2"/>
  <c r="H1614" i="2" s="1"/>
  <c r="I1614" i="2" s="1"/>
  <c r="F128" i="2"/>
  <c r="H128" i="2" s="1"/>
  <c r="I128" i="2" s="1"/>
  <c r="F81" i="2"/>
  <c r="H81" i="2" s="1"/>
  <c r="I81" i="2" s="1"/>
  <c r="F6582" i="2"/>
  <c r="H6582" i="2" s="1"/>
  <c r="I6582" i="2" s="1"/>
  <c r="F6502" i="2"/>
  <c r="H6502" i="2" s="1"/>
  <c r="I6502" i="2" s="1"/>
  <c r="F5970" i="2"/>
  <c r="H5970" i="2" s="1"/>
  <c r="I5970" i="2" s="1"/>
  <c r="F6205" i="2"/>
  <c r="H6205" i="2" s="1"/>
  <c r="I6205" i="2" s="1"/>
  <c r="F6020" i="2"/>
  <c r="H6020" i="2" s="1"/>
  <c r="I6020" i="2" s="1"/>
  <c r="F6015" i="2"/>
  <c r="H6015" i="2" s="1"/>
  <c r="I6015" i="2" s="1"/>
  <c r="F5779" i="2"/>
  <c r="H5779" i="2" s="1"/>
  <c r="I5779" i="2" s="1"/>
  <c r="F5508" i="2"/>
  <c r="H5508" i="2" s="1"/>
  <c r="I5508" i="2" s="1"/>
  <c r="F5739" i="2"/>
  <c r="H5739" i="2" s="1"/>
  <c r="I5739" i="2" s="1"/>
  <c r="F6080" i="2"/>
  <c r="H6080" i="2" s="1"/>
  <c r="I6080" i="2" s="1"/>
  <c r="F5477" i="2"/>
  <c r="H5477" i="2" s="1"/>
  <c r="I5477" i="2" s="1"/>
  <c r="F4493" i="2"/>
  <c r="H4493" i="2" s="1"/>
  <c r="I4493" i="2" s="1"/>
  <c r="F6446" i="2"/>
  <c r="H6446" i="2" s="1"/>
  <c r="I6446" i="2" s="1"/>
  <c r="F5169" i="2"/>
  <c r="H5169" i="2" s="1"/>
  <c r="I5169" i="2" s="1"/>
  <c r="F5675" i="2"/>
  <c r="H5675" i="2" s="1"/>
  <c r="I5675" i="2" s="1"/>
  <c r="F5201" i="2"/>
  <c r="H5201" i="2" s="1"/>
  <c r="I5201" i="2" s="1"/>
  <c r="F5441" i="2"/>
  <c r="H5441" i="2" s="1"/>
  <c r="I5441" i="2" s="1"/>
  <c r="F5099" i="2"/>
  <c r="H5099" i="2" s="1"/>
  <c r="I5099" i="2" s="1"/>
  <c r="F3842" i="2"/>
  <c r="H3842" i="2" s="1"/>
  <c r="I3842" i="2" s="1"/>
  <c r="F4726" i="2"/>
  <c r="H4726" i="2" s="1"/>
  <c r="I4726" i="2" s="1"/>
  <c r="F5316" i="2"/>
  <c r="H5316" i="2" s="1"/>
  <c r="I5316" i="2" s="1"/>
  <c r="F5523" i="2"/>
  <c r="H5523" i="2" s="1"/>
  <c r="I5523" i="2" s="1"/>
  <c r="F4628" i="2"/>
  <c r="H4628" i="2" s="1"/>
  <c r="I4628" i="2" s="1"/>
  <c r="F4543" i="2"/>
  <c r="H4543" i="2" s="1"/>
  <c r="I4543" i="2" s="1"/>
  <c r="F4464" i="2"/>
  <c r="H4464" i="2" s="1"/>
  <c r="I4464" i="2" s="1"/>
  <c r="F5899" i="2"/>
  <c r="H5899" i="2" s="1"/>
  <c r="I5899" i="2" s="1"/>
  <c r="F4976" i="2"/>
  <c r="H4976" i="2" s="1"/>
  <c r="I4976" i="2" s="1"/>
  <c r="F3756" i="2"/>
  <c r="H3756" i="2" s="1"/>
  <c r="I3756" i="2" s="1"/>
  <c r="F3484" i="2"/>
  <c r="H3484" i="2" s="1"/>
  <c r="I3484" i="2" s="1"/>
  <c r="F5214" i="2"/>
  <c r="H5214" i="2" s="1"/>
  <c r="I5214" i="2" s="1"/>
  <c r="F4296" i="2"/>
  <c r="H4296" i="2" s="1"/>
  <c r="I4296" i="2" s="1"/>
  <c r="F3989" i="2"/>
  <c r="H3989" i="2" s="1"/>
  <c r="I3989" i="2" s="1"/>
  <c r="F6903" i="2"/>
  <c r="H6903" i="2" s="1"/>
  <c r="I6903" i="2" s="1"/>
  <c r="F4897" i="2"/>
  <c r="H4897" i="2" s="1"/>
  <c r="I4897" i="2" s="1"/>
  <c r="F3804" i="2"/>
  <c r="H3804" i="2" s="1"/>
  <c r="I3804" i="2" s="1"/>
  <c r="F3759" i="2"/>
  <c r="H3759" i="2" s="1"/>
  <c r="I3759" i="2" s="1"/>
  <c r="F3494" i="2"/>
  <c r="H3494" i="2" s="1"/>
  <c r="I3494" i="2" s="1"/>
  <c r="F4169" i="2"/>
  <c r="H4169" i="2" s="1"/>
  <c r="I4169" i="2" s="1"/>
  <c r="F4284" i="2"/>
  <c r="H4284" i="2" s="1"/>
  <c r="I4284" i="2" s="1"/>
  <c r="F3285" i="2"/>
  <c r="H3285" i="2" s="1"/>
  <c r="I3285" i="2" s="1"/>
  <c r="F3205" i="2"/>
  <c r="H3205" i="2" s="1"/>
  <c r="I3205" i="2" s="1"/>
  <c r="F3037" i="2"/>
  <c r="H3037" i="2" s="1"/>
  <c r="I3037" i="2" s="1"/>
  <c r="F2128" i="2"/>
  <c r="H2128" i="2" s="1"/>
  <c r="I2128" i="2" s="1"/>
  <c r="F2950" i="2"/>
  <c r="H2950" i="2" s="1"/>
  <c r="I2950" i="2" s="1"/>
  <c r="F2637" i="2"/>
  <c r="H2637" i="2" s="1"/>
  <c r="I2637" i="2" s="1"/>
  <c r="F3149" i="2"/>
  <c r="H3149" i="2" s="1"/>
  <c r="I3149" i="2" s="1"/>
  <c r="F2628" i="2"/>
  <c r="H2628" i="2" s="1"/>
  <c r="I2628" i="2" s="1"/>
  <c r="F2963" i="2"/>
  <c r="H2963" i="2" s="1"/>
  <c r="I2963" i="2" s="1"/>
  <c r="F2684" i="2"/>
  <c r="H2684" i="2" s="1"/>
  <c r="I2684" i="2" s="1"/>
  <c r="F2370" i="2"/>
  <c r="H2370" i="2" s="1"/>
  <c r="I2370" i="2" s="1"/>
  <c r="F2258" i="2"/>
  <c r="H2258" i="2" s="1"/>
  <c r="I2258" i="2" s="1"/>
  <c r="F2191" i="2"/>
  <c r="H2191" i="2" s="1"/>
  <c r="I2191" i="2" s="1"/>
  <c r="F1953" i="2"/>
  <c r="H1953" i="2" s="1"/>
  <c r="I1953" i="2" s="1"/>
  <c r="F1674" i="2"/>
  <c r="H1674" i="2" s="1"/>
  <c r="I1674" i="2" s="1"/>
  <c r="F1728" i="2"/>
  <c r="H1728" i="2" s="1"/>
  <c r="I1728" i="2" s="1"/>
  <c r="F930" i="2"/>
  <c r="H930" i="2" s="1"/>
  <c r="I930" i="2" s="1"/>
  <c r="F834" i="2"/>
  <c r="H834" i="2" s="1"/>
  <c r="I834" i="2" s="1"/>
  <c r="F1410" i="2"/>
  <c r="H1410" i="2" s="1"/>
  <c r="I1410" i="2" s="1"/>
  <c r="F1150" i="2"/>
  <c r="H1150" i="2" s="1"/>
  <c r="I1150" i="2" s="1"/>
  <c r="F1585" i="2"/>
  <c r="H1585" i="2" s="1"/>
  <c r="I1585" i="2" s="1"/>
  <c r="F1330" i="2"/>
  <c r="H1330" i="2" s="1"/>
  <c r="I1330" i="2" s="1"/>
  <c r="F714" i="2"/>
  <c r="H714" i="2" s="1"/>
  <c r="I714" i="2" s="1"/>
  <c r="F932" i="2"/>
  <c r="H932" i="2" s="1"/>
  <c r="I932" i="2" s="1"/>
  <c r="F668" i="2"/>
  <c r="H668" i="2" s="1"/>
  <c r="I668" i="2" s="1"/>
  <c r="F4870" i="2"/>
  <c r="H4870" i="2" s="1"/>
  <c r="I4870" i="2" s="1"/>
  <c r="F5278" i="2"/>
  <c r="H5278" i="2" s="1"/>
  <c r="I5278" i="2" s="1"/>
  <c r="F4205" i="2"/>
  <c r="H4205" i="2" s="1"/>
  <c r="I4205" i="2" s="1"/>
  <c r="F4473" i="2"/>
  <c r="H4473" i="2" s="1"/>
  <c r="I4473" i="2" s="1"/>
  <c r="F4457" i="2"/>
  <c r="H4457" i="2" s="1"/>
  <c r="I4457" i="2" s="1"/>
  <c r="F4332" i="2"/>
  <c r="H4332" i="2" s="1"/>
  <c r="I4332" i="2" s="1"/>
  <c r="F4390" i="2"/>
  <c r="H4390" i="2" s="1"/>
  <c r="I4390" i="2" s="1"/>
  <c r="F4302" i="2"/>
  <c r="H4302" i="2" s="1"/>
  <c r="I4302" i="2" s="1"/>
  <c r="F4157" i="2"/>
  <c r="H4157" i="2" s="1"/>
  <c r="I4157" i="2" s="1"/>
  <c r="F4100" i="2"/>
  <c r="H4100" i="2" s="1"/>
  <c r="I4100" i="2" s="1"/>
  <c r="F3832" i="2"/>
  <c r="H3832" i="2" s="1"/>
  <c r="I3832" i="2" s="1"/>
  <c r="F3972" i="2"/>
  <c r="H3972" i="2" s="1"/>
  <c r="I3972" i="2" s="1"/>
  <c r="F3910" i="2"/>
  <c r="H3910" i="2" s="1"/>
  <c r="I3910" i="2" s="1"/>
  <c r="F3726" i="2"/>
  <c r="H3726" i="2" s="1"/>
  <c r="I3726" i="2" s="1"/>
  <c r="F4147" i="2"/>
  <c r="H4147" i="2" s="1"/>
  <c r="I4147" i="2" s="1"/>
  <c r="F3902" i="2"/>
  <c r="H3902" i="2" s="1"/>
  <c r="I3902" i="2" s="1"/>
  <c r="F3808" i="2"/>
  <c r="H3808" i="2" s="1"/>
  <c r="I3808" i="2" s="1"/>
  <c r="F3666" i="2"/>
  <c r="H3666" i="2" s="1"/>
  <c r="I3666" i="2" s="1"/>
  <c r="F3562" i="2"/>
  <c r="H3562" i="2" s="1"/>
  <c r="I3562" i="2" s="1"/>
  <c r="F2967" i="2"/>
  <c r="H2967" i="2" s="1"/>
  <c r="I2967" i="2" s="1"/>
  <c r="F3503" i="2"/>
  <c r="H3503" i="2" s="1"/>
  <c r="I3503" i="2" s="1"/>
  <c r="F2848" i="2"/>
  <c r="H2848" i="2" s="1"/>
  <c r="I2848" i="2" s="1"/>
  <c r="F2744" i="2"/>
  <c r="H2744" i="2" s="1"/>
  <c r="I2744" i="2" s="1"/>
  <c r="F2794" i="2"/>
  <c r="H2794" i="2" s="1"/>
  <c r="I2794" i="2" s="1"/>
  <c r="F2355" i="2"/>
  <c r="H2355" i="2" s="1"/>
  <c r="I2355" i="2" s="1"/>
  <c r="F2567" i="2"/>
  <c r="H2567" i="2" s="1"/>
  <c r="I2567" i="2" s="1"/>
  <c r="F2503" i="2"/>
  <c r="H2503" i="2" s="1"/>
  <c r="I2503" i="2" s="1"/>
  <c r="F2439" i="2"/>
  <c r="H2439" i="2" s="1"/>
  <c r="I2439" i="2" s="1"/>
  <c r="F2375" i="2"/>
  <c r="H2375" i="2" s="1"/>
  <c r="I2375" i="2" s="1"/>
  <c r="F2311" i="2"/>
  <c r="H2311" i="2" s="1"/>
  <c r="I2311" i="2" s="1"/>
  <c r="F2067" i="2"/>
  <c r="H2067" i="2" s="1"/>
  <c r="I2067" i="2" s="1"/>
  <c r="F2245" i="2"/>
  <c r="H2245" i="2" s="1"/>
  <c r="I2245" i="2" s="1"/>
  <c r="F2179" i="2"/>
  <c r="H2179" i="2" s="1"/>
  <c r="I2179" i="2" s="1"/>
  <c r="F2119" i="2"/>
  <c r="H2119" i="2" s="1"/>
  <c r="I2119" i="2" s="1"/>
  <c r="F2487" i="2"/>
  <c r="H2487" i="2" s="1"/>
  <c r="I2487" i="2" s="1"/>
  <c r="F2171" i="2"/>
  <c r="H2171" i="2" s="1"/>
  <c r="I2171" i="2" s="1"/>
  <c r="F2559" i="2"/>
  <c r="H2559" i="2" s="1"/>
  <c r="I2559" i="2" s="1"/>
  <c r="F1287" i="2"/>
  <c r="H1287" i="2" s="1"/>
  <c r="I1287" i="2" s="1"/>
  <c r="F1223" i="2"/>
  <c r="H1223" i="2" s="1"/>
  <c r="I1223" i="2" s="1"/>
  <c r="F2411" i="2"/>
  <c r="H2411" i="2" s="1"/>
  <c r="I2411" i="2" s="1"/>
  <c r="F1454" i="2"/>
  <c r="H1454" i="2" s="1"/>
  <c r="I1454" i="2" s="1"/>
  <c r="F1676" i="2"/>
  <c r="H1676" i="2" s="1"/>
  <c r="I1676" i="2" s="1"/>
  <c r="F1944" i="2"/>
  <c r="H1944" i="2" s="1"/>
  <c r="I1944" i="2" s="1"/>
  <c r="F1116" i="2"/>
  <c r="H1116" i="2" s="1"/>
  <c r="I1116" i="2" s="1"/>
  <c r="F1960" i="2"/>
  <c r="H1960" i="2" s="1"/>
  <c r="I1960" i="2" s="1"/>
  <c r="F1286" i="2"/>
  <c r="H1286" i="2" s="1"/>
  <c r="I1286" i="2" s="1"/>
  <c r="F2541" i="2"/>
  <c r="H2541" i="2" s="1"/>
  <c r="I2541" i="2" s="1"/>
  <c r="F1028" i="2"/>
  <c r="H1028" i="2" s="1"/>
  <c r="I1028" i="2" s="1"/>
  <c r="F941" i="2"/>
  <c r="H941" i="2" s="1"/>
  <c r="I941" i="2" s="1"/>
  <c r="F517" i="2"/>
  <c r="H517" i="2" s="1"/>
  <c r="I517" i="2" s="1"/>
  <c r="F257" i="2"/>
  <c r="H257" i="2" s="1"/>
  <c r="I257" i="2" s="1"/>
  <c r="F317" i="2"/>
  <c r="H317" i="2" s="1"/>
  <c r="I317" i="2" s="1"/>
  <c r="F49" i="2"/>
  <c r="H49" i="2" s="1"/>
  <c r="I49" i="2" s="1"/>
  <c r="F843" i="2"/>
  <c r="H843" i="2" s="1"/>
  <c r="I843" i="2" s="1"/>
  <c r="F491" i="2"/>
  <c r="H491" i="2" s="1"/>
  <c r="I491" i="2" s="1"/>
  <c r="F215" i="2"/>
  <c r="H215" i="2" s="1"/>
  <c r="I215" i="2" s="1"/>
  <c r="F6926" i="2"/>
  <c r="H6926" i="2" s="1"/>
  <c r="I6926" i="2" s="1"/>
  <c r="F6852" i="2"/>
  <c r="H6852" i="2" s="1"/>
  <c r="I6852" i="2" s="1"/>
  <c r="F6334" i="2"/>
  <c r="H6334" i="2" s="1"/>
  <c r="I6334" i="2" s="1"/>
  <c r="F6644" i="2"/>
  <c r="H6644" i="2" s="1"/>
  <c r="I6644" i="2" s="1"/>
  <c r="F6035" i="2"/>
  <c r="H6035" i="2" s="1"/>
  <c r="I6035" i="2" s="1"/>
  <c r="F5987" i="2"/>
  <c r="H5987" i="2" s="1"/>
  <c r="I5987" i="2" s="1"/>
  <c r="F6436" i="2"/>
  <c r="H6436" i="2" s="1"/>
  <c r="I6436" i="2" s="1"/>
  <c r="F6269" i="2"/>
  <c r="H6269" i="2" s="1"/>
  <c r="I6269" i="2" s="1"/>
  <c r="F6173" i="2"/>
  <c r="H6173" i="2" s="1"/>
  <c r="I6173" i="2" s="1"/>
  <c r="F6127" i="2"/>
  <c r="H6127" i="2" s="1"/>
  <c r="I6127" i="2" s="1"/>
  <c r="F6954" i="2"/>
  <c r="H6954" i="2" s="1"/>
  <c r="I6954" i="2" s="1"/>
  <c r="F6478" i="2"/>
  <c r="H6478" i="2" s="1"/>
  <c r="I6478" i="2" s="1"/>
  <c r="F6195" i="2"/>
  <c r="H6195" i="2" s="1"/>
  <c r="I6195" i="2" s="1"/>
  <c r="F6089" i="2"/>
  <c r="H6089" i="2" s="1"/>
  <c r="I6089" i="2" s="1"/>
  <c r="F5404" i="2"/>
  <c r="H5404" i="2" s="1"/>
  <c r="I5404" i="2" s="1"/>
  <c r="F5942" i="2"/>
  <c r="H5942" i="2" s="1"/>
  <c r="I5942" i="2" s="1"/>
  <c r="F5885" i="2"/>
  <c r="H5885" i="2" s="1"/>
  <c r="I5885" i="2" s="1"/>
  <c r="F5659" i="2"/>
  <c r="H5659" i="2" s="1"/>
  <c r="I5659" i="2" s="1"/>
  <c r="F5605" i="2"/>
  <c r="H5605" i="2" s="1"/>
  <c r="I5605" i="2" s="1"/>
  <c r="F5538" i="2"/>
  <c r="H5538" i="2" s="1"/>
  <c r="I5538" i="2" s="1"/>
  <c r="F5380" i="2"/>
  <c r="H5380" i="2" s="1"/>
  <c r="I5380" i="2" s="1"/>
  <c r="F5273" i="2"/>
  <c r="H5273" i="2" s="1"/>
  <c r="I5273" i="2" s="1"/>
  <c r="F5738" i="2"/>
  <c r="H5738" i="2" s="1"/>
  <c r="I5738" i="2" s="1"/>
  <c r="F4680" i="2"/>
  <c r="H4680" i="2" s="1"/>
  <c r="I4680" i="2" s="1"/>
  <c r="F4199" i="2"/>
  <c r="H4199" i="2" s="1"/>
  <c r="I4199" i="2" s="1"/>
  <c r="F3906" i="2"/>
  <c r="H3906" i="2" s="1"/>
  <c r="I3906" i="2" s="1"/>
  <c r="F4929" i="2"/>
  <c r="H4929" i="2" s="1"/>
  <c r="I4929" i="2" s="1"/>
  <c r="F4841" i="2"/>
  <c r="H4841" i="2" s="1"/>
  <c r="I4841" i="2" s="1"/>
  <c r="F5284" i="2"/>
  <c r="H5284" i="2" s="1"/>
  <c r="I5284" i="2" s="1"/>
  <c r="F4474" i="2"/>
  <c r="H4474" i="2" s="1"/>
  <c r="I4474" i="2" s="1"/>
  <c r="F4978" i="2"/>
  <c r="H4978" i="2" s="1"/>
  <c r="I4978" i="2" s="1"/>
  <c r="F4729" i="2"/>
  <c r="H4729" i="2" s="1"/>
  <c r="I4729" i="2" s="1"/>
  <c r="F3863" i="2"/>
  <c r="H3863" i="2" s="1"/>
  <c r="I3863" i="2" s="1"/>
  <c r="F5085" i="2"/>
  <c r="H5085" i="2" s="1"/>
  <c r="I5085" i="2" s="1"/>
  <c r="F4479" i="2"/>
  <c r="H4479" i="2" s="1"/>
  <c r="I4479" i="2" s="1"/>
  <c r="F4338" i="2"/>
  <c r="H4338" i="2" s="1"/>
  <c r="I4338" i="2" s="1"/>
  <c r="F4370" i="2"/>
  <c r="H4370" i="2" s="1"/>
  <c r="I4370" i="2" s="1"/>
  <c r="F4834" i="2"/>
  <c r="H4834" i="2" s="1"/>
  <c r="I4834" i="2" s="1"/>
  <c r="F3564" i="2"/>
  <c r="H3564" i="2" s="1"/>
  <c r="I3564" i="2" s="1"/>
  <c r="F5500" i="2"/>
  <c r="H5500" i="2" s="1"/>
  <c r="I5500" i="2" s="1"/>
  <c r="F4697" i="2"/>
  <c r="H4697" i="2" s="1"/>
  <c r="I4697" i="2" s="1"/>
  <c r="F3509" i="2"/>
  <c r="H3509" i="2" s="1"/>
  <c r="I3509" i="2" s="1"/>
  <c r="F4298" i="2"/>
  <c r="H4298" i="2" s="1"/>
  <c r="I4298" i="2" s="1"/>
  <c r="F3799" i="2"/>
  <c r="H3799" i="2" s="1"/>
  <c r="I3799" i="2" s="1"/>
  <c r="F3069" i="2"/>
  <c r="H3069" i="2" s="1"/>
  <c r="I3069" i="2" s="1"/>
  <c r="F4714" i="2"/>
  <c r="H4714" i="2" s="1"/>
  <c r="I4714" i="2" s="1"/>
  <c r="F4306" i="2"/>
  <c r="H4306" i="2" s="1"/>
  <c r="I4306" i="2" s="1"/>
  <c r="F3085" i="2"/>
  <c r="H3085" i="2" s="1"/>
  <c r="I3085" i="2" s="1"/>
  <c r="F3373" i="2"/>
  <c r="H3373" i="2" s="1"/>
  <c r="I3373" i="2" s="1"/>
  <c r="F4514" i="2"/>
  <c r="H4514" i="2" s="1"/>
  <c r="I4514" i="2" s="1"/>
  <c r="F4089" i="2"/>
  <c r="H4089" i="2" s="1"/>
  <c r="I4089" i="2" s="1"/>
  <c r="F4642" i="2"/>
  <c r="H4642" i="2" s="1"/>
  <c r="I4642" i="2" s="1"/>
  <c r="F3413" i="2"/>
  <c r="H3413" i="2" s="1"/>
  <c r="I3413" i="2" s="1"/>
  <c r="F3253" i="2"/>
  <c r="H3253" i="2" s="1"/>
  <c r="I3253" i="2" s="1"/>
  <c r="F3077" i="2"/>
  <c r="H3077" i="2" s="1"/>
  <c r="I3077" i="2" s="1"/>
  <c r="F2854" i="2"/>
  <c r="H2854" i="2" s="1"/>
  <c r="I2854" i="2" s="1"/>
  <c r="F2624" i="2"/>
  <c r="H2624" i="2" s="1"/>
  <c r="I2624" i="2" s="1"/>
  <c r="F2902" i="2"/>
  <c r="H2902" i="2" s="1"/>
  <c r="I2902" i="2" s="1"/>
  <c r="F4878" i="2"/>
  <c r="H4878" i="2" s="1"/>
  <c r="I4878" i="2" s="1"/>
  <c r="F2987" i="2"/>
  <c r="H2987" i="2" s="1"/>
  <c r="I2987" i="2" s="1"/>
  <c r="F2178" i="2"/>
  <c r="H2178" i="2" s="1"/>
  <c r="I2178" i="2" s="1"/>
  <c r="F2106" i="2"/>
  <c r="H2106" i="2" s="1"/>
  <c r="I2106" i="2" s="1"/>
  <c r="F1947" i="2"/>
  <c r="H1947" i="2" s="1"/>
  <c r="I1947" i="2" s="1"/>
  <c r="F1934" i="2"/>
  <c r="H1934" i="2" s="1"/>
  <c r="I1934" i="2" s="1"/>
  <c r="F1695" i="2"/>
  <c r="H1695" i="2" s="1"/>
  <c r="I1695" i="2" s="1"/>
  <c r="F1969" i="2"/>
  <c r="H1969" i="2" s="1"/>
  <c r="I1969" i="2" s="1"/>
  <c r="F992" i="2"/>
  <c r="H992" i="2" s="1"/>
  <c r="I992" i="2" s="1"/>
  <c r="F1570" i="2"/>
  <c r="H1570" i="2" s="1"/>
  <c r="I1570" i="2" s="1"/>
  <c r="F1368" i="2"/>
  <c r="H1368" i="2" s="1"/>
  <c r="I1368" i="2" s="1"/>
  <c r="F1256" i="2"/>
  <c r="H1256" i="2" s="1"/>
  <c r="I1256" i="2" s="1"/>
  <c r="F1177" i="2"/>
  <c r="H1177" i="2" s="1"/>
  <c r="I1177" i="2" s="1"/>
  <c r="F1000" i="2"/>
  <c r="H1000" i="2" s="1"/>
  <c r="I1000" i="2" s="1"/>
  <c r="F578" i="2"/>
  <c r="H578" i="2" s="1"/>
  <c r="I578" i="2" s="1"/>
  <c r="F496" i="2"/>
  <c r="H496" i="2" s="1"/>
  <c r="I496" i="2" s="1"/>
  <c r="F654" i="2"/>
  <c r="H654" i="2" s="1"/>
  <c r="I654" i="2" s="1"/>
  <c r="F1164" i="2"/>
  <c r="H1164" i="2" s="1"/>
  <c r="I1164" i="2" s="1"/>
  <c r="F1346" i="2"/>
  <c r="H1346" i="2" s="1"/>
  <c r="I1346" i="2" s="1"/>
  <c r="F680" i="2"/>
  <c r="H680" i="2" s="1"/>
  <c r="I680" i="2" s="1"/>
  <c r="F770" i="2"/>
  <c r="H770" i="2" s="1"/>
  <c r="I770" i="2" s="1"/>
  <c r="F5051" i="2"/>
  <c r="H5051" i="2" s="1"/>
  <c r="I5051" i="2" s="1"/>
  <c r="F4804" i="2"/>
  <c r="H4804" i="2" s="1"/>
  <c r="I4804" i="2" s="1"/>
  <c r="F4782" i="2"/>
  <c r="H4782" i="2" s="1"/>
  <c r="I4782" i="2" s="1"/>
  <c r="F4515" i="2"/>
  <c r="H4515" i="2" s="1"/>
  <c r="I4515" i="2" s="1"/>
  <c r="F4237" i="2"/>
  <c r="H4237" i="2" s="1"/>
  <c r="I4237" i="2" s="1"/>
  <c r="F4200" i="2"/>
  <c r="H4200" i="2" s="1"/>
  <c r="I4200" i="2" s="1"/>
  <c r="F4539" i="2"/>
  <c r="H4539" i="2" s="1"/>
  <c r="I4539" i="2" s="1"/>
  <c r="F4373" i="2"/>
  <c r="H4373" i="2" s="1"/>
  <c r="I4373" i="2" s="1"/>
  <c r="F4267" i="2"/>
  <c r="H4267" i="2" s="1"/>
  <c r="I4267" i="2" s="1"/>
  <c r="F4791" i="2"/>
  <c r="H4791" i="2" s="1"/>
  <c r="I4791" i="2" s="1"/>
  <c r="F4353" i="2"/>
  <c r="H4353" i="2" s="1"/>
  <c r="I4353" i="2" s="1"/>
  <c r="F4023" i="2"/>
  <c r="H4023" i="2" s="1"/>
  <c r="I4023" i="2" s="1"/>
  <c r="F4453" i="2"/>
  <c r="H4453" i="2" s="1"/>
  <c r="I4453" i="2" s="1"/>
  <c r="F3722" i="2"/>
  <c r="H3722" i="2" s="1"/>
  <c r="I3722" i="2" s="1"/>
  <c r="F4005" i="2"/>
  <c r="H4005" i="2" s="1"/>
  <c r="I4005" i="2" s="1"/>
  <c r="F3958" i="2"/>
  <c r="H3958" i="2" s="1"/>
  <c r="I3958" i="2" s="1"/>
  <c r="F3750" i="2"/>
  <c r="H3750" i="2" s="1"/>
  <c r="I3750" i="2" s="1"/>
  <c r="F3431" i="2"/>
  <c r="H3431" i="2" s="1"/>
  <c r="I3431" i="2" s="1"/>
  <c r="F3047" i="2"/>
  <c r="H3047" i="2" s="1"/>
  <c r="I3047" i="2" s="1"/>
  <c r="F3210" i="2"/>
  <c r="H3210" i="2" s="1"/>
  <c r="I3210" i="2" s="1"/>
  <c r="F3081" i="2"/>
  <c r="H3081" i="2" s="1"/>
  <c r="I3081" i="2" s="1"/>
  <c r="F3498" i="2"/>
  <c r="H3498" i="2" s="1"/>
  <c r="I3498" i="2" s="1"/>
  <c r="F3386" i="2"/>
  <c r="H3386" i="2" s="1"/>
  <c r="I3386" i="2" s="1"/>
  <c r="F3044" i="2"/>
  <c r="H3044" i="2" s="1"/>
  <c r="I3044" i="2" s="1"/>
  <c r="F2991" i="2"/>
  <c r="H2991" i="2" s="1"/>
  <c r="I2991" i="2" s="1"/>
  <c r="F2952" i="2"/>
  <c r="H2952" i="2" s="1"/>
  <c r="I2952" i="2" s="1"/>
  <c r="F2920" i="2"/>
  <c r="H2920" i="2" s="1"/>
  <c r="I2920" i="2" s="1"/>
  <c r="F2856" i="2"/>
  <c r="H2856" i="2" s="1"/>
  <c r="I2856" i="2" s="1"/>
  <c r="F2824" i="2"/>
  <c r="H2824" i="2" s="1"/>
  <c r="I2824" i="2" s="1"/>
  <c r="F2954" i="2"/>
  <c r="H2954" i="2" s="1"/>
  <c r="I2954" i="2" s="1"/>
  <c r="F2938" i="2"/>
  <c r="H2938" i="2" s="1"/>
  <c r="I2938" i="2" s="1"/>
  <c r="F2680" i="2"/>
  <c r="H2680" i="2" s="1"/>
  <c r="I2680" i="2" s="1"/>
  <c r="F3042" i="2"/>
  <c r="H3042" i="2" s="1"/>
  <c r="I3042" i="2" s="1"/>
  <c r="F2906" i="2"/>
  <c r="H2906" i="2" s="1"/>
  <c r="I2906" i="2" s="1"/>
  <c r="F2721" i="2"/>
  <c r="H2721" i="2" s="1"/>
  <c r="I2721" i="2" s="1"/>
  <c r="F2669" i="2"/>
  <c r="H2669" i="2" s="1"/>
  <c r="I2669" i="2" s="1"/>
  <c r="F2351" i="2"/>
  <c r="H2351" i="2" s="1"/>
  <c r="I2351" i="2" s="1"/>
  <c r="F2059" i="2"/>
  <c r="H2059" i="2" s="1"/>
  <c r="I2059" i="2" s="1"/>
  <c r="F2117" i="2"/>
  <c r="H2117" i="2" s="1"/>
  <c r="I2117" i="2" s="1"/>
  <c r="F1917" i="2"/>
  <c r="H1917" i="2" s="1"/>
  <c r="I1917" i="2" s="1"/>
  <c r="F1860" i="2"/>
  <c r="H1860" i="2" s="1"/>
  <c r="I1860" i="2" s="1"/>
  <c r="F1824" i="2"/>
  <c r="H1824" i="2" s="1"/>
  <c r="I1824" i="2" s="1"/>
  <c r="F2260" i="2"/>
  <c r="H2260" i="2" s="1"/>
  <c r="I2260" i="2" s="1"/>
  <c r="F2181" i="2"/>
  <c r="H2181" i="2" s="1"/>
  <c r="I2181" i="2" s="1"/>
  <c r="F2132" i="2"/>
  <c r="H2132" i="2" s="1"/>
  <c r="I2132" i="2" s="1"/>
  <c r="F2235" i="2"/>
  <c r="H2235" i="2" s="1"/>
  <c r="I2235" i="2" s="1"/>
  <c r="F2665" i="2"/>
  <c r="H2665" i="2" s="1"/>
  <c r="I2665" i="2" s="1"/>
  <c r="F1175" i="2"/>
  <c r="H1175" i="2" s="1"/>
  <c r="I1175" i="2" s="1"/>
  <c r="F1976" i="2"/>
  <c r="H1976" i="2" s="1"/>
  <c r="I1976" i="2" s="1"/>
  <c r="F1372" i="2"/>
  <c r="H1372" i="2" s="1"/>
  <c r="I1372" i="2" s="1"/>
  <c r="F1315" i="2"/>
  <c r="H1315" i="2" s="1"/>
  <c r="I1315" i="2" s="1"/>
  <c r="F1251" i="2"/>
  <c r="H1251" i="2" s="1"/>
  <c r="I1251" i="2" s="1"/>
  <c r="F1051" i="2"/>
  <c r="H1051" i="2" s="1"/>
  <c r="I1051" i="2" s="1"/>
  <c r="F1148" i="2"/>
  <c r="H1148" i="2" s="1"/>
  <c r="I1148" i="2" s="1"/>
  <c r="F441" i="2"/>
  <c r="H441" i="2" s="1"/>
  <c r="I441" i="2" s="1"/>
  <c r="F379" i="2"/>
  <c r="H379" i="2" s="1"/>
  <c r="I379" i="2" s="1"/>
  <c r="F525" i="2"/>
  <c r="H525" i="2" s="1"/>
  <c r="I525" i="2" s="1"/>
  <c r="F661" i="2"/>
  <c r="H661" i="2" s="1"/>
  <c r="I661" i="2" s="1"/>
  <c r="F467" i="2"/>
  <c r="H467" i="2" s="1"/>
  <c r="I467" i="2" s="1"/>
  <c r="F299" i="2"/>
  <c r="H299" i="2" s="1"/>
  <c r="I299" i="2" s="1"/>
  <c r="F242" i="2"/>
  <c r="H242" i="2" s="1"/>
  <c r="I242" i="2" s="1"/>
  <c r="F120" i="2"/>
  <c r="H120" i="2" s="1"/>
  <c r="I120" i="2" s="1"/>
  <c r="F96" i="2"/>
  <c r="H96" i="2" s="1"/>
  <c r="I96" i="2" s="1"/>
  <c r="F19" i="2"/>
  <c r="H19" i="2" s="1"/>
  <c r="I19" i="2" s="1"/>
  <c r="F933" i="2"/>
  <c r="H933" i="2" s="1"/>
  <c r="I933" i="2" s="1"/>
  <c r="F425" i="2"/>
  <c r="H425" i="2" s="1"/>
  <c r="I425" i="2" s="1"/>
  <c r="F539" i="2"/>
  <c r="H539" i="2" s="1"/>
  <c r="I539" i="2" s="1"/>
  <c r="F893" i="2"/>
  <c r="H893" i="2" s="1"/>
  <c r="I893" i="2" s="1"/>
  <c r="F573" i="2"/>
  <c r="H573" i="2" s="1"/>
  <c r="I573" i="2" s="1"/>
  <c r="F289" i="2"/>
  <c r="H289" i="2" s="1"/>
  <c r="I289" i="2" s="1"/>
  <c r="F255" i="2"/>
  <c r="H255" i="2" s="1"/>
  <c r="I255" i="2" s="1"/>
  <c r="F210" i="2"/>
  <c r="H210" i="2" s="1"/>
  <c r="I210" i="2" s="1"/>
  <c r="F11" i="2"/>
  <c r="H11" i="2" s="1"/>
  <c r="I11" i="2" s="1"/>
  <c r="F6862" i="2"/>
  <c r="H6862" i="2" s="1"/>
  <c r="I6862" i="2" s="1"/>
  <c r="F6820" i="2"/>
  <c r="H6820" i="2" s="1"/>
  <c r="I6820" i="2" s="1"/>
  <c r="F6630" i="2"/>
  <c r="H6630" i="2" s="1"/>
  <c r="I6630" i="2" s="1"/>
  <c r="F6558" i="2"/>
  <c r="H6558" i="2" s="1"/>
  <c r="I6558" i="2" s="1"/>
  <c r="F6260" i="2"/>
  <c r="H6260" i="2" s="1"/>
  <c r="I6260" i="2" s="1"/>
  <c r="F6196" i="2"/>
  <c r="H6196" i="2" s="1"/>
  <c r="I6196" i="2" s="1"/>
  <c r="F6726" i="2"/>
  <c r="H6726" i="2" s="1"/>
  <c r="I6726" i="2" s="1"/>
  <c r="F6476" i="2"/>
  <c r="H6476" i="2" s="1"/>
  <c r="I6476" i="2" s="1"/>
  <c r="F6187" i="2"/>
  <c r="H6187" i="2" s="1"/>
  <c r="I6187" i="2" s="1"/>
  <c r="F6309" i="2"/>
  <c r="H6309" i="2" s="1"/>
  <c r="I6309" i="2" s="1"/>
  <c r="F5939" i="2"/>
  <c r="H5939" i="2" s="1"/>
  <c r="I5939" i="2" s="1"/>
  <c r="F6169" i="2"/>
  <c r="H6169" i="2" s="1"/>
  <c r="I6169" i="2" s="1"/>
  <c r="F5757" i="2"/>
  <c r="H5757" i="2" s="1"/>
  <c r="I5757" i="2" s="1"/>
  <c r="F5852" i="2"/>
  <c r="H5852" i="2" s="1"/>
  <c r="I5852" i="2" s="1"/>
  <c r="F5379" i="2"/>
  <c r="H5379" i="2" s="1"/>
  <c r="I5379" i="2" s="1"/>
  <c r="F6628" i="2"/>
  <c r="H6628" i="2" s="1"/>
  <c r="I6628" i="2" s="1"/>
  <c r="F5827" i="2"/>
  <c r="H5827" i="2" s="1"/>
  <c r="I5827" i="2" s="1"/>
  <c r="F5080" i="2"/>
  <c r="H5080" i="2" s="1"/>
  <c r="I5080" i="2" s="1"/>
  <c r="F5586" i="2"/>
  <c r="H5586" i="2" s="1"/>
  <c r="I5586" i="2" s="1"/>
  <c r="F4597" i="2"/>
  <c r="H4597" i="2" s="1"/>
  <c r="I4597" i="2" s="1"/>
  <c r="F5748" i="2"/>
  <c r="H5748" i="2" s="1"/>
  <c r="I5748" i="2" s="1"/>
  <c r="F5123" i="2"/>
  <c r="H5123" i="2" s="1"/>
  <c r="I5123" i="2" s="1"/>
  <c r="F5788" i="2"/>
  <c r="H5788" i="2" s="1"/>
  <c r="I5788" i="2" s="1"/>
  <c r="F5571" i="2"/>
  <c r="H5571" i="2" s="1"/>
  <c r="I5571" i="2" s="1"/>
  <c r="F5324" i="2"/>
  <c r="H5324" i="2" s="1"/>
  <c r="I5324" i="2" s="1"/>
  <c r="F5401" i="2"/>
  <c r="H5401" i="2" s="1"/>
  <c r="I5401" i="2" s="1"/>
  <c r="F4776" i="2"/>
  <c r="H4776" i="2" s="1"/>
  <c r="I4776" i="2" s="1"/>
  <c r="F4322" i="2"/>
  <c r="H4322" i="2" s="1"/>
  <c r="I4322" i="2" s="1"/>
  <c r="F5188" i="2"/>
  <c r="H5188" i="2" s="1"/>
  <c r="I5188" i="2" s="1"/>
  <c r="F5347" i="2"/>
  <c r="H5347" i="2" s="1"/>
  <c r="I5347" i="2" s="1"/>
  <c r="F4269" i="2"/>
  <c r="H4269" i="2" s="1"/>
  <c r="I4269" i="2" s="1"/>
  <c r="F3802" i="2"/>
  <c r="H3802" i="2" s="1"/>
  <c r="I3802" i="2" s="1"/>
  <c r="F3669" i="2"/>
  <c r="H3669" i="2" s="1"/>
  <c r="I3669" i="2" s="1"/>
  <c r="F4288" i="2"/>
  <c r="H4288" i="2" s="1"/>
  <c r="I4288" i="2" s="1"/>
  <c r="F4188" i="2"/>
  <c r="H4188" i="2" s="1"/>
  <c r="I4188" i="2" s="1"/>
  <c r="F3701" i="2"/>
  <c r="H3701" i="2" s="1"/>
  <c r="I3701" i="2" s="1"/>
  <c r="F3746" i="2"/>
  <c r="H3746" i="2" s="1"/>
  <c r="I3746" i="2" s="1"/>
  <c r="F3534" i="2"/>
  <c r="H3534" i="2" s="1"/>
  <c r="I3534" i="2" s="1"/>
  <c r="F3462" i="2"/>
  <c r="H3462" i="2" s="1"/>
  <c r="I3462" i="2" s="1"/>
  <c r="F5683" i="2"/>
  <c r="H5683" i="2" s="1"/>
  <c r="I5683" i="2" s="1"/>
  <c r="F3935" i="2"/>
  <c r="H3935" i="2" s="1"/>
  <c r="I3935" i="2" s="1"/>
  <c r="F3866" i="2"/>
  <c r="H3866" i="2" s="1"/>
  <c r="I3866" i="2" s="1"/>
  <c r="F3659" i="2"/>
  <c r="H3659" i="2" s="1"/>
  <c r="I3659" i="2" s="1"/>
  <c r="F4238" i="2"/>
  <c r="H4238" i="2" s="1"/>
  <c r="I4238" i="2" s="1"/>
  <c r="F4153" i="2"/>
  <c r="H4153" i="2" s="1"/>
  <c r="I4153" i="2" s="1"/>
  <c r="F3783" i="2"/>
  <c r="H3783" i="2" s="1"/>
  <c r="I3783" i="2" s="1"/>
  <c r="F3035" i="2"/>
  <c r="H3035" i="2" s="1"/>
  <c r="I3035" i="2" s="1"/>
  <c r="F4809" i="2"/>
  <c r="H4809" i="2" s="1"/>
  <c r="I4809" i="2" s="1"/>
  <c r="F4081" i="2"/>
  <c r="H4081" i="2" s="1"/>
  <c r="I4081" i="2" s="1"/>
  <c r="F4850" i="2"/>
  <c r="H4850" i="2" s="1"/>
  <c r="I4850" i="2" s="1"/>
  <c r="F5016" i="2"/>
  <c r="H5016" i="2" s="1"/>
  <c r="I5016" i="2" s="1"/>
  <c r="F4557" i="2"/>
  <c r="H4557" i="2" s="1"/>
  <c r="I4557" i="2" s="1"/>
  <c r="F3558" i="2"/>
  <c r="H3558" i="2" s="1"/>
  <c r="I3558" i="2" s="1"/>
  <c r="F3019" i="2"/>
  <c r="H3019" i="2" s="1"/>
  <c r="I3019" i="2" s="1"/>
  <c r="F4258" i="2"/>
  <c r="H4258" i="2" s="1"/>
  <c r="I4258" i="2" s="1"/>
  <c r="F2633" i="2"/>
  <c r="H2633" i="2" s="1"/>
  <c r="I2633" i="2" s="1"/>
  <c r="F2811" i="2"/>
  <c r="H2811" i="2" s="1"/>
  <c r="I2811" i="2" s="1"/>
  <c r="F3621" i="2"/>
  <c r="H3621" i="2" s="1"/>
  <c r="I3621" i="2" s="1"/>
  <c r="F2726" i="2"/>
  <c r="H2726" i="2" s="1"/>
  <c r="I2726" i="2" s="1"/>
  <c r="F2448" i="2"/>
  <c r="H2448" i="2" s="1"/>
  <c r="I2448" i="2" s="1"/>
  <c r="F2234" i="2"/>
  <c r="H2234" i="2" s="1"/>
  <c r="I2234" i="2" s="1"/>
  <c r="F3333" i="2"/>
  <c r="H3333" i="2" s="1"/>
  <c r="I3333" i="2" s="1"/>
  <c r="F2562" i="2"/>
  <c r="H2562" i="2" s="1"/>
  <c r="I2562" i="2" s="1"/>
  <c r="F1649" i="2"/>
  <c r="H1649" i="2" s="1"/>
  <c r="I1649" i="2" s="1"/>
  <c r="F1529" i="2"/>
  <c r="H1529" i="2" s="1"/>
  <c r="I1529" i="2" s="1"/>
  <c r="F2095" i="2"/>
  <c r="H2095" i="2" s="1"/>
  <c r="I2095" i="2" s="1"/>
  <c r="F1801" i="2"/>
  <c r="H1801" i="2" s="1"/>
  <c r="I1801" i="2" s="1"/>
  <c r="F2072" i="2"/>
  <c r="H2072" i="2" s="1"/>
  <c r="I2072" i="2" s="1"/>
  <c r="F1977" i="2"/>
  <c r="H1977" i="2" s="1"/>
  <c r="I1977" i="2" s="1"/>
  <c r="F1616" i="2"/>
  <c r="H1616" i="2" s="1"/>
  <c r="I1616" i="2" s="1"/>
  <c r="F1690" i="2"/>
  <c r="H1690" i="2" s="1"/>
  <c r="I1690" i="2" s="1"/>
  <c r="F994" i="2"/>
  <c r="H994" i="2" s="1"/>
  <c r="I994" i="2" s="1"/>
  <c r="F898" i="2"/>
  <c r="H898" i="2" s="1"/>
  <c r="I898" i="2" s="1"/>
  <c r="F1408" i="2"/>
  <c r="H1408" i="2" s="1"/>
  <c r="I1408" i="2" s="1"/>
  <c r="F1421" i="2"/>
  <c r="H1421" i="2" s="1"/>
  <c r="I1421" i="2" s="1"/>
  <c r="F1314" i="2"/>
  <c r="H1314" i="2" s="1"/>
  <c r="I1314" i="2" s="1"/>
  <c r="F674" i="2"/>
  <c r="H674" i="2" s="1"/>
  <c r="I674" i="2" s="1"/>
  <c r="F776" i="2"/>
  <c r="H776" i="2" s="1"/>
  <c r="I776" i="2" s="1"/>
  <c r="F622" i="2"/>
  <c r="H622" i="2" s="1"/>
  <c r="I622" i="2" s="1"/>
  <c r="F1082" i="2"/>
  <c r="H1082" i="2" s="1"/>
  <c r="I1082" i="2" s="1"/>
  <c r="F984" i="2"/>
  <c r="H984" i="2" s="1"/>
  <c r="I984" i="2" s="1"/>
  <c r="F572" i="2"/>
  <c r="H572" i="2" s="1"/>
  <c r="I572" i="2" s="1"/>
  <c r="F910" i="2"/>
  <c r="H910" i="2" s="1"/>
  <c r="I910" i="2" s="1"/>
  <c r="F744" i="2"/>
  <c r="H744" i="2" s="1"/>
  <c r="I744" i="2" s="1"/>
  <c r="F396" i="2"/>
  <c r="H396" i="2" s="1"/>
  <c r="I396" i="2" s="1"/>
  <c r="F968" i="2"/>
  <c r="H968" i="2" s="1"/>
  <c r="I968" i="2" s="1"/>
  <c r="F1394" i="2"/>
  <c r="H1394" i="2" s="1"/>
  <c r="I1394" i="2" s="1"/>
  <c r="F2746" i="2"/>
  <c r="H2746" i="2" s="1"/>
  <c r="I2746" i="2" s="1"/>
  <c r="F6993" i="2"/>
  <c r="H6993" i="2" s="1"/>
  <c r="I6993" i="2" s="1"/>
  <c r="F6759" i="2"/>
  <c r="H6759" i="2" s="1"/>
  <c r="I6759" i="2" s="1"/>
  <c r="F6325" i="2"/>
  <c r="H6325" i="2" s="1"/>
  <c r="I6325" i="2" s="1"/>
  <c r="F6220" i="2"/>
  <c r="H6220" i="2" s="1"/>
  <c r="I6220" i="2" s="1"/>
  <c r="F6335" i="2"/>
  <c r="H6335" i="2" s="1"/>
  <c r="I6335" i="2" s="1"/>
  <c r="F6118" i="2"/>
  <c r="H6118" i="2" s="1"/>
  <c r="I6118" i="2" s="1"/>
  <c r="F6898" i="2"/>
  <c r="H6898" i="2" s="1"/>
  <c r="I6898" i="2" s="1"/>
  <c r="F5793" i="2"/>
  <c r="H5793" i="2" s="1"/>
  <c r="I5793" i="2" s="1"/>
  <c r="F6815" i="2"/>
  <c r="H6815" i="2" s="1"/>
  <c r="I6815" i="2" s="1"/>
  <c r="F6337" i="2"/>
  <c r="H6337" i="2" s="1"/>
  <c r="I6337" i="2" s="1"/>
  <c r="F6001" i="2"/>
  <c r="H6001" i="2" s="1"/>
  <c r="I6001" i="2" s="1"/>
  <c r="F5518" i="2"/>
  <c r="H5518" i="2" s="1"/>
  <c r="I5518" i="2" s="1"/>
  <c r="F5035" i="2"/>
  <c r="H5035" i="2" s="1"/>
  <c r="I5035" i="2" s="1"/>
  <c r="F5104" i="2"/>
  <c r="H5104" i="2" s="1"/>
  <c r="I5104" i="2" s="1"/>
  <c r="F4924" i="2"/>
  <c r="H4924" i="2" s="1"/>
  <c r="I4924" i="2" s="1"/>
  <c r="F5203" i="2"/>
  <c r="H5203" i="2" s="1"/>
  <c r="I5203" i="2" s="1"/>
  <c r="F5459" i="2"/>
  <c r="H5459" i="2" s="1"/>
  <c r="I5459" i="2" s="1"/>
  <c r="F4779" i="2"/>
  <c r="H4779" i="2" s="1"/>
  <c r="I4779" i="2" s="1"/>
  <c r="F4443" i="2"/>
  <c r="H4443" i="2" s="1"/>
  <c r="I4443" i="2" s="1"/>
  <c r="F4739" i="2"/>
  <c r="H4739" i="2" s="1"/>
  <c r="I4739" i="2" s="1"/>
  <c r="F4675" i="2"/>
  <c r="H4675" i="2" s="1"/>
  <c r="I4675" i="2" s="1"/>
  <c r="F5029" i="2"/>
  <c r="H5029" i="2" s="1"/>
  <c r="I5029" i="2" s="1"/>
  <c r="F4551" i="2"/>
  <c r="H4551" i="2" s="1"/>
  <c r="I4551" i="2" s="1"/>
  <c r="F4509" i="2"/>
  <c r="H4509" i="2" s="1"/>
  <c r="I4509" i="2" s="1"/>
  <c r="F4603" i="2"/>
  <c r="H4603" i="2" s="1"/>
  <c r="I4603" i="2" s="1"/>
  <c r="F4118" i="2"/>
  <c r="H4118" i="2" s="1"/>
  <c r="I4118" i="2" s="1"/>
  <c r="F4105" i="2"/>
  <c r="H4105" i="2" s="1"/>
  <c r="I4105" i="2" s="1"/>
  <c r="F4589" i="2"/>
  <c r="H4589" i="2" s="1"/>
  <c r="I4589" i="2" s="1"/>
  <c r="F3824" i="2"/>
  <c r="H3824" i="2" s="1"/>
  <c r="I3824" i="2" s="1"/>
  <c r="F3985" i="2"/>
  <c r="H3985" i="2" s="1"/>
  <c r="I3985" i="2" s="1"/>
  <c r="F3708" i="2"/>
  <c r="H3708" i="2" s="1"/>
  <c r="I3708" i="2" s="1"/>
  <c r="F3089" i="2"/>
  <c r="H3089" i="2" s="1"/>
  <c r="I3089" i="2" s="1"/>
  <c r="F3377" i="2"/>
  <c r="H3377" i="2" s="1"/>
  <c r="I3377" i="2" s="1"/>
  <c r="F3177" i="2"/>
  <c r="H3177" i="2" s="1"/>
  <c r="I3177" i="2" s="1"/>
  <c r="F2437" i="2"/>
  <c r="H2437" i="2" s="1"/>
  <c r="I2437" i="2" s="1"/>
  <c r="F2155" i="2"/>
  <c r="H2155" i="2" s="1"/>
  <c r="I2155" i="2" s="1"/>
  <c r="F2363" i="2"/>
  <c r="H2363" i="2" s="1"/>
  <c r="I2363" i="2" s="1"/>
  <c r="F6760" i="2"/>
  <c r="H6760" i="2" s="1"/>
  <c r="I6760" i="2" s="1"/>
  <c r="F6639" i="2"/>
  <c r="H6639" i="2" s="1"/>
  <c r="I6639" i="2" s="1"/>
  <c r="F6623" i="2"/>
  <c r="H6623" i="2" s="1"/>
  <c r="I6623" i="2" s="1"/>
  <c r="F6592" i="2"/>
  <c r="H6592" i="2" s="1"/>
  <c r="I6592" i="2" s="1"/>
  <c r="F6744" i="2"/>
  <c r="H6744" i="2" s="1"/>
  <c r="I6744" i="2" s="1"/>
  <c r="F6902" i="2"/>
  <c r="H6902" i="2" s="1"/>
  <c r="I6902" i="2" s="1"/>
  <c r="F6704" i="2"/>
  <c r="H6704" i="2" s="1"/>
  <c r="I6704" i="2" s="1"/>
  <c r="F6567" i="2"/>
  <c r="H6567" i="2" s="1"/>
  <c r="I6567" i="2" s="1"/>
  <c r="F6307" i="2"/>
  <c r="H6307" i="2" s="1"/>
  <c r="I6307" i="2" s="1"/>
  <c r="F6827" i="2"/>
  <c r="H6827" i="2" s="1"/>
  <c r="I6827" i="2" s="1"/>
  <c r="F6683" i="2"/>
  <c r="H6683" i="2" s="1"/>
  <c r="I6683" i="2" s="1"/>
  <c r="F6367" i="2"/>
  <c r="H6367" i="2" s="1"/>
  <c r="I6367" i="2" s="1"/>
  <c r="F6261" i="2"/>
  <c r="H6261" i="2" s="1"/>
  <c r="I6261" i="2" s="1"/>
  <c r="F6284" i="2"/>
  <c r="H6284" i="2" s="1"/>
  <c r="I6284" i="2" s="1"/>
  <c r="F6868" i="2"/>
  <c r="H6868" i="2" s="1"/>
  <c r="I6868" i="2" s="1"/>
  <c r="F6636" i="2"/>
  <c r="H6636" i="2" s="1"/>
  <c r="I6636" i="2" s="1"/>
  <c r="F6357" i="2"/>
  <c r="H6357" i="2" s="1"/>
  <c r="I6357" i="2" s="1"/>
  <c r="F6536" i="2"/>
  <c r="H6536" i="2" s="1"/>
  <c r="I6536" i="2" s="1"/>
  <c r="F6906" i="2"/>
  <c r="H6906" i="2" s="1"/>
  <c r="I6906" i="2" s="1"/>
  <c r="F6295" i="2"/>
  <c r="H6295" i="2" s="1"/>
  <c r="I6295" i="2" s="1"/>
  <c r="F6607" i="2"/>
  <c r="H6607" i="2" s="1"/>
  <c r="I6607" i="2" s="1"/>
  <c r="F6200" i="2"/>
  <c r="H6200" i="2" s="1"/>
  <c r="I6200" i="2" s="1"/>
  <c r="F6164" i="2"/>
  <c r="H6164" i="2" s="1"/>
  <c r="I6164" i="2" s="1"/>
  <c r="F6018" i="2"/>
  <c r="H6018" i="2" s="1"/>
  <c r="I6018" i="2" s="1"/>
  <c r="F5487" i="2"/>
  <c r="H5487" i="2" s="1"/>
  <c r="I5487" i="2" s="1"/>
  <c r="F5423" i="2"/>
  <c r="H5423" i="2" s="1"/>
  <c r="I5423" i="2" s="1"/>
  <c r="F6271" i="2"/>
  <c r="H6271" i="2" s="1"/>
  <c r="I6271" i="2" s="1"/>
  <c r="F6207" i="2"/>
  <c r="H6207" i="2" s="1"/>
  <c r="I6207" i="2" s="1"/>
  <c r="F5879" i="2"/>
  <c r="H5879" i="2" s="1"/>
  <c r="I5879" i="2" s="1"/>
  <c r="F5751" i="2"/>
  <c r="H5751" i="2" s="1"/>
  <c r="I5751" i="2" s="1"/>
  <c r="F6728" i="2"/>
  <c r="H6728" i="2" s="1"/>
  <c r="I6728" i="2" s="1"/>
  <c r="F6319" i="2"/>
  <c r="H6319" i="2" s="1"/>
  <c r="I6319" i="2" s="1"/>
  <c r="F5790" i="2"/>
  <c r="H5790" i="2" s="1"/>
  <c r="I5790" i="2" s="1"/>
  <c r="F6140" i="2"/>
  <c r="H6140" i="2" s="1"/>
  <c r="I6140" i="2" s="1"/>
  <c r="F6548" i="2"/>
  <c r="H6548" i="2" s="1"/>
  <c r="I6548" i="2" s="1"/>
  <c r="F6073" i="2"/>
  <c r="H6073" i="2" s="1"/>
  <c r="I6073" i="2" s="1"/>
  <c r="F6736" i="2"/>
  <c r="H6736" i="2" s="1"/>
  <c r="I6736" i="2" s="1"/>
  <c r="F6420" i="2"/>
  <c r="H6420" i="2" s="1"/>
  <c r="I6420" i="2" s="1"/>
  <c r="F6223" i="2"/>
  <c r="H6223" i="2" s="1"/>
  <c r="I6223" i="2" s="1"/>
  <c r="F6028" i="2"/>
  <c r="H6028" i="2" s="1"/>
  <c r="I6028" i="2" s="1"/>
  <c r="F6120" i="2"/>
  <c r="H6120" i="2" s="1"/>
  <c r="I6120" i="2" s="1"/>
  <c r="F6009" i="2"/>
  <c r="H6009" i="2" s="1"/>
  <c r="I6009" i="2" s="1"/>
  <c r="F5897" i="2"/>
  <c r="H5897" i="2" s="1"/>
  <c r="I5897" i="2" s="1"/>
  <c r="F5826" i="2"/>
  <c r="H5826" i="2" s="1"/>
  <c r="I5826" i="2" s="1"/>
  <c r="F6312" i="2"/>
  <c r="H6312" i="2" s="1"/>
  <c r="I6312" i="2" s="1"/>
  <c r="F6036" i="2"/>
  <c r="H6036" i="2" s="1"/>
  <c r="I6036" i="2" s="1"/>
  <c r="F5848" i="2"/>
  <c r="H5848" i="2" s="1"/>
  <c r="I5848" i="2" s="1"/>
  <c r="F6194" i="2"/>
  <c r="H6194" i="2" s="1"/>
  <c r="I6194" i="2" s="1"/>
  <c r="F6004" i="2"/>
  <c r="H6004" i="2" s="1"/>
  <c r="I6004" i="2" s="1"/>
  <c r="F5863" i="2"/>
  <c r="H5863" i="2" s="1"/>
  <c r="I5863" i="2" s="1"/>
  <c r="F5840" i="2"/>
  <c r="H5840" i="2" s="1"/>
  <c r="I5840" i="2" s="1"/>
  <c r="F5769" i="2"/>
  <c r="H5769" i="2" s="1"/>
  <c r="I5769" i="2" s="1"/>
  <c r="F5657" i="2"/>
  <c r="H5657" i="2" s="1"/>
  <c r="I5657" i="2" s="1"/>
  <c r="F6130" i="2"/>
  <c r="H6130" i="2" s="1"/>
  <c r="I6130" i="2" s="1"/>
  <c r="F5881" i="2"/>
  <c r="H5881" i="2" s="1"/>
  <c r="I5881" i="2" s="1"/>
  <c r="F5776" i="2"/>
  <c r="H5776" i="2" s="1"/>
  <c r="I5776" i="2" s="1"/>
  <c r="F6000" i="2"/>
  <c r="H6000" i="2" s="1"/>
  <c r="I6000" i="2" s="1"/>
  <c r="F5904" i="2"/>
  <c r="H5904" i="2" s="1"/>
  <c r="I5904" i="2" s="1"/>
  <c r="F5737" i="2"/>
  <c r="H5737" i="2" s="1"/>
  <c r="I5737" i="2" s="1"/>
  <c r="F5606" i="2"/>
  <c r="H5606" i="2" s="1"/>
  <c r="I5606" i="2" s="1"/>
  <c r="F5553" i="2"/>
  <c r="H5553" i="2" s="1"/>
  <c r="I5553" i="2" s="1"/>
  <c r="F6489" i="2"/>
  <c r="H6489" i="2" s="1"/>
  <c r="I6489" i="2" s="1"/>
  <c r="F5785" i="2"/>
  <c r="H5785" i="2" s="1"/>
  <c r="I5785" i="2" s="1"/>
  <c r="F5862" i="2"/>
  <c r="H5862" i="2" s="1"/>
  <c r="I5862" i="2" s="1"/>
  <c r="F5614" i="2"/>
  <c r="H5614" i="2" s="1"/>
  <c r="I5614" i="2" s="1"/>
  <c r="F5321" i="2"/>
  <c r="H5321" i="2" s="1"/>
  <c r="I5321" i="2" s="1"/>
  <c r="F6208" i="2"/>
  <c r="H6208" i="2" s="1"/>
  <c r="I6208" i="2" s="1"/>
  <c r="F5833" i="2"/>
  <c r="H5833" i="2" s="1"/>
  <c r="I5833" i="2" s="1"/>
  <c r="F5711" i="2"/>
  <c r="H5711" i="2" s="1"/>
  <c r="I5711" i="2" s="1"/>
  <c r="F5289" i="2"/>
  <c r="H5289" i="2" s="1"/>
  <c r="I5289" i="2" s="1"/>
  <c r="F6779" i="2"/>
  <c r="H6779" i="2" s="1"/>
  <c r="I6779" i="2" s="1"/>
  <c r="F5678" i="2"/>
  <c r="H5678" i="2" s="1"/>
  <c r="I5678" i="2" s="1"/>
  <c r="F5386" i="2"/>
  <c r="H5386" i="2" s="1"/>
  <c r="I5386" i="2" s="1"/>
  <c r="F5479" i="2"/>
  <c r="H5479" i="2" s="1"/>
  <c r="I5479" i="2" s="1"/>
  <c r="F5413" i="2"/>
  <c r="H5413" i="2" s="1"/>
  <c r="I5413" i="2" s="1"/>
  <c r="F5399" i="2"/>
  <c r="H5399" i="2" s="1"/>
  <c r="I5399" i="2" s="1"/>
  <c r="F5385" i="2"/>
  <c r="H5385" i="2" s="1"/>
  <c r="I5385" i="2" s="1"/>
  <c r="F5351" i="2"/>
  <c r="H5351" i="2" s="1"/>
  <c r="I5351" i="2" s="1"/>
  <c r="F5225" i="2"/>
  <c r="H5225" i="2" s="1"/>
  <c r="I5225" i="2" s="1"/>
  <c r="F5194" i="2"/>
  <c r="H5194" i="2" s="1"/>
  <c r="I5194" i="2" s="1"/>
  <c r="F4971" i="2"/>
  <c r="H4971" i="2" s="1"/>
  <c r="I4971" i="2" s="1"/>
  <c r="F5257" i="2"/>
  <c r="H5257" i="2" s="1"/>
  <c r="I5257" i="2" s="1"/>
  <c r="F5028" i="2"/>
  <c r="H5028" i="2" s="1"/>
  <c r="I5028" i="2" s="1"/>
  <c r="F4803" i="2"/>
  <c r="H4803" i="2" s="1"/>
  <c r="I4803" i="2" s="1"/>
  <c r="F5750" i="2"/>
  <c r="H5750" i="2" s="1"/>
  <c r="I5750" i="2" s="1"/>
  <c r="F5328" i="2"/>
  <c r="H5328" i="2" s="1"/>
  <c r="I5328" i="2" s="1"/>
  <c r="F4955" i="2"/>
  <c r="H4955" i="2" s="1"/>
  <c r="I4955" i="2" s="1"/>
  <c r="F4915" i="2"/>
  <c r="H4915" i="2" s="1"/>
  <c r="I4915" i="2" s="1"/>
  <c r="F4972" i="2"/>
  <c r="H4972" i="2" s="1"/>
  <c r="I4972" i="2" s="1"/>
  <c r="F5706" i="2"/>
  <c r="H5706" i="2" s="1"/>
  <c r="I5706" i="2" s="1"/>
  <c r="F4764" i="2"/>
  <c r="H4764" i="2" s="1"/>
  <c r="I4764" i="2" s="1"/>
  <c r="F4355" i="2"/>
  <c r="H4355" i="2" s="1"/>
  <c r="I4355" i="2" s="1"/>
  <c r="F5550" i="2"/>
  <c r="H5550" i="2" s="1"/>
  <c r="I5550" i="2" s="1"/>
  <c r="F4796" i="2"/>
  <c r="H4796" i="2" s="1"/>
  <c r="I4796" i="2" s="1"/>
  <c r="F4740" i="2"/>
  <c r="H4740" i="2" s="1"/>
  <c r="I4740" i="2" s="1"/>
  <c r="F4708" i="2"/>
  <c r="H4708" i="2" s="1"/>
  <c r="I4708" i="2" s="1"/>
  <c r="F4676" i="2"/>
  <c r="H4676" i="2" s="1"/>
  <c r="I4676" i="2" s="1"/>
  <c r="F5047" i="2"/>
  <c r="H5047" i="2" s="1"/>
  <c r="I5047" i="2" s="1"/>
  <c r="F4756" i="2"/>
  <c r="H4756" i="2" s="1"/>
  <c r="I4756" i="2" s="1"/>
  <c r="F5373" i="2"/>
  <c r="H5373" i="2" s="1"/>
  <c r="I5373" i="2" s="1"/>
  <c r="F4622" i="2"/>
  <c r="H4622" i="2" s="1"/>
  <c r="I4622" i="2" s="1"/>
  <c r="F4749" i="2"/>
  <c r="H4749" i="2" s="1"/>
  <c r="I4749" i="2" s="1"/>
  <c r="F4524" i="2"/>
  <c r="H4524" i="2" s="1"/>
  <c r="I4524" i="2" s="1"/>
  <c r="F4830" i="2"/>
  <c r="H4830" i="2" s="1"/>
  <c r="I4830" i="2" s="1"/>
  <c r="F4585" i="2"/>
  <c r="H4585" i="2" s="1"/>
  <c r="I4585" i="2" s="1"/>
  <c r="F4460" i="2"/>
  <c r="H4460" i="2" s="1"/>
  <c r="I4460" i="2" s="1"/>
  <c r="F4340" i="2"/>
  <c r="H4340" i="2" s="1"/>
  <c r="I4340" i="2" s="1"/>
  <c r="F4963" i="2"/>
  <c r="H4963" i="2" s="1"/>
  <c r="I4963" i="2" s="1"/>
  <c r="F4501" i="2"/>
  <c r="H4501" i="2" s="1"/>
  <c r="I4501" i="2" s="1"/>
  <c r="F4339" i="2"/>
  <c r="H4339" i="2" s="1"/>
  <c r="I4339" i="2" s="1"/>
  <c r="F4150" i="2"/>
  <c r="H4150" i="2" s="1"/>
  <c r="I4150" i="2" s="1"/>
  <c r="F4537" i="2"/>
  <c r="H4537" i="2" s="1"/>
  <c r="I4537" i="2" s="1"/>
  <c r="F4047" i="2"/>
  <c r="H4047" i="2" s="1"/>
  <c r="I4047" i="2" s="1"/>
  <c r="F4007" i="2"/>
  <c r="H4007" i="2" s="1"/>
  <c r="I4007" i="2" s="1"/>
  <c r="F5005" i="2"/>
  <c r="H5005" i="2" s="1"/>
  <c r="I5005" i="2" s="1"/>
  <c r="F4377" i="2"/>
  <c r="H4377" i="2" s="1"/>
  <c r="I4377" i="2" s="1"/>
  <c r="F4317" i="2"/>
  <c r="H4317" i="2" s="1"/>
  <c r="I4317" i="2" s="1"/>
  <c r="F3944" i="2"/>
  <c r="H3944" i="2" s="1"/>
  <c r="I3944" i="2" s="1"/>
  <c r="F3854" i="2"/>
  <c r="H3854" i="2" s="1"/>
  <c r="I3854" i="2" s="1"/>
  <c r="F3800" i="2"/>
  <c r="H3800" i="2" s="1"/>
  <c r="I3800" i="2" s="1"/>
  <c r="F4173" i="2"/>
  <c r="H4173" i="2" s="1"/>
  <c r="I4173" i="2" s="1"/>
  <c r="F3856" i="2"/>
  <c r="H3856" i="2" s="1"/>
  <c r="I3856" i="2" s="1"/>
  <c r="F4079" i="2"/>
  <c r="H4079" i="2" s="1"/>
  <c r="I4079" i="2" s="1"/>
  <c r="F3848" i="2"/>
  <c r="H3848" i="2" s="1"/>
  <c r="I3848" i="2" s="1"/>
  <c r="F3694" i="2"/>
  <c r="H3694" i="2" s="1"/>
  <c r="I3694" i="2" s="1"/>
  <c r="F3642" i="2"/>
  <c r="H3642" i="2" s="1"/>
  <c r="I3642" i="2" s="1"/>
  <c r="F3830" i="2"/>
  <c r="H3830" i="2" s="1"/>
  <c r="I3830" i="2" s="1"/>
  <c r="F3723" i="2"/>
  <c r="H3723" i="2" s="1"/>
  <c r="I3723" i="2" s="1"/>
  <c r="F3904" i="2"/>
  <c r="H3904" i="2" s="1"/>
  <c r="I3904" i="2" s="1"/>
  <c r="F3757" i="2"/>
  <c r="H3757" i="2" s="1"/>
  <c r="I3757" i="2" s="1"/>
  <c r="F3950" i="2"/>
  <c r="H3950" i="2" s="1"/>
  <c r="I3950" i="2" s="1"/>
  <c r="F3479" i="2"/>
  <c r="H3479" i="2" s="1"/>
  <c r="I3479" i="2" s="1"/>
  <c r="F3546" i="2"/>
  <c r="H3546" i="2" s="1"/>
  <c r="I3546" i="2" s="1"/>
  <c r="F3602" i="2"/>
  <c r="H3602" i="2" s="1"/>
  <c r="I3602" i="2" s="1"/>
  <c r="F3487" i="2"/>
  <c r="H3487" i="2" s="1"/>
  <c r="I3487" i="2" s="1"/>
  <c r="F3473" i="2"/>
  <c r="H3473" i="2" s="1"/>
  <c r="I3473" i="2" s="1"/>
  <c r="F3402" i="2"/>
  <c r="H3402" i="2" s="1"/>
  <c r="I3402" i="2" s="1"/>
  <c r="F3146" i="2"/>
  <c r="H3146" i="2" s="1"/>
  <c r="I3146" i="2" s="1"/>
  <c r="F3194" i="2"/>
  <c r="H3194" i="2" s="1"/>
  <c r="I3194" i="2" s="1"/>
  <c r="F3007" i="2"/>
  <c r="H3007" i="2" s="1"/>
  <c r="I3007" i="2" s="1"/>
  <c r="F3313" i="2"/>
  <c r="H3313" i="2" s="1"/>
  <c r="I3313" i="2" s="1"/>
  <c r="F3113" i="2"/>
  <c r="H3113" i="2" s="1"/>
  <c r="I3113" i="2" s="1"/>
  <c r="F2890" i="2"/>
  <c r="H2890" i="2" s="1"/>
  <c r="I2890" i="2" s="1"/>
  <c r="F2889" i="2"/>
  <c r="H2889" i="2" s="1"/>
  <c r="I2889" i="2" s="1"/>
  <c r="F3305" i="2"/>
  <c r="H3305" i="2" s="1"/>
  <c r="I3305" i="2" s="1"/>
  <c r="F2810" i="2"/>
  <c r="H2810" i="2" s="1"/>
  <c r="I2810" i="2" s="1"/>
  <c r="F3169" i="2"/>
  <c r="H3169" i="2" s="1"/>
  <c r="I3169" i="2" s="1"/>
  <c r="F3034" i="2"/>
  <c r="H3034" i="2" s="1"/>
  <c r="I3034" i="2" s="1"/>
  <c r="F2913" i="2"/>
  <c r="H2913" i="2" s="1"/>
  <c r="I2913" i="2" s="1"/>
  <c r="F2826" i="2"/>
  <c r="H2826" i="2" s="1"/>
  <c r="I2826" i="2" s="1"/>
  <c r="F2768" i="2"/>
  <c r="H2768" i="2" s="1"/>
  <c r="I2768" i="2" s="1"/>
  <c r="F2704" i="2"/>
  <c r="H2704" i="2" s="1"/>
  <c r="I2704" i="2" s="1"/>
  <c r="F2613" i="2"/>
  <c r="H2613" i="2" s="1"/>
  <c r="I2613" i="2" s="1"/>
  <c r="F2483" i="2"/>
  <c r="H2483" i="2" s="1"/>
  <c r="I2483" i="2" s="1"/>
  <c r="F2962" i="2"/>
  <c r="H2962" i="2" s="1"/>
  <c r="I2962" i="2" s="1"/>
  <c r="F2760" i="2"/>
  <c r="H2760" i="2" s="1"/>
  <c r="I2760" i="2" s="1"/>
  <c r="F2403" i="2"/>
  <c r="H2403" i="2" s="1"/>
  <c r="I2403" i="2" s="1"/>
  <c r="F2357" i="2"/>
  <c r="H2357" i="2" s="1"/>
  <c r="I2357" i="2" s="1"/>
  <c r="F2211" i="2"/>
  <c r="H2211" i="2" s="1"/>
  <c r="I2211" i="2" s="1"/>
  <c r="F2151" i="2"/>
  <c r="H2151" i="2" s="1"/>
  <c r="I2151" i="2" s="1"/>
  <c r="F2083" i="2"/>
  <c r="H2083" i="2" s="1"/>
  <c r="I2083" i="2" s="1"/>
  <c r="F2020" i="2"/>
  <c r="H2020" i="2" s="1"/>
  <c r="I2020" i="2" s="1"/>
  <c r="F2555" i="2"/>
  <c r="H2555" i="2" s="1"/>
  <c r="I2555" i="2" s="1"/>
  <c r="F2509" i="2"/>
  <c r="H2509" i="2" s="1"/>
  <c r="I2509" i="2" s="1"/>
  <c r="F2359" i="2"/>
  <c r="H2359" i="2" s="1"/>
  <c r="I2359" i="2" s="1"/>
  <c r="F2228" i="2"/>
  <c r="H2228" i="2" s="1"/>
  <c r="I2228" i="2" s="1"/>
  <c r="F2100" i="2"/>
  <c r="H2100" i="2" s="1"/>
  <c r="I2100" i="2" s="1"/>
  <c r="F2387" i="2"/>
  <c r="H2387" i="2" s="1"/>
  <c r="I2387" i="2" s="1"/>
  <c r="F2921" i="2"/>
  <c r="H2921" i="2" s="1"/>
  <c r="I2921" i="2" s="1"/>
  <c r="F2643" i="2"/>
  <c r="H2643" i="2" s="1"/>
  <c r="I2643" i="2" s="1"/>
  <c r="F2453" i="2"/>
  <c r="H2453" i="2" s="1"/>
  <c r="I2453" i="2" s="1"/>
  <c r="F2371" i="2"/>
  <c r="H2371" i="2" s="1"/>
  <c r="I2371" i="2" s="1"/>
  <c r="F2036" i="2"/>
  <c r="H2036" i="2" s="1"/>
  <c r="I2036" i="2" s="1"/>
  <c r="F2252" i="2"/>
  <c r="H2252" i="2" s="1"/>
  <c r="I2252" i="2" s="1"/>
  <c r="F1718" i="2"/>
  <c r="H1718" i="2" s="1"/>
  <c r="I1718" i="2" s="1"/>
  <c r="F1462" i="2"/>
  <c r="H1462" i="2" s="1"/>
  <c r="I1462" i="2" s="1"/>
  <c r="F1324" i="2"/>
  <c r="H1324" i="2" s="1"/>
  <c r="I1324" i="2" s="1"/>
  <c r="F2629" i="2"/>
  <c r="H2629" i="2" s="1"/>
  <c r="I2629" i="2" s="1"/>
  <c r="F2349" i="2"/>
  <c r="H2349" i="2" s="1"/>
  <c r="I2349" i="2" s="1"/>
  <c r="F1924" i="2"/>
  <c r="H1924" i="2" s="1"/>
  <c r="I1924" i="2" s="1"/>
  <c r="F1236" i="2"/>
  <c r="H1236" i="2" s="1"/>
  <c r="I1236" i="2" s="1"/>
  <c r="F1195" i="2"/>
  <c r="H1195" i="2" s="1"/>
  <c r="I1195" i="2" s="1"/>
  <c r="F1700" i="2"/>
  <c r="H1700" i="2" s="1"/>
  <c r="I1700" i="2" s="1"/>
  <c r="F1444" i="2"/>
  <c r="H1444" i="2" s="1"/>
  <c r="I1444" i="2" s="1"/>
  <c r="F1252" i="2"/>
  <c r="H1252" i="2" s="1"/>
  <c r="I1252" i="2" s="1"/>
  <c r="F1558" i="2"/>
  <c r="H1558" i="2" s="1"/>
  <c r="I1558" i="2" s="1"/>
  <c r="F1348" i="2"/>
  <c r="H1348" i="2" s="1"/>
  <c r="I1348" i="2" s="1"/>
  <c r="F2519" i="2"/>
  <c r="H2519" i="2" s="1"/>
  <c r="I2519" i="2" s="1"/>
  <c r="F1972" i="2"/>
  <c r="H1972" i="2" s="1"/>
  <c r="I1972" i="2" s="1"/>
  <c r="F1308" i="2"/>
  <c r="H1308" i="2" s="1"/>
  <c r="I1308" i="2" s="1"/>
  <c r="F1244" i="2"/>
  <c r="H1244" i="2" s="1"/>
  <c r="I1244" i="2" s="1"/>
  <c r="F1588" i="2"/>
  <c r="H1588" i="2" s="1"/>
  <c r="I1588" i="2" s="1"/>
  <c r="F1284" i="2"/>
  <c r="H1284" i="2" s="1"/>
  <c r="I1284" i="2" s="1"/>
  <c r="F1013" i="2"/>
  <c r="H1013" i="2" s="1"/>
  <c r="I1013" i="2" s="1"/>
  <c r="F757" i="2"/>
  <c r="H757" i="2" s="1"/>
  <c r="I757" i="2" s="1"/>
  <c r="F1790" i="2"/>
  <c r="H1790" i="2" s="1"/>
  <c r="I1790" i="2" s="1"/>
  <c r="F1152" i="2"/>
  <c r="H1152" i="2" s="1"/>
  <c r="I1152" i="2" s="1"/>
  <c r="F1023" i="2"/>
  <c r="H1023" i="2" s="1"/>
  <c r="I1023" i="2" s="1"/>
  <c r="F669" i="2"/>
  <c r="H669" i="2" s="1"/>
  <c r="I669" i="2" s="1"/>
  <c r="F555" i="2"/>
  <c r="H555" i="2" s="1"/>
  <c r="I555" i="2" s="1"/>
  <c r="F795" i="2"/>
  <c r="H795" i="2" s="1"/>
  <c r="I795" i="2" s="1"/>
  <c r="F979" i="2"/>
  <c r="H979" i="2" s="1"/>
  <c r="I979" i="2" s="1"/>
  <c r="F901" i="2"/>
  <c r="H901" i="2" s="1"/>
  <c r="I901" i="2" s="1"/>
  <c r="F723" i="2"/>
  <c r="H723" i="2" s="1"/>
  <c r="I723" i="2" s="1"/>
  <c r="F645" i="2"/>
  <c r="H645" i="2" s="1"/>
  <c r="I645" i="2" s="1"/>
  <c r="F329" i="2"/>
  <c r="H329" i="2" s="1"/>
  <c r="I329" i="2" s="1"/>
  <c r="F549" i="2"/>
  <c r="H549" i="2" s="1"/>
  <c r="I549" i="2" s="1"/>
  <c r="F923" i="2"/>
  <c r="H923" i="2" s="1"/>
  <c r="I923" i="2" s="1"/>
  <c r="F421" i="2"/>
  <c r="H421" i="2" s="1"/>
  <c r="I421" i="2" s="1"/>
  <c r="F2477" i="2"/>
  <c r="H2477" i="2" s="1"/>
  <c r="I2477" i="2" s="1"/>
  <c r="F1662" i="2"/>
  <c r="H1662" i="2" s="1"/>
  <c r="I1662" i="2" s="1"/>
  <c r="F1268" i="2"/>
  <c r="H1268" i="2" s="1"/>
  <c r="I1268" i="2" s="1"/>
  <c r="F1087" i="2"/>
  <c r="H1087" i="2" s="1"/>
  <c r="I1087" i="2" s="1"/>
  <c r="F955" i="2"/>
  <c r="H955" i="2" s="1"/>
  <c r="I955" i="2" s="1"/>
  <c r="F557" i="2"/>
  <c r="H557" i="2" s="1"/>
  <c r="I557" i="2" s="1"/>
  <c r="F405" i="2"/>
  <c r="H405" i="2" s="1"/>
  <c r="I405" i="2" s="1"/>
  <c r="F273" i="2"/>
  <c r="H273" i="2" s="1"/>
  <c r="I273" i="2" s="1"/>
  <c r="F361" i="2"/>
  <c r="H361" i="2" s="1"/>
  <c r="I361" i="2" s="1"/>
  <c r="F1083" i="2"/>
  <c r="H1083" i="2" s="1"/>
  <c r="I1083" i="2" s="1"/>
  <c r="F853" i="2"/>
  <c r="H853" i="2" s="1"/>
  <c r="I853" i="2" s="1"/>
  <c r="F597" i="2"/>
  <c r="H597" i="2" s="1"/>
  <c r="I597" i="2" s="1"/>
  <c r="F465" i="2"/>
  <c r="H465" i="2" s="1"/>
  <c r="I465" i="2" s="1"/>
  <c r="F403" i="2"/>
  <c r="H403" i="2" s="1"/>
  <c r="I403" i="2" s="1"/>
  <c r="F345" i="2"/>
  <c r="H345" i="2" s="1"/>
  <c r="I345" i="2" s="1"/>
  <c r="F137" i="2"/>
  <c r="H137" i="2" s="1"/>
  <c r="I137" i="2" s="1"/>
  <c r="F41" i="2"/>
  <c r="H41" i="2" s="1"/>
  <c r="I41" i="2" s="1"/>
  <c r="F1486" i="2"/>
  <c r="H1486" i="2" s="1"/>
  <c r="I1486" i="2" s="1"/>
  <c r="F1065" i="2"/>
  <c r="H1065" i="2" s="1"/>
  <c r="I1065" i="2" s="1"/>
  <c r="F1732" i="2"/>
  <c r="H1732" i="2" s="1"/>
  <c r="I1732" i="2" s="1"/>
  <c r="F453" i="2"/>
  <c r="H453" i="2" s="1"/>
  <c r="I453" i="2" s="1"/>
  <c r="F2220" i="2"/>
  <c r="H2220" i="2" s="1"/>
  <c r="I2220" i="2" s="1"/>
  <c r="F1047" i="2"/>
  <c r="H1047" i="2" s="1"/>
  <c r="I1047" i="2" s="1"/>
  <c r="F829" i="2"/>
  <c r="H829" i="2" s="1"/>
  <c r="I829" i="2" s="1"/>
  <c r="F715" i="2"/>
  <c r="H715" i="2" s="1"/>
  <c r="I715" i="2" s="1"/>
  <c r="F429" i="2"/>
  <c r="H429" i="2" s="1"/>
  <c r="I429" i="2" s="1"/>
  <c r="F325" i="2"/>
  <c r="H325" i="2" s="1"/>
  <c r="I325" i="2" s="1"/>
  <c r="F5552" i="2"/>
  <c r="H5552" i="2" s="1"/>
  <c r="I5552" i="2" s="1"/>
  <c r="F6810" i="2"/>
  <c r="H6810" i="2" s="1"/>
  <c r="I6810" i="2" s="1"/>
  <c r="F6385" i="2"/>
  <c r="H6385" i="2" s="1"/>
  <c r="I6385" i="2" s="1"/>
  <c r="F6267" i="2"/>
  <c r="H6267" i="2" s="1"/>
  <c r="I6267" i="2" s="1"/>
  <c r="F6427" i="2"/>
  <c r="H6427" i="2" s="1"/>
  <c r="I6427" i="2" s="1"/>
  <c r="F5990" i="2"/>
  <c r="H5990" i="2" s="1"/>
  <c r="I5990" i="2" s="1"/>
  <c r="F5981" i="2"/>
  <c r="H5981" i="2" s="1"/>
  <c r="I5981" i="2" s="1"/>
  <c r="F6797" i="2"/>
  <c r="H6797" i="2" s="1"/>
  <c r="I6797" i="2" s="1"/>
  <c r="F5912" i="2"/>
  <c r="H5912" i="2" s="1"/>
  <c r="I5912" i="2" s="1"/>
  <c r="F5665" i="2"/>
  <c r="H5665" i="2" s="1"/>
  <c r="I5665" i="2" s="1"/>
  <c r="F5537" i="2"/>
  <c r="H5537" i="2" s="1"/>
  <c r="I5537" i="2" s="1"/>
  <c r="F5775" i="2"/>
  <c r="H5775" i="2" s="1"/>
  <c r="I5775" i="2" s="1"/>
  <c r="F6291" i="2"/>
  <c r="H6291" i="2" s="1"/>
  <c r="I6291" i="2" s="1"/>
  <c r="F5106" i="2"/>
  <c r="H5106" i="2" s="1"/>
  <c r="I5106" i="2" s="1"/>
  <c r="F5770" i="2"/>
  <c r="H5770" i="2" s="1"/>
  <c r="I5770" i="2" s="1"/>
  <c r="F5275" i="2"/>
  <c r="H5275" i="2" s="1"/>
  <c r="I5275" i="2" s="1"/>
  <c r="F6171" i="2"/>
  <c r="H6171" i="2" s="1"/>
  <c r="I6171" i="2" s="1"/>
  <c r="F5928" i="2"/>
  <c r="H5928" i="2" s="1"/>
  <c r="I5928" i="2" s="1"/>
  <c r="F5482" i="2"/>
  <c r="H5482" i="2" s="1"/>
  <c r="I5482" i="2" s="1"/>
  <c r="F5327" i="2"/>
  <c r="H5327" i="2" s="1"/>
  <c r="I5327" i="2" s="1"/>
  <c r="F4908" i="2"/>
  <c r="H4908" i="2" s="1"/>
  <c r="I4908" i="2" s="1"/>
  <c r="F5007" i="2"/>
  <c r="H5007" i="2" s="1"/>
  <c r="I5007" i="2" s="1"/>
  <c r="F4707" i="2"/>
  <c r="H4707" i="2" s="1"/>
  <c r="I4707" i="2" s="1"/>
  <c r="F4601" i="2"/>
  <c r="H4601" i="2" s="1"/>
  <c r="I4601" i="2" s="1"/>
  <c r="F4278" i="2"/>
  <c r="H4278" i="2" s="1"/>
  <c r="I4278" i="2" s="1"/>
  <c r="F4263" i="2"/>
  <c r="H4263" i="2" s="1"/>
  <c r="I4263" i="2" s="1"/>
  <c r="F4063" i="2"/>
  <c r="H4063" i="2" s="1"/>
  <c r="I4063" i="2" s="1"/>
  <c r="F3600" i="2"/>
  <c r="H3600" i="2" s="1"/>
  <c r="I3600" i="2" s="1"/>
  <c r="F3049" i="2"/>
  <c r="H3049" i="2" s="1"/>
  <c r="I3049" i="2" s="1"/>
  <c r="F3345" i="2"/>
  <c r="H3345" i="2" s="1"/>
  <c r="I3345" i="2" s="1"/>
  <c r="F2937" i="2"/>
  <c r="H2937" i="2" s="1"/>
  <c r="I2937" i="2" s="1"/>
  <c r="F2052" i="2"/>
  <c r="H2052" i="2" s="1"/>
  <c r="I2052" i="2" s="1"/>
  <c r="F2511" i="2"/>
  <c r="H2511" i="2" s="1"/>
  <c r="I2511" i="2" s="1"/>
  <c r="F2603" i="2"/>
  <c r="H2603" i="2" s="1"/>
  <c r="I2603" i="2" s="1"/>
  <c r="F2413" i="2"/>
  <c r="H2413" i="2" s="1"/>
  <c r="I2413" i="2" s="1"/>
  <c r="F1874" i="2"/>
  <c r="H1874" i="2" s="1"/>
  <c r="I1874" i="2" s="1"/>
  <c r="F1580" i="2"/>
  <c r="H1580" i="2" s="1"/>
  <c r="I1580" i="2" s="1"/>
  <c r="F1758" i="2"/>
  <c r="H1758" i="2" s="1"/>
  <c r="I1758" i="2" s="1"/>
  <c r="F1566" i="2"/>
  <c r="H1566" i="2" s="1"/>
  <c r="I1566" i="2" s="1"/>
  <c r="F2833" i="2"/>
  <c r="H2833" i="2" s="1"/>
  <c r="I2833" i="2" s="1"/>
  <c r="F1788" i="2"/>
  <c r="H1788" i="2" s="1"/>
  <c r="I1788" i="2" s="1"/>
  <c r="F1596" i="2"/>
  <c r="H1596" i="2" s="1"/>
  <c r="I1596" i="2" s="1"/>
  <c r="F1804" i="2"/>
  <c r="H1804" i="2" s="1"/>
  <c r="I1804" i="2" s="1"/>
  <c r="F963" i="2"/>
  <c r="H963" i="2" s="1"/>
  <c r="I963" i="2" s="1"/>
  <c r="F707" i="2"/>
  <c r="H707" i="2" s="1"/>
  <c r="I707" i="2" s="1"/>
  <c r="F1524" i="2"/>
  <c r="H1524" i="2" s="1"/>
  <c r="I1524" i="2" s="1"/>
  <c r="F1073" i="2"/>
  <c r="H1073" i="2" s="1"/>
  <c r="I1073" i="2" s="1"/>
  <c r="F381" i="2"/>
  <c r="H381" i="2" s="1"/>
  <c r="I381" i="2" s="1"/>
  <c r="F1422" i="2"/>
  <c r="H1422" i="2" s="1"/>
  <c r="I1422" i="2" s="1"/>
  <c r="F249" i="2"/>
  <c r="H249" i="2" s="1"/>
  <c r="I249" i="2" s="1"/>
  <c r="F1124" i="2"/>
  <c r="H1124" i="2" s="1"/>
  <c r="I1124" i="2" s="1"/>
  <c r="F1032" i="2"/>
  <c r="H1032" i="2" s="1"/>
  <c r="I1032" i="2" s="1"/>
  <c r="F1396" i="2"/>
  <c r="H1396" i="2" s="1"/>
  <c r="I1396" i="2" s="1"/>
  <c r="F1156" i="2"/>
  <c r="H1156" i="2" s="1"/>
  <c r="I1156" i="2" s="1"/>
  <c r="F763" i="2"/>
  <c r="H763" i="2" s="1"/>
  <c r="I763" i="2" s="1"/>
  <c r="F305" i="2"/>
  <c r="H305" i="2" s="1"/>
  <c r="I305" i="2" s="1"/>
  <c r="F1147" i="2"/>
  <c r="H1147" i="2" s="1"/>
  <c r="I1147" i="2" s="1"/>
  <c r="F803" i="2"/>
  <c r="H803" i="2" s="1"/>
  <c r="I803" i="2" s="1"/>
  <c r="F547" i="2"/>
  <c r="H547" i="2" s="1"/>
  <c r="I547" i="2" s="1"/>
  <c r="F1101" i="2"/>
  <c r="H1101" i="2" s="1"/>
  <c r="I1101" i="2" s="1"/>
  <c r="F6988" i="2"/>
  <c r="H6988" i="2" s="1"/>
  <c r="I6988" i="2" s="1"/>
  <c r="F6971" i="2"/>
  <c r="H6971" i="2" s="1"/>
  <c r="I6971" i="2" s="1"/>
  <c r="F6877" i="2"/>
  <c r="H6877" i="2" s="1"/>
  <c r="I6877" i="2" s="1"/>
  <c r="F6836" i="2"/>
  <c r="H6836" i="2" s="1"/>
  <c r="I6836" i="2" s="1"/>
  <c r="F6696" i="2"/>
  <c r="H6696" i="2" s="1"/>
  <c r="I6696" i="2" s="1"/>
  <c r="F6960" i="2"/>
  <c r="H6960" i="2" s="1"/>
  <c r="I6960" i="2" s="1"/>
  <c r="F6804" i="2"/>
  <c r="H6804" i="2" s="1"/>
  <c r="I6804" i="2" s="1"/>
  <c r="F6859" i="2"/>
  <c r="H6859" i="2" s="1"/>
  <c r="I6859" i="2" s="1"/>
  <c r="F6593" i="2"/>
  <c r="H6593" i="2" s="1"/>
  <c r="I6593" i="2" s="1"/>
  <c r="F6572" i="2"/>
  <c r="H6572" i="2" s="1"/>
  <c r="I6572" i="2" s="1"/>
  <c r="F6515" i="2"/>
  <c r="H6515" i="2" s="1"/>
  <c r="I6515" i="2" s="1"/>
  <c r="F6754" i="2"/>
  <c r="H6754" i="2" s="1"/>
  <c r="I6754" i="2" s="1"/>
  <c r="F6415" i="2"/>
  <c r="H6415" i="2" s="1"/>
  <c r="I6415" i="2" s="1"/>
  <c r="F6948" i="2"/>
  <c r="H6948" i="2" s="1"/>
  <c r="I6948" i="2" s="1"/>
  <c r="F6711" i="2"/>
  <c r="H6711" i="2" s="1"/>
  <c r="I6711" i="2" s="1"/>
  <c r="F6512" i="2"/>
  <c r="H6512" i="2" s="1"/>
  <c r="I6512" i="2" s="1"/>
  <c r="F6417" i="2"/>
  <c r="H6417" i="2" s="1"/>
  <c r="I6417" i="2" s="1"/>
  <c r="F6924" i="2"/>
  <c r="H6924" i="2" s="1"/>
  <c r="I6924" i="2" s="1"/>
  <c r="F6660" i="2"/>
  <c r="H6660" i="2" s="1"/>
  <c r="I6660" i="2" s="1"/>
  <c r="F6432" i="2"/>
  <c r="H6432" i="2" s="1"/>
  <c r="I6432" i="2" s="1"/>
  <c r="F6768" i="2"/>
  <c r="H6768" i="2" s="1"/>
  <c r="I6768" i="2" s="1"/>
  <c r="F6697" i="2"/>
  <c r="H6697" i="2" s="1"/>
  <c r="I6697" i="2" s="1"/>
  <c r="F6503" i="2"/>
  <c r="H6503" i="2" s="1"/>
  <c r="I6503" i="2" s="1"/>
  <c r="F6210" i="2"/>
  <c r="H6210" i="2" s="1"/>
  <c r="I6210" i="2" s="1"/>
  <c r="F6633" i="2"/>
  <c r="H6633" i="2" s="1"/>
  <c r="I6633" i="2" s="1"/>
  <c r="F6480" i="2"/>
  <c r="H6480" i="2" s="1"/>
  <c r="I6480" i="2" s="1"/>
  <c r="F6289" i="2"/>
  <c r="H6289" i="2" s="1"/>
  <c r="I6289" i="2" s="1"/>
  <c r="F6428" i="2"/>
  <c r="H6428" i="2" s="1"/>
  <c r="I6428" i="2" s="1"/>
  <c r="F6091" i="2"/>
  <c r="H6091" i="2" s="1"/>
  <c r="I6091" i="2" s="1"/>
  <c r="F6027" i="2"/>
  <c r="H6027" i="2" s="1"/>
  <c r="I6027" i="2" s="1"/>
  <c r="F5963" i="2"/>
  <c r="H5963" i="2" s="1"/>
  <c r="I5963" i="2" s="1"/>
  <c r="F6305" i="2"/>
  <c r="H6305" i="2" s="1"/>
  <c r="I6305" i="2" s="1"/>
  <c r="F6626" i="2"/>
  <c r="H6626" i="2" s="1"/>
  <c r="I6626" i="2" s="1"/>
  <c r="F6287" i="2"/>
  <c r="H6287" i="2" s="1"/>
  <c r="I6287" i="2" s="1"/>
  <c r="F6805" i="2"/>
  <c r="H6805" i="2" s="1"/>
  <c r="I6805" i="2" s="1"/>
  <c r="F6657" i="2"/>
  <c r="H6657" i="2" s="1"/>
  <c r="I6657" i="2" s="1"/>
  <c r="F6491" i="2"/>
  <c r="H6491" i="2" s="1"/>
  <c r="I6491" i="2" s="1"/>
  <c r="F6264" i="2"/>
  <c r="H6264" i="2" s="1"/>
  <c r="I6264" i="2" s="1"/>
  <c r="F6484" i="2"/>
  <c r="H6484" i="2" s="1"/>
  <c r="I6484" i="2" s="1"/>
  <c r="F6229" i="2"/>
  <c r="H6229" i="2" s="1"/>
  <c r="I6229" i="2" s="1"/>
  <c r="F6811" i="2"/>
  <c r="H6811" i="2" s="1"/>
  <c r="I6811" i="2" s="1"/>
  <c r="F6142" i="2"/>
  <c r="H6142" i="2" s="1"/>
  <c r="I6142" i="2" s="1"/>
  <c r="F6776" i="2"/>
  <c r="H6776" i="2" s="1"/>
  <c r="I6776" i="2" s="1"/>
  <c r="F6316" i="2"/>
  <c r="H6316" i="2" s="1"/>
  <c r="I6316" i="2" s="1"/>
  <c r="F6133" i="2"/>
  <c r="H6133" i="2" s="1"/>
  <c r="I6133" i="2" s="1"/>
  <c r="F6126" i="2"/>
  <c r="H6126" i="2" s="1"/>
  <c r="I6126" i="2" s="1"/>
  <c r="F6688" i="2"/>
  <c r="H6688" i="2" s="1"/>
  <c r="I6688" i="2" s="1"/>
  <c r="F5774" i="2"/>
  <c r="H5774" i="2" s="1"/>
  <c r="I5774" i="2" s="1"/>
  <c r="F6056" i="2"/>
  <c r="H6056" i="2" s="1"/>
  <c r="I6056" i="2" s="1"/>
  <c r="F5710" i="2"/>
  <c r="H5710" i="2" s="1"/>
  <c r="I5710" i="2" s="1"/>
  <c r="F5551" i="2"/>
  <c r="H5551" i="2" s="1"/>
  <c r="I5551" i="2" s="1"/>
  <c r="F5839" i="2"/>
  <c r="H5839" i="2" s="1"/>
  <c r="I5839" i="2" s="1"/>
  <c r="F5623" i="2"/>
  <c r="H5623" i="2" s="1"/>
  <c r="I5623" i="2" s="1"/>
  <c r="F5662" i="2"/>
  <c r="H5662" i="2" s="1"/>
  <c r="I5662" i="2" s="1"/>
  <c r="F5609" i="2"/>
  <c r="H5609" i="2" s="1"/>
  <c r="I5609" i="2" s="1"/>
  <c r="F5567" i="2"/>
  <c r="H5567" i="2" s="1"/>
  <c r="I5567" i="2" s="1"/>
  <c r="F5510" i="2"/>
  <c r="H5510" i="2" s="1"/>
  <c r="I5510" i="2" s="1"/>
  <c r="F6176" i="2"/>
  <c r="H6176" i="2" s="1"/>
  <c r="I6176" i="2" s="1"/>
  <c r="F6100" i="2"/>
  <c r="H6100" i="2" s="1"/>
  <c r="I6100" i="2" s="1"/>
  <c r="F5964" i="2"/>
  <c r="H5964" i="2" s="1"/>
  <c r="I5964" i="2" s="1"/>
  <c r="F5465" i="2"/>
  <c r="H5465" i="2" s="1"/>
  <c r="I5465" i="2" s="1"/>
  <c r="F6060" i="2"/>
  <c r="H6060" i="2" s="1"/>
  <c r="I6060" i="2" s="1"/>
  <c r="F5841" i="2"/>
  <c r="H5841" i="2" s="1"/>
  <c r="I5841" i="2" s="1"/>
  <c r="F5663" i="2"/>
  <c r="H5663" i="2" s="1"/>
  <c r="I5663" i="2" s="1"/>
  <c r="F5566" i="2"/>
  <c r="H5566" i="2" s="1"/>
  <c r="I5566" i="2" s="1"/>
  <c r="F5319" i="2"/>
  <c r="H5319" i="2" s="1"/>
  <c r="I5319" i="2" s="1"/>
  <c r="F5102" i="2"/>
  <c r="H5102" i="2" s="1"/>
  <c r="I5102" i="2" s="1"/>
  <c r="F5936" i="2"/>
  <c r="H5936" i="2" s="1"/>
  <c r="I5936" i="2" s="1"/>
  <c r="F5504" i="2"/>
  <c r="H5504" i="2" s="1"/>
  <c r="I5504" i="2" s="1"/>
  <c r="F5458" i="2"/>
  <c r="H5458" i="2" s="1"/>
  <c r="I5458" i="2" s="1"/>
  <c r="F5147" i="2"/>
  <c r="H5147" i="2" s="1"/>
  <c r="I5147" i="2" s="1"/>
  <c r="F5977" i="2"/>
  <c r="H5977" i="2" s="1"/>
  <c r="I5977" i="2" s="1"/>
  <c r="F5607" i="2"/>
  <c r="H5607" i="2" s="1"/>
  <c r="I5607" i="2" s="1"/>
  <c r="F5495" i="2"/>
  <c r="H5495" i="2" s="1"/>
  <c r="I5495" i="2" s="1"/>
  <c r="F5330" i="2"/>
  <c r="H5330" i="2" s="1"/>
  <c r="I5330" i="2" s="1"/>
  <c r="F6024" i="2"/>
  <c r="H6024" i="2" s="1"/>
  <c r="I6024" i="2" s="1"/>
  <c r="F5902" i="2"/>
  <c r="H5902" i="2" s="1"/>
  <c r="I5902" i="2" s="1"/>
  <c r="F5528" i="2"/>
  <c r="H5528" i="2" s="1"/>
  <c r="I5528" i="2" s="1"/>
  <c r="F5447" i="2"/>
  <c r="H5447" i="2" s="1"/>
  <c r="I5447" i="2" s="1"/>
  <c r="F5382" i="2"/>
  <c r="H5382" i="2" s="1"/>
  <c r="I5382" i="2" s="1"/>
  <c r="F5111" i="2"/>
  <c r="H5111" i="2" s="1"/>
  <c r="I5111" i="2" s="1"/>
  <c r="F5753" i="2"/>
  <c r="H5753" i="2" s="1"/>
  <c r="I5753" i="2" s="1"/>
  <c r="F5585" i="2"/>
  <c r="H5585" i="2" s="1"/>
  <c r="I5585" i="2" s="1"/>
  <c r="F5558" i="2"/>
  <c r="H5558" i="2" s="1"/>
  <c r="I5558" i="2" s="1"/>
  <c r="F5430" i="2"/>
  <c r="H5430" i="2" s="1"/>
  <c r="I5430" i="2" s="1"/>
  <c r="F5266" i="2"/>
  <c r="H5266" i="2" s="1"/>
  <c r="I5266" i="2" s="1"/>
  <c r="F5730" i="2"/>
  <c r="H5730" i="2" s="1"/>
  <c r="I5730" i="2" s="1"/>
  <c r="F5431" i="2"/>
  <c r="H5431" i="2" s="1"/>
  <c r="I5431" i="2" s="1"/>
  <c r="F5303" i="2"/>
  <c r="H5303" i="2" s="1"/>
  <c r="I5303" i="2" s="1"/>
  <c r="F5281" i="2"/>
  <c r="H5281" i="2" s="1"/>
  <c r="I5281" i="2" s="1"/>
  <c r="F4966" i="2"/>
  <c r="H4966" i="2" s="1"/>
  <c r="I4966" i="2" s="1"/>
  <c r="F4907" i="2"/>
  <c r="H4907" i="2" s="1"/>
  <c r="I4907" i="2" s="1"/>
  <c r="F4843" i="2"/>
  <c r="H4843" i="2" s="1"/>
  <c r="I4843" i="2" s="1"/>
  <c r="F5322" i="2"/>
  <c r="H5322" i="2" s="1"/>
  <c r="I5322" i="2" s="1"/>
  <c r="F5209" i="2"/>
  <c r="H5209" i="2" s="1"/>
  <c r="I5209" i="2" s="1"/>
  <c r="F5078" i="2"/>
  <c r="H5078" i="2" s="1"/>
  <c r="I5078" i="2" s="1"/>
  <c r="F5059" i="2"/>
  <c r="H5059" i="2" s="1"/>
  <c r="I5059" i="2" s="1"/>
  <c r="F5570" i="2"/>
  <c r="H5570" i="2" s="1"/>
  <c r="I5570" i="2" s="1"/>
  <c r="F5318" i="2"/>
  <c r="H5318" i="2" s="1"/>
  <c r="I5318" i="2" s="1"/>
  <c r="F5052" i="2"/>
  <c r="H5052" i="2" s="1"/>
  <c r="I5052" i="2" s="1"/>
  <c r="F5569" i="2"/>
  <c r="H5569" i="2" s="1"/>
  <c r="I5569" i="2" s="1"/>
  <c r="F5446" i="2"/>
  <c r="H5446" i="2" s="1"/>
  <c r="I5446" i="2" s="1"/>
  <c r="F5253" i="2"/>
  <c r="H5253" i="2" s="1"/>
  <c r="I5253" i="2" s="1"/>
  <c r="F5199" i="2"/>
  <c r="H5199" i="2" s="1"/>
  <c r="I5199" i="2" s="1"/>
  <c r="F5125" i="2"/>
  <c r="H5125" i="2" s="1"/>
  <c r="I5125" i="2" s="1"/>
  <c r="F4979" i="2"/>
  <c r="H4979" i="2" s="1"/>
  <c r="I4979" i="2" s="1"/>
  <c r="F5527" i="2"/>
  <c r="H5527" i="2" s="1"/>
  <c r="I5527" i="2" s="1"/>
  <c r="F5248" i="2"/>
  <c r="H5248" i="2" s="1"/>
  <c r="I5248" i="2" s="1"/>
  <c r="F5036" i="2"/>
  <c r="H5036" i="2" s="1"/>
  <c r="I5036" i="2" s="1"/>
  <c r="F4811" i="2"/>
  <c r="H4811" i="2" s="1"/>
  <c r="I4811" i="2" s="1"/>
  <c r="F5494" i="2"/>
  <c r="H5494" i="2" s="1"/>
  <c r="I5494" i="2" s="1"/>
  <c r="F4829" i="2"/>
  <c r="H4829" i="2" s="1"/>
  <c r="I4829" i="2" s="1"/>
  <c r="F4652" i="2"/>
  <c r="H4652" i="2" s="1"/>
  <c r="I4652" i="2" s="1"/>
  <c r="F5335" i="2"/>
  <c r="H5335" i="2" s="1"/>
  <c r="I5335" i="2" s="1"/>
  <c r="F4965" i="2"/>
  <c r="H4965" i="2" s="1"/>
  <c r="I4965" i="2" s="1"/>
  <c r="F4884" i="2"/>
  <c r="H4884" i="2" s="1"/>
  <c r="I4884" i="2" s="1"/>
  <c r="F4795" i="2"/>
  <c r="H4795" i="2" s="1"/>
  <c r="I4795" i="2" s="1"/>
  <c r="F4571" i="2"/>
  <c r="H4571" i="2" s="1"/>
  <c r="I4571" i="2" s="1"/>
  <c r="F5120" i="2"/>
  <c r="H5120" i="2" s="1"/>
  <c r="I5120" i="2" s="1"/>
  <c r="F5020" i="2"/>
  <c r="H5020" i="2" s="1"/>
  <c r="I5020" i="2" s="1"/>
  <c r="F4819" i="2"/>
  <c r="H4819" i="2" s="1"/>
  <c r="I4819" i="2" s="1"/>
  <c r="F4427" i="2"/>
  <c r="H4427" i="2" s="1"/>
  <c r="I4427" i="2" s="1"/>
  <c r="F5427" i="2"/>
  <c r="H5427" i="2" s="1"/>
  <c r="I5427" i="2" s="1"/>
  <c r="F4579" i="2"/>
  <c r="H4579" i="2" s="1"/>
  <c r="I4579" i="2" s="1"/>
  <c r="F4289" i="2"/>
  <c r="H4289" i="2" s="1"/>
  <c r="I4289" i="2" s="1"/>
  <c r="F4651" i="2"/>
  <c r="H4651" i="2" s="1"/>
  <c r="I4651" i="2" s="1"/>
  <c r="F4545" i="2"/>
  <c r="H4545" i="2" s="1"/>
  <c r="I4545" i="2" s="1"/>
  <c r="F4411" i="2"/>
  <c r="H4411" i="2" s="1"/>
  <c r="I4411" i="2" s="1"/>
  <c r="F4323" i="2"/>
  <c r="H4323" i="2" s="1"/>
  <c r="I4323" i="2" s="1"/>
  <c r="F5159" i="2"/>
  <c r="H5159" i="2" s="1"/>
  <c r="I5159" i="2" s="1"/>
  <c r="F4428" i="2"/>
  <c r="H4428" i="2" s="1"/>
  <c r="I4428" i="2" s="1"/>
  <c r="F4219" i="2"/>
  <c r="H4219" i="2" s="1"/>
  <c r="I4219" i="2" s="1"/>
  <c r="F4974" i="2"/>
  <c r="H4974" i="2" s="1"/>
  <c r="I4974" i="2" s="1"/>
  <c r="F4763" i="2"/>
  <c r="H4763" i="2" s="1"/>
  <c r="I4763" i="2" s="1"/>
  <c r="F4956" i="2"/>
  <c r="H4956" i="2" s="1"/>
  <c r="I4956" i="2" s="1"/>
  <c r="F4758" i="2"/>
  <c r="H4758" i="2" s="1"/>
  <c r="I4758" i="2" s="1"/>
  <c r="F4435" i="2"/>
  <c r="H4435" i="2" s="1"/>
  <c r="I4435" i="2" s="1"/>
  <c r="F5647" i="2"/>
  <c r="H5647" i="2" s="1"/>
  <c r="I5647" i="2" s="1"/>
  <c r="F4459" i="2"/>
  <c r="H4459" i="2" s="1"/>
  <c r="I4459" i="2" s="1"/>
  <c r="F4285" i="2"/>
  <c r="H4285" i="2" s="1"/>
  <c r="I4285" i="2" s="1"/>
  <c r="F4439" i="2"/>
  <c r="H4439" i="2" s="1"/>
  <c r="I4439" i="2" s="1"/>
  <c r="F4148" i="2"/>
  <c r="H4148" i="2" s="1"/>
  <c r="I4148" i="2" s="1"/>
  <c r="F4417" i="2"/>
  <c r="H4417" i="2" s="1"/>
  <c r="I4417" i="2" s="1"/>
  <c r="F4127" i="2"/>
  <c r="H4127" i="2" s="1"/>
  <c r="I4127" i="2" s="1"/>
  <c r="F4531" i="2"/>
  <c r="H4531" i="2" s="1"/>
  <c r="I4531" i="2" s="1"/>
  <c r="F3991" i="2"/>
  <c r="H3991" i="2" s="1"/>
  <c r="I3991" i="2" s="1"/>
  <c r="F4637" i="2"/>
  <c r="H4637" i="2" s="1"/>
  <c r="I4637" i="2" s="1"/>
  <c r="F4311" i="2"/>
  <c r="H4311" i="2" s="1"/>
  <c r="I4311" i="2" s="1"/>
  <c r="F4085" i="2"/>
  <c r="H4085" i="2" s="1"/>
  <c r="I4085" i="2" s="1"/>
  <c r="F3952" i="2"/>
  <c r="H3952" i="2" s="1"/>
  <c r="I3952" i="2" s="1"/>
  <c r="F4403" i="2"/>
  <c r="H4403" i="2" s="1"/>
  <c r="I4403" i="2" s="1"/>
  <c r="F3918" i="2"/>
  <c r="H3918" i="2" s="1"/>
  <c r="I3918" i="2" s="1"/>
  <c r="F3782" i="2"/>
  <c r="H3782" i="2" s="1"/>
  <c r="I3782" i="2" s="1"/>
  <c r="F4015" i="2"/>
  <c r="H4015" i="2" s="1"/>
  <c r="I4015" i="2" s="1"/>
  <c r="F3928" i="2"/>
  <c r="H3928" i="2" s="1"/>
  <c r="I3928" i="2" s="1"/>
  <c r="F3888" i="2"/>
  <c r="H3888" i="2" s="1"/>
  <c r="I3888" i="2" s="1"/>
  <c r="F4110" i="2"/>
  <c r="H4110" i="2" s="1"/>
  <c r="I4110" i="2" s="1"/>
  <c r="F3999" i="2"/>
  <c r="H3999" i="2" s="1"/>
  <c r="I3999" i="2" s="1"/>
  <c r="F3976" i="2"/>
  <c r="H3976" i="2" s="1"/>
  <c r="I3976" i="2" s="1"/>
  <c r="F3880" i="2"/>
  <c r="H3880" i="2" s="1"/>
  <c r="I3880" i="2" s="1"/>
  <c r="F3894" i="2"/>
  <c r="H3894" i="2" s="1"/>
  <c r="I3894" i="2" s="1"/>
  <c r="F3872" i="2"/>
  <c r="H3872" i="2" s="1"/>
  <c r="I3872" i="2" s="1"/>
  <c r="F3672" i="2"/>
  <c r="H3672" i="2" s="1"/>
  <c r="I3672" i="2" s="1"/>
  <c r="F3658" i="2"/>
  <c r="H3658" i="2" s="1"/>
  <c r="I3658" i="2" s="1"/>
  <c r="F4396" i="2"/>
  <c r="H4396" i="2" s="1"/>
  <c r="I4396" i="2" s="1"/>
  <c r="F3728" i="2"/>
  <c r="H3728" i="2" s="1"/>
  <c r="I3728" i="2" s="1"/>
  <c r="F3779" i="2"/>
  <c r="H3779" i="2" s="1"/>
  <c r="I3779" i="2" s="1"/>
  <c r="F3590" i="2"/>
  <c r="H3590" i="2" s="1"/>
  <c r="I3590" i="2" s="1"/>
  <c r="F3538" i="2"/>
  <c r="H3538" i="2" s="1"/>
  <c r="I3538" i="2" s="1"/>
  <c r="F3529" i="2"/>
  <c r="H3529" i="2" s="1"/>
  <c r="I3529" i="2" s="1"/>
  <c r="F3521" i="2"/>
  <c r="H3521" i="2" s="1"/>
  <c r="I3521" i="2" s="1"/>
  <c r="F3646" i="2"/>
  <c r="H3646" i="2" s="1"/>
  <c r="I3646" i="2" s="1"/>
  <c r="F3485" i="2"/>
  <c r="H3485" i="2" s="1"/>
  <c r="I3485" i="2" s="1"/>
  <c r="F3577" i="2"/>
  <c r="H3577" i="2" s="1"/>
  <c r="I3577" i="2" s="1"/>
  <c r="F3545" i="2"/>
  <c r="H3545" i="2" s="1"/>
  <c r="I3545" i="2" s="1"/>
  <c r="F3493" i="2"/>
  <c r="H3493" i="2" s="1"/>
  <c r="I3493" i="2" s="1"/>
  <c r="F3417" i="2"/>
  <c r="H3417" i="2" s="1"/>
  <c r="I3417" i="2" s="1"/>
  <c r="F3353" i="2"/>
  <c r="H3353" i="2" s="1"/>
  <c r="I3353" i="2" s="1"/>
  <c r="F3289" i="2"/>
  <c r="H3289" i="2" s="1"/>
  <c r="I3289" i="2" s="1"/>
  <c r="F3225" i="2"/>
  <c r="H3225" i="2" s="1"/>
  <c r="I3225" i="2" s="1"/>
  <c r="F3161" i="2"/>
  <c r="H3161" i="2" s="1"/>
  <c r="I3161" i="2" s="1"/>
  <c r="F3097" i="2"/>
  <c r="H3097" i="2" s="1"/>
  <c r="I3097" i="2" s="1"/>
  <c r="F3281" i="2"/>
  <c r="H3281" i="2" s="1"/>
  <c r="I3281" i="2" s="1"/>
  <c r="F3394" i="2"/>
  <c r="H3394" i="2" s="1"/>
  <c r="I3394" i="2" s="1"/>
  <c r="F3330" i="2"/>
  <c r="H3330" i="2" s="1"/>
  <c r="I3330" i="2" s="1"/>
  <c r="F3266" i="2"/>
  <c r="H3266" i="2" s="1"/>
  <c r="I3266" i="2" s="1"/>
  <c r="F3202" i="2"/>
  <c r="H3202" i="2" s="1"/>
  <c r="I3202" i="2" s="1"/>
  <c r="F3138" i="2"/>
  <c r="H3138" i="2" s="1"/>
  <c r="I3138" i="2" s="1"/>
  <c r="F3074" i="2"/>
  <c r="H3074" i="2" s="1"/>
  <c r="I3074" i="2" s="1"/>
  <c r="F3329" i="2"/>
  <c r="H3329" i="2" s="1"/>
  <c r="I3329" i="2" s="1"/>
  <c r="F3073" i="2"/>
  <c r="H3073" i="2" s="1"/>
  <c r="I3073" i="2" s="1"/>
  <c r="F3025" i="2"/>
  <c r="H3025" i="2" s="1"/>
  <c r="I3025" i="2" s="1"/>
  <c r="F3471" i="2"/>
  <c r="H3471" i="2" s="1"/>
  <c r="I3471" i="2" s="1"/>
  <c r="F3066" i="2"/>
  <c r="H3066" i="2" s="1"/>
  <c r="I3066" i="2" s="1"/>
  <c r="F3432" i="2"/>
  <c r="H3432" i="2" s="1"/>
  <c r="I3432" i="2" s="1"/>
  <c r="F3249" i="2"/>
  <c r="H3249" i="2" s="1"/>
  <c r="I3249" i="2" s="1"/>
  <c r="F2982" i="2"/>
  <c r="H2982" i="2" s="1"/>
  <c r="I2982" i="2" s="1"/>
  <c r="F2784" i="2"/>
  <c r="H2784" i="2" s="1"/>
  <c r="I2784" i="2" s="1"/>
  <c r="F2737" i="2"/>
  <c r="H2737" i="2" s="1"/>
  <c r="I2737" i="2" s="1"/>
  <c r="F3234" i="2"/>
  <c r="H3234" i="2" s="1"/>
  <c r="I3234" i="2" s="1"/>
  <c r="F2953" i="2"/>
  <c r="H2953" i="2" s="1"/>
  <c r="I2953" i="2" s="1"/>
  <c r="F3065" i="2"/>
  <c r="H3065" i="2" s="1"/>
  <c r="I3065" i="2" s="1"/>
  <c r="F2930" i="2"/>
  <c r="H2930" i="2" s="1"/>
  <c r="I2930" i="2" s="1"/>
  <c r="F2873" i="2"/>
  <c r="H2873" i="2" s="1"/>
  <c r="I2873" i="2" s="1"/>
  <c r="F2841" i="2"/>
  <c r="H2841" i="2" s="1"/>
  <c r="I2841" i="2" s="1"/>
  <c r="F2809" i="2"/>
  <c r="H2809" i="2" s="1"/>
  <c r="I2809" i="2" s="1"/>
  <c r="F2970" i="2"/>
  <c r="H2970" i="2" s="1"/>
  <c r="I2970" i="2" s="1"/>
  <c r="F2565" i="2"/>
  <c r="H2565" i="2" s="1"/>
  <c r="I2565" i="2" s="1"/>
  <c r="F2479" i="2"/>
  <c r="H2479" i="2" s="1"/>
  <c r="I2479" i="2" s="1"/>
  <c r="F2291" i="2"/>
  <c r="H2291" i="2" s="1"/>
  <c r="I2291" i="2" s="1"/>
  <c r="F2251" i="2"/>
  <c r="H2251" i="2" s="1"/>
  <c r="I2251" i="2" s="1"/>
  <c r="F2012" i="2"/>
  <c r="H2012" i="2" s="1"/>
  <c r="I2012" i="2" s="1"/>
  <c r="F2730" i="2"/>
  <c r="H2730" i="2" s="1"/>
  <c r="I2730" i="2" s="1"/>
  <c r="F2525" i="2"/>
  <c r="H2525" i="2" s="1"/>
  <c r="I2525" i="2" s="1"/>
  <c r="F2461" i="2"/>
  <c r="H2461" i="2" s="1"/>
  <c r="I2461" i="2" s="1"/>
  <c r="F2397" i="2"/>
  <c r="H2397" i="2" s="1"/>
  <c r="I2397" i="2" s="1"/>
  <c r="F2333" i="2"/>
  <c r="H2333" i="2" s="1"/>
  <c r="I2333" i="2" s="1"/>
  <c r="F2268" i="2"/>
  <c r="H2268" i="2" s="1"/>
  <c r="I2268" i="2" s="1"/>
  <c r="F2140" i="2"/>
  <c r="H2140" i="2" s="1"/>
  <c r="I2140" i="2" s="1"/>
  <c r="F2605" i="2"/>
  <c r="H2605" i="2" s="1"/>
  <c r="I2605" i="2" s="1"/>
  <c r="F2399" i="2"/>
  <c r="H2399" i="2" s="1"/>
  <c r="I2399" i="2" s="1"/>
  <c r="F2243" i="2"/>
  <c r="H2243" i="2" s="1"/>
  <c r="I2243" i="2" s="1"/>
  <c r="F2040" i="2"/>
  <c r="H2040" i="2" s="1"/>
  <c r="I2040" i="2" s="1"/>
  <c r="F2551" i="2"/>
  <c r="H2551" i="2" s="1"/>
  <c r="I2551" i="2" s="1"/>
  <c r="F2043" i="2"/>
  <c r="H2043" i="2" s="1"/>
  <c r="I2043" i="2" s="1"/>
  <c r="F2611" i="2"/>
  <c r="H2611" i="2" s="1"/>
  <c r="I2611" i="2" s="1"/>
  <c r="F2383" i="2"/>
  <c r="H2383" i="2" s="1"/>
  <c r="I2383" i="2" s="1"/>
  <c r="F2323" i="2"/>
  <c r="H2323" i="2" s="1"/>
  <c r="I2323" i="2" s="1"/>
  <c r="F2267" i="2"/>
  <c r="H2267" i="2" s="1"/>
  <c r="I2267" i="2" s="1"/>
  <c r="F2203" i="2"/>
  <c r="H2203" i="2" s="1"/>
  <c r="I2203" i="2" s="1"/>
  <c r="F2139" i="2"/>
  <c r="H2139" i="2" s="1"/>
  <c r="I2139" i="2" s="1"/>
  <c r="F2075" i="2"/>
  <c r="H2075" i="2" s="1"/>
  <c r="I2075" i="2" s="1"/>
  <c r="F2028" i="2"/>
  <c r="H2028" i="2" s="1"/>
  <c r="I2028" i="2" s="1"/>
  <c r="F2996" i="2"/>
  <c r="H2996" i="2" s="1"/>
  <c r="I2996" i="2" s="1"/>
  <c r="F2367" i="2"/>
  <c r="H2367" i="2" s="1"/>
  <c r="I2367" i="2" s="1"/>
  <c r="F2195" i="2"/>
  <c r="H2195" i="2" s="1"/>
  <c r="I2195" i="2" s="1"/>
  <c r="F2004" i="2"/>
  <c r="H2004" i="2" s="1"/>
  <c r="I2004" i="2" s="1"/>
  <c r="F2539" i="2"/>
  <c r="H2539" i="2" s="1"/>
  <c r="I2539" i="2" s="1"/>
  <c r="F1772" i="2"/>
  <c r="H1772" i="2" s="1"/>
  <c r="I1772" i="2" s="1"/>
  <c r="F1516" i="2"/>
  <c r="H1516" i="2" s="1"/>
  <c r="I1516" i="2" s="1"/>
  <c r="F2327" i="2"/>
  <c r="H2327" i="2" s="1"/>
  <c r="I2327" i="2" s="1"/>
  <c r="F2180" i="2"/>
  <c r="H2180" i="2" s="1"/>
  <c r="I2180" i="2" s="1"/>
  <c r="F2212" i="2"/>
  <c r="H2212" i="2" s="1"/>
  <c r="I2212" i="2" s="1"/>
  <c r="F1892" i="2"/>
  <c r="H1892" i="2" s="1"/>
  <c r="I1892" i="2" s="1"/>
  <c r="F1582" i="2"/>
  <c r="H1582" i="2" s="1"/>
  <c r="I1582" i="2" s="1"/>
  <c r="F1342" i="2"/>
  <c r="H1342" i="2" s="1"/>
  <c r="I1342" i="2" s="1"/>
  <c r="F2156" i="2"/>
  <c r="H2156" i="2" s="1"/>
  <c r="I2156" i="2" s="1"/>
  <c r="F1622" i="2"/>
  <c r="H1622" i="2" s="1"/>
  <c r="I1622" i="2" s="1"/>
  <c r="F1420" i="2"/>
  <c r="H1420" i="2" s="1"/>
  <c r="I1420" i="2" s="1"/>
  <c r="F2365" i="2"/>
  <c r="H2365" i="2" s="1"/>
  <c r="I2365" i="2" s="1"/>
  <c r="F1356" i="2"/>
  <c r="H1356" i="2" s="1"/>
  <c r="I1356" i="2" s="1"/>
  <c r="F1060" i="2"/>
  <c r="H1060" i="2" s="1"/>
  <c r="I1060" i="2" s="1"/>
  <c r="F899" i="2"/>
  <c r="H899" i="2" s="1"/>
  <c r="I899" i="2" s="1"/>
  <c r="F643" i="2"/>
  <c r="H643" i="2" s="1"/>
  <c r="I643" i="2" s="1"/>
  <c r="F385" i="2"/>
  <c r="H385" i="2" s="1"/>
  <c r="I385" i="2" s="1"/>
  <c r="F313" i="2"/>
  <c r="H313" i="2" s="1"/>
  <c r="I313" i="2" s="1"/>
  <c r="F1102" i="2"/>
  <c r="H1102" i="2" s="1"/>
  <c r="I1102" i="2" s="1"/>
  <c r="F1169" i="2"/>
  <c r="H1169" i="2" s="1"/>
  <c r="I1169" i="2" s="1"/>
  <c r="F987" i="2"/>
  <c r="H987" i="2" s="1"/>
  <c r="I987" i="2" s="1"/>
  <c r="F603" i="2"/>
  <c r="H603" i="2" s="1"/>
  <c r="I603" i="2" s="1"/>
  <c r="F1115" i="2"/>
  <c r="H1115" i="2" s="1"/>
  <c r="I1115" i="2" s="1"/>
  <c r="F1070" i="2"/>
  <c r="H1070" i="2" s="1"/>
  <c r="I1070" i="2" s="1"/>
  <c r="F861" i="2"/>
  <c r="H861" i="2" s="1"/>
  <c r="I861" i="2" s="1"/>
  <c r="F747" i="2"/>
  <c r="H747" i="2" s="1"/>
  <c r="I747" i="2" s="1"/>
  <c r="F477" i="2"/>
  <c r="H477" i="2" s="1"/>
  <c r="I477" i="2" s="1"/>
  <c r="F321" i="2"/>
  <c r="H321" i="2" s="1"/>
  <c r="I321" i="2" s="1"/>
  <c r="F1540" i="2"/>
  <c r="H1540" i="2" s="1"/>
  <c r="I1540" i="2" s="1"/>
  <c r="F1151" i="2"/>
  <c r="H1151" i="2" s="1"/>
  <c r="I1151" i="2" s="1"/>
  <c r="F1029" i="2"/>
  <c r="H1029" i="2" s="1"/>
  <c r="I1029" i="2" s="1"/>
  <c r="F1011" i="2"/>
  <c r="H1011" i="2" s="1"/>
  <c r="I1011" i="2" s="1"/>
  <c r="F1988" i="2"/>
  <c r="H1988" i="2" s="1"/>
  <c r="I1988" i="2" s="1"/>
  <c r="F1134" i="2"/>
  <c r="H1134" i="2" s="1"/>
  <c r="I1134" i="2" s="1"/>
  <c r="F749" i="2"/>
  <c r="H749" i="2" s="1"/>
  <c r="I749" i="2" s="1"/>
  <c r="F635" i="2"/>
  <c r="H635" i="2" s="1"/>
  <c r="I635" i="2" s="1"/>
  <c r="F1105" i="2"/>
  <c r="H1105" i="2" s="1"/>
  <c r="I1105" i="2" s="1"/>
  <c r="F627" i="2"/>
  <c r="H627" i="2" s="1"/>
  <c r="I627" i="2" s="1"/>
  <c r="F1598" i="2"/>
  <c r="H1598" i="2" s="1"/>
  <c r="I1598" i="2" s="1"/>
  <c r="F1263" i="2"/>
  <c r="H1263" i="2" s="1"/>
  <c r="I1263" i="2" s="1"/>
  <c r="F1041" i="2"/>
  <c r="H1041" i="2" s="1"/>
  <c r="I1041" i="2" s="1"/>
  <c r="F995" i="2"/>
  <c r="H995" i="2" s="1"/>
  <c r="I995" i="2" s="1"/>
  <c r="F739" i="2"/>
  <c r="H739" i="2" s="1"/>
  <c r="I739" i="2" s="1"/>
  <c r="F463" i="2"/>
  <c r="H463" i="2" s="1"/>
  <c r="I463" i="2" s="1"/>
  <c r="F433" i="2"/>
  <c r="H433" i="2" s="1"/>
  <c r="I433" i="2" s="1"/>
  <c r="F371" i="2"/>
  <c r="H371" i="2" s="1"/>
  <c r="I371" i="2" s="1"/>
  <c r="F330" i="2"/>
  <c r="H330" i="2" s="1"/>
  <c r="I330" i="2" s="1"/>
  <c r="F281" i="2"/>
  <c r="H281" i="2" s="1"/>
  <c r="I281" i="2" s="1"/>
  <c r="F164" i="2"/>
  <c r="H164" i="2" s="1"/>
  <c r="I164" i="2" s="1"/>
  <c r="F973" i="2"/>
  <c r="H973" i="2" s="1"/>
  <c r="I973" i="2" s="1"/>
  <c r="F1206" i="2"/>
  <c r="H1206" i="2" s="1"/>
  <c r="I1206" i="2" s="1"/>
  <c r="F651" i="2"/>
  <c r="H651" i="2" s="1"/>
  <c r="I651" i="2" s="1"/>
  <c r="F239" i="2"/>
  <c r="H239" i="2" s="1"/>
  <c r="I239" i="2" s="1"/>
  <c r="F160" i="2"/>
  <c r="H160" i="2" s="1"/>
  <c r="I160" i="2" s="1"/>
  <c r="F997" i="2"/>
  <c r="H997" i="2" s="1"/>
  <c r="I997" i="2" s="1"/>
  <c r="F455" i="2"/>
  <c r="H455" i="2" s="1"/>
  <c r="I455" i="2" s="1"/>
  <c r="F859" i="2"/>
  <c r="H859" i="2" s="1"/>
  <c r="I859" i="2" s="1"/>
  <c r="F6552" i="2"/>
  <c r="H6552" i="2" s="1"/>
  <c r="I6552" i="2" s="1"/>
  <c r="F6795" i="2"/>
  <c r="H6795" i="2" s="1"/>
  <c r="I6795" i="2" s="1"/>
  <c r="F6520" i="2"/>
  <c r="H6520" i="2" s="1"/>
  <c r="I6520" i="2" s="1"/>
  <c r="F6980" i="2"/>
  <c r="H6980" i="2" s="1"/>
  <c r="I6980" i="2" s="1"/>
  <c r="F6619" i="2"/>
  <c r="H6619" i="2" s="1"/>
  <c r="I6619" i="2" s="1"/>
  <c r="F6313" i="2"/>
  <c r="H6313" i="2" s="1"/>
  <c r="I6313" i="2" s="1"/>
  <c r="F6054" i="2"/>
  <c r="H6054" i="2" s="1"/>
  <c r="I6054" i="2" s="1"/>
  <c r="F6109" i="2"/>
  <c r="H6109" i="2" s="1"/>
  <c r="I6109" i="2" s="1"/>
  <c r="F6378" i="2"/>
  <c r="H6378" i="2" s="1"/>
  <c r="I6378" i="2" s="1"/>
  <c r="F5838" i="2"/>
  <c r="H5838" i="2" s="1"/>
  <c r="I5838" i="2" s="1"/>
  <c r="F6861" i="2"/>
  <c r="H6861" i="2" s="1"/>
  <c r="I6861" i="2" s="1"/>
  <c r="F5718" i="2"/>
  <c r="H5718" i="2" s="1"/>
  <c r="I5718" i="2" s="1"/>
  <c r="F5535" i="2"/>
  <c r="H5535" i="2" s="1"/>
  <c r="I5535" i="2" s="1"/>
  <c r="F5809" i="2"/>
  <c r="H5809" i="2" s="1"/>
  <c r="I5809" i="2" s="1"/>
  <c r="F5449" i="2"/>
  <c r="H5449" i="2" s="1"/>
  <c r="I5449" i="2" s="1"/>
  <c r="F5287" i="2"/>
  <c r="H5287" i="2" s="1"/>
  <c r="I5287" i="2" s="1"/>
  <c r="F5161" i="2"/>
  <c r="H5161" i="2" s="1"/>
  <c r="I5161" i="2" s="1"/>
  <c r="F6299" i="2"/>
  <c r="H6299" i="2" s="1"/>
  <c r="I6299" i="2" s="1"/>
  <c r="F4547" i="2"/>
  <c r="H4547" i="2" s="1"/>
  <c r="I4547" i="2" s="1"/>
  <c r="F4691" i="2"/>
  <c r="H4691" i="2" s="1"/>
  <c r="I4691" i="2" s="1"/>
  <c r="F4980" i="2"/>
  <c r="H4980" i="2" s="1"/>
  <c r="I4980" i="2" s="1"/>
  <c r="F4397" i="2"/>
  <c r="H4397" i="2" s="1"/>
  <c r="I4397" i="2" s="1"/>
  <c r="F4837" i="2"/>
  <c r="H4837" i="2" s="1"/>
  <c r="I4837" i="2" s="1"/>
  <c r="F4430" i="2"/>
  <c r="H4430" i="2" s="1"/>
  <c r="I4430" i="2" s="1"/>
  <c r="F4132" i="2"/>
  <c r="H4132" i="2" s="1"/>
  <c r="I4132" i="2" s="1"/>
  <c r="F3765" i="2"/>
  <c r="H3765" i="2" s="1"/>
  <c r="I3765" i="2" s="1"/>
  <c r="F4008" i="2"/>
  <c r="H4008" i="2" s="1"/>
  <c r="I4008" i="2" s="1"/>
  <c r="F3744" i="2"/>
  <c r="H3744" i="2" s="1"/>
  <c r="I3744" i="2" s="1"/>
  <c r="F3718" i="2"/>
  <c r="H3718" i="2" s="1"/>
  <c r="I3718" i="2" s="1"/>
  <c r="F3608" i="2"/>
  <c r="H3608" i="2" s="1"/>
  <c r="I3608" i="2" s="1"/>
  <c r="F3393" i="2"/>
  <c r="H3393" i="2" s="1"/>
  <c r="I3393" i="2" s="1"/>
  <c r="F3137" i="2"/>
  <c r="H3137" i="2" s="1"/>
  <c r="I3137" i="2" s="1"/>
  <c r="F3539" i="2"/>
  <c r="H3539" i="2" s="1"/>
  <c r="I3539" i="2" s="1"/>
  <c r="F3098" i="2"/>
  <c r="H3098" i="2" s="1"/>
  <c r="I3098" i="2" s="1"/>
  <c r="F2736" i="2"/>
  <c r="H2736" i="2" s="1"/>
  <c r="I2736" i="2" s="1"/>
  <c r="F2977" i="2"/>
  <c r="H2977" i="2" s="1"/>
  <c r="I2977" i="2" s="1"/>
  <c r="F2914" i="2"/>
  <c r="H2914" i="2" s="1"/>
  <c r="I2914" i="2" s="1"/>
  <c r="F2091" i="2"/>
  <c r="H2091" i="2" s="1"/>
  <c r="I2091" i="2" s="1"/>
  <c r="F2172" i="2"/>
  <c r="H2172" i="2" s="1"/>
  <c r="I2172" i="2" s="1"/>
  <c r="F2317" i="2"/>
  <c r="H2317" i="2" s="1"/>
  <c r="I2317" i="2" s="1"/>
  <c r="F6751" i="2"/>
  <c r="H6751" i="2" s="1"/>
  <c r="I6751" i="2" s="1"/>
  <c r="F5712" i="2"/>
  <c r="H5712" i="2" s="1"/>
  <c r="I5712" i="2" s="1"/>
  <c r="F5638" i="2"/>
  <c r="H5638" i="2" s="1"/>
  <c r="I5638" i="2" s="1"/>
  <c r="F5394" i="2"/>
  <c r="H5394" i="2" s="1"/>
  <c r="I5394" i="2" s="1"/>
  <c r="F5371" i="2"/>
  <c r="H5371" i="2" s="1"/>
  <c r="I5371" i="2" s="1"/>
  <c r="F5271" i="2"/>
  <c r="H5271" i="2" s="1"/>
  <c r="I5271" i="2" s="1"/>
  <c r="F5742" i="2"/>
  <c r="H5742" i="2" s="1"/>
  <c r="I5742" i="2" s="1"/>
  <c r="F5735" i="2"/>
  <c r="H5735" i="2" s="1"/>
  <c r="I5735" i="2" s="1"/>
  <c r="F5506" i="2"/>
  <c r="H5506" i="2" s="1"/>
  <c r="I5506" i="2" s="1"/>
  <c r="F5097" i="2"/>
  <c r="H5097" i="2" s="1"/>
  <c r="I5097" i="2" s="1"/>
  <c r="F4902" i="2"/>
  <c r="H4902" i="2" s="1"/>
  <c r="I4902" i="2" s="1"/>
  <c r="F5392" i="2"/>
  <c r="H5392" i="2" s="1"/>
  <c r="I5392" i="2" s="1"/>
  <c r="F5054" i="2"/>
  <c r="H5054" i="2" s="1"/>
  <c r="I5054" i="2" s="1"/>
  <c r="F4999" i="2"/>
  <c r="H4999" i="2" s="1"/>
  <c r="I4999" i="2" s="1"/>
  <c r="F4900" i="2"/>
  <c r="H4900" i="2" s="1"/>
  <c r="I4900" i="2" s="1"/>
  <c r="F5830" i="2"/>
  <c r="H5830" i="2" s="1"/>
  <c r="I5830" i="2" s="1"/>
  <c r="F4891" i="2"/>
  <c r="H4891" i="2" s="1"/>
  <c r="I4891" i="2" s="1"/>
  <c r="F4827" i="2"/>
  <c r="H4827" i="2" s="1"/>
  <c r="I4827" i="2" s="1"/>
  <c r="F5043" i="2"/>
  <c r="H5043" i="2" s="1"/>
  <c r="I5043" i="2" s="1"/>
  <c r="F4875" i="2"/>
  <c r="H4875" i="2" s="1"/>
  <c r="I4875" i="2" s="1"/>
  <c r="F5044" i="2"/>
  <c r="H5044" i="2" s="1"/>
  <c r="I5044" i="2" s="1"/>
  <c r="F5313" i="2"/>
  <c r="H5313" i="2" s="1"/>
  <c r="I5313" i="2" s="1"/>
  <c r="F4899" i="2"/>
  <c r="H4899" i="2" s="1"/>
  <c r="I4899" i="2" s="1"/>
  <c r="F5088" i="2"/>
  <c r="H5088" i="2" s="1"/>
  <c r="I5088" i="2" s="1"/>
  <c r="F5185" i="2"/>
  <c r="H5185" i="2" s="1"/>
  <c r="I5185" i="2" s="1"/>
  <c r="F4941" i="2"/>
  <c r="H4941" i="2" s="1"/>
  <c r="I4941" i="2" s="1"/>
  <c r="F4511" i="2"/>
  <c r="H4511" i="2" s="1"/>
  <c r="I4511" i="2" s="1"/>
  <c r="F4389" i="2"/>
  <c r="H4389" i="2" s="1"/>
  <c r="I4389" i="2" s="1"/>
  <c r="F4423" i="2"/>
  <c r="H4423" i="2" s="1"/>
  <c r="I4423" i="2" s="1"/>
  <c r="F4295" i="2"/>
  <c r="H4295" i="2" s="1"/>
  <c r="I4295" i="2" s="1"/>
  <c r="F4168" i="2"/>
  <c r="H4168" i="2" s="1"/>
  <c r="I4168" i="2" s="1"/>
  <c r="F4820" i="2"/>
  <c r="H4820" i="2" s="1"/>
  <c r="I4820" i="2" s="1"/>
  <c r="F4747" i="2"/>
  <c r="H4747" i="2" s="1"/>
  <c r="I4747" i="2" s="1"/>
  <c r="F4309" i="2"/>
  <c r="H4309" i="2" s="1"/>
  <c r="I4309" i="2" s="1"/>
  <c r="F4868" i="2"/>
  <c r="H4868" i="2" s="1"/>
  <c r="I4868" i="2" s="1"/>
  <c r="F4615" i="2"/>
  <c r="H4615" i="2" s="1"/>
  <c r="I4615" i="2" s="1"/>
  <c r="F4051" i="2"/>
  <c r="H4051" i="2" s="1"/>
  <c r="I4051" i="2" s="1"/>
  <c r="F3886" i="2"/>
  <c r="H3886" i="2" s="1"/>
  <c r="I3886" i="2" s="1"/>
  <c r="F3980" i="2"/>
  <c r="H3980" i="2" s="1"/>
  <c r="I3980" i="2" s="1"/>
  <c r="F3766" i="2"/>
  <c r="H3766" i="2" s="1"/>
  <c r="I3766" i="2" s="1"/>
  <c r="F4058" i="2"/>
  <c r="H4058" i="2" s="1"/>
  <c r="I4058" i="2" s="1"/>
  <c r="F3966" i="2"/>
  <c r="H3966" i="2" s="1"/>
  <c r="I3966" i="2" s="1"/>
  <c r="F6674" i="2"/>
  <c r="H6674" i="2" s="1"/>
  <c r="I6674" i="2" s="1"/>
  <c r="F3773" i="2"/>
  <c r="H3773" i="2" s="1"/>
  <c r="I3773" i="2" s="1"/>
  <c r="F4113" i="2"/>
  <c r="H4113" i="2" s="1"/>
  <c r="I4113" i="2" s="1"/>
  <c r="F3699" i="2"/>
  <c r="H3699" i="2" s="1"/>
  <c r="I3699" i="2" s="1"/>
  <c r="F3636" i="2"/>
  <c r="H3636" i="2" s="1"/>
  <c r="I3636" i="2" s="1"/>
  <c r="F3682" i="2"/>
  <c r="H3682" i="2" s="1"/>
  <c r="I3682" i="2" s="1"/>
  <c r="F3585" i="2"/>
  <c r="H3585" i="2" s="1"/>
  <c r="I3585" i="2" s="1"/>
  <c r="F3634" i="2"/>
  <c r="H3634" i="2" s="1"/>
  <c r="I3634" i="2" s="1"/>
  <c r="F3000" i="2"/>
  <c r="H3000" i="2" s="1"/>
  <c r="I3000" i="2" s="1"/>
  <c r="F3427" i="2"/>
  <c r="H3427" i="2" s="1"/>
  <c r="I3427" i="2" s="1"/>
  <c r="F3385" i="2"/>
  <c r="H3385" i="2" s="1"/>
  <c r="I3385" i="2" s="1"/>
  <c r="F3321" i="2"/>
  <c r="H3321" i="2" s="1"/>
  <c r="I3321" i="2" s="1"/>
  <c r="F3257" i="2"/>
  <c r="H3257" i="2" s="1"/>
  <c r="I3257" i="2" s="1"/>
  <c r="F3193" i="2"/>
  <c r="H3193" i="2" s="1"/>
  <c r="I3193" i="2" s="1"/>
  <c r="F3129" i="2"/>
  <c r="H3129" i="2" s="1"/>
  <c r="I3129" i="2" s="1"/>
  <c r="F3185" i="2"/>
  <c r="H3185" i="2" s="1"/>
  <c r="I3185" i="2" s="1"/>
  <c r="F3297" i="2"/>
  <c r="H3297" i="2" s="1"/>
  <c r="I3297" i="2" s="1"/>
  <c r="F2882" i="2"/>
  <c r="H2882" i="2" s="1"/>
  <c r="I2882" i="2" s="1"/>
  <c r="F2745" i="2"/>
  <c r="H2745" i="2" s="1"/>
  <c r="I2745" i="2" s="1"/>
  <c r="F2881" i="2"/>
  <c r="H2881" i="2" s="1"/>
  <c r="I2881" i="2" s="1"/>
  <c r="F3170" i="2"/>
  <c r="H3170" i="2" s="1"/>
  <c r="I3170" i="2" s="1"/>
  <c r="F3241" i="2"/>
  <c r="H3241" i="2" s="1"/>
  <c r="I3241" i="2" s="1"/>
  <c r="F2929" i="2"/>
  <c r="H2929" i="2" s="1"/>
  <c r="I2929" i="2" s="1"/>
  <c r="F3361" i="2"/>
  <c r="H3361" i="2" s="1"/>
  <c r="I3361" i="2" s="1"/>
  <c r="F2634" i="2"/>
  <c r="H2634" i="2" s="1"/>
  <c r="I2634" i="2" s="1"/>
  <c r="F2625" i="2"/>
  <c r="H2625" i="2" s="1"/>
  <c r="I2625" i="2" s="1"/>
  <c r="F2003" i="2"/>
  <c r="H2003" i="2" s="1"/>
  <c r="I2003" i="2" s="1"/>
  <c r="F2825" i="2"/>
  <c r="H2825" i="2" s="1"/>
  <c r="I2825" i="2" s="1"/>
  <c r="F2275" i="2"/>
  <c r="H2275" i="2" s="1"/>
  <c r="I2275" i="2" s="1"/>
  <c r="F2115" i="2"/>
  <c r="H2115" i="2" s="1"/>
  <c r="I2115" i="2" s="1"/>
  <c r="F2008" i="2"/>
  <c r="H2008" i="2" s="1"/>
  <c r="I2008" i="2" s="1"/>
  <c r="F3418" i="2"/>
  <c r="H3418" i="2" s="1"/>
  <c r="I3418" i="2" s="1"/>
  <c r="F2776" i="2"/>
  <c r="H2776" i="2" s="1"/>
  <c r="I2776" i="2" s="1"/>
  <c r="F2427" i="2"/>
  <c r="H2427" i="2" s="1"/>
  <c r="I2427" i="2" s="1"/>
  <c r="F2713" i="2"/>
  <c r="H2713" i="2" s="1"/>
  <c r="I2713" i="2" s="1"/>
  <c r="F2499" i="2"/>
  <c r="H2499" i="2" s="1"/>
  <c r="I2499" i="2" s="1"/>
  <c r="F1267" i="2"/>
  <c r="H1267" i="2" s="1"/>
  <c r="I1267" i="2" s="1"/>
  <c r="F1748" i="2"/>
  <c r="H1748" i="2" s="1"/>
  <c r="I1748" i="2" s="1"/>
  <c r="F1684" i="2"/>
  <c r="H1684" i="2" s="1"/>
  <c r="I1684" i="2" s="1"/>
  <c r="F1620" i="2"/>
  <c r="H1620" i="2" s="1"/>
  <c r="I1620" i="2" s="1"/>
  <c r="F1556" i="2"/>
  <c r="H1556" i="2" s="1"/>
  <c r="I1556" i="2" s="1"/>
  <c r="F1492" i="2"/>
  <c r="H1492" i="2" s="1"/>
  <c r="I1492" i="2" s="1"/>
  <c r="F1428" i="2"/>
  <c r="H1428" i="2" s="1"/>
  <c r="I1428" i="2" s="1"/>
  <c r="F1364" i="2"/>
  <c r="H1364" i="2" s="1"/>
  <c r="I1364" i="2" s="1"/>
  <c r="F2523" i="2"/>
  <c r="H2523" i="2" s="1"/>
  <c r="I2523" i="2" s="1"/>
  <c r="F2084" i="2"/>
  <c r="H2084" i="2" s="1"/>
  <c r="I2084" i="2" s="1"/>
  <c r="F3226" i="2"/>
  <c r="H3226" i="2" s="1"/>
  <c r="I3226" i="2" s="1"/>
  <c r="F2712" i="2"/>
  <c r="H2712" i="2" s="1"/>
  <c r="I2712" i="2" s="1"/>
  <c r="F1636" i="2"/>
  <c r="H1636" i="2" s="1"/>
  <c r="I1636" i="2" s="1"/>
  <c r="F1380" i="2"/>
  <c r="H1380" i="2" s="1"/>
  <c r="I1380" i="2" s="1"/>
  <c r="F2347" i="2"/>
  <c r="H2347" i="2" s="1"/>
  <c r="I2347" i="2" s="1"/>
  <c r="F1876" i="2"/>
  <c r="H1876" i="2" s="1"/>
  <c r="I1876" i="2" s="1"/>
  <c r="F1484" i="2"/>
  <c r="H1484" i="2" s="1"/>
  <c r="I1484" i="2" s="1"/>
  <c r="F1204" i="2"/>
  <c r="H1204" i="2" s="1"/>
  <c r="I1204" i="2" s="1"/>
  <c r="F939" i="2"/>
  <c r="H939" i="2" s="1"/>
  <c r="I939" i="2" s="1"/>
  <c r="F1046" i="2"/>
  <c r="H1046" i="2" s="1"/>
  <c r="I1046" i="2" s="1"/>
  <c r="F653" i="2"/>
  <c r="H653" i="2" s="1"/>
  <c r="I653" i="2" s="1"/>
  <c r="F1069" i="2"/>
  <c r="H1069" i="2" s="1"/>
  <c r="I1069" i="2" s="1"/>
  <c r="F787" i="2"/>
  <c r="H787" i="2" s="1"/>
  <c r="I787" i="2" s="1"/>
  <c r="F531" i="2"/>
  <c r="H531" i="2" s="1"/>
  <c r="I531" i="2" s="1"/>
  <c r="F1183" i="2"/>
  <c r="H1183" i="2" s="1"/>
  <c r="I1183" i="2" s="1"/>
  <c r="F827" i="2"/>
  <c r="H827" i="2" s="1"/>
  <c r="I827" i="2" s="1"/>
  <c r="F483" i="2"/>
  <c r="H483" i="2" s="1"/>
  <c r="I483" i="2" s="1"/>
  <c r="F373" i="2"/>
  <c r="H373" i="2" s="1"/>
  <c r="I373" i="2" s="1"/>
  <c r="F1796" i="2"/>
  <c r="H1796" i="2" s="1"/>
  <c r="I1796" i="2" s="1"/>
  <c r="F1550" i="2"/>
  <c r="H1550" i="2" s="1"/>
  <c r="I1550" i="2" s="1"/>
  <c r="F1332" i="2"/>
  <c r="H1332" i="2" s="1"/>
  <c r="I1332" i="2" s="1"/>
  <c r="F971" i="2"/>
  <c r="H971" i="2" s="1"/>
  <c r="I971" i="2" s="1"/>
  <c r="F765" i="2"/>
  <c r="H765" i="2" s="1"/>
  <c r="I765" i="2" s="1"/>
  <c r="F493" i="2"/>
  <c r="H493" i="2" s="1"/>
  <c r="I493" i="2" s="1"/>
  <c r="F192" i="2"/>
  <c r="H192" i="2" s="1"/>
  <c r="I192" i="2" s="1"/>
  <c r="F1220" i="2"/>
  <c r="H1220" i="2" s="1"/>
  <c r="I1220" i="2" s="1"/>
  <c r="F6963" i="2"/>
  <c r="H6963" i="2" s="1"/>
  <c r="I6963" i="2" s="1"/>
  <c r="F6928" i="2"/>
  <c r="H6928" i="2" s="1"/>
  <c r="I6928" i="2" s="1"/>
  <c r="F6727" i="2"/>
  <c r="H6727" i="2" s="1"/>
  <c r="I6727" i="2" s="1"/>
  <c r="F6568" i="2"/>
  <c r="H6568" i="2" s="1"/>
  <c r="I6568" i="2" s="1"/>
  <c r="F6942" i="2"/>
  <c r="H6942" i="2" s="1"/>
  <c r="I6942" i="2" s="1"/>
  <c r="F6559" i="2"/>
  <c r="H6559" i="2" s="1"/>
  <c r="I6559" i="2" s="1"/>
  <c r="F6528" i="2"/>
  <c r="H6528" i="2" s="1"/>
  <c r="I6528" i="2" s="1"/>
  <c r="F6591" i="2"/>
  <c r="H6591" i="2" s="1"/>
  <c r="I6591" i="2" s="1"/>
  <c r="F6266" i="2"/>
  <c r="H6266" i="2" s="1"/>
  <c r="I6266" i="2" s="1"/>
  <c r="F6864" i="2"/>
  <c r="H6864" i="2" s="1"/>
  <c r="I6864" i="2" s="1"/>
  <c r="F6813" i="2"/>
  <c r="H6813" i="2" s="1"/>
  <c r="I6813" i="2" s="1"/>
  <c r="F6752" i="2"/>
  <c r="H6752" i="2" s="1"/>
  <c r="I6752" i="2" s="1"/>
  <c r="F6234" i="2"/>
  <c r="H6234" i="2" s="1"/>
  <c r="I6234" i="2" s="1"/>
  <c r="F6783" i="2"/>
  <c r="H6783" i="2" s="1"/>
  <c r="I6783" i="2" s="1"/>
  <c r="F6353" i="2"/>
  <c r="H6353" i="2" s="1"/>
  <c r="I6353" i="2" s="1"/>
  <c r="F6707" i="2"/>
  <c r="H6707" i="2" s="1"/>
  <c r="I6707" i="2" s="1"/>
  <c r="F6389" i="2"/>
  <c r="H6389" i="2" s="1"/>
  <c r="I6389" i="2" s="1"/>
  <c r="F6226" i="2"/>
  <c r="H6226" i="2" s="1"/>
  <c r="I6226" i="2" s="1"/>
  <c r="F6743" i="2"/>
  <c r="H6743" i="2" s="1"/>
  <c r="I6743" i="2" s="1"/>
  <c r="F6348" i="2"/>
  <c r="H6348" i="2" s="1"/>
  <c r="I6348" i="2" s="1"/>
  <c r="F6362" i="2"/>
  <c r="H6362" i="2" s="1"/>
  <c r="I6362" i="2" s="1"/>
  <c r="F6321" i="2"/>
  <c r="H6321" i="2" s="1"/>
  <c r="I6321" i="2" s="1"/>
  <c r="F6974" i="2"/>
  <c r="H6974" i="2" s="1"/>
  <c r="I6974" i="2" s="1"/>
  <c r="F6851" i="2"/>
  <c r="H6851" i="2" s="1"/>
  <c r="I6851" i="2" s="1"/>
  <c r="F6747" i="2"/>
  <c r="H6747" i="2" s="1"/>
  <c r="I6747" i="2" s="1"/>
  <c r="F6086" i="2"/>
  <c r="H6086" i="2" s="1"/>
  <c r="I6086" i="2" s="1"/>
  <c r="F6022" i="2"/>
  <c r="H6022" i="2" s="1"/>
  <c r="I6022" i="2" s="1"/>
  <c r="F5958" i="2"/>
  <c r="H5958" i="2" s="1"/>
  <c r="I5958" i="2" s="1"/>
  <c r="F6281" i="2"/>
  <c r="H6281" i="2" s="1"/>
  <c r="I6281" i="2" s="1"/>
  <c r="F6077" i="2"/>
  <c r="H6077" i="2" s="1"/>
  <c r="I6077" i="2" s="1"/>
  <c r="F6013" i="2"/>
  <c r="H6013" i="2" s="1"/>
  <c r="I6013" i="2" s="1"/>
  <c r="F5949" i="2"/>
  <c r="H5949" i="2" s="1"/>
  <c r="I5949" i="2" s="1"/>
  <c r="F6856" i="2"/>
  <c r="H6856" i="2" s="1"/>
  <c r="I6856" i="2" s="1"/>
  <c r="F6158" i="2"/>
  <c r="H6158" i="2" s="1"/>
  <c r="I6158" i="2" s="1"/>
  <c r="F6872" i="2"/>
  <c r="H6872" i="2" s="1"/>
  <c r="I6872" i="2" s="1"/>
  <c r="F6257" i="2"/>
  <c r="H6257" i="2" s="1"/>
  <c r="I6257" i="2" s="1"/>
  <c r="F5857" i="2"/>
  <c r="H5857" i="2" s="1"/>
  <c r="I5857" i="2" s="1"/>
  <c r="F6888" i="2"/>
  <c r="H6888" i="2" s="1"/>
  <c r="I6888" i="2" s="1"/>
  <c r="F6672" i="2"/>
  <c r="H6672" i="2" s="1"/>
  <c r="I6672" i="2" s="1"/>
  <c r="F6584" i="2"/>
  <c r="H6584" i="2" s="1"/>
  <c r="I6584" i="2" s="1"/>
  <c r="F6160" i="2"/>
  <c r="H6160" i="2" s="1"/>
  <c r="I6160" i="2" s="1"/>
  <c r="F6499" i="2"/>
  <c r="H6499" i="2" s="1"/>
  <c r="I6499" i="2" s="1"/>
  <c r="F6239" i="2"/>
  <c r="H6239" i="2" s="1"/>
  <c r="I6239" i="2" s="1"/>
  <c r="F6458" i="2"/>
  <c r="H6458" i="2" s="1"/>
  <c r="I6458" i="2" s="1"/>
  <c r="F6394" i="2"/>
  <c r="H6394" i="2" s="1"/>
  <c r="I6394" i="2" s="1"/>
  <c r="F6197" i="2"/>
  <c r="H6197" i="2" s="1"/>
  <c r="I6197" i="2" s="1"/>
  <c r="F6972" i="2"/>
  <c r="H6972" i="2" s="1"/>
  <c r="I6972" i="2" s="1"/>
  <c r="F6451" i="2"/>
  <c r="H6451" i="2" s="1"/>
  <c r="I6451" i="2" s="1"/>
  <c r="F6185" i="2"/>
  <c r="H6185" i="2" s="1"/>
  <c r="I6185" i="2" s="1"/>
  <c r="F5894" i="2"/>
  <c r="H5894" i="2" s="1"/>
  <c r="I5894" i="2" s="1"/>
  <c r="F5799" i="2"/>
  <c r="H5799" i="2" s="1"/>
  <c r="I5799" i="2" s="1"/>
  <c r="F5825" i="2"/>
  <c r="H5825" i="2" s="1"/>
  <c r="I5825" i="2" s="1"/>
  <c r="F6983" i="2"/>
  <c r="H6983" i="2" s="1"/>
  <c r="I6983" i="2" s="1"/>
  <c r="F6600" i="2"/>
  <c r="H6600" i="2" s="1"/>
  <c r="I6600" i="2" s="1"/>
  <c r="F5932" i="2"/>
  <c r="H5932" i="2" s="1"/>
  <c r="I5932" i="2" s="1"/>
  <c r="F5798" i="2"/>
  <c r="H5798" i="2" s="1"/>
  <c r="I5798" i="2" s="1"/>
  <c r="F5792" i="2"/>
  <c r="H5792" i="2" s="1"/>
  <c r="I5792" i="2" s="1"/>
  <c r="F5646" i="2"/>
  <c r="H5646" i="2" s="1"/>
  <c r="I5646" i="2" s="1"/>
  <c r="F5878" i="2"/>
  <c r="H5878" i="2" s="1"/>
  <c r="I5878" i="2" s="1"/>
  <c r="F5761" i="2"/>
  <c r="H5761" i="2" s="1"/>
  <c r="I5761" i="2" s="1"/>
  <c r="F5687" i="2"/>
  <c r="H5687" i="2" s="1"/>
  <c r="I5687" i="2" s="1"/>
  <c r="F6032" i="2"/>
  <c r="H6032" i="2" s="1"/>
  <c r="I6032" i="2" s="1"/>
  <c r="F5937" i="2"/>
  <c r="H5937" i="2" s="1"/>
  <c r="I5937" i="2" s="1"/>
  <c r="F5889" i="2"/>
  <c r="H5889" i="2" s="1"/>
  <c r="I5889" i="2" s="1"/>
  <c r="F5695" i="2"/>
  <c r="H5695" i="2" s="1"/>
  <c r="I5695" i="2" s="1"/>
  <c r="F6410" i="2"/>
  <c r="H6410" i="2" s="1"/>
  <c r="I6410" i="2" s="1"/>
  <c r="F6088" i="2"/>
  <c r="H6088" i="2" s="1"/>
  <c r="I6088" i="2" s="1"/>
  <c r="F5734" i="2"/>
  <c r="H5734" i="2" s="1"/>
  <c r="I5734" i="2" s="1"/>
  <c r="F5542" i="2"/>
  <c r="H5542" i="2" s="1"/>
  <c r="I5542" i="2" s="1"/>
  <c r="F5433" i="2"/>
  <c r="H5433" i="2" s="1"/>
  <c r="I5433" i="2" s="1"/>
  <c r="F6354" i="2"/>
  <c r="H6354" i="2" s="1"/>
  <c r="I6354" i="2" s="1"/>
  <c r="F5872" i="2"/>
  <c r="H5872" i="2" s="1"/>
  <c r="I5872" i="2" s="1"/>
  <c r="F5766" i="2"/>
  <c r="H5766" i="2" s="1"/>
  <c r="I5766" i="2" s="1"/>
  <c r="F5599" i="2"/>
  <c r="H5599" i="2" s="1"/>
  <c r="I5599" i="2" s="1"/>
  <c r="F5519" i="2"/>
  <c r="H5519" i="2" s="1"/>
  <c r="I5519" i="2" s="1"/>
  <c r="F5317" i="2"/>
  <c r="H5317" i="2" s="1"/>
  <c r="I5317" i="2" s="1"/>
  <c r="F5184" i="2"/>
  <c r="H5184" i="2" s="1"/>
  <c r="I5184" i="2" s="1"/>
  <c r="F5814" i="2"/>
  <c r="H5814" i="2" s="1"/>
  <c r="I5814" i="2" s="1"/>
  <c r="F5344" i="2"/>
  <c r="H5344" i="2" s="1"/>
  <c r="I5344" i="2" s="1"/>
  <c r="F5649" i="2"/>
  <c r="H5649" i="2" s="1"/>
  <c r="I5649" i="2" s="1"/>
  <c r="F5326" i="2"/>
  <c r="H5326" i="2" s="1"/>
  <c r="I5326" i="2" s="1"/>
  <c r="F5202" i="2"/>
  <c r="H5202" i="2" s="1"/>
  <c r="I5202" i="2" s="1"/>
  <c r="F5656" i="2"/>
  <c r="H5656" i="2" s="1"/>
  <c r="I5656" i="2" s="1"/>
  <c r="F5243" i="2"/>
  <c r="H5243" i="2" s="1"/>
  <c r="I5243" i="2" s="1"/>
  <c r="F6097" i="2"/>
  <c r="H6097" i="2" s="1"/>
  <c r="I6097" i="2" s="1"/>
  <c r="F5906" i="2"/>
  <c r="H5906" i="2" s="1"/>
  <c r="I5906" i="2" s="1"/>
  <c r="F5578" i="2"/>
  <c r="H5578" i="2" s="1"/>
  <c r="I5578" i="2" s="1"/>
  <c r="F5262" i="2"/>
  <c r="H5262" i="2" s="1"/>
  <c r="I5262" i="2" s="1"/>
  <c r="F5138" i="2"/>
  <c r="H5138" i="2" s="1"/>
  <c r="I5138" i="2" s="1"/>
  <c r="F5513" i="2"/>
  <c r="H5513" i="2" s="1"/>
  <c r="I5513" i="2" s="1"/>
  <c r="F5920" i="2"/>
  <c r="H5920" i="2" s="1"/>
  <c r="I5920" i="2" s="1"/>
  <c r="F5175" i="2"/>
  <c r="H5175" i="2" s="1"/>
  <c r="I5175" i="2" s="1"/>
  <c r="F5153" i="2"/>
  <c r="H5153" i="2" s="1"/>
  <c r="I5153" i="2" s="1"/>
  <c r="F4931" i="2"/>
  <c r="H4931" i="2" s="1"/>
  <c r="I4931" i="2" s="1"/>
  <c r="F5634" i="2"/>
  <c r="H5634" i="2" s="1"/>
  <c r="I5634" i="2" s="1"/>
  <c r="F5068" i="2"/>
  <c r="H5068" i="2" s="1"/>
  <c r="I5068" i="2" s="1"/>
  <c r="F5745" i="2"/>
  <c r="H5745" i="2" s="1"/>
  <c r="I5745" i="2" s="1"/>
  <c r="F5237" i="2"/>
  <c r="H5237" i="2" s="1"/>
  <c r="I5237" i="2" s="1"/>
  <c r="F5109" i="2"/>
  <c r="H5109" i="2" s="1"/>
  <c r="I5109" i="2" s="1"/>
  <c r="F5702" i="2"/>
  <c r="H5702" i="2" s="1"/>
  <c r="I5702" i="2" s="1"/>
  <c r="F4939" i="2"/>
  <c r="H4939" i="2" s="1"/>
  <c r="I4939" i="2" s="1"/>
  <c r="F4932" i="2"/>
  <c r="H4932" i="2" s="1"/>
  <c r="I4932" i="2" s="1"/>
  <c r="F4852" i="2"/>
  <c r="H4852" i="2" s="1"/>
  <c r="I4852" i="2" s="1"/>
  <c r="F4813" i="2"/>
  <c r="H4813" i="2" s="1"/>
  <c r="I4813" i="2" s="1"/>
  <c r="F4755" i="2"/>
  <c r="H4755" i="2" s="1"/>
  <c r="I4755" i="2" s="1"/>
  <c r="F4291" i="2"/>
  <c r="H4291" i="2" s="1"/>
  <c r="I4291" i="2" s="1"/>
  <c r="F5027" i="2"/>
  <c r="H5027" i="2" s="1"/>
  <c r="I5027" i="2" s="1"/>
  <c r="F5069" i="2"/>
  <c r="H5069" i="2" s="1"/>
  <c r="I5069" i="2" s="1"/>
  <c r="F4773" i="2"/>
  <c r="H4773" i="2" s="1"/>
  <c r="I4773" i="2" s="1"/>
  <c r="F4731" i="2"/>
  <c r="H4731" i="2" s="1"/>
  <c r="I4731" i="2" s="1"/>
  <c r="F4715" i="2"/>
  <c r="H4715" i="2" s="1"/>
  <c r="I4715" i="2" s="1"/>
  <c r="F4699" i="2"/>
  <c r="H4699" i="2" s="1"/>
  <c r="I4699" i="2" s="1"/>
  <c r="F4683" i="2"/>
  <c r="H4683" i="2" s="1"/>
  <c r="I4683" i="2" s="1"/>
  <c r="F4667" i="2"/>
  <c r="H4667" i="2" s="1"/>
  <c r="I4667" i="2" s="1"/>
  <c r="F5726" i="2"/>
  <c r="H5726" i="2" s="1"/>
  <c r="I5726" i="2" s="1"/>
  <c r="F4947" i="2"/>
  <c r="H4947" i="2" s="1"/>
  <c r="I4947" i="2" s="1"/>
  <c r="F4619" i="2"/>
  <c r="H4619" i="2" s="1"/>
  <c r="I4619" i="2" s="1"/>
  <c r="F4363" i="2"/>
  <c r="H4363" i="2" s="1"/>
  <c r="I4363" i="2" s="1"/>
  <c r="F5514" i="2"/>
  <c r="H5514" i="2" s="1"/>
  <c r="I5514" i="2" s="1"/>
  <c r="F5424" i="2"/>
  <c r="H5424" i="2" s="1"/>
  <c r="I5424" i="2" s="1"/>
  <c r="F4573" i="2"/>
  <c r="H4573" i="2" s="1"/>
  <c r="I4573" i="2" s="1"/>
  <c r="F4387" i="2"/>
  <c r="H4387" i="2" s="1"/>
  <c r="I4387" i="2" s="1"/>
  <c r="F5294" i="2"/>
  <c r="H5294" i="2" s="1"/>
  <c r="I5294" i="2" s="1"/>
  <c r="F4588" i="2"/>
  <c r="H4588" i="2" s="1"/>
  <c r="I4588" i="2" s="1"/>
  <c r="F4487" i="2"/>
  <c r="H4487" i="2" s="1"/>
  <c r="I4487" i="2" s="1"/>
  <c r="F4395" i="2"/>
  <c r="H4395" i="2" s="1"/>
  <c r="I4395" i="2" s="1"/>
  <c r="F4862" i="2"/>
  <c r="H4862" i="2" s="1"/>
  <c r="I4862" i="2" s="1"/>
  <c r="F4639" i="2"/>
  <c r="H4639" i="2" s="1"/>
  <c r="I4639" i="2" s="1"/>
  <c r="F4508" i="2"/>
  <c r="H4508" i="2" s="1"/>
  <c r="I4508" i="2" s="1"/>
  <c r="F4797" i="2"/>
  <c r="H4797" i="2" s="1"/>
  <c r="I4797" i="2" s="1"/>
  <c r="F4646" i="2"/>
  <c r="H4646" i="2" s="1"/>
  <c r="I4646" i="2" s="1"/>
  <c r="F4581" i="2"/>
  <c r="H4581" i="2" s="1"/>
  <c r="I4581" i="2" s="1"/>
  <c r="F4333" i="2"/>
  <c r="H4333" i="2" s="1"/>
  <c r="I4333" i="2" s="1"/>
  <c r="F5067" i="2"/>
  <c r="H5067" i="2" s="1"/>
  <c r="I5067" i="2" s="1"/>
  <c r="F4653" i="2"/>
  <c r="H4653" i="2" s="1"/>
  <c r="I4653" i="2" s="1"/>
  <c r="F4595" i="2"/>
  <c r="H4595" i="2" s="1"/>
  <c r="I4595" i="2" s="1"/>
  <c r="F4923" i="2"/>
  <c r="H4923" i="2" s="1"/>
  <c r="I4923" i="2" s="1"/>
  <c r="F4092" i="2"/>
  <c r="H4092" i="2" s="1"/>
  <c r="I4092" i="2" s="1"/>
  <c r="F4013" i="2"/>
  <c r="H4013" i="2" s="1"/>
  <c r="I4013" i="2" s="1"/>
  <c r="F4623" i="2"/>
  <c r="H4623" i="2" s="1"/>
  <c r="I4623" i="2" s="1"/>
  <c r="F3983" i="2"/>
  <c r="H3983" i="2" s="1"/>
  <c r="I3983" i="2" s="1"/>
  <c r="F4523" i="2"/>
  <c r="H4523" i="2" s="1"/>
  <c r="I4523" i="2" s="1"/>
  <c r="F4855" i="2"/>
  <c r="H4855" i="2" s="1"/>
  <c r="I4855" i="2" s="1"/>
  <c r="F4164" i="2"/>
  <c r="H4164" i="2" s="1"/>
  <c r="I4164" i="2" s="1"/>
  <c r="F4039" i="2"/>
  <c r="H4039" i="2" s="1"/>
  <c r="I4039" i="2" s="1"/>
  <c r="F5077" i="2"/>
  <c r="H5077" i="2" s="1"/>
  <c r="I5077" i="2" s="1"/>
  <c r="F3987" i="2"/>
  <c r="H3987" i="2" s="1"/>
  <c r="I3987" i="2" s="1"/>
  <c r="F3776" i="2"/>
  <c r="H3776" i="2" s="1"/>
  <c r="I3776" i="2" s="1"/>
  <c r="F4414" i="2"/>
  <c r="H4414" i="2" s="1"/>
  <c r="I4414" i="2" s="1"/>
  <c r="F4475" i="2"/>
  <c r="H4475" i="2" s="1"/>
  <c r="I4475" i="2" s="1"/>
  <c r="F3814" i="2"/>
  <c r="H3814" i="2" s="1"/>
  <c r="I3814" i="2" s="1"/>
  <c r="F3806" i="2"/>
  <c r="H3806" i="2" s="1"/>
  <c r="I3806" i="2" s="1"/>
  <c r="F3674" i="2"/>
  <c r="H3674" i="2" s="1"/>
  <c r="I3674" i="2" s="1"/>
  <c r="F3632" i="2"/>
  <c r="H3632" i="2" s="1"/>
  <c r="I3632" i="2" s="1"/>
  <c r="F3650" i="2"/>
  <c r="H3650" i="2" s="1"/>
  <c r="I3650" i="2" s="1"/>
  <c r="F3648" i="2"/>
  <c r="H3648" i="2" s="1"/>
  <c r="I3648" i="2" s="1"/>
  <c r="F3862" i="2"/>
  <c r="H3862" i="2" s="1"/>
  <c r="I3862" i="2" s="1"/>
  <c r="F3511" i="2"/>
  <c r="H3511" i="2" s="1"/>
  <c r="I3511" i="2" s="1"/>
  <c r="F3561" i="2"/>
  <c r="H3561" i="2" s="1"/>
  <c r="I3561" i="2" s="1"/>
  <c r="F3537" i="2"/>
  <c r="H3537" i="2" s="1"/>
  <c r="I3537" i="2" s="1"/>
  <c r="F3505" i="2"/>
  <c r="H3505" i="2" s="1"/>
  <c r="I3505" i="2" s="1"/>
  <c r="F3569" i="2"/>
  <c r="H3569" i="2" s="1"/>
  <c r="I3569" i="2" s="1"/>
  <c r="F3217" i="2"/>
  <c r="H3217" i="2" s="1"/>
  <c r="I3217" i="2" s="1"/>
  <c r="F3031" i="2"/>
  <c r="H3031" i="2" s="1"/>
  <c r="I3031" i="2" s="1"/>
  <c r="F3265" i="2"/>
  <c r="H3265" i="2" s="1"/>
  <c r="I3265" i="2" s="1"/>
  <c r="F3656" i="2"/>
  <c r="H3656" i="2" s="1"/>
  <c r="I3656" i="2" s="1"/>
  <c r="F3522" i="2"/>
  <c r="H3522" i="2" s="1"/>
  <c r="I3522" i="2" s="1"/>
  <c r="F3306" i="2"/>
  <c r="H3306" i="2" s="1"/>
  <c r="I3306" i="2" s="1"/>
  <c r="F3121" i="2"/>
  <c r="H3121" i="2" s="1"/>
  <c r="I3121" i="2" s="1"/>
  <c r="F3515" i="2"/>
  <c r="H3515" i="2" s="1"/>
  <c r="I3515" i="2" s="1"/>
  <c r="F3369" i="2"/>
  <c r="H3369" i="2" s="1"/>
  <c r="I3369" i="2" s="1"/>
  <c r="F2681" i="2"/>
  <c r="H2681" i="2" s="1"/>
  <c r="I2681" i="2" s="1"/>
  <c r="F2946" i="2"/>
  <c r="H2946" i="2" s="1"/>
  <c r="I2946" i="2" s="1"/>
  <c r="F2945" i="2"/>
  <c r="H2945" i="2" s="1"/>
  <c r="I2945" i="2" s="1"/>
  <c r="F2761" i="2"/>
  <c r="H2761" i="2" s="1"/>
  <c r="I2761" i="2" s="1"/>
  <c r="F2769" i="2"/>
  <c r="H2769" i="2" s="1"/>
  <c r="I2769" i="2" s="1"/>
  <c r="F2631" i="2"/>
  <c r="H2631" i="2" s="1"/>
  <c r="I2631" i="2" s="1"/>
  <c r="F2595" i="2"/>
  <c r="H2595" i="2" s="1"/>
  <c r="I2595" i="2" s="1"/>
  <c r="F2419" i="2"/>
  <c r="H2419" i="2" s="1"/>
  <c r="I2419" i="2" s="1"/>
  <c r="F2187" i="2"/>
  <c r="H2187" i="2" s="1"/>
  <c r="I2187" i="2" s="1"/>
  <c r="F2123" i="2"/>
  <c r="H2123" i="2" s="1"/>
  <c r="I2123" i="2" s="1"/>
  <c r="F2898" i="2"/>
  <c r="H2898" i="2" s="1"/>
  <c r="I2898" i="2" s="1"/>
  <c r="F2236" i="2"/>
  <c r="H2236" i="2" s="1"/>
  <c r="I2236" i="2" s="1"/>
  <c r="F2108" i="2"/>
  <c r="H2108" i="2" s="1"/>
  <c r="I2108" i="2" s="1"/>
  <c r="F2729" i="2"/>
  <c r="H2729" i="2" s="1"/>
  <c r="I2729" i="2" s="1"/>
  <c r="F2467" i="2"/>
  <c r="H2467" i="2" s="1"/>
  <c r="I2467" i="2" s="1"/>
  <c r="F2421" i="2"/>
  <c r="H2421" i="2" s="1"/>
  <c r="I2421" i="2" s="1"/>
  <c r="F2573" i="2"/>
  <c r="H2573" i="2" s="1"/>
  <c r="I2573" i="2" s="1"/>
  <c r="F2423" i="2"/>
  <c r="H2423" i="2" s="1"/>
  <c r="I2423" i="2" s="1"/>
  <c r="F2469" i="2"/>
  <c r="H2469" i="2" s="1"/>
  <c r="I2469" i="2" s="1"/>
  <c r="F2060" i="2"/>
  <c r="H2060" i="2" s="1"/>
  <c r="I2060" i="2" s="1"/>
  <c r="F2905" i="2"/>
  <c r="H2905" i="2" s="1"/>
  <c r="I2905" i="2" s="1"/>
  <c r="F2621" i="2"/>
  <c r="H2621" i="2" s="1"/>
  <c r="I2621" i="2" s="1"/>
  <c r="F2389" i="2"/>
  <c r="H2389" i="2" s="1"/>
  <c r="I2389" i="2" s="1"/>
  <c r="F2307" i="2"/>
  <c r="H2307" i="2" s="1"/>
  <c r="I2307" i="2" s="1"/>
  <c r="F2227" i="2"/>
  <c r="H2227" i="2" s="1"/>
  <c r="I2227" i="2" s="1"/>
  <c r="F2099" i="2"/>
  <c r="H2099" i="2" s="1"/>
  <c r="I2099" i="2" s="1"/>
  <c r="F2455" i="2"/>
  <c r="H2455" i="2" s="1"/>
  <c r="I2455" i="2" s="1"/>
  <c r="F1896" i="2"/>
  <c r="H1896" i="2" s="1"/>
  <c r="I1896" i="2" s="1"/>
  <c r="F1708" i="2"/>
  <c r="H1708" i="2" s="1"/>
  <c r="I1708" i="2" s="1"/>
  <c r="F1452" i="2"/>
  <c r="H1452" i="2" s="1"/>
  <c r="I1452" i="2" s="1"/>
  <c r="F1986" i="2"/>
  <c r="H1986" i="2" s="1"/>
  <c r="I1986" i="2" s="1"/>
  <c r="F1283" i="2"/>
  <c r="H1283" i="2" s="1"/>
  <c r="I1283" i="2" s="1"/>
  <c r="F1219" i="2"/>
  <c r="H1219" i="2" s="1"/>
  <c r="I1219" i="2" s="1"/>
  <c r="F1774" i="2"/>
  <c r="H1774" i="2" s="1"/>
  <c r="I1774" i="2" s="1"/>
  <c r="F1518" i="2"/>
  <c r="H1518" i="2" s="1"/>
  <c r="I1518" i="2" s="1"/>
  <c r="F2493" i="2"/>
  <c r="H2493" i="2" s="1"/>
  <c r="I2493" i="2" s="1"/>
  <c r="F1750" i="2"/>
  <c r="H1750" i="2" s="1"/>
  <c r="I1750" i="2" s="1"/>
  <c r="F1548" i="2"/>
  <c r="H1548" i="2" s="1"/>
  <c r="I1548" i="2" s="1"/>
  <c r="F3106" i="2"/>
  <c r="H3106" i="2" s="1"/>
  <c r="I3106" i="2" s="1"/>
  <c r="F2644" i="2"/>
  <c r="H2644" i="2" s="1"/>
  <c r="I2644" i="2" s="1"/>
  <c r="F1766" i="2"/>
  <c r="H1766" i="2" s="1"/>
  <c r="I1766" i="2" s="1"/>
  <c r="F1702" i="2"/>
  <c r="H1702" i="2" s="1"/>
  <c r="I1702" i="2" s="1"/>
  <c r="F1638" i="2"/>
  <c r="H1638" i="2" s="1"/>
  <c r="I1638" i="2" s="1"/>
  <c r="F1574" i="2"/>
  <c r="H1574" i="2" s="1"/>
  <c r="I1574" i="2" s="1"/>
  <c r="F1510" i="2"/>
  <c r="H1510" i="2" s="1"/>
  <c r="I1510" i="2" s="1"/>
  <c r="F1446" i="2"/>
  <c r="H1446" i="2" s="1"/>
  <c r="I1446" i="2" s="1"/>
  <c r="F1382" i="2"/>
  <c r="H1382" i="2" s="1"/>
  <c r="I1382" i="2" s="1"/>
  <c r="F1197" i="2"/>
  <c r="H1197" i="2" s="1"/>
  <c r="I1197" i="2" s="1"/>
  <c r="F1110" i="2"/>
  <c r="H1110" i="2" s="1"/>
  <c r="I1110" i="2" s="1"/>
  <c r="F835" i="2"/>
  <c r="H835" i="2" s="1"/>
  <c r="I835" i="2" s="1"/>
  <c r="F579" i="2"/>
  <c r="H579" i="2" s="1"/>
  <c r="I579" i="2" s="1"/>
  <c r="F451" i="2"/>
  <c r="H451" i="2" s="1"/>
  <c r="I451" i="2" s="1"/>
  <c r="F563" i="2"/>
  <c r="H563" i="2" s="1"/>
  <c r="I563" i="2" s="1"/>
  <c r="F845" i="2"/>
  <c r="H845" i="2" s="1"/>
  <c r="I845" i="2" s="1"/>
  <c r="F1604" i="2"/>
  <c r="H1604" i="2" s="1"/>
  <c r="I1604" i="2" s="1"/>
  <c r="F733" i="2"/>
  <c r="H733" i="2" s="1"/>
  <c r="I733" i="2" s="1"/>
  <c r="F619" i="2"/>
  <c r="H619" i="2" s="1"/>
  <c r="I619" i="2" s="1"/>
  <c r="F445" i="2"/>
  <c r="H445" i="2" s="1"/>
  <c r="I445" i="2" s="1"/>
  <c r="F303" i="2"/>
  <c r="H303" i="2" s="1"/>
  <c r="I303" i="2" s="1"/>
  <c r="F1742" i="2"/>
  <c r="H1742" i="2" s="1"/>
  <c r="I1742" i="2" s="1"/>
  <c r="F1088" i="2"/>
  <c r="H1088" i="2" s="1"/>
  <c r="I1088" i="2" s="1"/>
  <c r="F1019" i="2"/>
  <c r="H1019" i="2" s="1"/>
  <c r="I1019" i="2" s="1"/>
  <c r="F443" i="2"/>
  <c r="H443" i="2" s="1"/>
  <c r="I443" i="2" s="1"/>
  <c r="F2429" i="2"/>
  <c r="H2429" i="2" s="1"/>
  <c r="I2429" i="2" s="1"/>
  <c r="F1476" i="2"/>
  <c r="H1476" i="2" s="1"/>
  <c r="I1476" i="2" s="1"/>
  <c r="F1291" i="2"/>
  <c r="H1291" i="2" s="1"/>
  <c r="I1291" i="2" s="1"/>
  <c r="F621" i="2"/>
  <c r="H621" i="2" s="1"/>
  <c r="I621" i="2" s="1"/>
  <c r="F459" i="2"/>
  <c r="H459" i="2" s="1"/>
  <c r="I459" i="2" s="1"/>
  <c r="F667" i="2"/>
  <c r="H667" i="2" s="1"/>
  <c r="I667" i="2" s="1"/>
  <c r="F1142" i="2"/>
  <c r="H1142" i="2" s="1"/>
  <c r="I1142" i="2" s="1"/>
  <c r="F1038" i="2"/>
  <c r="H1038" i="2" s="1"/>
  <c r="I1038" i="2" s="1"/>
  <c r="F931" i="2"/>
  <c r="H931" i="2" s="1"/>
  <c r="I931" i="2" s="1"/>
  <c r="F675" i="2"/>
  <c r="H675" i="2" s="1"/>
  <c r="I675" i="2" s="1"/>
  <c r="F369" i="2"/>
  <c r="H369" i="2" s="1"/>
  <c r="I369" i="2" s="1"/>
  <c r="F129" i="2"/>
  <c r="H129" i="2" s="1"/>
  <c r="I129" i="2" s="1"/>
  <c r="F105" i="2"/>
  <c r="H105" i="2" s="1"/>
  <c r="I105" i="2" s="1"/>
  <c r="F1327" i="2"/>
  <c r="H1327" i="2" s="1"/>
  <c r="I1327" i="2" s="1"/>
  <c r="F717" i="2"/>
  <c r="H717" i="2" s="1"/>
  <c r="I717" i="2" s="1"/>
  <c r="F1037" i="2"/>
  <c r="H1037" i="2" s="1"/>
  <c r="I1037" i="2" s="1"/>
  <c r="F907" i="2"/>
  <c r="H907" i="2" s="1"/>
  <c r="I907" i="2" s="1"/>
  <c r="F701" i="2"/>
  <c r="H701" i="2" s="1"/>
  <c r="I701" i="2" s="1"/>
  <c r="F587" i="2"/>
  <c r="H587" i="2" s="1"/>
  <c r="I587" i="2" s="1"/>
  <c r="F397" i="2"/>
  <c r="H397" i="2" s="1"/>
  <c r="I397" i="2" s="1"/>
  <c r="F338" i="2"/>
  <c r="H338" i="2" s="1"/>
  <c r="I338" i="2" s="1"/>
  <c r="F224" i="2"/>
  <c r="H224" i="2" s="1"/>
  <c r="I224" i="2" s="1"/>
  <c r="F869" i="2"/>
  <c r="H869" i="2" s="1"/>
  <c r="I869" i="2" s="1"/>
  <c r="F6786" i="2"/>
  <c r="H6786" i="2" s="1"/>
  <c r="I6786" i="2" s="1"/>
  <c r="F6551" i="2"/>
  <c r="H6551" i="2" s="1"/>
  <c r="I6551" i="2" s="1"/>
  <c r="F6834" i="2"/>
  <c r="H6834" i="2" s="1"/>
  <c r="I6834" i="2" s="1"/>
  <c r="F6245" i="2"/>
  <c r="H6245" i="2" s="1"/>
  <c r="I6245" i="2" s="1"/>
  <c r="F6340" i="2"/>
  <c r="H6340" i="2" s="1"/>
  <c r="I6340" i="2" s="1"/>
  <c r="F6152" i="2"/>
  <c r="H6152" i="2" s="1"/>
  <c r="I6152" i="2" s="1"/>
  <c r="F5926" i="2"/>
  <c r="H5926" i="2" s="1"/>
  <c r="I5926" i="2" s="1"/>
  <c r="F6482" i="2"/>
  <c r="H6482" i="2" s="1"/>
  <c r="I6482" i="2" s="1"/>
  <c r="F6045" i="2"/>
  <c r="H6045" i="2" s="1"/>
  <c r="I6045" i="2" s="1"/>
  <c r="F5921" i="2"/>
  <c r="H5921" i="2" s="1"/>
  <c r="I5921" i="2" s="1"/>
  <c r="F6434" i="2"/>
  <c r="H6434" i="2" s="1"/>
  <c r="I6434" i="2" s="1"/>
  <c r="F5887" i="2"/>
  <c r="H5887" i="2" s="1"/>
  <c r="I5887" i="2" s="1"/>
  <c r="F6418" i="2"/>
  <c r="H6418" i="2" s="1"/>
  <c r="I6418" i="2" s="1"/>
  <c r="F5818" i="2"/>
  <c r="H5818" i="2" s="1"/>
  <c r="I5818" i="2" s="1"/>
  <c r="F5615" i="2"/>
  <c r="H5615" i="2" s="1"/>
  <c r="I5615" i="2" s="1"/>
  <c r="F5940" i="2"/>
  <c r="H5940" i="2" s="1"/>
  <c r="I5940" i="2" s="1"/>
  <c r="F5590" i="2"/>
  <c r="H5590" i="2" s="1"/>
  <c r="I5590" i="2" s="1"/>
  <c r="F6115" i="2"/>
  <c r="H6115" i="2" s="1"/>
  <c r="I6115" i="2" s="1"/>
  <c r="F5703" i="2"/>
  <c r="H5703" i="2" s="1"/>
  <c r="I5703" i="2" s="1"/>
  <c r="F5497" i="2"/>
  <c r="H5497" i="2" s="1"/>
  <c r="I5497" i="2" s="1"/>
  <c r="F5312" i="2"/>
  <c r="H5312" i="2" s="1"/>
  <c r="I5312" i="2" s="1"/>
  <c r="F5189" i="2"/>
  <c r="H5189" i="2" s="1"/>
  <c r="I5189" i="2" s="1"/>
  <c r="F5642" i="2"/>
  <c r="H5642" i="2" s="1"/>
  <c r="I5642" i="2" s="1"/>
  <c r="F5377" i="2"/>
  <c r="H5377" i="2" s="1"/>
  <c r="I5377" i="2" s="1"/>
  <c r="F5786" i="2"/>
  <c r="H5786" i="2" s="1"/>
  <c r="I5786" i="2" s="1"/>
  <c r="F5442" i="2"/>
  <c r="H5442" i="2" s="1"/>
  <c r="I5442" i="2" s="1"/>
  <c r="F6456" i="2"/>
  <c r="H6456" i="2" s="1"/>
  <c r="I6456" i="2" s="1"/>
  <c r="F4860" i="2"/>
  <c r="H4860" i="2" s="1"/>
  <c r="I4860" i="2" s="1"/>
  <c r="F4871" i="2"/>
  <c r="H4871" i="2" s="1"/>
  <c r="I4871" i="2" s="1"/>
  <c r="F4851" i="2"/>
  <c r="H4851" i="2" s="1"/>
  <c r="I4851" i="2" s="1"/>
  <c r="F4723" i="2"/>
  <c r="H4723" i="2" s="1"/>
  <c r="I4723" i="2" s="1"/>
  <c r="F4491" i="2"/>
  <c r="H4491" i="2" s="1"/>
  <c r="I4491" i="2" s="1"/>
  <c r="F4916" i="2"/>
  <c r="H4916" i="2" s="1"/>
  <c r="I4916" i="2" s="1"/>
  <c r="F4839" i="2"/>
  <c r="H4839" i="2" s="1"/>
  <c r="I4839" i="2" s="1"/>
  <c r="F5282" i="2"/>
  <c r="H5282" i="2" s="1"/>
  <c r="I5282" i="2" s="1"/>
  <c r="F4357" i="2"/>
  <c r="H4357" i="2" s="1"/>
  <c r="I4357" i="2" s="1"/>
  <c r="F3971" i="2"/>
  <c r="H3971" i="2" s="1"/>
  <c r="I3971" i="2" s="1"/>
  <c r="F3041" i="2"/>
  <c r="H3041" i="2" s="1"/>
  <c r="I3041" i="2" s="1"/>
  <c r="F2849" i="2"/>
  <c r="H2849" i="2" s="1"/>
  <c r="I2849" i="2" s="1"/>
  <c r="F3001" i="2"/>
  <c r="H3001" i="2" s="1"/>
  <c r="I3001" i="2" s="1"/>
  <c r="F3057" i="2"/>
  <c r="H3057" i="2" s="1"/>
  <c r="I3057" i="2" s="1"/>
  <c r="F2531" i="2"/>
  <c r="H2531" i="2" s="1"/>
  <c r="I2531" i="2" s="1"/>
  <c r="F2451" i="2"/>
  <c r="H2451" i="2" s="1"/>
  <c r="I2451" i="2" s="1"/>
  <c r="F2563" i="2"/>
  <c r="H2563" i="2" s="1"/>
  <c r="I2563" i="2" s="1"/>
  <c r="F2163" i="2"/>
  <c r="H2163" i="2" s="1"/>
  <c r="I2163" i="2" s="1"/>
  <c r="F1198" i="2"/>
  <c r="H1198" i="2" s="1"/>
  <c r="I1198" i="2" s="1"/>
  <c r="F1694" i="2"/>
  <c r="H1694" i="2" s="1"/>
  <c r="I1694" i="2" s="1"/>
  <c r="F1502" i="2"/>
  <c r="H1502" i="2" s="1"/>
  <c r="I1502" i="2" s="1"/>
  <c r="F1374" i="2"/>
  <c r="H1374" i="2" s="1"/>
  <c r="I1374" i="2" s="1"/>
  <c r="F1724" i="2"/>
  <c r="H1724" i="2" s="1"/>
  <c r="I1724" i="2" s="1"/>
  <c r="F1660" i="2"/>
  <c r="H1660" i="2" s="1"/>
  <c r="I1660" i="2" s="1"/>
  <c r="F1468" i="2"/>
  <c r="H1468" i="2" s="1"/>
  <c r="I1468" i="2" s="1"/>
  <c r="F1404" i="2"/>
  <c r="H1404" i="2" s="1"/>
  <c r="I1404" i="2" s="1"/>
  <c r="F2535" i="2"/>
  <c r="H2535" i="2" s="1"/>
  <c r="I2535" i="2" s="1"/>
  <c r="F1646" i="2"/>
  <c r="H1646" i="2" s="1"/>
  <c r="I1646" i="2" s="1"/>
  <c r="F2648" i="2"/>
  <c r="H2648" i="2" s="1"/>
  <c r="I2648" i="2" s="1"/>
  <c r="F2092" i="2"/>
  <c r="H2092" i="2" s="1"/>
  <c r="I2092" i="2" s="1"/>
  <c r="F1292" i="2"/>
  <c r="H1292" i="2" s="1"/>
  <c r="I1292" i="2" s="1"/>
  <c r="F2471" i="2"/>
  <c r="H2471" i="2" s="1"/>
  <c r="I2471" i="2" s="1"/>
  <c r="F417" i="2"/>
  <c r="H417" i="2" s="1"/>
  <c r="I417" i="2" s="1"/>
  <c r="F741" i="2"/>
  <c r="H741" i="2" s="1"/>
  <c r="I741" i="2" s="1"/>
  <c r="F1125" i="2"/>
  <c r="H1125" i="2" s="1"/>
  <c r="I1125" i="2" s="1"/>
  <c r="F989" i="2"/>
  <c r="H989" i="2" s="1"/>
  <c r="I989" i="2" s="1"/>
  <c r="F507" i="2"/>
  <c r="H507" i="2" s="1"/>
  <c r="I507" i="2" s="1"/>
  <c r="F1075" i="2"/>
  <c r="H1075" i="2" s="1"/>
  <c r="I1075" i="2" s="1"/>
  <c r="F377" i="2"/>
  <c r="H377" i="2" s="1"/>
  <c r="I377" i="2" s="1"/>
  <c r="F1470" i="2"/>
  <c r="H1470" i="2" s="1"/>
  <c r="I1470" i="2" s="1"/>
  <c r="F1137" i="2"/>
  <c r="H1137" i="2" s="1"/>
  <c r="I1137" i="2" s="1"/>
  <c r="F877" i="2"/>
  <c r="H877" i="2" s="1"/>
  <c r="I877" i="2" s="1"/>
  <c r="F485" i="2"/>
  <c r="H485" i="2" s="1"/>
  <c r="I485" i="2" s="1"/>
  <c r="F2301" i="2"/>
  <c r="H2301" i="2" s="1"/>
  <c r="I2301" i="2" s="1"/>
  <c r="F1956" i="2"/>
  <c r="H1956" i="2" s="1"/>
  <c r="I1956" i="2" s="1"/>
  <c r="F1133" i="2"/>
  <c r="H1133" i="2" s="1"/>
  <c r="I1133" i="2" s="1"/>
  <c r="F435" i="2"/>
  <c r="H435" i="2" s="1"/>
  <c r="I435" i="2" s="1"/>
  <c r="F1211" i="2"/>
  <c r="H1211" i="2" s="1"/>
  <c r="I1211" i="2" s="1"/>
  <c r="F779" i="2"/>
  <c r="H779" i="2" s="1"/>
  <c r="I779" i="2" s="1"/>
  <c r="F365" i="2"/>
  <c r="H365" i="2" s="1"/>
  <c r="I365" i="2" s="1"/>
  <c r="F613" i="2"/>
  <c r="H613" i="2" s="1"/>
  <c r="I613" i="2" s="1"/>
  <c r="F1652" i="2"/>
  <c r="H1652" i="2" s="1"/>
  <c r="I1652" i="2" s="1"/>
  <c r="F6863" i="2"/>
  <c r="H6863" i="2" s="1"/>
  <c r="I6863" i="2" s="1"/>
  <c r="F6663" i="2"/>
  <c r="H6663" i="2" s="1"/>
  <c r="I6663" i="2" s="1"/>
  <c r="F6504" i="2"/>
  <c r="H6504" i="2" s="1"/>
  <c r="I6504" i="2" s="1"/>
  <c r="F6883" i="2"/>
  <c r="H6883" i="2" s="1"/>
  <c r="I6883" i="2" s="1"/>
  <c r="F6831" i="2"/>
  <c r="H6831" i="2" s="1"/>
  <c r="I6831" i="2" s="1"/>
  <c r="F6488" i="2"/>
  <c r="H6488" i="2" s="1"/>
  <c r="I6488" i="2" s="1"/>
  <c r="F6989" i="2"/>
  <c r="H6989" i="2" s="1"/>
  <c r="I6989" i="2" s="1"/>
  <c r="F6919" i="2"/>
  <c r="H6919" i="2" s="1"/>
  <c r="I6919" i="2" s="1"/>
  <c r="F6714" i="2"/>
  <c r="H6714" i="2" s="1"/>
  <c r="I6714" i="2" s="1"/>
  <c r="F6555" i="2"/>
  <c r="H6555" i="2" s="1"/>
  <c r="I6555" i="2" s="1"/>
  <c r="F6339" i="2"/>
  <c r="H6339" i="2" s="1"/>
  <c r="I6339" i="2" s="1"/>
  <c r="F6761" i="2"/>
  <c r="H6761" i="2" s="1"/>
  <c r="I6761" i="2" s="1"/>
  <c r="F6399" i="2"/>
  <c r="H6399" i="2" s="1"/>
  <c r="I6399" i="2" s="1"/>
  <c r="F6293" i="2"/>
  <c r="H6293" i="2" s="1"/>
  <c r="I6293" i="2" s="1"/>
  <c r="F6887" i="2"/>
  <c r="H6887" i="2" s="1"/>
  <c r="I6887" i="2" s="1"/>
  <c r="F6560" i="2"/>
  <c r="H6560" i="2" s="1"/>
  <c r="I6560" i="2" s="1"/>
  <c r="F6448" i="2"/>
  <c r="H6448" i="2" s="1"/>
  <c r="I6448" i="2" s="1"/>
  <c r="F6901" i="2"/>
  <c r="H6901" i="2" s="1"/>
  <c r="I6901" i="2" s="1"/>
  <c r="F6778" i="2"/>
  <c r="H6778" i="2" s="1"/>
  <c r="I6778" i="2" s="1"/>
  <c r="F6506" i="2"/>
  <c r="H6506" i="2" s="1"/>
  <c r="I6506" i="2" s="1"/>
  <c r="F6383" i="2"/>
  <c r="H6383" i="2" s="1"/>
  <c r="I6383" i="2" s="1"/>
  <c r="F6201" i="2"/>
  <c r="H6201" i="2" s="1"/>
  <c r="I6201" i="2" s="1"/>
  <c r="F6544" i="2"/>
  <c r="H6544" i="2" s="1"/>
  <c r="I6544" i="2" s="1"/>
  <c r="F6191" i="2"/>
  <c r="H6191" i="2" s="1"/>
  <c r="I6191" i="2" s="1"/>
  <c r="F6166" i="2"/>
  <c r="H6166" i="2" s="1"/>
  <c r="I6166" i="2" s="1"/>
  <c r="F6624" i="2"/>
  <c r="H6624" i="2" s="1"/>
  <c r="I6624" i="2" s="1"/>
  <c r="F6579" i="2"/>
  <c r="H6579" i="2" s="1"/>
  <c r="I6579" i="2" s="1"/>
  <c r="F6505" i="2"/>
  <c r="H6505" i="2" s="1"/>
  <c r="I6505" i="2" s="1"/>
  <c r="F6372" i="2"/>
  <c r="H6372" i="2" s="1"/>
  <c r="I6372" i="2" s="1"/>
  <c r="F6911" i="2"/>
  <c r="H6911" i="2" s="1"/>
  <c r="I6911" i="2" s="1"/>
  <c r="F6647" i="2"/>
  <c r="H6647" i="2" s="1"/>
  <c r="I6647" i="2" s="1"/>
  <c r="F6146" i="2"/>
  <c r="H6146" i="2" s="1"/>
  <c r="I6146" i="2" s="1"/>
  <c r="F6576" i="2"/>
  <c r="H6576" i="2" s="1"/>
  <c r="I6576" i="2" s="1"/>
  <c r="F6424" i="2"/>
  <c r="H6424" i="2" s="1"/>
  <c r="I6424" i="2" s="1"/>
  <c r="F6144" i="2"/>
  <c r="H6144" i="2" s="1"/>
  <c r="I6144" i="2" s="1"/>
  <c r="F6082" i="2"/>
  <c r="H6082" i="2" s="1"/>
  <c r="I6082" i="2" s="1"/>
  <c r="F5954" i="2"/>
  <c r="H5954" i="2" s="1"/>
  <c r="I5954" i="2" s="1"/>
  <c r="F5455" i="2"/>
  <c r="H5455" i="2" s="1"/>
  <c r="I5455" i="2" s="1"/>
  <c r="F6790" i="2"/>
  <c r="H6790" i="2" s="1"/>
  <c r="I6790" i="2" s="1"/>
  <c r="F6392" i="2"/>
  <c r="H6392" i="2" s="1"/>
  <c r="I6392" i="2" s="1"/>
  <c r="F6150" i="2"/>
  <c r="H6150" i="2" s="1"/>
  <c r="I6150" i="2" s="1"/>
  <c r="F5815" i="2"/>
  <c r="H5815" i="2" s="1"/>
  <c r="I5815" i="2" s="1"/>
  <c r="F6465" i="2"/>
  <c r="H6465" i="2" s="1"/>
  <c r="I6465" i="2" s="1"/>
  <c r="F6105" i="2"/>
  <c r="H6105" i="2" s="1"/>
  <c r="I6105" i="2" s="1"/>
  <c r="F6837" i="2"/>
  <c r="H6837" i="2" s="1"/>
  <c r="I6837" i="2" s="1"/>
  <c r="F6527" i="2"/>
  <c r="H6527" i="2" s="1"/>
  <c r="I6527" i="2" s="1"/>
  <c r="F6300" i="2"/>
  <c r="H6300" i="2" s="1"/>
  <c r="I6300" i="2" s="1"/>
  <c r="F6386" i="2"/>
  <c r="H6386" i="2" s="1"/>
  <c r="I6386" i="2" s="1"/>
  <c r="F6041" i="2"/>
  <c r="H6041" i="2" s="1"/>
  <c r="I6041" i="2" s="1"/>
  <c r="F6092" i="2"/>
  <c r="H6092" i="2" s="1"/>
  <c r="I6092" i="2" s="1"/>
  <c r="F5996" i="2"/>
  <c r="H5996" i="2" s="1"/>
  <c r="I5996" i="2" s="1"/>
  <c r="F5767" i="2"/>
  <c r="H5767" i="2" s="1"/>
  <c r="I5767" i="2" s="1"/>
  <c r="F5913" i="2"/>
  <c r="H5913" i="2" s="1"/>
  <c r="I5913" i="2" s="1"/>
  <c r="F5847" i="2"/>
  <c r="H5847" i="2" s="1"/>
  <c r="I5847" i="2" s="1"/>
  <c r="F6244" i="2"/>
  <c r="H6244" i="2" s="1"/>
  <c r="I6244" i="2" s="1"/>
  <c r="F5529" i="2"/>
  <c r="H5529" i="2" s="1"/>
  <c r="I5529" i="2" s="1"/>
  <c r="F5601" i="2"/>
  <c r="H5601" i="2" s="1"/>
  <c r="I5601" i="2" s="1"/>
  <c r="F5559" i="2"/>
  <c r="H5559" i="2" s="1"/>
  <c r="I5559" i="2" s="1"/>
  <c r="F5721" i="2"/>
  <c r="H5721" i="2" s="1"/>
  <c r="I5721" i="2" s="1"/>
  <c r="F5598" i="2"/>
  <c r="H5598" i="2" s="1"/>
  <c r="I5598" i="2" s="1"/>
  <c r="F5545" i="2"/>
  <c r="H5545" i="2" s="1"/>
  <c r="I5545" i="2" s="1"/>
  <c r="F5922" i="2"/>
  <c r="H5922" i="2" s="1"/>
  <c r="I5922" i="2" s="1"/>
  <c r="F5641" i="2"/>
  <c r="H5641" i="2" s="1"/>
  <c r="I5641" i="2" s="1"/>
  <c r="F5633" i="2"/>
  <c r="H5633" i="2" s="1"/>
  <c r="I5633" i="2" s="1"/>
  <c r="F5591" i="2"/>
  <c r="H5591" i="2" s="1"/>
  <c r="I5591" i="2" s="1"/>
  <c r="F5367" i="2"/>
  <c r="H5367" i="2" s="1"/>
  <c r="I5367" i="2" s="1"/>
  <c r="F5234" i="2"/>
  <c r="H5234" i="2" s="1"/>
  <c r="I5234" i="2" s="1"/>
  <c r="F5193" i="2"/>
  <c r="H5193" i="2" s="1"/>
  <c r="I5193" i="2" s="1"/>
  <c r="F6156" i="2"/>
  <c r="H6156" i="2" s="1"/>
  <c r="I6156" i="2" s="1"/>
  <c r="F5680" i="2"/>
  <c r="H5680" i="2" s="1"/>
  <c r="I5680" i="2" s="1"/>
  <c r="F5462" i="2"/>
  <c r="H5462" i="2" s="1"/>
  <c r="I5462" i="2" s="1"/>
  <c r="F5440" i="2"/>
  <c r="H5440" i="2" s="1"/>
  <c r="I5440" i="2" s="1"/>
  <c r="F5390" i="2"/>
  <c r="H5390" i="2" s="1"/>
  <c r="I5390" i="2" s="1"/>
  <c r="F5143" i="2"/>
  <c r="H5143" i="2" s="1"/>
  <c r="I5143" i="2" s="1"/>
  <c r="F6729" i="2"/>
  <c r="H6729" i="2" s="1"/>
  <c r="I6729" i="2" s="1"/>
  <c r="F5583" i="2"/>
  <c r="H5583" i="2" s="1"/>
  <c r="I5583" i="2" s="1"/>
  <c r="F5358" i="2"/>
  <c r="H5358" i="2" s="1"/>
  <c r="I5358" i="2" s="1"/>
  <c r="F6472" i="2"/>
  <c r="H6472" i="2" s="1"/>
  <c r="I6472" i="2" s="1"/>
  <c r="F5850" i="2"/>
  <c r="H5850" i="2" s="1"/>
  <c r="I5850" i="2" s="1"/>
  <c r="F5521" i="2"/>
  <c r="H5521" i="2" s="1"/>
  <c r="I5521" i="2" s="1"/>
  <c r="F5686" i="2"/>
  <c r="H5686" i="2" s="1"/>
  <c r="I5686" i="2" s="1"/>
  <c r="F5543" i="2"/>
  <c r="H5543" i="2" s="1"/>
  <c r="I5543" i="2" s="1"/>
  <c r="F5391" i="2"/>
  <c r="H5391" i="2" s="1"/>
  <c r="I5391" i="2" s="1"/>
  <c r="F5339" i="2"/>
  <c r="H5339" i="2" s="1"/>
  <c r="I5339" i="2" s="1"/>
  <c r="F5360" i="2"/>
  <c r="H5360" i="2" s="1"/>
  <c r="I5360" i="2" s="1"/>
  <c r="F5291" i="2"/>
  <c r="H5291" i="2" s="1"/>
  <c r="I5291" i="2" s="1"/>
  <c r="F5004" i="2"/>
  <c r="H5004" i="2" s="1"/>
  <c r="I5004" i="2" s="1"/>
  <c r="F5463" i="2"/>
  <c r="H5463" i="2" s="1"/>
  <c r="I5463" i="2" s="1"/>
  <c r="F5286" i="2"/>
  <c r="H5286" i="2" s="1"/>
  <c r="I5286" i="2" s="1"/>
  <c r="F5200" i="2"/>
  <c r="H5200" i="2" s="1"/>
  <c r="I5200" i="2" s="1"/>
  <c r="F5149" i="2"/>
  <c r="H5149" i="2" s="1"/>
  <c r="I5149" i="2" s="1"/>
  <c r="F5076" i="2"/>
  <c r="H5076" i="2" s="1"/>
  <c r="I5076" i="2" s="1"/>
  <c r="F4836" i="2"/>
  <c r="H4836" i="2" s="1"/>
  <c r="I4836" i="2" s="1"/>
  <c r="F4772" i="2"/>
  <c r="H4772" i="2" s="1"/>
  <c r="I4772" i="2" s="1"/>
  <c r="F5231" i="2"/>
  <c r="H5231" i="2" s="1"/>
  <c r="I5231" i="2" s="1"/>
  <c r="F5107" i="2"/>
  <c r="H5107" i="2" s="1"/>
  <c r="I5107" i="2" s="1"/>
  <c r="F4988" i="2"/>
  <c r="H4988" i="2" s="1"/>
  <c r="I4988" i="2" s="1"/>
  <c r="F5397" i="2"/>
  <c r="H5397" i="2" s="1"/>
  <c r="I5397" i="2" s="1"/>
  <c r="F5166" i="2"/>
  <c r="H5166" i="2" s="1"/>
  <c r="I5166" i="2" s="1"/>
  <c r="F5298" i="2"/>
  <c r="H5298" i="2" s="1"/>
  <c r="I5298" i="2" s="1"/>
  <c r="F5003" i="2"/>
  <c r="H5003" i="2" s="1"/>
  <c r="I5003" i="2" s="1"/>
  <c r="F5309" i="2"/>
  <c r="H5309" i="2" s="1"/>
  <c r="I5309" i="2" s="1"/>
  <c r="F4903" i="2"/>
  <c r="H4903" i="2" s="1"/>
  <c r="I4903" i="2" s="1"/>
  <c r="F4611" i="2"/>
  <c r="H4611" i="2" s="1"/>
  <c r="I4611" i="2" s="1"/>
  <c r="F4787" i="2"/>
  <c r="H4787" i="2" s="1"/>
  <c r="I4787" i="2" s="1"/>
  <c r="F4507" i="2"/>
  <c r="H4507" i="2" s="1"/>
  <c r="I4507" i="2" s="1"/>
  <c r="F5181" i="2"/>
  <c r="H5181" i="2" s="1"/>
  <c r="I5181" i="2" s="1"/>
  <c r="F4788" i="2"/>
  <c r="H4788" i="2" s="1"/>
  <c r="I4788" i="2" s="1"/>
  <c r="F4724" i="2"/>
  <c r="H4724" i="2" s="1"/>
  <c r="I4724" i="2" s="1"/>
  <c r="F4692" i="2"/>
  <c r="H4692" i="2" s="1"/>
  <c r="I4692" i="2" s="1"/>
  <c r="F4660" i="2"/>
  <c r="H4660" i="2" s="1"/>
  <c r="I4660" i="2" s="1"/>
  <c r="F4910" i="2"/>
  <c r="H4910" i="2" s="1"/>
  <c r="I4910" i="2" s="1"/>
  <c r="F4643" i="2"/>
  <c r="H4643" i="2" s="1"/>
  <c r="I4643" i="2" s="1"/>
  <c r="F4276" i="2"/>
  <c r="H4276" i="2" s="1"/>
  <c r="I4276" i="2" s="1"/>
  <c r="F5378" i="2"/>
  <c r="H5378" i="2" s="1"/>
  <c r="I5378" i="2" s="1"/>
  <c r="F4558" i="2"/>
  <c r="H4558" i="2" s="1"/>
  <c r="I4558" i="2" s="1"/>
  <c r="F4502" i="2"/>
  <c r="H4502" i="2" s="1"/>
  <c r="I4502" i="2" s="1"/>
  <c r="F4451" i="2"/>
  <c r="H4451" i="2" s="1"/>
  <c r="I4451" i="2" s="1"/>
  <c r="F4404" i="2"/>
  <c r="H4404" i="2" s="1"/>
  <c r="I4404" i="2" s="1"/>
  <c r="F5304" i="2"/>
  <c r="H5304" i="2" s="1"/>
  <c r="I5304" i="2" s="1"/>
  <c r="F4774" i="2"/>
  <c r="H4774" i="2" s="1"/>
  <c r="I4774" i="2" s="1"/>
  <c r="F4494" i="2"/>
  <c r="H4494" i="2" s="1"/>
  <c r="I4494" i="2" s="1"/>
  <c r="F4437" i="2"/>
  <c r="H4437" i="2" s="1"/>
  <c r="I4437" i="2" s="1"/>
  <c r="F5368" i="2"/>
  <c r="H5368" i="2" s="1"/>
  <c r="I5368" i="2" s="1"/>
  <c r="F4892" i="2"/>
  <c r="H4892" i="2" s="1"/>
  <c r="I4892" i="2" s="1"/>
  <c r="F4366" i="2"/>
  <c r="H4366" i="2" s="1"/>
  <c r="I4366" i="2" s="1"/>
  <c r="F5129" i="2"/>
  <c r="H5129" i="2" s="1"/>
  <c r="I5129" i="2" s="1"/>
  <c r="F4574" i="2"/>
  <c r="H4574" i="2" s="1"/>
  <c r="I4574" i="2" s="1"/>
  <c r="F4155" i="2"/>
  <c r="H4155" i="2" s="1"/>
  <c r="I4155" i="2" s="1"/>
  <c r="F4783" i="2"/>
  <c r="H4783" i="2" s="1"/>
  <c r="I4783" i="2" s="1"/>
  <c r="F4109" i="2"/>
  <c r="H4109" i="2" s="1"/>
  <c r="I4109" i="2" s="1"/>
  <c r="F5536" i="2"/>
  <c r="H5536" i="2" s="1"/>
  <c r="I5536" i="2" s="1"/>
  <c r="F4159" i="2"/>
  <c r="H4159" i="2" s="1"/>
  <c r="I4159" i="2" s="1"/>
  <c r="F5307" i="2"/>
  <c r="H5307" i="2" s="1"/>
  <c r="I5307" i="2" s="1"/>
  <c r="F4371" i="2"/>
  <c r="H4371" i="2" s="1"/>
  <c r="I4371" i="2" s="1"/>
  <c r="F4182" i="2"/>
  <c r="H4182" i="2" s="1"/>
  <c r="I4182" i="2" s="1"/>
  <c r="F4345" i="2"/>
  <c r="H4345" i="2" s="1"/>
  <c r="I4345" i="2" s="1"/>
  <c r="F4095" i="2"/>
  <c r="H4095" i="2" s="1"/>
  <c r="I4095" i="2" s="1"/>
  <c r="F5179" i="2"/>
  <c r="H5179" i="2" s="1"/>
  <c r="I5179" i="2" s="1"/>
  <c r="F4516" i="2"/>
  <c r="H4516" i="2" s="1"/>
  <c r="I4516" i="2" s="1"/>
  <c r="F4177" i="2"/>
  <c r="H4177" i="2" s="1"/>
  <c r="I4177" i="2" s="1"/>
  <c r="F3926" i="2"/>
  <c r="H3926" i="2" s="1"/>
  <c r="I3926" i="2" s="1"/>
  <c r="F3864" i="2"/>
  <c r="H3864" i="2" s="1"/>
  <c r="I3864" i="2" s="1"/>
  <c r="F5207" i="2"/>
  <c r="H5207" i="2" s="1"/>
  <c r="I5207" i="2" s="1"/>
  <c r="F3846" i="2"/>
  <c r="H3846" i="2" s="1"/>
  <c r="I3846" i="2" s="1"/>
  <c r="F3753" i="2"/>
  <c r="H3753" i="2" s="1"/>
  <c r="I3753" i="2" s="1"/>
  <c r="F3713" i="2"/>
  <c r="H3713" i="2" s="1"/>
  <c r="I3713" i="2" s="1"/>
  <c r="F4145" i="2"/>
  <c r="H4145" i="2" s="1"/>
  <c r="I4145" i="2" s="1"/>
  <c r="F4101" i="2"/>
  <c r="H4101" i="2" s="1"/>
  <c r="I4101" i="2" s="1"/>
  <c r="F4049" i="2"/>
  <c r="H4049" i="2" s="1"/>
  <c r="I4049" i="2" s="1"/>
  <c r="F3977" i="2"/>
  <c r="H3977" i="2" s="1"/>
  <c r="I3977" i="2" s="1"/>
  <c r="F3790" i="2"/>
  <c r="H3790" i="2" s="1"/>
  <c r="I3790" i="2" s="1"/>
  <c r="F4383" i="2"/>
  <c r="H4383" i="2" s="1"/>
  <c r="I4383" i="2" s="1"/>
  <c r="F3994" i="2"/>
  <c r="H3994" i="2" s="1"/>
  <c r="I3994" i="2" s="1"/>
  <c r="F3838" i="2"/>
  <c r="H3838" i="2" s="1"/>
  <c r="I3838" i="2" s="1"/>
  <c r="F3968" i="2"/>
  <c r="H3968" i="2" s="1"/>
  <c r="I3968" i="2" s="1"/>
  <c r="F3741" i="2"/>
  <c r="H3741" i="2" s="1"/>
  <c r="I3741" i="2" s="1"/>
  <c r="F3697" i="2"/>
  <c r="H3697" i="2" s="1"/>
  <c r="I3697" i="2" s="1"/>
  <c r="F3840" i="2"/>
  <c r="H3840" i="2" s="1"/>
  <c r="I3840" i="2" s="1"/>
  <c r="F3578" i="2"/>
  <c r="H3578" i="2" s="1"/>
  <c r="I3578" i="2" s="1"/>
  <c r="F3455" i="2"/>
  <c r="H3455" i="2" s="1"/>
  <c r="I3455" i="2" s="1"/>
  <c r="F3594" i="2"/>
  <c r="H3594" i="2" s="1"/>
  <c r="I3594" i="2" s="1"/>
  <c r="F3481" i="2"/>
  <c r="H3481" i="2" s="1"/>
  <c r="I3481" i="2" s="1"/>
  <c r="F3410" i="2"/>
  <c r="H3410" i="2" s="1"/>
  <c r="I3410" i="2" s="1"/>
  <c r="F3346" i="2"/>
  <c r="H3346" i="2" s="1"/>
  <c r="I3346" i="2" s="1"/>
  <c r="F3282" i="2"/>
  <c r="H3282" i="2" s="1"/>
  <c r="I3282" i="2" s="1"/>
  <c r="F3218" i="2"/>
  <c r="H3218" i="2" s="1"/>
  <c r="I3218" i="2" s="1"/>
  <c r="F3154" i="2"/>
  <c r="H3154" i="2" s="1"/>
  <c r="I3154" i="2" s="1"/>
  <c r="F3090" i="2"/>
  <c r="H3090" i="2" s="1"/>
  <c r="I3090" i="2" s="1"/>
  <c r="F3004" i="2"/>
  <c r="H3004" i="2" s="1"/>
  <c r="I3004" i="2" s="1"/>
  <c r="F3274" i="2"/>
  <c r="H3274" i="2" s="1"/>
  <c r="I3274" i="2" s="1"/>
  <c r="F3322" i="2"/>
  <c r="H3322" i="2" s="1"/>
  <c r="I3322" i="2" s="1"/>
  <c r="F3017" i="2"/>
  <c r="H3017" i="2" s="1"/>
  <c r="I3017" i="2" s="1"/>
  <c r="F3242" i="2"/>
  <c r="H3242" i="2" s="1"/>
  <c r="I3242" i="2" s="1"/>
  <c r="F3009" i="2"/>
  <c r="H3009" i="2" s="1"/>
  <c r="I3009" i="2" s="1"/>
  <c r="F2961" i="2"/>
  <c r="H2961" i="2" s="1"/>
  <c r="I2961" i="2" s="1"/>
  <c r="F2850" i="2"/>
  <c r="H2850" i="2" s="1"/>
  <c r="I2850" i="2" s="1"/>
  <c r="F2720" i="2"/>
  <c r="H2720" i="2" s="1"/>
  <c r="I2720" i="2" s="1"/>
  <c r="F3354" i="2"/>
  <c r="H3354" i="2" s="1"/>
  <c r="I3354" i="2" s="1"/>
  <c r="F3028" i="2"/>
  <c r="H3028" i="2" s="1"/>
  <c r="I3028" i="2" s="1"/>
  <c r="F2817" i="2"/>
  <c r="H2817" i="2" s="1"/>
  <c r="I2817" i="2" s="1"/>
  <c r="F3423" i="2"/>
  <c r="H3423" i="2" s="1"/>
  <c r="I3423" i="2" s="1"/>
  <c r="F2874" i="2"/>
  <c r="H2874" i="2" s="1"/>
  <c r="I2874" i="2" s="1"/>
  <c r="F2753" i="2"/>
  <c r="H2753" i="2" s="1"/>
  <c r="I2753" i="2" s="1"/>
  <c r="F2922" i="2"/>
  <c r="H2922" i="2" s="1"/>
  <c r="I2922" i="2" s="1"/>
  <c r="F2834" i="2"/>
  <c r="H2834" i="2" s="1"/>
  <c r="I2834" i="2" s="1"/>
  <c r="F2705" i="2"/>
  <c r="H2705" i="2" s="1"/>
  <c r="I2705" i="2" s="1"/>
  <c r="F2985" i="2"/>
  <c r="H2985" i="2" s="1"/>
  <c r="I2985" i="2" s="1"/>
  <c r="F2978" i="2"/>
  <c r="H2978" i="2" s="1"/>
  <c r="I2978" i="2" s="1"/>
  <c r="F2501" i="2"/>
  <c r="H2501" i="2" s="1"/>
  <c r="I2501" i="2" s="1"/>
  <c r="F2415" i="2"/>
  <c r="H2415" i="2" s="1"/>
  <c r="I2415" i="2" s="1"/>
  <c r="F2044" i="2"/>
  <c r="H2044" i="2" s="1"/>
  <c r="I2044" i="2" s="1"/>
  <c r="F3362" i="2"/>
  <c r="H3362" i="2" s="1"/>
  <c r="I3362" i="2" s="1"/>
  <c r="F3162" i="2"/>
  <c r="H3162" i="2" s="1"/>
  <c r="I3162" i="2" s="1"/>
  <c r="F2682" i="2"/>
  <c r="H2682" i="2" s="1"/>
  <c r="I2682" i="2" s="1"/>
  <c r="F2463" i="2"/>
  <c r="H2463" i="2" s="1"/>
  <c r="I2463" i="2" s="1"/>
  <c r="F2147" i="2"/>
  <c r="H2147" i="2" s="1"/>
  <c r="I2147" i="2" s="1"/>
  <c r="F1959" i="2"/>
  <c r="H1959" i="2" s="1"/>
  <c r="I1959" i="2" s="1"/>
  <c r="F1895" i="2"/>
  <c r="H1895" i="2" s="1"/>
  <c r="I1895" i="2" s="1"/>
  <c r="F1847" i="2"/>
  <c r="H1847" i="2" s="1"/>
  <c r="I1847" i="2" s="1"/>
  <c r="F2801" i="2"/>
  <c r="H2801" i="2" s="1"/>
  <c r="I2801" i="2" s="1"/>
  <c r="F2299" i="2"/>
  <c r="H2299" i="2" s="1"/>
  <c r="I2299" i="2" s="1"/>
  <c r="F2164" i="2"/>
  <c r="H2164" i="2" s="1"/>
  <c r="I2164" i="2" s="1"/>
  <c r="F2857" i="2"/>
  <c r="H2857" i="2" s="1"/>
  <c r="I2857" i="2" s="1"/>
  <c r="F2597" i="2"/>
  <c r="H2597" i="2" s="1"/>
  <c r="I2597" i="2" s="1"/>
  <c r="F2405" i="2"/>
  <c r="H2405" i="2" s="1"/>
  <c r="I2405" i="2" s="1"/>
  <c r="F2303" i="2"/>
  <c r="H2303" i="2" s="1"/>
  <c r="I2303" i="2" s="1"/>
  <c r="F1590" i="2"/>
  <c r="H1590" i="2" s="1"/>
  <c r="I1590" i="2" s="1"/>
  <c r="F1260" i="2"/>
  <c r="H1260" i="2" s="1"/>
  <c r="I1260" i="2" s="1"/>
  <c r="F1171" i="2"/>
  <c r="H1171" i="2" s="1"/>
  <c r="I1171" i="2" s="1"/>
  <c r="F2391" i="2"/>
  <c r="H2391" i="2" s="1"/>
  <c r="I2391" i="2" s="1"/>
  <c r="F1880" i="2"/>
  <c r="H1880" i="2" s="1"/>
  <c r="I1880" i="2" s="1"/>
  <c r="F1307" i="2"/>
  <c r="H1307" i="2" s="1"/>
  <c r="I1307" i="2" s="1"/>
  <c r="F2148" i="2"/>
  <c r="H2148" i="2" s="1"/>
  <c r="I2148" i="2" s="1"/>
  <c r="F1908" i="2"/>
  <c r="H1908" i="2" s="1"/>
  <c r="I1908" i="2" s="1"/>
  <c r="F1798" i="2"/>
  <c r="H1798" i="2" s="1"/>
  <c r="I1798" i="2" s="1"/>
  <c r="F1734" i="2"/>
  <c r="H1734" i="2" s="1"/>
  <c r="I1734" i="2" s="1"/>
  <c r="F1670" i="2"/>
  <c r="H1670" i="2" s="1"/>
  <c r="I1670" i="2" s="1"/>
  <c r="F1606" i="2"/>
  <c r="H1606" i="2" s="1"/>
  <c r="I1606" i="2" s="1"/>
  <c r="F1542" i="2"/>
  <c r="H1542" i="2" s="1"/>
  <c r="I1542" i="2" s="1"/>
  <c r="F1478" i="2"/>
  <c r="H1478" i="2" s="1"/>
  <c r="I1478" i="2" s="1"/>
  <c r="F1414" i="2"/>
  <c r="H1414" i="2" s="1"/>
  <c r="I1414" i="2" s="1"/>
  <c r="F1572" i="2"/>
  <c r="H1572" i="2" s="1"/>
  <c r="I1572" i="2" s="1"/>
  <c r="F1323" i="2"/>
  <c r="H1323" i="2" s="1"/>
  <c r="I1323" i="2" s="1"/>
  <c r="F2124" i="2"/>
  <c r="H2124" i="2" s="1"/>
  <c r="I2124" i="2" s="1"/>
  <c r="F1612" i="2"/>
  <c r="H1612" i="2" s="1"/>
  <c r="I1612" i="2" s="1"/>
  <c r="F1235" i="2"/>
  <c r="H1235" i="2" s="1"/>
  <c r="I1235" i="2" s="1"/>
  <c r="F2640" i="2"/>
  <c r="H2640" i="2" s="1"/>
  <c r="I2640" i="2" s="1"/>
  <c r="F2407" i="2"/>
  <c r="H2407" i="2" s="1"/>
  <c r="I2407" i="2" s="1"/>
  <c r="F1187" i="2"/>
  <c r="H1187" i="2" s="1"/>
  <c r="I1187" i="2" s="1"/>
  <c r="F1668" i="2"/>
  <c r="H1668" i="2" s="1"/>
  <c r="I1668" i="2" s="1"/>
  <c r="F885" i="2"/>
  <c r="H885" i="2" s="1"/>
  <c r="I885" i="2" s="1"/>
  <c r="F629" i="2"/>
  <c r="H629" i="2" s="1"/>
  <c r="I629" i="2" s="1"/>
  <c r="F503" i="2"/>
  <c r="H503" i="2" s="1"/>
  <c r="I503" i="2" s="1"/>
  <c r="F295" i="2"/>
  <c r="H295" i="2" s="1"/>
  <c r="I295" i="2" s="1"/>
  <c r="F1334" i="2"/>
  <c r="H1334" i="2" s="1"/>
  <c r="I1334" i="2" s="1"/>
  <c r="F925" i="2"/>
  <c r="H925" i="2" s="1"/>
  <c r="I925" i="2" s="1"/>
  <c r="F811" i="2"/>
  <c r="H811" i="2" s="1"/>
  <c r="I811" i="2" s="1"/>
  <c r="F509" i="2"/>
  <c r="H509" i="2" s="1"/>
  <c r="I509" i="2" s="1"/>
  <c r="F501" i="2"/>
  <c r="H501" i="2" s="1"/>
  <c r="I501" i="2" s="1"/>
  <c r="F1166" i="2"/>
  <c r="H1166" i="2" s="1"/>
  <c r="I1166" i="2" s="1"/>
  <c r="F1084" i="2"/>
  <c r="H1084" i="2" s="1"/>
  <c r="I1084" i="2" s="1"/>
  <c r="F851" i="2"/>
  <c r="H851" i="2" s="1"/>
  <c r="I851" i="2" s="1"/>
  <c r="F773" i="2"/>
  <c r="H773" i="2" s="1"/>
  <c r="I773" i="2" s="1"/>
  <c r="F595" i="2"/>
  <c r="H595" i="2" s="1"/>
  <c r="I595" i="2" s="1"/>
  <c r="F511" i="2"/>
  <c r="H511" i="2" s="1"/>
  <c r="I511" i="2" s="1"/>
  <c r="F473" i="2"/>
  <c r="H473" i="2" s="1"/>
  <c r="I473" i="2" s="1"/>
  <c r="F411" i="2"/>
  <c r="H411" i="2" s="1"/>
  <c r="I411" i="2" s="1"/>
  <c r="F265" i="2"/>
  <c r="H265" i="2" s="1"/>
  <c r="I265" i="2" s="1"/>
  <c r="F819" i="2"/>
  <c r="H819" i="2" s="1"/>
  <c r="I819" i="2" s="1"/>
  <c r="F1275" i="2"/>
  <c r="H1275" i="2" s="1"/>
  <c r="I1275" i="2" s="1"/>
  <c r="F589" i="2"/>
  <c r="H589" i="2" s="1"/>
  <c r="I589" i="2" s="1"/>
  <c r="F1143" i="2"/>
  <c r="H1143" i="2" s="1"/>
  <c r="I1143" i="2" s="1"/>
  <c r="F813" i="2"/>
  <c r="H813" i="2" s="1"/>
  <c r="I813" i="2" s="1"/>
  <c r="F699" i="2"/>
  <c r="H699" i="2" s="1"/>
  <c r="I699" i="2" s="1"/>
  <c r="F469" i="2"/>
  <c r="H469" i="2" s="1"/>
  <c r="I469" i="2" s="1"/>
  <c r="F337" i="2"/>
  <c r="H337" i="2" s="1"/>
  <c r="I337" i="2" s="1"/>
  <c r="F241" i="2"/>
  <c r="H241" i="2" s="1"/>
  <c r="I241" i="2" s="1"/>
  <c r="F423" i="2"/>
  <c r="H423" i="2" s="1"/>
  <c r="I423" i="2" s="1"/>
  <c r="F1406" i="2"/>
  <c r="H1406" i="2" s="1"/>
  <c r="I1406" i="2" s="1"/>
  <c r="F351" i="2"/>
  <c r="H351" i="2" s="1"/>
  <c r="I351" i="2" s="1"/>
  <c r="F2395" i="2"/>
  <c r="H2395" i="2" s="1"/>
  <c r="I2395" i="2" s="1"/>
  <c r="F1139" i="2"/>
  <c r="H1139" i="2" s="1"/>
  <c r="I1139" i="2" s="1"/>
  <c r="F1096" i="2"/>
  <c r="H1096" i="2" s="1"/>
  <c r="I1096" i="2" s="1"/>
  <c r="F981" i="2"/>
  <c r="H981" i="2" s="1"/>
  <c r="I981" i="2" s="1"/>
  <c r="F725" i="2"/>
  <c r="H725" i="2" s="1"/>
  <c r="I725" i="2" s="1"/>
  <c r="F367" i="2"/>
  <c r="H367" i="2" s="1"/>
  <c r="I367" i="2" s="1"/>
  <c r="F73" i="2"/>
  <c r="H73" i="2" s="1"/>
  <c r="I73" i="2" s="1"/>
  <c r="F637" i="2"/>
  <c r="H637" i="2" s="1"/>
  <c r="I637" i="2" s="1"/>
  <c r="F523" i="2"/>
  <c r="H523" i="2" s="1"/>
  <c r="I523" i="2" s="1"/>
  <c r="F461" i="2"/>
  <c r="H461" i="2" s="1"/>
  <c r="I461" i="2" s="1"/>
  <c r="F335" i="2"/>
  <c r="H335" i="2" s="1"/>
  <c r="I335" i="2" s="1"/>
  <c r="F261" i="2"/>
  <c r="H261" i="2" s="1"/>
  <c r="I261" i="2" s="1"/>
  <c r="F183" i="2"/>
  <c r="H183" i="2" s="1"/>
  <c r="I183" i="2" s="1"/>
  <c r="F1716" i="2"/>
  <c r="H1716" i="2" s="1"/>
  <c r="I1716" i="2" s="1"/>
  <c r="F1120" i="2"/>
  <c r="H1120" i="2" s="1"/>
  <c r="I1120" i="2" s="1"/>
  <c r="F499" i="2"/>
  <c r="H499" i="2" s="1"/>
  <c r="I499" i="2" s="1"/>
  <c r="F6892" i="2"/>
  <c r="H6892" i="2" s="1"/>
  <c r="I6892" i="2" s="1"/>
  <c r="F6964" i="2"/>
  <c r="H6964" i="2" s="1"/>
  <c r="I6964" i="2" s="1"/>
  <c r="F6136" i="2"/>
  <c r="H6136" i="2" s="1"/>
  <c r="I6136" i="2" s="1"/>
  <c r="F5727" i="2"/>
  <c r="H5727" i="2" s="1"/>
  <c r="I5727" i="2" s="1"/>
  <c r="F5534" i="2"/>
  <c r="H5534" i="2" s="1"/>
  <c r="I5534" i="2" s="1"/>
  <c r="F5754" i="2"/>
  <c r="H5754" i="2" s="1"/>
  <c r="I5754" i="2" s="1"/>
  <c r="F5630" i="2"/>
  <c r="H5630" i="2" s="1"/>
  <c r="I5630" i="2" s="1"/>
  <c r="F5561" i="2"/>
  <c r="H5561" i="2" s="1"/>
  <c r="I5561" i="2" s="1"/>
  <c r="F5235" i="2"/>
  <c r="H5235" i="2" s="1"/>
  <c r="I5235" i="2" s="1"/>
  <c r="F5083" i="2"/>
  <c r="H5083" i="2" s="1"/>
  <c r="I5083" i="2" s="1"/>
  <c r="F4987" i="2"/>
  <c r="H4987" i="2" s="1"/>
  <c r="I4987" i="2" s="1"/>
  <c r="F4877" i="2"/>
  <c r="H4877" i="2" s="1"/>
  <c r="I4877" i="2" s="1"/>
  <c r="F4659" i="2"/>
  <c r="H4659" i="2" s="1"/>
  <c r="I4659" i="2" s="1"/>
  <c r="F5163" i="2"/>
  <c r="H5163" i="2" s="1"/>
  <c r="I5163" i="2" s="1"/>
  <c r="F5176" i="2"/>
  <c r="H5176" i="2" s="1"/>
  <c r="I5176" i="2" s="1"/>
  <c r="F4117" i="2"/>
  <c r="H4117" i="2" s="1"/>
  <c r="I4117" i="2" s="1"/>
  <c r="F3816" i="2"/>
  <c r="H3816" i="2" s="1"/>
  <c r="I3816" i="2" s="1"/>
  <c r="F4141" i="2"/>
  <c r="H4141" i="2" s="1"/>
  <c r="I4141" i="2" s="1"/>
  <c r="F3690" i="2"/>
  <c r="H3690" i="2" s="1"/>
  <c r="I3690" i="2" s="1"/>
  <c r="F3447" i="2"/>
  <c r="H3447" i="2" s="1"/>
  <c r="I3447" i="2" s="1"/>
  <c r="F3570" i="2"/>
  <c r="H3570" i="2" s="1"/>
  <c r="I3570" i="2" s="1"/>
  <c r="F3483" i="2"/>
  <c r="H3483" i="2" s="1"/>
  <c r="I3483" i="2" s="1"/>
  <c r="F3298" i="2"/>
  <c r="H3298" i="2" s="1"/>
  <c r="I3298" i="2" s="1"/>
  <c r="F2579" i="2"/>
  <c r="H2579" i="2" s="1"/>
  <c r="I2579" i="2" s="1"/>
  <c r="F2068" i="2"/>
  <c r="H2068" i="2" s="1"/>
  <c r="I2068" i="2" s="1"/>
  <c r="F1940" i="2"/>
  <c r="H1940" i="2" s="1"/>
  <c r="I1940" i="2" s="1"/>
  <c r="F1630" i="2"/>
  <c r="H1630" i="2" s="1"/>
  <c r="I1630" i="2" s="1"/>
  <c r="F1438" i="2"/>
  <c r="H1438" i="2" s="1"/>
  <c r="I1438" i="2" s="1"/>
  <c r="F2116" i="2"/>
  <c r="H2116" i="2" s="1"/>
  <c r="I2116" i="2" s="1"/>
  <c r="F1532" i="2"/>
  <c r="H1532" i="2" s="1"/>
  <c r="I1532" i="2" s="1"/>
  <c r="F1390" i="2"/>
  <c r="H1390" i="2" s="1"/>
  <c r="I1390" i="2" s="1"/>
  <c r="F1494" i="2"/>
  <c r="H1494" i="2" s="1"/>
  <c r="I1494" i="2" s="1"/>
  <c r="F1161" i="2"/>
  <c r="H1161" i="2" s="1"/>
  <c r="I1161" i="2" s="1"/>
  <c r="F387" i="2"/>
  <c r="H387" i="2" s="1"/>
  <c r="I387" i="2" s="1"/>
  <c r="F2283" i="2"/>
  <c r="H2283" i="2" s="1"/>
  <c r="I2283" i="2" s="1"/>
  <c r="F875" i="2"/>
  <c r="H875" i="2" s="1"/>
  <c r="I875" i="2" s="1"/>
  <c r="F6818" i="2"/>
  <c r="H6818" i="2" s="1"/>
  <c r="I6818" i="2" s="1"/>
  <c r="F6687" i="2"/>
  <c r="H6687" i="2" s="1"/>
  <c r="I6687" i="2" s="1"/>
  <c r="F6656" i="2"/>
  <c r="H6656" i="2" s="1"/>
  <c r="I6656" i="2" s="1"/>
  <c r="F6464" i="2"/>
  <c r="H6464" i="2" s="1"/>
  <c r="I6464" i="2" s="1"/>
  <c r="F6680" i="2"/>
  <c r="H6680" i="2" s="1"/>
  <c r="I6680" i="2" s="1"/>
  <c r="F6583" i="2"/>
  <c r="H6583" i="2" s="1"/>
  <c r="I6583" i="2" s="1"/>
  <c r="F6840" i="2"/>
  <c r="H6840" i="2" s="1"/>
  <c r="I6840" i="2" s="1"/>
  <c r="F6608" i="2"/>
  <c r="H6608" i="2" s="1"/>
  <c r="I6608" i="2" s="1"/>
  <c r="F6431" i="2"/>
  <c r="H6431" i="2" s="1"/>
  <c r="I6431" i="2" s="1"/>
  <c r="F6643" i="2"/>
  <c r="H6643" i="2" s="1"/>
  <c r="I6643" i="2" s="1"/>
  <c r="F6275" i="2"/>
  <c r="H6275" i="2" s="1"/>
  <c r="I6275" i="2" s="1"/>
  <c r="F6854" i="2"/>
  <c r="H6854" i="2" s="1"/>
  <c r="I6854" i="2" s="1"/>
  <c r="F6467" i="2"/>
  <c r="H6467" i="2" s="1"/>
  <c r="I6467" i="2" s="1"/>
  <c r="F6439" i="2"/>
  <c r="H6439" i="2" s="1"/>
  <c r="I6439" i="2" s="1"/>
  <c r="F6487" i="2"/>
  <c r="H6487" i="2" s="1"/>
  <c r="I6487" i="2" s="1"/>
  <c r="F6175" i="2"/>
  <c r="H6175" i="2" s="1"/>
  <c r="I6175" i="2" s="1"/>
  <c r="F6327" i="2"/>
  <c r="H6327" i="2" s="1"/>
  <c r="I6327" i="2" s="1"/>
  <c r="F6400" i="2"/>
  <c r="H6400" i="2" s="1"/>
  <c r="I6400" i="2" s="1"/>
  <c r="F6232" i="2"/>
  <c r="H6232" i="2" s="1"/>
  <c r="I6232" i="2" s="1"/>
  <c r="F6455" i="2"/>
  <c r="H6455" i="2" s="1"/>
  <c r="I6455" i="2" s="1"/>
  <c r="F6371" i="2"/>
  <c r="H6371" i="2" s="1"/>
  <c r="I6371" i="2" s="1"/>
  <c r="F6359" i="2"/>
  <c r="H6359" i="2" s="1"/>
  <c r="I6359" i="2" s="1"/>
  <c r="F6449" i="2"/>
  <c r="H6449" i="2" s="1"/>
  <c r="I6449" i="2" s="1"/>
  <c r="F6139" i="2"/>
  <c r="H6139" i="2" s="1"/>
  <c r="I6139" i="2" s="1"/>
  <c r="F5969" i="2"/>
  <c r="H5969" i="2" s="1"/>
  <c r="I5969" i="2" s="1"/>
  <c r="F6065" i="2"/>
  <c r="H6065" i="2" s="1"/>
  <c r="I6065" i="2" s="1"/>
  <c r="F6033" i="2"/>
  <c r="H6033" i="2" s="1"/>
  <c r="I6033" i="2" s="1"/>
  <c r="F6947" i="2"/>
  <c r="H6947" i="2" s="1"/>
  <c r="I6947" i="2" s="1"/>
  <c r="F5600" i="2"/>
  <c r="H5600" i="2" s="1"/>
  <c r="I5600" i="2" s="1"/>
  <c r="F5198" i="2"/>
  <c r="H5198" i="2" s="1"/>
  <c r="I5198" i="2" s="1"/>
  <c r="F5134" i="2"/>
  <c r="H5134" i="2" s="1"/>
  <c r="I5134" i="2" s="1"/>
  <c r="F4798" i="2"/>
  <c r="H4798" i="2" s="1"/>
  <c r="I4798" i="2" s="1"/>
  <c r="F4609" i="2"/>
  <c r="H4609" i="2" s="1"/>
  <c r="I4609" i="2" s="1"/>
  <c r="F4596" i="2"/>
  <c r="H4596" i="2" s="1"/>
  <c r="I4596" i="2" s="1"/>
  <c r="F4532" i="2"/>
  <c r="H4532" i="2" s="1"/>
  <c r="I4532" i="2" s="1"/>
  <c r="F5333" i="2"/>
  <c r="H5333" i="2" s="1"/>
  <c r="I5333" i="2" s="1"/>
  <c r="F4629" i="2"/>
  <c r="H4629" i="2" s="1"/>
  <c r="I4629" i="2" s="1"/>
  <c r="F4409" i="2"/>
  <c r="H4409" i="2" s="1"/>
  <c r="I4409" i="2" s="1"/>
  <c r="F4119" i="2"/>
  <c r="H4119" i="2" s="1"/>
  <c r="I4119" i="2" s="1"/>
  <c r="F4000" i="2"/>
  <c r="H4000" i="2" s="1"/>
  <c r="I4000" i="2" s="1"/>
  <c r="F4444" i="2"/>
  <c r="H4444" i="2" s="1"/>
  <c r="I4444" i="2" s="1"/>
  <c r="F4071" i="2"/>
  <c r="H4071" i="2" s="1"/>
  <c r="I4071" i="2" s="1"/>
  <c r="F4649" i="2"/>
  <c r="H4649" i="2" s="1"/>
  <c r="I4649" i="2" s="1"/>
  <c r="F4180" i="2"/>
  <c r="H4180" i="2" s="1"/>
  <c r="I4180" i="2" s="1"/>
  <c r="F4123" i="2"/>
  <c r="H4123" i="2" s="1"/>
  <c r="I4123" i="2" s="1"/>
  <c r="F5062" i="2"/>
  <c r="H5062" i="2" s="1"/>
  <c r="I5062" i="2" s="1"/>
  <c r="F3992" i="2"/>
  <c r="H3992" i="2" s="1"/>
  <c r="I3992" i="2" s="1"/>
  <c r="F3981" i="2"/>
  <c r="H3981" i="2" s="1"/>
  <c r="I3981" i="2" s="1"/>
  <c r="F4035" i="2"/>
  <c r="H4035" i="2" s="1"/>
  <c r="I4035" i="2" s="1"/>
  <c r="F4521" i="2"/>
  <c r="H4521" i="2" s="1"/>
  <c r="I4521" i="2" s="1"/>
  <c r="F4171" i="2"/>
  <c r="H4171" i="2" s="1"/>
  <c r="I4171" i="2" s="1"/>
  <c r="F3624" i="2"/>
  <c r="H3624" i="2" s="1"/>
  <c r="I3624" i="2" s="1"/>
  <c r="F3489" i="2"/>
  <c r="H3489" i="2" s="1"/>
  <c r="I3489" i="2" s="1"/>
  <c r="F3625" i="2"/>
  <c r="H3625" i="2" s="1"/>
  <c r="I3625" i="2" s="1"/>
  <c r="F3525" i="2"/>
  <c r="H3525" i="2" s="1"/>
  <c r="I3525" i="2" s="1"/>
  <c r="F3465" i="2"/>
  <c r="H3465" i="2" s="1"/>
  <c r="I3465" i="2" s="1"/>
  <c r="F3461" i="2"/>
  <c r="H3461" i="2" s="1"/>
  <c r="I3461" i="2" s="1"/>
  <c r="F3409" i="2"/>
  <c r="H3409" i="2" s="1"/>
  <c r="I3409" i="2" s="1"/>
  <c r="F3153" i="2"/>
  <c r="H3153" i="2" s="1"/>
  <c r="I3153" i="2" s="1"/>
  <c r="F3033" i="2"/>
  <c r="H3033" i="2" s="1"/>
  <c r="I3033" i="2" s="1"/>
  <c r="F3015" i="2"/>
  <c r="H3015" i="2" s="1"/>
  <c r="I3015" i="2" s="1"/>
  <c r="F3513" i="2"/>
  <c r="H3513" i="2" s="1"/>
  <c r="I3513" i="2" s="1"/>
  <c r="F3378" i="2"/>
  <c r="H3378" i="2" s="1"/>
  <c r="I3378" i="2" s="1"/>
  <c r="F3314" i="2"/>
  <c r="H3314" i="2" s="1"/>
  <c r="I3314" i="2" s="1"/>
  <c r="F3250" i="2"/>
  <c r="H3250" i="2" s="1"/>
  <c r="I3250" i="2" s="1"/>
  <c r="F3186" i="2"/>
  <c r="H3186" i="2" s="1"/>
  <c r="I3186" i="2" s="1"/>
  <c r="F3122" i="2"/>
  <c r="H3122" i="2" s="1"/>
  <c r="I3122" i="2" s="1"/>
  <c r="F3105" i="2"/>
  <c r="H3105" i="2" s="1"/>
  <c r="I3105" i="2" s="1"/>
  <c r="F2793" i="2"/>
  <c r="H2793" i="2" s="1"/>
  <c r="I2793" i="2" s="1"/>
  <c r="F2547" i="2"/>
  <c r="H2547" i="2" s="1"/>
  <c r="I2547" i="2" s="1"/>
  <c r="F2571" i="2"/>
  <c r="H2571" i="2" s="1"/>
  <c r="I2571" i="2" s="1"/>
  <c r="F2507" i="2"/>
  <c r="H2507" i="2" s="1"/>
  <c r="I2507" i="2" s="1"/>
  <c r="F2443" i="2"/>
  <c r="H2443" i="2" s="1"/>
  <c r="I2443" i="2" s="1"/>
  <c r="F2379" i="2"/>
  <c r="H2379" i="2" s="1"/>
  <c r="I2379" i="2" s="1"/>
  <c r="F2315" i="2"/>
  <c r="H2315" i="2" s="1"/>
  <c r="I2315" i="2" s="1"/>
  <c r="F2204" i="2"/>
  <c r="H2204" i="2" s="1"/>
  <c r="I2204" i="2" s="1"/>
  <c r="F2777" i="2"/>
  <c r="H2777" i="2" s="1"/>
  <c r="I2777" i="2" s="1"/>
  <c r="F2587" i="2"/>
  <c r="H2587" i="2" s="1"/>
  <c r="I2587" i="2" s="1"/>
  <c r="F2339" i="2"/>
  <c r="H2339" i="2" s="1"/>
  <c r="I2339" i="2" s="1"/>
  <c r="F2055" i="2"/>
  <c r="H2055" i="2" s="1"/>
  <c r="I2055" i="2" s="1"/>
  <c r="F2689" i="2"/>
  <c r="H2689" i="2" s="1"/>
  <c r="I2689" i="2" s="1"/>
  <c r="F2491" i="2"/>
  <c r="H2491" i="2" s="1"/>
  <c r="I2491" i="2" s="1"/>
  <c r="F2445" i="2"/>
  <c r="H2445" i="2" s="1"/>
  <c r="I2445" i="2" s="1"/>
  <c r="F2295" i="2"/>
  <c r="H2295" i="2" s="1"/>
  <c r="I2295" i="2" s="1"/>
  <c r="F3036" i="2"/>
  <c r="H3036" i="2" s="1"/>
  <c r="I3036" i="2" s="1"/>
  <c r="F2341" i="2"/>
  <c r="H2341" i="2" s="1"/>
  <c r="I2341" i="2" s="1"/>
  <c r="F2435" i="2"/>
  <c r="H2435" i="2" s="1"/>
  <c r="I2435" i="2" s="1"/>
  <c r="F2259" i="2"/>
  <c r="H2259" i="2" s="1"/>
  <c r="I2259" i="2" s="1"/>
  <c r="F2131" i="2"/>
  <c r="H2131" i="2" s="1"/>
  <c r="I2131" i="2" s="1"/>
  <c r="F1644" i="2"/>
  <c r="H1644" i="2" s="1"/>
  <c r="I1644" i="2" s="1"/>
  <c r="F1388" i="2"/>
  <c r="H1388" i="2" s="1"/>
  <c r="I1388" i="2" s="1"/>
  <c r="F2285" i="2"/>
  <c r="H2285" i="2" s="1"/>
  <c r="I2285" i="2" s="1"/>
  <c r="F1340" i="2"/>
  <c r="H1340" i="2" s="1"/>
  <c r="I1340" i="2" s="1"/>
  <c r="F1276" i="2"/>
  <c r="H1276" i="2" s="1"/>
  <c r="I1276" i="2" s="1"/>
  <c r="F1212" i="2"/>
  <c r="H1212" i="2" s="1"/>
  <c r="I1212" i="2" s="1"/>
  <c r="F2652" i="2"/>
  <c r="H2652" i="2" s="1"/>
  <c r="I2652" i="2" s="1"/>
  <c r="F1366" i="2"/>
  <c r="H1366" i="2" s="1"/>
  <c r="I1366" i="2" s="1"/>
  <c r="F1033" i="2"/>
  <c r="H1033" i="2" s="1"/>
  <c r="I1033" i="2" s="1"/>
  <c r="F605" i="2"/>
  <c r="H605" i="2" s="1"/>
  <c r="I605" i="2" s="1"/>
  <c r="F413" i="2"/>
  <c r="H413" i="2" s="1"/>
  <c r="I413" i="2" s="1"/>
  <c r="F1906" i="2"/>
  <c r="H1906" i="2" s="1"/>
  <c r="I1906" i="2" s="1"/>
  <c r="F471" i="2"/>
  <c r="H471" i="2" s="1"/>
  <c r="I471" i="2" s="1"/>
  <c r="F2343" i="2"/>
  <c r="H2343" i="2" s="1"/>
  <c r="I2343" i="2" s="1"/>
  <c r="F1097" i="2"/>
  <c r="H1097" i="2" s="1"/>
  <c r="I1097" i="2" s="1"/>
  <c r="F1005" i="2"/>
  <c r="H1005" i="2" s="1"/>
  <c r="I1005" i="2" s="1"/>
  <c r="F319" i="2"/>
  <c r="H319" i="2" s="1"/>
  <c r="I319" i="2" s="1"/>
  <c r="F1350" i="2"/>
  <c r="H1350" i="2" s="1"/>
  <c r="I1350" i="2" s="1"/>
  <c r="F1412" i="2"/>
  <c r="H1412" i="2" s="1"/>
  <c r="I1412" i="2" s="1"/>
  <c r="F867" i="2"/>
  <c r="H867" i="2" s="1"/>
  <c r="I867" i="2" s="1"/>
  <c r="F611" i="2"/>
  <c r="H611" i="2" s="1"/>
  <c r="I611" i="2" s="1"/>
  <c r="F519" i="2"/>
  <c r="H519" i="2" s="1"/>
  <c r="I519" i="2" s="1"/>
  <c r="F1190" i="2"/>
  <c r="H1190" i="2" s="1"/>
  <c r="I1190" i="2" s="1"/>
  <c r="F1056" i="2"/>
  <c r="H1056" i="2" s="1"/>
  <c r="I1056" i="2" s="1"/>
  <c r="F957" i="2"/>
  <c r="H957" i="2" s="1"/>
  <c r="I957" i="2" s="1"/>
  <c r="F805" i="2"/>
  <c r="H805" i="2" s="1"/>
  <c r="I805" i="2" s="1"/>
  <c r="F393" i="2"/>
  <c r="H393" i="2" s="1"/>
  <c r="I393" i="2" s="1"/>
</calcChain>
</file>

<file path=xl/comments1.xml><?xml version="1.0" encoding="utf-8"?>
<comments xmlns="http://schemas.openxmlformats.org/spreadsheetml/2006/main">
  <authors>
    <author>Lucas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Lucas:</t>
        </r>
        <r>
          <rPr>
            <sz val="9"/>
            <color indexed="81"/>
            <rFont val="Tahoma"/>
            <family val="2"/>
          </rPr>
          <t xml:space="preserve">
Relativo al tiempo del registro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Lucas:</t>
        </r>
        <r>
          <rPr>
            <sz val="9"/>
            <color indexed="81"/>
            <rFont val="Tahoma"/>
            <family val="2"/>
          </rPr>
          <t xml:space="preserve">
Suma de intervalos - tiempo total del animal movimiendose por encima del umbral de velocidad</t>
        </r>
      </text>
    </comment>
  </commentList>
</comments>
</file>

<file path=xl/sharedStrings.xml><?xml version="1.0" encoding="utf-8"?>
<sst xmlns="http://schemas.openxmlformats.org/spreadsheetml/2006/main" count="7010" uniqueCount="7009">
  <si>
    <t>Time</t>
  </si>
  <si>
    <t>Centre posn X</t>
  </si>
  <si>
    <t>Centre posn Y</t>
  </si>
  <si>
    <t>In izq</t>
  </si>
  <si>
    <t>In der</t>
  </si>
  <si>
    <t>In centro</t>
  </si>
  <si>
    <t>0:00:00.00</t>
  </si>
  <si>
    <t/>
  </si>
  <si>
    <t>0:00:00.73</t>
  </si>
  <si>
    <t>0:00:00.86</t>
  </si>
  <si>
    <t>0:00:00.97</t>
  </si>
  <si>
    <t>0:00:01.09</t>
  </si>
  <si>
    <t>0:00:01.22</t>
  </si>
  <si>
    <t>0:00:01.28</t>
  </si>
  <si>
    <t>0:00:01.41</t>
  </si>
  <si>
    <t>0:00:01.52</t>
  </si>
  <si>
    <t>0:00:01.62</t>
  </si>
  <si>
    <t>0:00:01.74</t>
  </si>
  <si>
    <t>0:00:01.91</t>
  </si>
  <si>
    <t>0:00:02.00</t>
  </si>
  <si>
    <t>0:00:02.08</t>
  </si>
  <si>
    <t>0:00:02.20</t>
  </si>
  <si>
    <t>0:00:02.34</t>
  </si>
  <si>
    <t>0:00:02.45</t>
  </si>
  <si>
    <t>0:00:02.54</t>
  </si>
  <si>
    <t>0:00:02.78</t>
  </si>
  <si>
    <t>0:00:02.88</t>
  </si>
  <si>
    <t>0:00:02.98</t>
  </si>
  <si>
    <t>0:00:03.08</t>
  </si>
  <si>
    <t>0:00:03.27</t>
  </si>
  <si>
    <t>0:00:03.37</t>
  </si>
  <si>
    <t>0:00:03.49</t>
  </si>
  <si>
    <t>0:00:03.62</t>
  </si>
  <si>
    <t>0:00:03.74</t>
  </si>
  <si>
    <t>0:00:03.84</t>
  </si>
  <si>
    <t>0:00:03.97</t>
  </si>
  <si>
    <t>0:00:04.18</t>
  </si>
  <si>
    <t>0:00:04.31</t>
  </si>
  <si>
    <t>0:00:04.41</t>
  </si>
  <si>
    <t>0:00:04.54</t>
  </si>
  <si>
    <t>0:00:04.68</t>
  </si>
  <si>
    <t>0:00:04.75</t>
  </si>
  <si>
    <t>0:00:04.85</t>
  </si>
  <si>
    <t>0:00:04.97</t>
  </si>
  <si>
    <t>0:00:05.08</t>
  </si>
  <si>
    <t>0:00:05.19</t>
  </si>
  <si>
    <t>0:00:05.30</t>
  </si>
  <si>
    <t>0:00:05.44</t>
  </si>
  <si>
    <t>0:00:05.55</t>
  </si>
  <si>
    <t>0:00:05.68</t>
  </si>
  <si>
    <t>0:00:05.77</t>
  </si>
  <si>
    <t>0:00:05.91</t>
  </si>
  <si>
    <t>0:00:06.00</t>
  </si>
  <si>
    <t>0:00:06.12</t>
  </si>
  <si>
    <t>0:00:06.23</t>
  </si>
  <si>
    <t>0:00:06.37</t>
  </si>
  <si>
    <t>0:00:06.43</t>
  </si>
  <si>
    <t>0:00:06.57</t>
  </si>
  <si>
    <t>0:00:06.65</t>
  </si>
  <si>
    <t>0:00:06.75</t>
  </si>
  <si>
    <t>0:00:06.87</t>
  </si>
  <si>
    <t>0:00:06.99</t>
  </si>
  <si>
    <t>0:00:07.11</t>
  </si>
  <si>
    <t>0:00:07.25</t>
  </si>
  <si>
    <t>0:00:07.35</t>
  </si>
  <si>
    <t>0:00:07.48</t>
  </si>
  <si>
    <t>0:00:07.57</t>
  </si>
  <si>
    <t>0:00:07.73</t>
  </si>
  <si>
    <t>0:00:07.81</t>
  </si>
  <si>
    <t>0:00:07.91</t>
  </si>
  <si>
    <t>0:00:08.06</t>
  </si>
  <si>
    <t>0:00:08.20</t>
  </si>
  <si>
    <t>0:00:08.43</t>
  </si>
  <si>
    <t>0:00:08.76</t>
  </si>
  <si>
    <t>0:00:08.89</t>
  </si>
  <si>
    <t>0:00:09.00</t>
  </si>
  <si>
    <t>0:00:09.15</t>
  </si>
  <si>
    <t>0:00:09.26</t>
  </si>
  <si>
    <t>0:00:09.39</t>
  </si>
  <si>
    <t>0:00:09.48</t>
  </si>
  <si>
    <t>0:00:09.59</t>
  </si>
  <si>
    <t>0:00:09.70</t>
  </si>
  <si>
    <t>0:00:09.77</t>
  </si>
  <si>
    <t>0:00:09.89</t>
  </si>
  <si>
    <t>0:00:09.99</t>
  </si>
  <si>
    <t>0:00:10.11</t>
  </si>
  <si>
    <t>0:00:10.26</t>
  </si>
  <si>
    <t>0:00:10.39</t>
  </si>
  <si>
    <t>0:00:10.51</t>
  </si>
  <si>
    <t>0:00:10.63</t>
  </si>
  <si>
    <t>0:00:10.74</t>
  </si>
  <si>
    <t>0:00:10.86</t>
  </si>
  <si>
    <t>0:00:10.98</t>
  </si>
  <si>
    <t>0:00:11.10</t>
  </si>
  <si>
    <t>0:00:11.22</t>
  </si>
  <si>
    <t>0:00:11.39</t>
  </si>
  <si>
    <t>0:00:11.48</t>
  </si>
  <si>
    <t>0:00:11.56</t>
  </si>
  <si>
    <t>0:00:11.69</t>
  </si>
  <si>
    <t>0:00:11.81</t>
  </si>
  <si>
    <t>0:00:11.95</t>
  </si>
  <si>
    <t>0:00:12.03</t>
  </si>
  <si>
    <t>0:00:12.15</t>
  </si>
  <si>
    <t>0:00:12.28</t>
  </si>
  <si>
    <t>0:00:12.39</t>
  </si>
  <si>
    <t>0:00:12.51</t>
  </si>
  <si>
    <t>0:00:12.61</t>
  </si>
  <si>
    <t>0:00:12.73</t>
  </si>
  <si>
    <t>0:00:12.85</t>
  </si>
  <si>
    <t>0:00:12.99</t>
  </si>
  <si>
    <t>0:00:13.11</t>
  </si>
  <si>
    <t>0:00:13.29</t>
  </si>
  <si>
    <t>0:00:13.41</t>
  </si>
  <si>
    <t>0:00:13.54</t>
  </si>
  <si>
    <t>0:00:13.63</t>
  </si>
  <si>
    <t>0:00:13.74</t>
  </si>
  <si>
    <t>0:00:13.85</t>
  </si>
  <si>
    <t>0:00:13.97</t>
  </si>
  <si>
    <t>0:00:14.11</t>
  </si>
  <si>
    <t>0:00:14.21</t>
  </si>
  <si>
    <t>0:00:14.37</t>
  </si>
  <si>
    <t>0:00:14.46</t>
  </si>
  <si>
    <t>0:00:14.61</t>
  </si>
  <si>
    <t>0:00:14.80</t>
  </si>
  <si>
    <t>0:00:14.92</t>
  </si>
  <si>
    <t>0:00:15.04</t>
  </si>
  <si>
    <t>0:00:15.13</t>
  </si>
  <si>
    <t>0:00:15.24</t>
  </si>
  <si>
    <t>0:00:15.35</t>
  </si>
  <si>
    <t>0:00:15.46</t>
  </si>
  <si>
    <t>0:00:15.57</t>
  </si>
  <si>
    <t>0:00:15.70</t>
  </si>
  <si>
    <t>0:00:15.90</t>
  </si>
  <si>
    <t>0:00:16.03</t>
  </si>
  <si>
    <t>0:00:16.15</t>
  </si>
  <si>
    <t>0:00:16.27</t>
  </si>
  <si>
    <t>0:00:16.40</t>
  </si>
  <si>
    <t>0:00:16.53</t>
  </si>
  <si>
    <t>0:00:16.64</t>
  </si>
  <si>
    <t>0:00:16.79</t>
  </si>
  <si>
    <t>0:00:16.86</t>
  </si>
  <si>
    <t>0:00:16.96</t>
  </si>
  <si>
    <t>0:00:17.07</t>
  </si>
  <si>
    <t>0:00:17.19</t>
  </si>
  <si>
    <t>0:00:17.30</t>
  </si>
  <si>
    <t>0:00:17.44</t>
  </si>
  <si>
    <t>0:00:17.56</t>
  </si>
  <si>
    <t>0:00:17.70</t>
  </si>
  <si>
    <t>0:00:17.83</t>
  </si>
  <si>
    <t>0:00:17.96</t>
  </si>
  <si>
    <t>0:00:18.42</t>
  </si>
  <si>
    <t>0:00:18.57</t>
  </si>
  <si>
    <t>0:00:18.70</t>
  </si>
  <si>
    <t>0:00:18.79</t>
  </si>
  <si>
    <t>0:00:18.89</t>
  </si>
  <si>
    <t>0:00:18.99</t>
  </si>
  <si>
    <t>0:00:19.16</t>
  </si>
  <si>
    <t>0:00:19.30</t>
  </si>
  <si>
    <t>0:00:19.42</t>
  </si>
  <si>
    <t>0:00:19.53</t>
  </si>
  <si>
    <t>0:00:19.67</t>
  </si>
  <si>
    <t>0:00:19.79</t>
  </si>
  <si>
    <t>0:00:19.92</t>
  </si>
  <si>
    <t>0:00:20.04</t>
  </si>
  <si>
    <t>0:00:20.17</t>
  </si>
  <si>
    <t>0:00:20.30</t>
  </si>
  <si>
    <t>0:00:20.43</t>
  </si>
  <si>
    <t>0:00:20.53</t>
  </si>
  <si>
    <t>0:00:20.59</t>
  </si>
  <si>
    <t>0:00:20.70</t>
  </si>
  <si>
    <t>0:00:20.81</t>
  </si>
  <si>
    <t>0:00:20.92</t>
  </si>
  <si>
    <t>0:00:21.03</t>
  </si>
  <si>
    <t>0:00:21.15</t>
  </si>
  <si>
    <t>0:00:21.31</t>
  </si>
  <si>
    <t>0:00:21.39</t>
  </si>
  <si>
    <t>0:00:21.54</t>
  </si>
  <si>
    <t>0:00:21.65</t>
  </si>
  <si>
    <t>0:00:21.77</t>
  </si>
  <si>
    <t>0:00:21.88</t>
  </si>
  <si>
    <t>0:00:21.98</t>
  </si>
  <si>
    <t>0:00:22.10</t>
  </si>
  <si>
    <t>0:00:22.19</t>
  </si>
  <si>
    <t>0:00:22.27</t>
  </si>
  <si>
    <t>0:00:22.39</t>
  </si>
  <si>
    <t>0:00:22.51</t>
  </si>
  <si>
    <t>0:00:22.63</t>
  </si>
  <si>
    <t>0:00:22.74</t>
  </si>
  <si>
    <t>0:00:22.86</t>
  </si>
  <si>
    <t>0:00:22.98</t>
  </si>
  <si>
    <t>0:00:23.10</t>
  </si>
  <si>
    <t>0:00:23.21</t>
  </si>
  <si>
    <t>0:00:23.32</t>
  </si>
  <si>
    <t>0:00:23.45</t>
  </si>
  <si>
    <t>0:00:23.61</t>
  </si>
  <si>
    <t>0:00:23.71</t>
  </si>
  <si>
    <t>0:00:23.86</t>
  </si>
  <si>
    <t>0:00:23.98</t>
  </si>
  <si>
    <t>0:00:24.03</t>
  </si>
  <si>
    <t>0:00:24.14</t>
  </si>
  <si>
    <t>0:00:24.26</t>
  </si>
  <si>
    <t>0:00:24.43</t>
  </si>
  <si>
    <t>0:00:24.48</t>
  </si>
  <si>
    <t>0:00:24.59</t>
  </si>
  <si>
    <t>0:00:24.71</t>
  </si>
  <si>
    <t>0:00:24.84</t>
  </si>
  <si>
    <t>0:00:24.94</t>
  </si>
  <si>
    <t>0:00:25.05</t>
  </si>
  <si>
    <t>0:00:25.20</t>
  </si>
  <si>
    <t>0:00:25.36</t>
  </si>
  <si>
    <t>0:00:25.48</t>
  </si>
  <si>
    <t>0:00:25.61</t>
  </si>
  <si>
    <t>0:00:25.78</t>
  </si>
  <si>
    <t>0:00:25.88</t>
  </si>
  <si>
    <t>0:00:26.04</t>
  </si>
  <si>
    <t>0:00:26.17</t>
  </si>
  <si>
    <t>0:00:26.31</t>
  </si>
  <si>
    <t>0:00:26.42</t>
  </si>
  <si>
    <t>0:00:26.55</t>
  </si>
  <si>
    <t>0:00:26.76</t>
  </si>
  <si>
    <t>0:00:26.90</t>
  </si>
  <si>
    <t>0:00:27.02</t>
  </si>
  <si>
    <t>0:00:27.13</t>
  </si>
  <si>
    <t>0:00:27.25</t>
  </si>
  <si>
    <t>0:00:27.44</t>
  </si>
  <si>
    <t>0:00:27.58</t>
  </si>
  <si>
    <t>0:00:27.71</t>
  </si>
  <si>
    <t>0:00:27.81</t>
  </si>
  <si>
    <t>0:00:27.88</t>
  </si>
  <si>
    <t>0:00:28.01</t>
  </si>
  <si>
    <t>0:00:28.12</t>
  </si>
  <si>
    <t>0:00:28.22</t>
  </si>
  <si>
    <t>0:00:28.35</t>
  </si>
  <si>
    <t>0:00:28.49</t>
  </si>
  <si>
    <t>0:00:28.61</t>
  </si>
  <si>
    <t>0:00:28.74</t>
  </si>
  <si>
    <t>0:00:28.89</t>
  </si>
  <si>
    <t>0:00:28.99</t>
  </si>
  <si>
    <t>0:00:29.16</t>
  </si>
  <si>
    <t>0:00:29.31</t>
  </si>
  <si>
    <t>0:00:29.45</t>
  </si>
  <si>
    <t>0:00:29.57</t>
  </si>
  <si>
    <t>0:00:29.69</t>
  </si>
  <si>
    <t>0:00:29.79</t>
  </si>
  <si>
    <t>0:00:29.93</t>
  </si>
  <si>
    <t>0:00:30.06</t>
  </si>
  <si>
    <t>0:00:30.18</t>
  </si>
  <si>
    <t>0:00:30.32</t>
  </si>
  <si>
    <t>0:00:30.47</t>
  </si>
  <si>
    <t>0:00:30.58</t>
  </si>
  <si>
    <t>0:00:30.71</t>
  </si>
  <si>
    <t>0:00:30.87</t>
  </si>
  <si>
    <t>0:00:31.07</t>
  </si>
  <si>
    <t>0:00:31.21</t>
  </si>
  <si>
    <t>0:00:31.33</t>
  </si>
  <si>
    <t>0:00:31.47</t>
  </si>
  <si>
    <t>0:00:31.60</t>
  </si>
  <si>
    <t>0:00:31.72</t>
  </si>
  <si>
    <t>0:00:31.82</t>
  </si>
  <si>
    <t>0:00:32.00</t>
  </si>
  <si>
    <t>0:00:32.14</t>
  </si>
  <si>
    <t>0:00:32.22</t>
  </si>
  <si>
    <t>0:00:32.35</t>
  </si>
  <si>
    <t>0:00:32.47</t>
  </si>
  <si>
    <t>0:00:32.55</t>
  </si>
  <si>
    <t>0:00:32.91</t>
  </si>
  <si>
    <t>0:00:33.04</t>
  </si>
  <si>
    <t>0:00:33.15</t>
  </si>
  <si>
    <t>0:00:33.33</t>
  </si>
  <si>
    <t>0:00:33.47</t>
  </si>
  <si>
    <t>0:00:33.61</t>
  </si>
  <si>
    <t>0:00:33.71</t>
  </si>
  <si>
    <t>0:00:33.83</t>
  </si>
  <si>
    <t>0:00:33.95</t>
  </si>
  <si>
    <t>0:00:34.08</t>
  </si>
  <si>
    <t>0:00:34.21</t>
  </si>
  <si>
    <t>0:00:34.32</t>
  </si>
  <si>
    <t>0:00:34.46</t>
  </si>
  <si>
    <t>0:00:34.67</t>
  </si>
  <si>
    <t>0:00:34.80</t>
  </si>
  <si>
    <t>0:00:34.93</t>
  </si>
  <si>
    <t>0:00:35.04</t>
  </si>
  <si>
    <t>0:00:35.16</t>
  </si>
  <si>
    <t>0:00:35.27</t>
  </si>
  <si>
    <t>0:00:35.43</t>
  </si>
  <si>
    <t>0:00:35.56</t>
  </si>
  <si>
    <t>0:00:35.66</t>
  </si>
  <si>
    <t>0:00:35.77</t>
  </si>
  <si>
    <t>0:00:35.86</t>
  </si>
  <si>
    <t>0:00:35.99</t>
  </si>
  <si>
    <t>0:00:36.10</t>
  </si>
  <si>
    <t>0:00:36.22</t>
  </si>
  <si>
    <t>0:00:36.33</t>
  </si>
  <si>
    <t>0:00:36.54</t>
  </si>
  <si>
    <t>0:00:36.66</t>
  </si>
  <si>
    <t>0:00:36.78</t>
  </si>
  <si>
    <t>0:00:36.89</t>
  </si>
  <si>
    <t>0:00:37.01</t>
  </si>
  <si>
    <t>0:00:37.13</t>
  </si>
  <si>
    <t>0:00:37.23</t>
  </si>
  <si>
    <t>0:00:37.30</t>
  </si>
  <si>
    <t>0:00:37.45</t>
  </si>
  <si>
    <t>0:00:37.55</t>
  </si>
  <si>
    <t>0:00:37.66</t>
  </si>
  <si>
    <t>0:00:37.79</t>
  </si>
  <si>
    <t>0:00:37.90</t>
  </si>
  <si>
    <t>0:00:38.05</t>
  </si>
  <si>
    <t>0:00:38.13</t>
  </si>
  <si>
    <t>0:00:38.24</t>
  </si>
  <si>
    <t>0:00:38.36</t>
  </si>
  <si>
    <t>0:00:38.46</t>
  </si>
  <si>
    <t>0:00:38.58</t>
  </si>
  <si>
    <t>0:00:38.98</t>
  </si>
  <si>
    <t>0:00:39.07</t>
  </si>
  <si>
    <t>0:00:39.21</t>
  </si>
  <si>
    <t>0:00:39.31</t>
  </si>
  <si>
    <t>0:00:39.45</t>
  </si>
  <si>
    <t>0:00:39.56</t>
  </si>
  <si>
    <t>0:00:39.69</t>
  </si>
  <si>
    <t>0:00:39.81</t>
  </si>
  <si>
    <t>0:00:39.93</t>
  </si>
  <si>
    <t>0:00:40.04</t>
  </si>
  <si>
    <t>0:00:40.16</t>
  </si>
  <si>
    <t>0:00:40.28</t>
  </si>
  <si>
    <t>0:00:40.39</t>
  </si>
  <si>
    <t>0:00:40.51</t>
  </si>
  <si>
    <t>0:00:40.62</t>
  </si>
  <si>
    <t>0:00:40.75</t>
  </si>
  <si>
    <t>0:00:40.83</t>
  </si>
  <si>
    <t>0:00:40.99</t>
  </si>
  <si>
    <t>0:00:41.10</t>
  </si>
  <si>
    <t>0:00:41.23</t>
  </si>
  <si>
    <t>0:00:41.38</t>
  </si>
  <si>
    <t>0:00:41.49</t>
  </si>
  <si>
    <t>0:00:41.65</t>
  </si>
  <si>
    <t>0:00:41.77</t>
  </si>
  <si>
    <t>0:00:41.91</t>
  </si>
  <si>
    <t>0:00:42.04</t>
  </si>
  <si>
    <t>0:00:42.16</t>
  </si>
  <si>
    <t>0:00:42.27</t>
  </si>
  <si>
    <t>0:00:42.40</t>
  </si>
  <si>
    <t>0:00:42.51</t>
  </si>
  <si>
    <t>0:00:42.63</t>
  </si>
  <si>
    <t>0:00:42.70</t>
  </si>
  <si>
    <t>0:00:42.80</t>
  </si>
  <si>
    <t>0:00:42.96</t>
  </si>
  <si>
    <t>0:00:43.09</t>
  </si>
  <si>
    <t>0:00:43.22</t>
  </si>
  <si>
    <t>0:00:43.39</t>
  </si>
  <si>
    <t>0:00:43.46</t>
  </si>
  <si>
    <t>0:00:43.61</t>
  </si>
  <si>
    <t>0:00:43.70</t>
  </si>
  <si>
    <t>0:00:43.80</t>
  </si>
  <si>
    <t>0:00:43.90</t>
  </si>
  <si>
    <t>0:00:44.01</t>
  </si>
  <si>
    <t>0:00:44.15</t>
  </si>
  <si>
    <t>0:00:44.24</t>
  </si>
  <si>
    <t>0:00:44.34</t>
  </si>
  <si>
    <t>0:00:44.42</t>
  </si>
  <si>
    <t>0:00:44.54</t>
  </si>
  <si>
    <t>0:00:44.66</t>
  </si>
  <si>
    <t>0:00:44.77</t>
  </si>
  <si>
    <t>0:00:44.87</t>
  </si>
  <si>
    <t>0:00:44.96</t>
  </si>
  <si>
    <t>0:00:45.08</t>
  </si>
  <si>
    <t>0:00:45.20</t>
  </si>
  <si>
    <t>0:00:45.31</t>
  </si>
  <si>
    <t>0:00:45.43</t>
  </si>
  <si>
    <t>0:00:45.53</t>
  </si>
  <si>
    <t>0:00:45.64</t>
  </si>
  <si>
    <t>0:00:45.79</t>
  </si>
  <si>
    <t>0:00:46.06</t>
  </si>
  <si>
    <t>0:00:46.15</t>
  </si>
  <si>
    <t>0:00:46.27</t>
  </si>
  <si>
    <t>0:00:46.40</t>
  </si>
  <si>
    <t>0:00:46.51</t>
  </si>
  <si>
    <t>0:00:46.62</t>
  </si>
  <si>
    <t>0:00:46.74</t>
  </si>
  <si>
    <t>0:00:46.85</t>
  </si>
  <si>
    <t>0:00:46.97</t>
  </si>
  <si>
    <t>0:00:47.12</t>
  </si>
  <si>
    <t>0:00:47.22</t>
  </si>
  <si>
    <t>0:00:47.36</t>
  </si>
  <si>
    <t>0:00:47.44</t>
  </si>
  <si>
    <t>0:00:47.55</t>
  </si>
  <si>
    <t>0:00:47.67</t>
  </si>
  <si>
    <t>0:00:47.79</t>
  </si>
  <si>
    <t>0:00:47.86</t>
  </si>
  <si>
    <t>0:00:47.95</t>
  </si>
  <si>
    <t>0:00:48.07</t>
  </si>
  <si>
    <t>0:00:48.20</t>
  </si>
  <si>
    <t>0:00:48.30</t>
  </si>
  <si>
    <t>0:00:48.42</t>
  </si>
  <si>
    <t>0:00:48.52</t>
  </si>
  <si>
    <t>0:00:48.66</t>
  </si>
  <si>
    <t>0:00:48.83</t>
  </si>
  <si>
    <t>0:00:48.96</t>
  </si>
  <si>
    <t>0:00:49.10</t>
  </si>
  <si>
    <t>0:00:49.19</t>
  </si>
  <si>
    <t>0:00:49.30</t>
  </si>
  <si>
    <t>0:00:49.44</t>
  </si>
  <si>
    <t>0:00:49.55</t>
  </si>
  <si>
    <t>0:00:49.63</t>
  </si>
  <si>
    <t>0:00:49.76</t>
  </si>
  <si>
    <t>0:00:49.90</t>
  </si>
  <si>
    <t>0:00:50.01</t>
  </si>
  <si>
    <t>0:00:50.14</t>
  </si>
  <si>
    <t>0:00:50.24</t>
  </si>
  <si>
    <t>0:00:50.37</t>
  </si>
  <si>
    <t>0:00:50.50</t>
  </si>
  <si>
    <t>0:00:50.60</t>
  </si>
  <si>
    <t>0:00:50.71</t>
  </si>
  <si>
    <t>0:00:50.83</t>
  </si>
  <si>
    <t>0:00:50.93</t>
  </si>
  <si>
    <t>0:00:51.06</t>
  </si>
  <si>
    <t>0:00:51.18</t>
  </si>
  <si>
    <t>0:00:51.28</t>
  </si>
  <si>
    <t>0:00:51.38</t>
  </si>
  <si>
    <t>0:00:51.45</t>
  </si>
  <si>
    <t>0:00:51.58</t>
  </si>
  <si>
    <t>0:00:51.71</t>
  </si>
  <si>
    <t>0:00:51.83</t>
  </si>
  <si>
    <t>0:00:51.97</t>
  </si>
  <si>
    <t>0:00:52.07</t>
  </si>
  <si>
    <t>0:00:52.20</t>
  </si>
  <si>
    <t>0:00:52.30</t>
  </si>
  <si>
    <t>0:00:52.43</t>
  </si>
  <si>
    <t>0:00:52.54</t>
  </si>
  <si>
    <t>0:00:52.64</t>
  </si>
  <si>
    <t>0:00:52.78</t>
  </si>
  <si>
    <t>0:00:52.89</t>
  </si>
  <si>
    <t>0:00:53.03</t>
  </si>
  <si>
    <t>0:00:53.10</t>
  </si>
  <si>
    <t>0:00:53.21</t>
  </si>
  <si>
    <t>0:00:53.32</t>
  </si>
  <si>
    <t>0:00:53.46</t>
  </si>
  <si>
    <t>0:00:53.56</t>
  </si>
  <si>
    <t>0:00:53.71</t>
  </si>
  <si>
    <t>0:00:53.83</t>
  </si>
  <si>
    <t>0:00:53.95</t>
  </si>
  <si>
    <t>0:00:54.11</t>
  </si>
  <si>
    <t>0:00:54.23</t>
  </si>
  <si>
    <t>0:00:54.37</t>
  </si>
  <si>
    <t>0:00:54.51</t>
  </si>
  <si>
    <t>0:00:54.64</t>
  </si>
  <si>
    <t>0:00:54.76</t>
  </si>
  <si>
    <t>0:00:54.94</t>
  </si>
  <si>
    <t>0:00:55.08</t>
  </si>
  <si>
    <t>0:00:55.17</t>
  </si>
  <si>
    <t>0:00:55.27</t>
  </si>
  <si>
    <t>0:00:55.38</t>
  </si>
  <si>
    <t>0:00:55.50</t>
  </si>
  <si>
    <t>0:00:55.59</t>
  </si>
  <si>
    <t>0:00:55.70</t>
  </si>
  <si>
    <t>0:00:55.83</t>
  </si>
  <si>
    <t>0:00:55.93</t>
  </si>
  <si>
    <t>0:00:56.08</t>
  </si>
  <si>
    <t>0:00:56.16</t>
  </si>
  <si>
    <t>0:00:56.27</t>
  </si>
  <si>
    <t>0:00:56.42</t>
  </si>
  <si>
    <t>0:00:56.51</t>
  </si>
  <si>
    <t>0:00:56.62</t>
  </si>
  <si>
    <t>0:00:56.69</t>
  </si>
  <si>
    <t>0:00:56.80</t>
  </si>
  <si>
    <t>0:00:56.91</t>
  </si>
  <si>
    <t>0:00:57.06</t>
  </si>
  <si>
    <t>0:00:57.20</t>
  </si>
  <si>
    <t>0:00:57.35</t>
  </si>
  <si>
    <t>0:00:57.50</t>
  </si>
  <si>
    <t>0:00:57.59</t>
  </si>
  <si>
    <t>0:00:57.71</t>
  </si>
  <si>
    <t>0:00:57.85</t>
  </si>
  <si>
    <t>0:00:57.95</t>
  </si>
  <si>
    <t>0:00:58.05</t>
  </si>
  <si>
    <t>0:00:58.16</t>
  </si>
  <si>
    <t>0:00:58.27</t>
  </si>
  <si>
    <t>0:00:58.41</t>
  </si>
  <si>
    <t>0:00:58.46</t>
  </si>
  <si>
    <t>0:00:58.58</t>
  </si>
  <si>
    <t>0:00:58.68</t>
  </si>
  <si>
    <t>0:00:58.80</t>
  </si>
  <si>
    <t>0:00:58.97</t>
  </si>
  <si>
    <t>0:00:59.14</t>
  </si>
  <si>
    <t>0:00:59.25</t>
  </si>
  <si>
    <t>0:00:59.38</t>
  </si>
  <si>
    <t>0:00:59.48</t>
  </si>
  <si>
    <t>0:00:59.59</t>
  </si>
  <si>
    <t>0:00:59.71</t>
  </si>
  <si>
    <t>0:00:59.82</t>
  </si>
  <si>
    <t>0:00:59.94</t>
  </si>
  <si>
    <t>0:01:00.06</t>
  </si>
  <si>
    <t>0:01:00.19</t>
  </si>
  <si>
    <t>0:01:00.25</t>
  </si>
  <si>
    <t>0:01:00.36</t>
  </si>
  <si>
    <t>0:01:00.48</t>
  </si>
  <si>
    <t>0:01:00.60</t>
  </si>
  <si>
    <t>0:01:00.71</t>
  </si>
  <si>
    <t>0:01:00.82</t>
  </si>
  <si>
    <t>0:01:00.94</t>
  </si>
  <si>
    <t>0:01:01.05</t>
  </si>
  <si>
    <t>0:01:01.16</t>
  </si>
  <si>
    <t>0:01:01.33</t>
  </si>
  <si>
    <t>0:01:01.46</t>
  </si>
  <si>
    <t>0:01:01.57</t>
  </si>
  <si>
    <t>0:01:01.72</t>
  </si>
  <si>
    <t>0:01:01.88</t>
  </si>
  <si>
    <t>0:01:02.00</t>
  </si>
  <si>
    <t>0:01:02.07</t>
  </si>
  <si>
    <t>0:01:02.19</t>
  </si>
  <si>
    <t>0:01:02.30</t>
  </si>
  <si>
    <t>0:01:02.44</t>
  </si>
  <si>
    <t>0:01:02.56</t>
  </si>
  <si>
    <t>0:01:02.68</t>
  </si>
  <si>
    <t>0:01:02.81</t>
  </si>
  <si>
    <t>0:01:02.92</t>
  </si>
  <si>
    <t>0:01:03.03</t>
  </si>
  <si>
    <t>0:01:03.15</t>
  </si>
  <si>
    <t>0:01:03.29</t>
  </si>
  <si>
    <t>0:01:03.39</t>
  </si>
  <si>
    <t>0:01:03.50</t>
  </si>
  <si>
    <t>0:01:03.62</t>
  </si>
  <si>
    <t>0:01:03.72</t>
  </si>
  <si>
    <t>0:01:03.78</t>
  </si>
  <si>
    <t>0:01:03.91</t>
  </si>
  <si>
    <t>0:01:03.99</t>
  </si>
  <si>
    <t>0:01:04.10</t>
  </si>
  <si>
    <t>0:01:04.22</t>
  </si>
  <si>
    <t>0:01:04.35</t>
  </si>
  <si>
    <t>0:01:04.49</t>
  </si>
  <si>
    <t>0:01:04.63</t>
  </si>
  <si>
    <t>0:01:04.76</t>
  </si>
  <si>
    <t>0:01:04.86</t>
  </si>
  <si>
    <t>0:01:04.97</t>
  </si>
  <si>
    <t>0:01:05.10</t>
  </si>
  <si>
    <t>0:01:05.21</t>
  </si>
  <si>
    <t>0:01:05.32</t>
  </si>
  <si>
    <t>0:01:05.43</t>
  </si>
  <si>
    <t>0:01:05.52</t>
  </si>
  <si>
    <t>0:01:05.63</t>
  </si>
  <si>
    <t>0:01:05.72</t>
  </si>
  <si>
    <t>0:01:05.88</t>
  </si>
  <si>
    <t>0:01:06.03</t>
  </si>
  <si>
    <t>0:01:06.16</t>
  </si>
  <si>
    <t>0:01:06.32</t>
  </si>
  <si>
    <t>0:01:06.43</t>
  </si>
  <si>
    <t>0:01:06.57</t>
  </si>
  <si>
    <t>0:01:06.66</t>
  </si>
  <si>
    <t>0:01:06.78</t>
  </si>
  <si>
    <t>0:01:07.13</t>
  </si>
  <si>
    <t>0:01:07.23</t>
  </si>
  <si>
    <t>0:01:07.42</t>
  </si>
  <si>
    <t>0:01:07.53</t>
  </si>
  <si>
    <t>0:01:07.63</t>
  </si>
  <si>
    <t>0:01:07.75</t>
  </si>
  <si>
    <t>0:01:07.88</t>
  </si>
  <si>
    <t>0:01:08.01</t>
  </si>
  <si>
    <t>0:01:08.10</t>
  </si>
  <si>
    <t>0:01:08.25</t>
  </si>
  <si>
    <t>0:01:08.36</t>
  </si>
  <si>
    <t>0:01:08.52</t>
  </si>
  <si>
    <t>0:01:08.62</t>
  </si>
  <si>
    <t>0:01:08.76</t>
  </si>
  <si>
    <t>0:01:08.90</t>
  </si>
  <si>
    <t>0:01:09.03</t>
  </si>
  <si>
    <t>0:01:09.13</t>
  </si>
  <si>
    <t>0:01:09.25</t>
  </si>
  <si>
    <t>0:01:09.38</t>
  </si>
  <si>
    <t>0:01:09.50</t>
  </si>
  <si>
    <t>0:01:09.61</t>
  </si>
  <si>
    <t>0:01:09.73</t>
  </si>
  <si>
    <t>0:01:09.86</t>
  </si>
  <si>
    <t>0:01:09.96</t>
  </si>
  <si>
    <t>0:01:10.09</t>
  </si>
  <si>
    <t>0:01:10.20</t>
  </si>
  <si>
    <t>0:01:10.33</t>
  </si>
  <si>
    <t>0:01:10.41</t>
  </si>
  <si>
    <t>0:01:10.56</t>
  </si>
  <si>
    <t>0:01:10.67</t>
  </si>
  <si>
    <t>0:01:10.80</t>
  </si>
  <si>
    <t>0:01:10.86</t>
  </si>
  <si>
    <t>0:01:10.97</t>
  </si>
  <si>
    <t>0:01:11.04</t>
  </si>
  <si>
    <t>0:01:11.17</t>
  </si>
  <si>
    <t>0:01:11.27</t>
  </si>
  <si>
    <t>0:01:11.39</t>
  </si>
  <si>
    <t>0:01:11.50</t>
  </si>
  <si>
    <t>0:01:11.63</t>
  </si>
  <si>
    <t>0:01:11.74</t>
  </si>
  <si>
    <t>0:01:11.86</t>
  </si>
  <si>
    <t>0:01:11.97</t>
  </si>
  <si>
    <t>0:01:12.10</t>
  </si>
  <si>
    <t>0:01:12.22</t>
  </si>
  <si>
    <t>0:01:12.36</t>
  </si>
  <si>
    <t>0:01:12.44</t>
  </si>
  <si>
    <t>0:01:12.52</t>
  </si>
  <si>
    <t>0:01:12.62</t>
  </si>
  <si>
    <t>0:01:12.76</t>
  </si>
  <si>
    <t>0:01:12.88</t>
  </si>
  <si>
    <t>0:01:13.00</t>
  </si>
  <si>
    <t>0:01:13.11</t>
  </si>
  <si>
    <t>0:01:13.24</t>
  </si>
  <si>
    <t>0:01:13.36</t>
  </si>
  <si>
    <t>0:01:13.47</t>
  </si>
  <si>
    <t>0:01:13.60</t>
  </si>
  <si>
    <t>0:01:13.72</t>
  </si>
  <si>
    <t>0:01:13.86</t>
  </si>
  <si>
    <t>0:01:13.99</t>
  </si>
  <si>
    <t>0:01:14.12</t>
  </si>
  <si>
    <t>0:01:14.23</t>
  </si>
  <si>
    <t>0:01:14.30</t>
  </si>
  <si>
    <t>0:01:14.42</t>
  </si>
  <si>
    <t>0:01:14.53</t>
  </si>
  <si>
    <t>0:01:14.70</t>
  </si>
  <si>
    <t>0:01:14.82</t>
  </si>
  <si>
    <t>0:01:14.92</t>
  </si>
  <si>
    <t>0:01:15.08</t>
  </si>
  <si>
    <t>0:01:15.19</t>
  </si>
  <si>
    <t>0:01:15.26</t>
  </si>
  <si>
    <t>0:01:15.41</t>
  </si>
  <si>
    <t>0:01:15.54</t>
  </si>
  <si>
    <t>0:01:15.64</t>
  </si>
  <si>
    <t>0:01:15.85</t>
  </si>
  <si>
    <t>0:01:16.02</t>
  </si>
  <si>
    <t>0:01:16.14</t>
  </si>
  <si>
    <t>0:01:16.20</t>
  </si>
  <si>
    <t>0:01:16.34</t>
  </si>
  <si>
    <t>0:01:16.46</t>
  </si>
  <si>
    <t>0:01:16.60</t>
  </si>
  <si>
    <t>0:01:16.71</t>
  </si>
  <si>
    <t>0:01:16.86</t>
  </si>
  <si>
    <t>0:01:16.97</t>
  </si>
  <si>
    <t>0:01:17.11</t>
  </si>
  <si>
    <t>0:01:17.23</t>
  </si>
  <si>
    <t>0:01:17.35</t>
  </si>
  <si>
    <t>0:01:17.47</t>
  </si>
  <si>
    <t>0:01:17.61</t>
  </si>
  <si>
    <t>0:01:17.74</t>
  </si>
  <si>
    <t>0:01:17.91</t>
  </si>
  <si>
    <t>0:01:18.02</t>
  </si>
  <si>
    <t>0:01:18.11</t>
  </si>
  <si>
    <t>0:01:18.23</t>
  </si>
  <si>
    <t>0:01:18.38</t>
  </si>
  <si>
    <t>0:01:18.51</t>
  </si>
  <si>
    <t>0:01:18.64</t>
  </si>
  <si>
    <t>0:01:18.75</t>
  </si>
  <si>
    <t>0:01:18.87</t>
  </si>
  <si>
    <t>0:01:18.98</t>
  </si>
  <si>
    <t>0:01:19.11</t>
  </si>
  <si>
    <t>0:01:19.21</t>
  </si>
  <si>
    <t>0:01:19.34</t>
  </si>
  <si>
    <t>0:01:19.43</t>
  </si>
  <si>
    <t>0:01:19.57</t>
  </si>
  <si>
    <t>0:01:19.90</t>
  </si>
  <si>
    <t>0:01:20.00</t>
  </si>
  <si>
    <t>0:01:20.23</t>
  </si>
  <si>
    <t>0:01:20.36</t>
  </si>
  <si>
    <t>0:01:20.48</t>
  </si>
  <si>
    <t>0:01:20.61</t>
  </si>
  <si>
    <t>0:01:20.73</t>
  </si>
  <si>
    <t>0:01:20.84</t>
  </si>
  <si>
    <t>0:01:20.95</t>
  </si>
  <si>
    <t>0:01:21.09</t>
  </si>
  <si>
    <t>0:01:21.21</t>
  </si>
  <si>
    <t>0:01:21.34</t>
  </si>
  <si>
    <t>0:01:21.45</t>
  </si>
  <si>
    <t>0:01:21.58</t>
  </si>
  <si>
    <t>0:01:21.67</t>
  </si>
  <si>
    <t>0:01:21.80</t>
  </si>
  <si>
    <t>0:01:21.91</t>
  </si>
  <si>
    <t>0:01:22.00</t>
  </si>
  <si>
    <t>0:01:22.11</t>
  </si>
  <si>
    <t>0:01:22.22</t>
  </si>
  <si>
    <t>0:01:22.35</t>
  </si>
  <si>
    <t>0:01:22.48</t>
  </si>
  <si>
    <t>0:01:22.59</t>
  </si>
  <si>
    <t>0:01:22.71</t>
  </si>
  <si>
    <t>0:01:22.83</t>
  </si>
  <si>
    <t>0:01:22.97</t>
  </si>
  <si>
    <t>0:01:23.05</t>
  </si>
  <si>
    <t>0:01:23.17</t>
  </si>
  <si>
    <t>0:01:23.31</t>
  </si>
  <si>
    <t>0:01:23.39</t>
  </si>
  <si>
    <t>0:01:23.51</t>
  </si>
  <si>
    <t>0:01:23.61</t>
  </si>
  <si>
    <t>0:01:23.73</t>
  </si>
  <si>
    <t>0:01:23.87</t>
  </si>
  <si>
    <t>0:01:23.96</t>
  </si>
  <si>
    <t>0:01:24.11</t>
  </si>
  <si>
    <t>0:01:24.21</t>
  </si>
  <si>
    <t>0:01:24.33</t>
  </si>
  <si>
    <t>0:01:24.43</t>
  </si>
  <si>
    <t>0:01:24.54</t>
  </si>
  <si>
    <t>0:01:24.64</t>
  </si>
  <si>
    <t>0:01:24.78</t>
  </si>
  <si>
    <t>0:01:24.93</t>
  </si>
  <si>
    <t>0:01:25.06</t>
  </si>
  <si>
    <t>0:01:25.13</t>
  </si>
  <si>
    <t>0:01:25.24</t>
  </si>
  <si>
    <t>0:01:25.37</t>
  </si>
  <si>
    <t>0:01:25.49</t>
  </si>
  <si>
    <t>0:01:25.60</t>
  </si>
  <si>
    <t>0:01:25.71</t>
  </si>
  <si>
    <t>0:01:25.91</t>
  </si>
  <si>
    <t>0:01:26.03</t>
  </si>
  <si>
    <t>0:01:26.14</t>
  </si>
  <si>
    <t>0:01:26.26</t>
  </si>
  <si>
    <t>0:01:26.39</t>
  </si>
  <si>
    <t>0:01:26.51</t>
  </si>
  <si>
    <t>0:01:26.62</t>
  </si>
  <si>
    <t>0:01:26.72</t>
  </si>
  <si>
    <t>0:01:26.83</t>
  </si>
  <si>
    <t>0:01:26.91</t>
  </si>
  <si>
    <t>0:01:27.02</t>
  </si>
  <si>
    <t>0:01:27.18</t>
  </si>
  <si>
    <t>0:01:27.28</t>
  </si>
  <si>
    <t>0:01:27.39</t>
  </si>
  <si>
    <t>0:01:27.50</t>
  </si>
  <si>
    <t>0:01:27.62</t>
  </si>
  <si>
    <t>0:01:27.75</t>
  </si>
  <si>
    <t>0:01:27.85</t>
  </si>
  <si>
    <t>0:01:27.96</t>
  </si>
  <si>
    <t>0:01:28.09</t>
  </si>
  <si>
    <t>0:01:28.22</t>
  </si>
  <si>
    <t>0:01:28.35</t>
  </si>
  <si>
    <t>0:01:28.49</t>
  </si>
  <si>
    <t>0:01:28.64</t>
  </si>
  <si>
    <t>0:01:28.71</t>
  </si>
  <si>
    <t>0:01:28.82</t>
  </si>
  <si>
    <t>0:01:28.94</t>
  </si>
  <si>
    <t>0:01:29.05</t>
  </si>
  <si>
    <t>0:01:29.15</t>
  </si>
  <si>
    <t>0:01:29.26</t>
  </si>
  <si>
    <t>0:01:29.38</t>
  </si>
  <si>
    <t>0:01:29.52</t>
  </si>
  <si>
    <t>0:01:29.61</t>
  </si>
  <si>
    <t>0:01:29.72</t>
  </si>
  <si>
    <t>0:01:29.83</t>
  </si>
  <si>
    <t>0:01:29.94</t>
  </si>
  <si>
    <t>0:01:30.07</t>
  </si>
  <si>
    <t>0:01:30.18</t>
  </si>
  <si>
    <t>0:01:30.32</t>
  </si>
  <si>
    <t>0:01:30.36</t>
  </si>
  <si>
    <t>0:01:30.47</t>
  </si>
  <si>
    <t>0:01:30.57</t>
  </si>
  <si>
    <t>0:01:30.68</t>
  </si>
  <si>
    <t>0:01:30.80</t>
  </si>
  <si>
    <t>0:01:30.92</t>
  </si>
  <si>
    <t>0:01:31.02</t>
  </si>
  <si>
    <t>0:01:31.19</t>
  </si>
  <si>
    <t>0:01:31.33</t>
  </si>
  <si>
    <t>0:01:31.47</t>
  </si>
  <si>
    <t>0:01:31.56</t>
  </si>
  <si>
    <t>0:01:31.66</t>
  </si>
  <si>
    <t>0:01:31.79</t>
  </si>
  <si>
    <t>0:01:31.91</t>
  </si>
  <si>
    <t>0:01:32.05</t>
  </si>
  <si>
    <t>0:01:32.10</t>
  </si>
  <si>
    <t>0:01:32.22</t>
  </si>
  <si>
    <t>0:01:32.33</t>
  </si>
  <si>
    <t>0:01:32.43</t>
  </si>
  <si>
    <t>0:01:32.55</t>
  </si>
  <si>
    <t>0:01:32.66</t>
  </si>
  <si>
    <t>0:01:32.77</t>
  </si>
  <si>
    <t>0:01:32.88</t>
  </si>
  <si>
    <t>0:01:33.00</t>
  </si>
  <si>
    <t>0:01:33.11</t>
  </si>
  <si>
    <t>0:01:33.22</t>
  </si>
  <si>
    <t>0:01:33.36</t>
  </si>
  <si>
    <t>0:01:33.47</t>
  </si>
  <si>
    <t>0:01:33.58</t>
  </si>
  <si>
    <t>0:01:33.70</t>
  </si>
  <si>
    <t>0:01:33.76</t>
  </si>
  <si>
    <t>0:01:33.88</t>
  </si>
  <si>
    <t>0:01:33.98</t>
  </si>
  <si>
    <t>0:01:34.09</t>
  </si>
  <si>
    <t>0:01:34.23</t>
  </si>
  <si>
    <t>0:01:34.31</t>
  </si>
  <si>
    <t>0:01:34.45</t>
  </si>
  <si>
    <t>0:01:34.57</t>
  </si>
  <si>
    <t>0:01:34.72</t>
  </si>
  <si>
    <t>0:01:34.84</t>
  </si>
  <si>
    <t>0:01:35.00</t>
  </si>
  <si>
    <t>0:01:35.16</t>
  </si>
  <si>
    <t>0:01:35.26</t>
  </si>
  <si>
    <t>0:01:35.38</t>
  </si>
  <si>
    <t>0:01:35.50</t>
  </si>
  <si>
    <t>0:01:35.59</t>
  </si>
  <si>
    <t>0:01:35.75</t>
  </si>
  <si>
    <t>0:01:35.88</t>
  </si>
  <si>
    <t>0:01:36.00</t>
  </si>
  <si>
    <t>0:01:36.13</t>
  </si>
  <si>
    <t>0:01:36.26</t>
  </si>
  <si>
    <t>0:01:36.37</t>
  </si>
  <si>
    <t>0:01:36.48</t>
  </si>
  <si>
    <t>0:01:36.59</t>
  </si>
  <si>
    <t>0:01:36.75</t>
  </si>
  <si>
    <t>0:01:36.88</t>
  </si>
  <si>
    <t>0:01:36.97</t>
  </si>
  <si>
    <t>0:01:37.10</t>
  </si>
  <si>
    <t>0:01:37.23</t>
  </si>
  <si>
    <t>0:01:37.36</t>
  </si>
  <si>
    <t>0:01:37.45</t>
  </si>
  <si>
    <t>0:01:37.58</t>
  </si>
  <si>
    <t>0:01:37.74</t>
  </si>
  <si>
    <t>0:01:37.86</t>
  </si>
  <si>
    <t>0:01:37.98</t>
  </si>
  <si>
    <t>0:01:38.13</t>
  </si>
  <si>
    <t>0:01:38.24</t>
  </si>
  <si>
    <t>0:01:38.36</t>
  </si>
  <si>
    <t>0:01:38.49</t>
  </si>
  <si>
    <t>0:01:38.60</t>
  </si>
  <si>
    <t>0:01:38.74</t>
  </si>
  <si>
    <t>0:01:38.87</t>
  </si>
  <si>
    <t>0:01:38.98</t>
  </si>
  <si>
    <t>0:01:39.15</t>
  </si>
  <si>
    <t>0:01:39.27</t>
  </si>
  <si>
    <t>0:01:39.36</t>
  </si>
  <si>
    <t>0:01:39.57</t>
  </si>
  <si>
    <t>0:01:39.78</t>
  </si>
  <si>
    <t>0:01:39.93</t>
  </si>
  <si>
    <t>0:01:40.04</t>
  </si>
  <si>
    <t>0:01:40.24</t>
  </si>
  <si>
    <t>0:01:40.37</t>
  </si>
  <si>
    <t>0:01:40.54</t>
  </si>
  <si>
    <t>0:01:40.76</t>
  </si>
  <si>
    <t>0:01:40.90</t>
  </si>
  <si>
    <t>0:01:41.03</t>
  </si>
  <si>
    <t>0:01:41.16</t>
  </si>
  <si>
    <t>0:01:41.25</t>
  </si>
  <si>
    <t>0:01:41.37</t>
  </si>
  <si>
    <t>0:01:41.49</t>
  </si>
  <si>
    <t>0:01:41.62</t>
  </si>
  <si>
    <t>0:01:41.71</t>
  </si>
  <si>
    <t>0:01:41.82</t>
  </si>
  <si>
    <t>0:01:41.91</t>
  </si>
  <si>
    <t>0:01:42.03</t>
  </si>
  <si>
    <t>0:01:42.13</t>
  </si>
  <si>
    <t>0:01:42.26</t>
  </si>
  <si>
    <t>0:01:42.36</t>
  </si>
  <si>
    <t>0:01:42.46</t>
  </si>
  <si>
    <t>0:01:42.59</t>
  </si>
  <si>
    <t>0:01:42.69</t>
  </si>
  <si>
    <t>0:01:42.79</t>
  </si>
  <si>
    <t>0:01:42.87</t>
  </si>
  <si>
    <t>0:01:43.00</t>
  </si>
  <si>
    <t>0:01:43.09</t>
  </si>
  <si>
    <t>0:01:43.21</t>
  </si>
  <si>
    <t>0:01:43.32</t>
  </si>
  <si>
    <t>0:01:43.42</t>
  </si>
  <si>
    <t>0:01:43.54</t>
  </si>
  <si>
    <t>0:01:43.64</t>
  </si>
  <si>
    <t>0:01:43.77</t>
  </si>
  <si>
    <t>0:01:43.87</t>
  </si>
  <si>
    <t>0:01:43.99</t>
  </si>
  <si>
    <t>0:01:44.10</t>
  </si>
  <si>
    <t>0:01:44.23</t>
  </si>
  <si>
    <t>0:01:44.33</t>
  </si>
  <si>
    <t>0:01:44.46</t>
  </si>
  <si>
    <t>0:01:44.53</t>
  </si>
  <si>
    <t>0:01:44.63</t>
  </si>
  <si>
    <t>0:01:44.76</t>
  </si>
  <si>
    <t>0:01:44.87</t>
  </si>
  <si>
    <t>0:01:45.02</t>
  </si>
  <si>
    <t>0:01:45.11</t>
  </si>
  <si>
    <t>0:01:45.25</t>
  </si>
  <si>
    <t>0:01:45.33</t>
  </si>
  <si>
    <t>0:01:45.44</t>
  </si>
  <si>
    <t>0:01:45.55</t>
  </si>
  <si>
    <t>0:01:45.67</t>
  </si>
  <si>
    <t>0:01:45.77</t>
  </si>
  <si>
    <t>0:01:45.88</t>
  </si>
  <si>
    <t>0:01:45.98</t>
  </si>
  <si>
    <t>0:01:46.14</t>
  </si>
  <si>
    <t>0:01:46.18</t>
  </si>
  <si>
    <t>0:01:46.28</t>
  </si>
  <si>
    <t>0:01:46.42</t>
  </si>
  <si>
    <t>0:01:46.51</t>
  </si>
  <si>
    <t>0:01:46.62</t>
  </si>
  <si>
    <t>0:01:46.74</t>
  </si>
  <si>
    <t>0:01:46.85</t>
  </si>
  <si>
    <t>0:01:46.98</t>
  </si>
  <si>
    <t>0:01:47.08</t>
  </si>
  <si>
    <t>0:01:47.22</t>
  </si>
  <si>
    <t>0:01:47.34</t>
  </si>
  <si>
    <t>0:01:47.44</t>
  </si>
  <si>
    <t>0:01:47.55</t>
  </si>
  <si>
    <t>0:01:47.71</t>
  </si>
  <si>
    <t>0:01:47.80</t>
  </si>
  <si>
    <t>0:01:47.88</t>
  </si>
  <si>
    <t>0:01:48.02</t>
  </si>
  <si>
    <t>0:01:48.11</t>
  </si>
  <si>
    <t>0:01:48.25</t>
  </si>
  <si>
    <t>0:01:48.36</t>
  </si>
  <si>
    <t>0:01:48.45</t>
  </si>
  <si>
    <t>0:01:48.61</t>
  </si>
  <si>
    <t>0:01:48.73</t>
  </si>
  <si>
    <t>0:01:48.81</t>
  </si>
  <si>
    <t>0:01:48.93</t>
  </si>
  <si>
    <t>0:01:49.03</t>
  </si>
  <si>
    <t>0:01:49.17</t>
  </si>
  <si>
    <t>0:01:49.26</t>
  </si>
  <si>
    <t>0:01:49.37</t>
  </si>
  <si>
    <t>0:01:49.51</t>
  </si>
  <si>
    <t>0:01:49.60</t>
  </si>
  <si>
    <t>0:01:49.72</t>
  </si>
  <si>
    <t>0:01:49.83</t>
  </si>
  <si>
    <t>0:01:49.91</t>
  </si>
  <si>
    <t>0:01:50.04</t>
  </si>
  <si>
    <t>0:01:50.15</t>
  </si>
  <si>
    <t>0:01:50.27</t>
  </si>
  <si>
    <t>0:01:50.41</t>
  </si>
  <si>
    <t>0:01:50.52</t>
  </si>
  <si>
    <t>0:01:50.65</t>
  </si>
  <si>
    <t>0:01:50.80</t>
  </si>
  <si>
    <t>0:01:50.87</t>
  </si>
  <si>
    <t>0:01:51.20</t>
  </si>
  <si>
    <t>0:01:51.29</t>
  </si>
  <si>
    <t>0:01:51.39</t>
  </si>
  <si>
    <t>0:01:51.50</t>
  </si>
  <si>
    <t>0:01:51.62</t>
  </si>
  <si>
    <t>0:01:51.73</t>
  </si>
  <si>
    <t>0:01:51.85</t>
  </si>
  <si>
    <t>0:01:51.98</t>
  </si>
  <si>
    <t>0:01:52.06</t>
  </si>
  <si>
    <t>0:01:52.22</t>
  </si>
  <si>
    <t>0:01:52.31</t>
  </si>
  <si>
    <t>0:01:52.43</t>
  </si>
  <si>
    <t>0:01:52.54</t>
  </si>
  <si>
    <t>0:01:52.65</t>
  </si>
  <si>
    <t>0:01:52.76</t>
  </si>
  <si>
    <t>0:01:52.87</t>
  </si>
  <si>
    <t>0:01:52.95</t>
  </si>
  <si>
    <t>0:01:53.04</t>
  </si>
  <si>
    <t>0:01:53.17</t>
  </si>
  <si>
    <t>0:01:53.27</t>
  </si>
  <si>
    <t>0:01:53.39</t>
  </si>
  <si>
    <t>0:01:53.50</t>
  </si>
  <si>
    <t>0:01:53.61</t>
  </si>
  <si>
    <t>0:01:53.72</t>
  </si>
  <si>
    <t>0:01:53.83</t>
  </si>
  <si>
    <t>0:01:54.05</t>
  </si>
  <si>
    <t>0:01:54.16</t>
  </si>
  <si>
    <t>0:01:54.27</t>
  </si>
  <si>
    <t>0:01:54.42</t>
  </si>
  <si>
    <t>0:01:54.52</t>
  </si>
  <si>
    <t>0:01:54.58</t>
  </si>
  <si>
    <t>0:01:54.71</t>
  </si>
  <si>
    <t>0:01:54.81</t>
  </si>
  <si>
    <t>0:01:54.92</t>
  </si>
  <si>
    <t>0:01:55.02</t>
  </si>
  <si>
    <t>0:01:55.12</t>
  </si>
  <si>
    <t>0:01:55.25</t>
  </si>
  <si>
    <t>0:01:55.37</t>
  </si>
  <si>
    <t>0:01:55.49</t>
  </si>
  <si>
    <t>0:01:55.64</t>
  </si>
  <si>
    <t>0:01:55.72</t>
  </si>
  <si>
    <t>0:01:55.82</t>
  </si>
  <si>
    <t>0:01:55.94</t>
  </si>
  <si>
    <t>0:01:56.04</t>
  </si>
  <si>
    <t>0:01:56.19</t>
  </si>
  <si>
    <t>0:01:56.24</t>
  </si>
  <si>
    <t>0:01:56.34</t>
  </si>
  <si>
    <t>0:01:56.50</t>
  </si>
  <si>
    <t>0:01:56.59</t>
  </si>
  <si>
    <t>0:01:56.73</t>
  </si>
  <si>
    <t>0:01:56.84</t>
  </si>
  <si>
    <t>0:01:56.97</t>
  </si>
  <si>
    <t>0:01:57.17</t>
  </si>
  <si>
    <t>0:01:57.28</t>
  </si>
  <si>
    <t>0:01:57.42</t>
  </si>
  <si>
    <t>0:01:57.54</t>
  </si>
  <si>
    <t>0:01:57.67</t>
  </si>
  <si>
    <t>0:01:57.77</t>
  </si>
  <si>
    <t>0:01:57.92</t>
  </si>
  <si>
    <t>0:01:57.96</t>
  </si>
  <si>
    <t>0:01:58.09</t>
  </si>
  <si>
    <t>0:01:58.22</t>
  </si>
  <si>
    <t>0:01:58.32</t>
  </si>
  <si>
    <t>0:01:58.47</t>
  </si>
  <si>
    <t>0:01:58.55</t>
  </si>
  <si>
    <t>0:01:58.66</t>
  </si>
  <si>
    <t>0:01:58.78</t>
  </si>
  <si>
    <t>0:01:58.90</t>
  </si>
  <si>
    <t>0:01:59.04</t>
  </si>
  <si>
    <t>0:01:59.16</t>
  </si>
  <si>
    <t>0:01:59.29</t>
  </si>
  <si>
    <t>0:01:59.39</t>
  </si>
  <si>
    <t>0:01:59.50</t>
  </si>
  <si>
    <t>0:01:59.63</t>
  </si>
  <si>
    <t>0:01:59.68</t>
  </si>
  <si>
    <t>0:01:59.80</t>
  </si>
  <si>
    <t>0:01:59.96</t>
  </si>
  <si>
    <t>0:02:00.05</t>
  </si>
  <si>
    <t>0:02:00.16</t>
  </si>
  <si>
    <t>0:02:00.26</t>
  </si>
  <si>
    <t>0:02:00.37</t>
  </si>
  <si>
    <t>0:02:00.49</t>
  </si>
  <si>
    <t>0:02:00.63</t>
  </si>
  <si>
    <t>0:02:00.74</t>
  </si>
  <si>
    <t>0:02:00.85</t>
  </si>
  <si>
    <t>0:02:00.98</t>
  </si>
  <si>
    <t>0:02:01.08</t>
  </si>
  <si>
    <t>0:02:01.19</t>
  </si>
  <si>
    <t>0:02:01.30</t>
  </si>
  <si>
    <t>0:02:01.40</t>
  </si>
  <si>
    <t>0:02:01.52</t>
  </si>
  <si>
    <t>0:02:01.65</t>
  </si>
  <si>
    <t>0:02:01.75</t>
  </si>
  <si>
    <t>0:02:01.87</t>
  </si>
  <si>
    <t>0:02:02.05</t>
  </si>
  <si>
    <t>0:02:02.13</t>
  </si>
  <si>
    <t>0:02:02.26</t>
  </si>
  <si>
    <t>0:02:02.40</t>
  </si>
  <si>
    <t>0:02:02.50</t>
  </si>
  <si>
    <t>0:02:02.62</t>
  </si>
  <si>
    <t>0:02:02.73</t>
  </si>
  <si>
    <t>0:02:02.85</t>
  </si>
  <si>
    <t>0:02:02.93</t>
  </si>
  <si>
    <t>0:02:03.05</t>
  </si>
  <si>
    <t>0:02:03.13</t>
  </si>
  <si>
    <t>0:02:03.23</t>
  </si>
  <si>
    <t>0:02:03.35</t>
  </si>
  <si>
    <t>0:02:03.49</t>
  </si>
  <si>
    <t>0:02:03.62</t>
  </si>
  <si>
    <t>0:02:03.76</t>
  </si>
  <si>
    <t>0:02:03.87</t>
  </si>
  <si>
    <t>0:02:04.00</t>
  </si>
  <si>
    <t>0:02:04.15</t>
  </si>
  <si>
    <t>0:02:04.27</t>
  </si>
  <si>
    <t>0:02:04.41</t>
  </si>
  <si>
    <t>0:02:04.51</t>
  </si>
  <si>
    <t>0:02:04.63</t>
  </si>
  <si>
    <t>0:02:04.76</t>
  </si>
  <si>
    <t>0:02:04.89</t>
  </si>
  <si>
    <t>0:02:05.00</t>
  </si>
  <si>
    <t>0:02:05.11</t>
  </si>
  <si>
    <t>0:02:05.25</t>
  </si>
  <si>
    <t>0:02:05.43</t>
  </si>
  <si>
    <t>0:02:05.53</t>
  </si>
  <si>
    <t>0:02:05.68</t>
  </si>
  <si>
    <t>0:02:05.78</t>
  </si>
  <si>
    <t>0:02:05.89</t>
  </si>
  <si>
    <t>0:02:06.03</t>
  </si>
  <si>
    <t>0:02:06.14</t>
  </si>
  <si>
    <t>0:02:06.28</t>
  </si>
  <si>
    <t>0:02:06.42</t>
  </si>
  <si>
    <t>0:02:06.54</t>
  </si>
  <si>
    <t>0:02:06.68</t>
  </si>
  <si>
    <t>0:02:06.80</t>
  </si>
  <si>
    <t>0:02:06.88</t>
  </si>
  <si>
    <t>0:02:06.99</t>
  </si>
  <si>
    <t>0:02:07.11</t>
  </si>
  <si>
    <t>0:02:07.24</t>
  </si>
  <si>
    <t>0:02:07.37</t>
  </si>
  <si>
    <t>0:02:07.48</t>
  </si>
  <si>
    <t>0:02:07.59</t>
  </si>
  <si>
    <t>0:02:07.75</t>
  </si>
  <si>
    <t>0:02:07.92</t>
  </si>
  <si>
    <t>0:02:08.04</t>
  </si>
  <si>
    <t>0:02:08.16</t>
  </si>
  <si>
    <t>0:02:08.29</t>
  </si>
  <si>
    <t>0:02:08.43</t>
  </si>
  <si>
    <t>0:02:08.56</t>
  </si>
  <si>
    <t>0:02:08.70</t>
  </si>
  <si>
    <t>0:02:08.80</t>
  </si>
  <si>
    <t>0:02:08.94</t>
  </si>
  <si>
    <t>0:02:09.07</t>
  </si>
  <si>
    <t>0:02:09.19</t>
  </si>
  <si>
    <t>0:02:09.33</t>
  </si>
  <si>
    <t>0:02:09.47</t>
  </si>
  <si>
    <t>0:02:09.60</t>
  </si>
  <si>
    <t>0:02:09.72</t>
  </si>
  <si>
    <t>0:02:09.84</t>
  </si>
  <si>
    <t>0:02:09.97</t>
  </si>
  <si>
    <t>0:02:10.09</t>
  </si>
  <si>
    <t>0:02:10.24</t>
  </si>
  <si>
    <t>0:02:10.35</t>
  </si>
  <si>
    <t>0:02:10.50</t>
  </si>
  <si>
    <t>0:02:10.62</t>
  </si>
  <si>
    <t>0:02:10.71</t>
  </si>
  <si>
    <t>0:02:10.82</t>
  </si>
  <si>
    <t>0:02:10.94</t>
  </si>
  <si>
    <t>0:02:11.07</t>
  </si>
  <si>
    <t>0:02:11.21</t>
  </si>
  <si>
    <t>0:02:11.34</t>
  </si>
  <si>
    <t>0:02:11.47</t>
  </si>
  <si>
    <t>0:02:11.58</t>
  </si>
  <si>
    <t>0:02:11.70</t>
  </si>
  <si>
    <t>0:02:11.83</t>
  </si>
  <si>
    <t>0:02:11.96</t>
  </si>
  <si>
    <t>0:02:12.10</t>
  </si>
  <si>
    <t>0:02:12.23</t>
  </si>
  <si>
    <t>0:02:12.36</t>
  </si>
  <si>
    <t>0:02:12.49</t>
  </si>
  <si>
    <t>0:02:12.61</t>
  </si>
  <si>
    <t>0:02:12.74</t>
  </si>
  <si>
    <t>0:02:12.90</t>
  </si>
  <si>
    <t>0:02:13.01</t>
  </si>
  <si>
    <t>0:02:13.19</t>
  </si>
  <si>
    <t>0:02:13.31</t>
  </si>
  <si>
    <t>0:02:13.48</t>
  </si>
  <si>
    <t>0:02:13.60</t>
  </si>
  <si>
    <t>0:02:13.72</t>
  </si>
  <si>
    <t>0:02:13.88</t>
  </si>
  <si>
    <t>0:02:14.04</t>
  </si>
  <si>
    <t>0:02:14.15</t>
  </si>
  <si>
    <t>0:02:14.29</t>
  </si>
  <si>
    <t>0:02:14.43</t>
  </si>
  <si>
    <t>0:02:14.55</t>
  </si>
  <si>
    <t>0:02:14.65</t>
  </si>
  <si>
    <t>0:02:14.77</t>
  </si>
  <si>
    <t>0:02:14.89</t>
  </si>
  <si>
    <t>0:02:15.08</t>
  </si>
  <si>
    <t>0:02:15.18</t>
  </si>
  <si>
    <t>0:02:15.29</t>
  </si>
  <si>
    <t>0:02:15.43</t>
  </si>
  <si>
    <t>0:02:15.56</t>
  </si>
  <si>
    <t>0:02:15.72</t>
  </si>
  <si>
    <t>0:02:15.83</t>
  </si>
  <si>
    <t>0:02:15.95</t>
  </si>
  <si>
    <t>0:02:16.08</t>
  </si>
  <si>
    <t>0:02:16.19</t>
  </si>
  <si>
    <t>0:02:16.30</t>
  </si>
  <si>
    <t>0:02:16.48</t>
  </si>
  <si>
    <t>0:02:16.55</t>
  </si>
  <si>
    <t>0:02:16.72</t>
  </si>
  <si>
    <t>0:02:16.82</t>
  </si>
  <si>
    <t>0:02:16.93</t>
  </si>
  <si>
    <t>0:02:17.05</t>
  </si>
  <si>
    <t>0:02:17.19</t>
  </si>
  <si>
    <t>0:02:17.32</t>
  </si>
  <si>
    <t>0:02:17.44</t>
  </si>
  <si>
    <t>0:02:17.52</t>
  </si>
  <si>
    <t>0:02:17.65</t>
  </si>
  <si>
    <t>0:02:17.78</t>
  </si>
  <si>
    <t>0:02:17.90</t>
  </si>
  <si>
    <t>0:02:18.04</t>
  </si>
  <si>
    <t>0:02:18.16</t>
  </si>
  <si>
    <t>0:02:18.30</t>
  </si>
  <si>
    <t>0:02:18.38</t>
  </si>
  <si>
    <t>0:02:18.50</t>
  </si>
  <si>
    <t>0:02:18.65</t>
  </si>
  <si>
    <t>0:02:18.77</t>
  </si>
  <si>
    <t>0:02:18.87</t>
  </si>
  <si>
    <t>0:02:18.98</t>
  </si>
  <si>
    <t>0:02:19.08</t>
  </si>
  <si>
    <t>0:02:19.20</t>
  </si>
  <si>
    <t>0:02:19.32</t>
  </si>
  <si>
    <t>0:02:19.50</t>
  </si>
  <si>
    <t>0:02:19.60</t>
  </si>
  <si>
    <t>0:02:19.75</t>
  </si>
  <si>
    <t>0:02:19.91</t>
  </si>
  <si>
    <t>0:02:20.03</t>
  </si>
  <si>
    <t>0:02:20.19</t>
  </si>
  <si>
    <t>0:02:20.31</t>
  </si>
  <si>
    <t>0:02:20.46</t>
  </si>
  <si>
    <t>0:02:20.64</t>
  </si>
  <si>
    <t>0:02:20.74</t>
  </si>
  <si>
    <t>0:02:20.88</t>
  </si>
  <si>
    <t>0:02:20.99</t>
  </si>
  <si>
    <t>0:02:21.12</t>
  </si>
  <si>
    <t>0:02:21.24</t>
  </si>
  <si>
    <t>0:02:21.37</t>
  </si>
  <si>
    <t>0:02:21.50</t>
  </si>
  <si>
    <t>0:02:21.62</t>
  </si>
  <si>
    <t>0:02:21.77</t>
  </si>
  <si>
    <t>0:02:21.89</t>
  </si>
  <si>
    <t>0:02:22.02</t>
  </si>
  <si>
    <t>0:02:22.17</t>
  </si>
  <si>
    <t>0:02:22.24</t>
  </si>
  <si>
    <t>0:02:22.39</t>
  </si>
  <si>
    <t>0:02:22.46</t>
  </si>
  <si>
    <t>0:02:22.59</t>
  </si>
  <si>
    <t>0:02:22.70</t>
  </si>
  <si>
    <t>0:02:22.81</t>
  </si>
  <si>
    <t>0:02:22.96</t>
  </si>
  <si>
    <t>0:02:23.10</t>
  </si>
  <si>
    <t>0:02:23.26</t>
  </si>
  <si>
    <t>0:02:23.41</t>
  </si>
  <si>
    <t>0:02:23.55</t>
  </si>
  <si>
    <t>0:02:23.76</t>
  </si>
  <si>
    <t>0:02:23.91</t>
  </si>
  <si>
    <t>0:02:24.03</t>
  </si>
  <si>
    <t>0:02:24.15</t>
  </si>
  <si>
    <t>0:02:24.23</t>
  </si>
  <si>
    <t>0:02:24.39</t>
  </si>
  <si>
    <t>0:02:24.52</t>
  </si>
  <si>
    <t>0:02:24.62</t>
  </si>
  <si>
    <t>0:02:24.73</t>
  </si>
  <si>
    <t>0:02:24.85</t>
  </si>
  <si>
    <t>0:02:24.97</t>
  </si>
  <si>
    <t>0:02:25.09</t>
  </si>
  <si>
    <t>0:02:25.19</t>
  </si>
  <si>
    <t>0:02:25.32</t>
  </si>
  <si>
    <t>0:02:25.44</t>
  </si>
  <si>
    <t>0:02:25.56</t>
  </si>
  <si>
    <t>0:02:25.70</t>
  </si>
  <si>
    <t>0:02:25.82</t>
  </si>
  <si>
    <t>0:02:25.94</t>
  </si>
  <si>
    <t>0:02:26.02</t>
  </si>
  <si>
    <t>0:02:26.12</t>
  </si>
  <si>
    <t>0:02:26.26</t>
  </si>
  <si>
    <t>0:02:26.38</t>
  </si>
  <si>
    <t>0:02:26.49</t>
  </si>
  <si>
    <t>0:02:26.62</t>
  </si>
  <si>
    <t>0:02:26.73</t>
  </si>
  <si>
    <t>0:02:26.86</t>
  </si>
  <si>
    <t>0:02:26.99</t>
  </si>
  <si>
    <t>0:02:27.12</t>
  </si>
  <si>
    <t>0:02:27.23</t>
  </si>
  <si>
    <t>0:02:27.33</t>
  </si>
  <si>
    <t>0:02:27.47</t>
  </si>
  <si>
    <t>0:02:27.60</t>
  </si>
  <si>
    <t>0:02:27.75</t>
  </si>
  <si>
    <t>0:02:27.84</t>
  </si>
  <si>
    <t>0:02:27.97</t>
  </si>
  <si>
    <t>0:02:28.12</t>
  </si>
  <si>
    <t>0:02:28.30</t>
  </si>
  <si>
    <t>0:02:28.44</t>
  </si>
  <si>
    <t>0:02:28.56</t>
  </si>
  <si>
    <t>0:02:28.72</t>
  </si>
  <si>
    <t>0:02:28.84</t>
  </si>
  <si>
    <t>0:02:28.97</t>
  </si>
  <si>
    <t>0:02:29.08</t>
  </si>
  <si>
    <t>0:02:29.23</t>
  </si>
  <si>
    <t>0:02:29.30</t>
  </si>
  <si>
    <t>0:02:29.45</t>
  </si>
  <si>
    <t>0:02:29.56</t>
  </si>
  <si>
    <t>0:02:29.69</t>
  </si>
  <si>
    <t>0:02:29.75</t>
  </si>
  <si>
    <t>0:02:29.90</t>
  </si>
  <si>
    <t>0:02:30.00</t>
  </si>
  <si>
    <t>0:02:30.10</t>
  </si>
  <si>
    <t>0:02:30.23</t>
  </si>
  <si>
    <t>0:02:30.34</t>
  </si>
  <si>
    <t>0:02:30.46</t>
  </si>
  <si>
    <t>0:02:30.55</t>
  </si>
  <si>
    <t>0:02:30.69</t>
  </si>
  <si>
    <t>0:02:30.80</t>
  </si>
  <si>
    <t>0:02:30.90</t>
  </si>
  <si>
    <t>0:02:31.04</t>
  </si>
  <si>
    <t>0:02:31.13</t>
  </si>
  <si>
    <t>0:02:31.24</t>
  </si>
  <si>
    <t>0:02:31.36</t>
  </si>
  <si>
    <t>0:02:31.44</t>
  </si>
  <si>
    <t>0:02:31.55</t>
  </si>
  <si>
    <t>0:02:31.65</t>
  </si>
  <si>
    <t>0:02:31.76</t>
  </si>
  <si>
    <t>0:02:31.89</t>
  </si>
  <si>
    <t>0:02:32.10</t>
  </si>
  <si>
    <t>0:02:32.28</t>
  </si>
  <si>
    <t>0:02:32.40</t>
  </si>
  <si>
    <t>0:02:32.56</t>
  </si>
  <si>
    <t>0:02:32.64</t>
  </si>
  <si>
    <t>0:02:32.83</t>
  </si>
  <si>
    <t>0:02:32.96</t>
  </si>
  <si>
    <t>0:02:33.09</t>
  </si>
  <si>
    <t>0:02:33.20</t>
  </si>
  <si>
    <t>0:02:33.31</t>
  </si>
  <si>
    <t>0:02:33.37</t>
  </si>
  <si>
    <t>0:02:33.49</t>
  </si>
  <si>
    <t>0:02:33.60</t>
  </si>
  <si>
    <t>0:02:33.70</t>
  </si>
  <si>
    <t>0:02:33.83</t>
  </si>
  <si>
    <t>0:02:33.94</t>
  </si>
  <si>
    <t>0:02:34.04</t>
  </si>
  <si>
    <t>0:02:34.16</t>
  </si>
  <si>
    <t>0:02:34.25</t>
  </si>
  <si>
    <t>0:02:34.37</t>
  </si>
  <si>
    <t>0:02:34.49</t>
  </si>
  <si>
    <t>0:02:34.61</t>
  </si>
  <si>
    <t>0:02:34.71</t>
  </si>
  <si>
    <t>0:02:34.83</t>
  </si>
  <si>
    <t>0:02:34.94</t>
  </si>
  <si>
    <t>0:02:34.99</t>
  </si>
  <si>
    <t>0:02:35.11</t>
  </si>
  <si>
    <t>0:02:35.23</t>
  </si>
  <si>
    <t>0:02:35.34</t>
  </si>
  <si>
    <t>0:02:35.46</t>
  </si>
  <si>
    <t>0:02:35.56</t>
  </si>
  <si>
    <t>0:02:35.67</t>
  </si>
  <si>
    <t>0:02:35.78</t>
  </si>
  <si>
    <t>0:02:35.91</t>
  </si>
  <si>
    <t>0:02:36.00</t>
  </si>
  <si>
    <t>0:02:36.13</t>
  </si>
  <si>
    <t>0:02:36.24</t>
  </si>
  <si>
    <t>0:02:36.37</t>
  </si>
  <si>
    <t>0:02:36.47</t>
  </si>
  <si>
    <t>0:02:36.60</t>
  </si>
  <si>
    <t>0:02:36.66</t>
  </si>
  <si>
    <t>0:02:36.79</t>
  </si>
  <si>
    <t>0:02:36.88</t>
  </si>
  <si>
    <t>0:02:37.00</t>
  </si>
  <si>
    <t>0:02:37.11</t>
  </si>
  <si>
    <t>0:02:37.23</t>
  </si>
  <si>
    <t>0:02:37.36</t>
  </si>
  <si>
    <t>0:02:37.51</t>
  </si>
  <si>
    <t>0:02:37.63</t>
  </si>
  <si>
    <t>0:02:37.76</t>
  </si>
  <si>
    <t>0:02:37.86</t>
  </si>
  <si>
    <t>0:02:38.00</t>
  </si>
  <si>
    <t>0:02:38.14</t>
  </si>
  <si>
    <t>0:02:38.27</t>
  </si>
  <si>
    <t>0:02:38.36</t>
  </si>
  <si>
    <t>0:02:38.44</t>
  </si>
  <si>
    <t>0:02:38.54</t>
  </si>
  <si>
    <t>0:02:38.64</t>
  </si>
  <si>
    <t>0:02:38.76</t>
  </si>
  <si>
    <t>0:02:38.87</t>
  </si>
  <si>
    <t>0:02:38.96</t>
  </si>
  <si>
    <t>0:02:39.08</t>
  </si>
  <si>
    <t>0:02:39.20</t>
  </si>
  <si>
    <t>0:02:39.33</t>
  </si>
  <si>
    <t>0:02:39.43</t>
  </si>
  <si>
    <t>0:02:39.59</t>
  </si>
  <si>
    <t>0:02:39.65</t>
  </si>
  <si>
    <t>0:02:39.78</t>
  </si>
  <si>
    <t>0:02:39.90</t>
  </si>
  <si>
    <t>0:02:39.98</t>
  </si>
  <si>
    <t>0:02:40.07</t>
  </si>
  <si>
    <t>0:02:40.17</t>
  </si>
  <si>
    <t>0:02:40.27</t>
  </si>
  <si>
    <t>0:02:40.41</t>
  </si>
  <si>
    <t>0:02:40.51</t>
  </si>
  <si>
    <t>0:02:40.60</t>
  </si>
  <si>
    <t>0:02:40.75</t>
  </si>
  <si>
    <t>0:02:40.88</t>
  </si>
  <si>
    <t>0:02:40.98</t>
  </si>
  <si>
    <t>0:02:41.10</t>
  </si>
  <si>
    <t>0:02:41.24</t>
  </si>
  <si>
    <t>0:02:41.34</t>
  </si>
  <si>
    <t>0:02:41.46</t>
  </si>
  <si>
    <t>0:02:41.57</t>
  </si>
  <si>
    <t>0:02:41.70</t>
  </si>
  <si>
    <t>0:02:41.78</t>
  </si>
  <si>
    <t>0:02:41.88</t>
  </si>
  <si>
    <t>0:02:42.01</t>
  </si>
  <si>
    <t>0:02:42.10</t>
  </si>
  <si>
    <t>0:02:42.20</t>
  </si>
  <si>
    <t>0:02:42.35</t>
  </si>
  <si>
    <t>0:02:42.43</t>
  </si>
  <si>
    <t>0:02:42.55</t>
  </si>
  <si>
    <t>0:02:42.66</t>
  </si>
  <si>
    <t>0:02:42.78</t>
  </si>
  <si>
    <t>0:02:42.87</t>
  </si>
  <si>
    <t>0:02:43.02</t>
  </si>
  <si>
    <t>0:02:43.10</t>
  </si>
  <si>
    <t>0:02:43.22</t>
  </si>
  <si>
    <t>0:02:43.33</t>
  </si>
  <si>
    <t>0:02:43.39</t>
  </si>
  <si>
    <t>0:02:43.51</t>
  </si>
  <si>
    <t>0:02:43.62</t>
  </si>
  <si>
    <t>0:02:43.80</t>
  </si>
  <si>
    <t>0:02:43.88</t>
  </si>
  <si>
    <t>0:02:44.00</t>
  </si>
  <si>
    <t>0:02:44.10</t>
  </si>
  <si>
    <t>0:02:44.23</t>
  </si>
  <si>
    <t>0:02:44.32</t>
  </si>
  <si>
    <t>0:02:44.49</t>
  </si>
  <si>
    <t>0:02:44.59</t>
  </si>
  <si>
    <t>0:02:44.71</t>
  </si>
  <si>
    <t>0:02:44.81</t>
  </si>
  <si>
    <t>0:02:44.93</t>
  </si>
  <si>
    <t>0:02:45.07</t>
  </si>
  <si>
    <t>0:02:45.12</t>
  </si>
  <si>
    <t>0:02:45.25</t>
  </si>
  <si>
    <t>0:02:45.37</t>
  </si>
  <si>
    <t>0:02:45.48</t>
  </si>
  <si>
    <t>0:02:45.58</t>
  </si>
  <si>
    <t>0:02:45.69</t>
  </si>
  <si>
    <t>0:02:45.84</t>
  </si>
  <si>
    <t>0:02:45.93</t>
  </si>
  <si>
    <t>0:02:46.04</t>
  </si>
  <si>
    <t>0:02:46.15</t>
  </si>
  <si>
    <t>0:02:46.27</t>
  </si>
  <si>
    <t>0:02:46.39</t>
  </si>
  <si>
    <t>0:02:46.50</t>
  </si>
  <si>
    <t>0:02:46.65</t>
  </si>
  <si>
    <t>0:02:46.78</t>
  </si>
  <si>
    <t>0:02:46.89</t>
  </si>
  <si>
    <t>0:02:47.01</t>
  </si>
  <si>
    <t>0:02:47.14</t>
  </si>
  <si>
    <t>0:02:47.24</t>
  </si>
  <si>
    <t>0:02:47.38</t>
  </si>
  <si>
    <t>0:02:47.47</t>
  </si>
  <si>
    <t>0:02:47.60</t>
  </si>
  <si>
    <t>0:02:47.71</t>
  </si>
  <si>
    <t>0:02:47.82</t>
  </si>
  <si>
    <t>0:02:47.94</t>
  </si>
  <si>
    <t>0:02:48.08</t>
  </si>
  <si>
    <t>0:02:48.20</t>
  </si>
  <si>
    <t>0:02:48.32</t>
  </si>
  <si>
    <t>0:02:48.46</t>
  </si>
  <si>
    <t>0:02:48.54</t>
  </si>
  <si>
    <t>0:02:48.62</t>
  </si>
  <si>
    <t>0:02:48.72</t>
  </si>
  <si>
    <t>0:02:48.83</t>
  </si>
  <si>
    <t>0:02:48.95</t>
  </si>
  <si>
    <t>0:02:49.09</t>
  </si>
  <si>
    <t>0:02:49.19</t>
  </si>
  <si>
    <t>0:02:49.35</t>
  </si>
  <si>
    <t>0:02:49.48</t>
  </si>
  <si>
    <t>0:02:49.59</t>
  </si>
  <si>
    <t>0:02:49.75</t>
  </si>
  <si>
    <t>0:02:49.86</t>
  </si>
  <si>
    <t>0:02:50.01</t>
  </si>
  <si>
    <t>0:02:50.15</t>
  </si>
  <si>
    <t>0:02:50.28</t>
  </si>
  <si>
    <t>0:02:50.40</t>
  </si>
  <si>
    <t>0:02:50.49</t>
  </si>
  <si>
    <t>0:02:50.61</t>
  </si>
  <si>
    <t>0:02:50.76</t>
  </si>
  <si>
    <t>0:02:50.88</t>
  </si>
  <si>
    <t>0:02:51.00</t>
  </si>
  <si>
    <t>0:02:51.13</t>
  </si>
  <si>
    <t>0:02:51.26</t>
  </si>
  <si>
    <t>0:02:51.39</t>
  </si>
  <si>
    <t>0:02:51.51</t>
  </si>
  <si>
    <t>0:02:51.62</t>
  </si>
  <si>
    <t>0:02:51.74</t>
  </si>
  <si>
    <t>0:02:51.84</t>
  </si>
  <si>
    <t>0:02:51.96</t>
  </si>
  <si>
    <t>0:02:52.07</t>
  </si>
  <si>
    <t>0:02:52.20</t>
  </si>
  <si>
    <t>0:02:52.28</t>
  </si>
  <si>
    <t>0:02:52.39</t>
  </si>
  <si>
    <t>0:02:52.51</t>
  </si>
  <si>
    <t>0:02:52.62</t>
  </si>
  <si>
    <t>0:02:52.79</t>
  </si>
  <si>
    <t>0:02:52.92</t>
  </si>
  <si>
    <t>0:02:53.04</t>
  </si>
  <si>
    <t>0:02:53.13</t>
  </si>
  <si>
    <t>0:02:53.26</t>
  </si>
  <si>
    <t>0:02:53.38</t>
  </si>
  <si>
    <t>0:02:53.49</t>
  </si>
  <si>
    <t>0:02:53.62</t>
  </si>
  <si>
    <t>0:02:53.72</t>
  </si>
  <si>
    <t>0:02:53.84</t>
  </si>
  <si>
    <t>0:02:53.95</t>
  </si>
  <si>
    <t>0:02:54.01</t>
  </si>
  <si>
    <t>0:02:54.14</t>
  </si>
  <si>
    <t>0:02:54.24</t>
  </si>
  <si>
    <t>0:02:54.36</t>
  </si>
  <si>
    <t>0:02:54.49</t>
  </si>
  <si>
    <t>0:02:54.61</t>
  </si>
  <si>
    <t>0:02:54.75</t>
  </si>
  <si>
    <t>0:02:54.84</t>
  </si>
  <si>
    <t>0:02:54.96</t>
  </si>
  <si>
    <t>0:02:55.07</t>
  </si>
  <si>
    <t>0:02:55.20</t>
  </si>
  <si>
    <t>0:02:55.33</t>
  </si>
  <si>
    <t>0:02:55.47</t>
  </si>
  <si>
    <t>0:02:55.59</t>
  </si>
  <si>
    <t>0:02:55.70</t>
  </si>
  <si>
    <t>0:02:55.78</t>
  </si>
  <si>
    <t>0:02:55.87</t>
  </si>
  <si>
    <t>0:02:55.99</t>
  </si>
  <si>
    <t>0:02:56.10</t>
  </si>
  <si>
    <t>0:02:56.22</t>
  </si>
  <si>
    <t>0:02:56.35</t>
  </si>
  <si>
    <t>0:02:56.46</t>
  </si>
  <si>
    <t>0:02:56.58</t>
  </si>
  <si>
    <t>0:02:56.70</t>
  </si>
  <si>
    <t>0:02:56.82</t>
  </si>
  <si>
    <t>0:02:56.95</t>
  </si>
  <si>
    <t>0:02:57.12</t>
  </si>
  <si>
    <t>0:02:57.27</t>
  </si>
  <si>
    <t>0:02:57.40</t>
  </si>
  <si>
    <t>0:02:57.53</t>
  </si>
  <si>
    <t>0:02:57.64</t>
  </si>
  <si>
    <t>0:02:57.77</t>
  </si>
  <si>
    <t>0:02:57.92</t>
  </si>
  <si>
    <t>0:02:58.03</t>
  </si>
  <si>
    <t>0:02:58.17</t>
  </si>
  <si>
    <t>0:02:58.32</t>
  </si>
  <si>
    <t>0:02:58.46</t>
  </si>
  <si>
    <t>0:02:58.57</t>
  </si>
  <si>
    <t>0:02:58.69</t>
  </si>
  <si>
    <t>0:02:58.83</t>
  </si>
  <si>
    <t>0:02:58.94</t>
  </si>
  <si>
    <t>0:02:59.10</t>
  </si>
  <si>
    <t>0:02:59.23</t>
  </si>
  <si>
    <t>0:02:59.36</t>
  </si>
  <si>
    <t>0:02:59.49</t>
  </si>
  <si>
    <t>0:02:59.54</t>
  </si>
  <si>
    <t>0:02:59.64</t>
  </si>
  <si>
    <t>0:02:59.75</t>
  </si>
  <si>
    <t>0:02:59.87</t>
  </si>
  <si>
    <t>0:02:59.99</t>
  </si>
  <si>
    <t>0:03:00.12</t>
  </si>
  <si>
    <t>0:03:00.24</t>
  </si>
  <si>
    <t>0:03:00.35</t>
  </si>
  <si>
    <t>0:03:00.49</t>
  </si>
  <si>
    <t>0:03:00.60</t>
  </si>
  <si>
    <t>0:03:00.70</t>
  </si>
  <si>
    <t>0:03:00.82</t>
  </si>
  <si>
    <t>0:03:00.95</t>
  </si>
  <si>
    <t>0:03:01.04</t>
  </si>
  <si>
    <t>0:03:01.15</t>
  </si>
  <si>
    <t>0:03:01.23</t>
  </si>
  <si>
    <t>0:03:01.35</t>
  </si>
  <si>
    <t>0:03:01.47</t>
  </si>
  <si>
    <t>0:03:01.58</t>
  </si>
  <si>
    <t>0:03:01.68</t>
  </si>
  <si>
    <t>0:03:01.83</t>
  </si>
  <si>
    <t>0:03:01.94</t>
  </si>
  <si>
    <t>0:03:02.06</t>
  </si>
  <si>
    <t>0:03:02.20</t>
  </si>
  <si>
    <t>0:03:02.32</t>
  </si>
  <si>
    <t>0:03:02.44</t>
  </si>
  <si>
    <t>0:03:02.56</t>
  </si>
  <si>
    <t>0:03:02.68</t>
  </si>
  <si>
    <t>0:03:02.85</t>
  </si>
  <si>
    <t>0:03:02.97</t>
  </si>
  <si>
    <t>0:03:03.06</t>
  </si>
  <si>
    <t>0:03:03.18</t>
  </si>
  <si>
    <t>0:03:03.31</t>
  </si>
  <si>
    <t>0:03:03.45</t>
  </si>
  <si>
    <t>0:03:03.56</t>
  </si>
  <si>
    <t>0:03:03.68</t>
  </si>
  <si>
    <t>0:03:03.81</t>
  </si>
  <si>
    <t>0:03:03.91</t>
  </si>
  <si>
    <t>0:03:04.03</t>
  </si>
  <si>
    <t>0:03:04.15</t>
  </si>
  <si>
    <t>0:03:04.25</t>
  </si>
  <si>
    <t>0:03:04.38</t>
  </si>
  <si>
    <t>0:03:04.47</t>
  </si>
  <si>
    <t>0:03:04.61</t>
  </si>
  <si>
    <t>0:03:04.73</t>
  </si>
  <si>
    <t>0:03:04.80</t>
  </si>
  <si>
    <t>0:03:04.87</t>
  </si>
  <si>
    <t>0:03:04.98</t>
  </si>
  <si>
    <t>0:03:05.09</t>
  </si>
  <si>
    <t>0:03:05.23</t>
  </si>
  <si>
    <t>0:03:05.34</t>
  </si>
  <si>
    <t>0:03:05.44</t>
  </si>
  <si>
    <t>0:03:05.55</t>
  </si>
  <si>
    <t>0:03:05.66</t>
  </si>
  <si>
    <t>0:03:05.80</t>
  </si>
  <si>
    <t>0:03:05.91</t>
  </si>
  <si>
    <t>0:03:06.02</t>
  </si>
  <si>
    <t>0:03:06.14</t>
  </si>
  <si>
    <t>0:03:06.26</t>
  </si>
  <si>
    <t>0:03:06.37</t>
  </si>
  <si>
    <t>0:03:06.44</t>
  </si>
  <si>
    <t>0:03:06.55</t>
  </si>
  <si>
    <t>0:03:06.66</t>
  </si>
  <si>
    <t>0:03:06.76</t>
  </si>
  <si>
    <t>0:03:06.87</t>
  </si>
  <si>
    <t>0:03:06.98</t>
  </si>
  <si>
    <t>0:03:07.09</t>
  </si>
  <si>
    <t>0:03:07.21</t>
  </si>
  <si>
    <t>0:03:07.34</t>
  </si>
  <si>
    <t>0:03:07.47</t>
  </si>
  <si>
    <t>0:03:07.58</t>
  </si>
  <si>
    <t>0:03:07.67</t>
  </si>
  <si>
    <t>0:03:07.77</t>
  </si>
  <si>
    <t>0:03:07.88</t>
  </si>
  <si>
    <t>0:03:08.00</t>
  </si>
  <si>
    <t>0:03:08.07</t>
  </si>
  <si>
    <t>0:03:08.17</t>
  </si>
  <si>
    <t>0:03:08.30</t>
  </si>
  <si>
    <t>0:03:08.41</t>
  </si>
  <si>
    <t>0:03:08.51</t>
  </si>
  <si>
    <t>0:03:08.64</t>
  </si>
  <si>
    <t>0:03:08.74</t>
  </si>
  <si>
    <t>0:03:08.85</t>
  </si>
  <si>
    <t>0:03:08.96</t>
  </si>
  <si>
    <t>0:03:09.07</t>
  </si>
  <si>
    <t>0:03:09.18</t>
  </si>
  <si>
    <t>0:03:09.32</t>
  </si>
  <si>
    <t>0:03:09.42</t>
  </si>
  <si>
    <t>0:03:09.54</t>
  </si>
  <si>
    <t>0:03:09.65</t>
  </si>
  <si>
    <t>0:03:09.70</t>
  </si>
  <si>
    <t>0:03:09.82</t>
  </si>
  <si>
    <t>0:03:09.92</t>
  </si>
  <si>
    <t>0:03:10.05</t>
  </si>
  <si>
    <t>0:03:10.15</t>
  </si>
  <si>
    <t>0:03:10.26</t>
  </si>
  <si>
    <t>0:03:10.37</t>
  </si>
  <si>
    <t>0:03:10.49</t>
  </si>
  <si>
    <t>0:03:10.61</t>
  </si>
  <si>
    <t>0:03:10.71</t>
  </si>
  <si>
    <t>0:03:10.84</t>
  </si>
  <si>
    <t>0:03:10.97</t>
  </si>
  <si>
    <t>0:03:11.05</t>
  </si>
  <si>
    <t>0:03:11.22</t>
  </si>
  <si>
    <t>0:03:11.33</t>
  </si>
  <si>
    <t>0:03:11.40</t>
  </si>
  <si>
    <t>0:03:11.52</t>
  </si>
  <si>
    <t>0:03:11.62</t>
  </si>
  <si>
    <t>0:03:11.74</t>
  </si>
  <si>
    <t>0:03:11.83</t>
  </si>
  <si>
    <t>0:03:11.95</t>
  </si>
  <si>
    <t>0:03:12.07</t>
  </si>
  <si>
    <t>0:03:12.20</t>
  </si>
  <si>
    <t>0:03:12.28</t>
  </si>
  <si>
    <t>0:03:12.41</t>
  </si>
  <si>
    <t>0:03:12.51</t>
  </si>
  <si>
    <t>0:03:12.64</t>
  </si>
  <si>
    <t>0:03:12.75</t>
  </si>
  <si>
    <t>0:03:12.87</t>
  </si>
  <si>
    <t>0:03:12.97</t>
  </si>
  <si>
    <t>0:03:13.06</t>
  </si>
  <si>
    <t>0:03:13.17</t>
  </si>
  <si>
    <t>0:03:13.29</t>
  </si>
  <si>
    <t>0:03:13.41</t>
  </si>
  <si>
    <t>0:03:13.53</t>
  </si>
  <si>
    <t>0:03:13.65</t>
  </si>
  <si>
    <t>0:03:13.77</t>
  </si>
  <si>
    <t>0:03:13.89</t>
  </si>
  <si>
    <t>0:03:14.01</t>
  </si>
  <si>
    <t>0:03:14.12</t>
  </si>
  <si>
    <t>0:03:14.22</t>
  </si>
  <si>
    <t>0:03:14.35</t>
  </si>
  <si>
    <t>0:03:14.47</t>
  </si>
  <si>
    <t>0:03:14.58</t>
  </si>
  <si>
    <t>0:03:14.69</t>
  </si>
  <si>
    <t>0:03:14.75</t>
  </si>
  <si>
    <t>0:03:14.86</t>
  </si>
  <si>
    <t>0:03:14.97</t>
  </si>
  <si>
    <t>0:03:15.08</t>
  </si>
  <si>
    <t>0:03:15.21</t>
  </si>
  <si>
    <t>0:03:15.31</t>
  </si>
  <si>
    <t>0:03:15.45</t>
  </si>
  <si>
    <t>0:03:15.55</t>
  </si>
  <si>
    <t>0:03:15.66</t>
  </si>
  <si>
    <t>0:03:15.77</t>
  </si>
  <si>
    <t>0:03:15.88</t>
  </si>
  <si>
    <t>0:03:16.02</t>
  </si>
  <si>
    <t>0:03:16.15</t>
  </si>
  <si>
    <t>0:03:16.23</t>
  </si>
  <si>
    <t>0:03:16.36</t>
  </si>
  <si>
    <t>0:03:16.42</t>
  </si>
  <si>
    <t>0:03:16.52</t>
  </si>
  <si>
    <t>0:03:16.64</t>
  </si>
  <si>
    <t>0:03:16.73</t>
  </si>
  <si>
    <t>0:03:16.84</t>
  </si>
  <si>
    <t>0:03:16.96</t>
  </si>
  <si>
    <t>0:03:17.08</t>
  </si>
  <si>
    <t>0:03:17.19</t>
  </si>
  <si>
    <t>0:03:17.32</t>
  </si>
  <si>
    <t>0:03:17.45</t>
  </si>
  <si>
    <t>0:03:17.55</t>
  </si>
  <si>
    <t>0:03:17.68</t>
  </si>
  <si>
    <t>0:03:17.79</t>
  </si>
  <si>
    <t>0:03:17.88</t>
  </si>
  <si>
    <t>0:03:18.00</t>
  </si>
  <si>
    <t>0:03:18.08</t>
  </si>
  <si>
    <t>0:03:18.18</t>
  </si>
  <si>
    <t>0:03:18.30</t>
  </si>
  <si>
    <t>0:03:18.41</t>
  </si>
  <si>
    <t>0:03:18.52</t>
  </si>
  <si>
    <t>0:03:18.62</t>
  </si>
  <si>
    <t>0:03:18.74</t>
  </si>
  <si>
    <t>0:03:18.86</t>
  </si>
  <si>
    <t>0:03:18.96</t>
  </si>
  <si>
    <t>0:03:19.08</t>
  </si>
  <si>
    <t>0:03:19.19</t>
  </si>
  <si>
    <t>0:03:19.28</t>
  </si>
  <si>
    <t>0:03:19.41</t>
  </si>
  <si>
    <t>0:03:19.53</t>
  </si>
  <si>
    <t>0:03:19.66</t>
  </si>
  <si>
    <t>0:03:19.72</t>
  </si>
  <si>
    <t>0:03:19.82</t>
  </si>
  <si>
    <t>0:03:19.95</t>
  </si>
  <si>
    <t>0:03:20.03</t>
  </si>
  <si>
    <t>0:03:20.18</t>
  </si>
  <si>
    <t>0:03:20.28</t>
  </si>
  <si>
    <t>0:03:20.39</t>
  </si>
  <si>
    <t>0:03:20.49</t>
  </si>
  <si>
    <t>0:03:20.62</t>
  </si>
  <si>
    <t>0:03:20.75</t>
  </si>
  <si>
    <t>0:03:20.83</t>
  </si>
  <si>
    <t>0:03:20.97</t>
  </si>
  <si>
    <t>0:03:21.10</t>
  </si>
  <si>
    <t>0:03:21.21</t>
  </si>
  <si>
    <t>0:03:21.36</t>
  </si>
  <si>
    <t>0:03:21.46</t>
  </si>
  <si>
    <t>0:03:21.53</t>
  </si>
  <si>
    <t>0:03:21.66</t>
  </si>
  <si>
    <t>0:03:21.79</t>
  </si>
  <si>
    <t>0:03:21.88</t>
  </si>
  <si>
    <t>0:03:22.00</t>
  </si>
  <si>
    <t>0:03:22.13</t>
  </si>
  <si>
    <t>0:03:22.23</t>
  </si>
  <si>
    <t>0:03:22.37</t>
  </si>
  <si>
    <t>0:03:22.49</t>
  </si>
  <si>
    <t>0:03:22.63</t>
  </si>
  <si>
    <t>0:03:22.76</t>
  </si>
  <si>
    <t>0:03:22.89</t>
  </si>
  <si>
    <t>0:03:23.00</t>
  </si>
  <si>
    <t>0:03:23.12</t>
  </si>
  <si>
    <t>0:03:23.17</t>
  </si>
  <si>
    <t>0:03:23.29</t>
  </si>
  <si>
    <t>0:03:23.42</t>
  </si>
  <si>
    <t>0:03:23.53</t>
  </si>
  <si>
    <t>0:03:23.67</t>
  </si>
  <si>
    <t>0:03:23.81</t>
  </si>
  <si>
    <t>0:03:23.94</t>
  </si>
  <si>
    <t>0:03:24.07</t>
  </si>
  <si>
    <t>0:03:24.17</t>
  </si>
  <si>
    <t>0:03:24.32</t>
  </si>
  <si>
    <t>0:03:24.46</t>
  </si>
  <si>
    <t>0:03:24.56</t>
  </si>
  <si>
    <t>0:03:24.70</t>
  </si>
  <si>
    <t>0:03:24.80</t>
  </si>
  <si>
    <t>0:03:24.92</t>
  </si>
  <si>
    <t>0:03:25.00</t>
  </si>
  <si>
    <t>0:03:25.14</t>
  </si>
  <si>
    <t>0:03:25.24</t>
  </si>
  <si>
    <t>0:03:25.39</t>
  </si>
  <si>
    <t>0:03:25.50</t>
  </si>
  <si>
    <t>0:03:25.62</t>
  </si>
  <si>
    <t>0:03:25.73</t>
  </si>
  <si>
    <t>0:03:25.86</t>
  </si>
  <si>
    <t>0:03:25.95</t>
  </si>
  <si>
    <t>0:03:26.07</t>
  </si>
  <si>
    <t>0:03:26.20</t>
  </si>
  <si>
    <t>0:03:26.35</t>
  </si>
  <si>
    <t>0:03:26.50</t>
  </si>
  <si>
    <t>0:03:26.66</t>
  </si>
  <si>
    <t>0:03:26.80</t>
  </si>
  <si>
    <t>0:03:26.90</t>
  </si>
  <si>
    <t>0:03:27.01</t>
  </si>
  <si>
    <t>0:03:27.15</t>
  </si>
  <si>
    <t>0:03:27.30</t>
  </si>
  <si>
    <t>0:03:27.42</t>
  </si>
  <si>
    <t>0:03:27.56</t>
  </si>
  <si>
    <t>0:03:27.67</t>
  </si>
  <si>
    <t>0:03:27.81</t>
  </si>
  <si>
    <t>0:03:27.92</t>
  </si>
  <si>
    <t>0:03:28.04</t>
  </si>
  <si>
    <t>0:03:28.16</t>
  </si>
  <si>
    <t>0:03:28.27</t>
  </si>
  <si>
    <t>0:03:28.40</t>
  </si>
  <si>
    <t>0:03:28.51</t>
  </si>
  <si>
    <t>0:03:28.63</t>
  </si>
  <si>
    <t>0:03:28.71</t>
  </si>
  <si>
    <t>0:03:28.82</t>
  </si>
  <si>
    <t>0:03:28.94</t>
  </si>
  <si>
    <t>0:03:29.06</t>
  </si>
  <si>
    <t>0:03:29.16</t>
  </si>
  <si>
    <t>0:03:29.30</t>
  </si>
  <si>
    <t>0:03:29.42</t>
  </si>
  <si>
    <t>0:03:29.51</t>
  </si>
  <si>
    <t>0:03:29.64</t>
  </si>
  <si>
    <t>0:03:29.75</t>
  </si>
  <si>
    <t>0:03:29.86</t>
  </si>
  <si>
    <t>0:03:30.00</t>
  </si>
  <si>
    <t>0:03:30.07</t>
  </si>
  <si>
    <t>0:03:30.21</t>
  </si>
  <si>
    <t>0:03:30.33</t>
  </si>
  <si>
    <t>0:03:30.38</t>
  </si>
  <si>
    <t>0:03:30.51</t>
  </si>
  <si>
    <t>0:03:30.60</t>
  </si>
  <si>
    <t>0:03:30.73</t>
  </si>
  <si>
    <t>0:03:30.83</t>
  </si>
  <si>
    <t>0:03:30.96</t>
  </si>
  <si>
    <t>0:03:31.07</t>
  </si>
  <si>
    <t>0:03:31.24</t>
  </si>
  <si>
    <t>0:03:31.29</t>
  </si>
  <si>
    <t>0:03:31.43</t>
  </si>
  <si>
    <t>0:03:31.55</t>
  </si>
  <si>
    <t>0:03:31.68</t>
  </si>
  <si>
    <t>0:03:31.78</t>
  </si>
  <si>
    <t>0:03:31.90</t>
  </si>
  <si>
    <t>0:03:32.03</t>
  </si>
  <si>
    <t>0:03:32.11</t>
  </si>
  <si>
    <t>0:03:32.18</t>
  </si>
  <si>
    <t>0:03:32.34</t>
  </si>
  <si>
    <t>0:03:32.46</t>
  </si>
  <si>
    <t>0:03:32.63</t>
  </si>
  <si>
    <t>0:03:32.75</t>
  </si>
  <si>
    <t>0:03:32.84</t>
  </si>
  <si>
    <t>0:03:32.97</t>
  </si>
  <si>
    <t>0:03:33.06</t>
  </si>
  <si>
    <t>0:03:33.18</t>
  </si>
  <si>
    <t>0:03:33.33</t>
  </si>
  <si>
    <t>0:03:33.48</t>
  </si>
  <si>
    <t>0:03:33.64</t>
  </si>
  <si>
    <t>0:03:33.76</t>
  </si>
  <si>
    <t>0:03:33.92</t>
  </si>
  <si>
    <t>0:03:33.98</t>
  </si>
  <si>
    <t>0:03:34.10</t>
  </si>
  <si>
    <t>0:03:34.23</t>
  </si>
  <si>
    <t>0:03:34.33</t>
  </si>
  <si>
    <t>0:03:34.46</t>
  </si>
  <si>
    <t>0:03:34.55</t>
  </si>
  <si>
    <t>0:03:34.69</t>
  </si>
  <si>
    <t>0:03:34.81</t>
  </si>
  <si>
    <t>0:03:34.89</t>
  </si>
  <si>
    <t>0:03:35.01</t>
  </si>
  <si>
    <t>0:03:35.16</t>
  </si>
  <si>
    <t>0:03:35.24</t>
  </si>
  <si>
    <t>0:03:35.35</t>
  </si>
  <si>
    <t>0:03:35.48</t>
  </si>
  <si>
    <t>0:03:35.59</t>
  </si>
  <si>
    <t>0:03:35.64</t>
  </si>
  <si>
    <t>0:03:35.76</t>
  </si>
  <si>
    <t>0:03:35.89</t>
  </si>
  <si>
    <t>0:03:35.99</t>
  </si>
  <si>
    <t>0:03:36.10</t>
  </si>
  <si>
    <t>0:03:36.21</t>
  </si>
  <si>
    <t>0:03:36.35</t>
  </si>
  <si>
    <t>0:03:36.46</t>
  </si>
  <si>
    <t>0:03:36.59</t>
  </si>
  <si>
    <t>0:03:36.69</t>
  </si>
  <si>
    <t>0:03:36.81</t>
  </si>
  <si>
    <t>0:03:36.91</t>
  </si>
  <si>
    <t>0:03:37.02</t>
  </si>
  <si>
    <t>0:03:37.14</t>
  </si>
  <si>
    <t>0:03:37.25</t>
  </si>
  <si>
    <t>0:03:37.32</t>
  </si>
  <si>
    <t>0:03:37.44</t>
  </si>
  <si>
    <t>0:03:37.54</t>
  </si>
  <si>
    <t>0:03:37.63</t>
  </si>
  <si>
    <t>0:03:37.75</t>
  </si>
  <si>
    <t>0:03:37.87</t>
  </si>
  <si>
    <t>0:03:37.98</t>
  </si>
  <si>
    <t>0:03:38.11</t>
  </si>
  <si>
    <t>0:03:38.21</t>
  </si>
  <si>
    <t>0:03:38.34</t>
  </si>
  <si>
    <t>0:03:38.44</t>
  </si>
  <si>
    <t>0:03:38.55</t>
  </si>
  <si>
    <t>0:03:38.66</t>
  </si>
  <si>
    <t>0:03:38.78</t>
  </si>
  <si>
    <t>0:03:38.92</t>
  </si>
  <si>
    <t>0:03:39.00</t>
  </si>
  <si>
    <t>0:03:39.12</t>
  </si>
  <si>
    <t>0:03:39.27</t>
  </si>
  <si>
    <t>0:03:39.37</t>
  </si>
  <si>
    <t>0:03:39.48</t>
  </si>
  <si>
    <t>0:03:39.60</t>
  </si>
  <si>
    <t>0:03:39.72</t>
  </si>
  <si>
    <t>0:03:39.85</t>
  </si>
  <si>
    <t>0:03:39.96</t>
  </si>
  <si>
    <t>0:03:40.07</t>
  </si>
  <si>
    <t>0:03:40.19</t>
  </si>
  <si>
    <t>0:03:40.31</t>
  </si>
  <si>
    <t>0:03:40.44</t>
  </si>
  <si>
    <t>0:03:40.54</t>
  </si>
  <si>
    <t>0:03:40.69</t>
  </si>
  <si>
    <t>0:03:40.75</t>
  </si>
  <si>
    <t>0:03:40.85</t>
  </si>
  <si>
    <t>0:03:41.01</t>
  </si>
  <si>
    <t>0:03:41.11</t>
  </si>
  <si>
    <t>0:03:41.22</t>
  </si>
  <si>
    <t>0:03:41.35</t>
  </si>
  <si>
    <t>0:03:41.45</t>
  </si>
  <si>
    <t>0:03:41.55</t>
  </si>
  <si>
    <t>0:03:41.67</t>
  </si>
  <si>
    <t>0:03:41.78</t>
  </si>
  <si>
    <t>0:03:41.91</t>
  </si>
  <si>
    <t>0:03:42.02</t>
  </si>
  <si>
    <t>0:03:42.12</t>
  </si>
  <si>
    <t>0:03:42.26</t>
  </si>
  <si>
    <t>0:03:42.37</t>
  </si>
  <si>
    <t>0:03:42.42</t>
  </si>
  <si>
    <t>0:03:42.54</t>
  </si>
  <si>
    <t>0:03:42.65</t>
  </si>
  <si>
    <t>0:03:42.75</t>
  </si>
  <si>
    <t>0:03:42.89</t>
  </si>
  <si>
    <t>0:03:42.98</t>
  </si>
  <si>
    <t>0:03:43.13</t>
  </si>
  <si>
    <t>0:03:43.21</t>
  </si>
  <si>
    <t>0:03:43.35</t>
  </si>
  <si>
    <t>0:03:43.47</t>
  </si>
  <si>
    <t>0:03:43.59</t>
  </si>
  <si>
    <t>0:03:43.69</t>
  </si>
  <si>
    <t>0:03:43.80</t>
  </si>
  <si>
    <t>0:03:43.91</t>
  </si>
  <si>
    <t>0:03:44.03</t>
  </si>
  <si>
    <t>0:03:44.10</t>
  </si>
  <si>
    <t>0:03:44.21</t>
  </si>
  <si>
    <t>0:03:44.33</t>
  </si>
  <si>
    <t>0:03:44.45</t>
  </si>
  <si>
    <t>0:03:44.55</t>
  </si>
  <si>
    <t>0:03:44.67</t>
  </si>
  <si>
    <t>0:03:44.79</t>
  </si>
  <si>
    <t>0:03:44.90</t>
  </si>
  <si>
    <t>0:03:45.01</t>
  </si>
  <si>
    <t>0:03:45.11</t>
  </si>
  <si>
    <t>0:03:45.26</t>
  </si>
  <si>
    <t>0:03:45.36</t>
  </si>
  <si>
    <t>0:03:45.44</t>
  </si>
  <si>
    <t>0:03:45.57</t>
  </si>
  <si>
    <t>0:03:45.68</t>
  </si>
  <si>
    <t>0:03:45.75</t>
  </si>
  <si>
    <t>0:03:45.86</t>
  </si>
  <si>
    <t>0:03:45.98</t>
  </si>
  <si>
    <t>0:03:46.09</t>
  </si>
  <si>
    <t>0:03:46.21</t>
  </si>
  <si>
    <t>0:03:46.31</t>
  </si>
  <si>
    <t>0:03:46.43</t>
  </si>
  <si>
    <t>0:03:46.53</t>
  </si>
  <si>
    <t>0:03:46.63</t>
  </si>
  <si>
    <t>0:03:46.75</t>
  </si>
  <si>
    <t>0:03:46.88</t>
  </si>
  <si>
    <t>0:03:46.98</t>
  </si>
  <si>
    <t>0:03:47.11</t>
  </si>
  <si>
    <t>0:03:47.19</t>
  </si>
  <si>
    <t>0:03:47.30</t>
  </si>
  <si>
    <t>0:03:47.38</t>
  </si>
  <si>
    <t>0:03:47.49</t>
  </si>
  <si>
    <t>0:03:47.59</t>
  </si>
  <si>
    <t>0:03:47.75</t>
  </si>
  <si>
    <t>0:03:47.82</t>
  </si>
  <si>
    <t>0:03:47.94</t>
  </si>
  <si>
    <t>0:03:48.05</t>
  </si>
  <si>
    <t>0:03:48.19</t>
  </si>
  <si>
    <t>0:03:48.28</t>
  </si>
  <si>
    <t>0:03:48.41</t>
  </si>
  <si>
    <t>0:03:48.51</t>
  </si>
  <si>
    <t>0:03:48.61</t>
  </si>
  <si>
    <t>0:03:48.72</t>
  </si>
  <si>
    <t>0:03:48.83</t>
  </si>
  <si>
    <t>0:03:48.96</t>
  </si>
  <si>
    <t>0:03:49.01</t>
  </si>
  <si>
    <t>0:03:49.13</t>
  </si>
  <si>
    <t>0:03:49.26</t>
  </si>
  <si>
    <t>0:03:49.38</t>
  </si>
  <si>
    <t>0:03:49.48</t>
  </si>
  <si>
    <t>0:03:49.62</t>
  </si>
  <si>
    <t>0:03:49.70</t>
  </si>
  <si>
    <t>0:03:49.84</t>
  </si>
  <si>
    <t>0:03:49.93</t>
  </si>
  <si>
    <t>0:03:50.07</t>
  </si>
  <si>
    <t>0:03:50.21</t>
  </si>
  <si>
    <t>0:03:50.28</t>
  </si>
  <si>
    <t>0:03:50.42</t>
  </si>
  <si>
    <t>0:03:50.50</t>
  </si>
  <si>
    <t>0:03:50.63</t>
  </si>
  <si>
    <t>0:03:50.70</t>
  </si>
  <si>
    <t>0:03:50.82</t>
  </si>
  <si>
    <t>0:03:50.92</t>
  </si>
  <si>
    <t>0:03:51.04</t>
  </si>
  <si>
    <t>0:03:51.15</t>
  </si>
  <si>
    <t>0:03:51.30</t>
  </si>
  <si>
    <t>0:03:51.39</t>
  </si>
  <si>
    <t>0:03:51.51</t>
  </si>
  <si>
    <t>0:03:51.63</t>
  </si>
  <si>
    <t>0:03:51.72</t>
  </si>
  <si>
    <t>0:03:51.84</t>
  </si>
  <si>
    <t>0:03:51.96</t>
  </si>
  <si>
    <t>0:03:52.07</t>
  </si>
  <si>
    <t>0:03:52.19</t>
  </si>
  <si>
    <t>0:03:52.31</t>
  </si>
  <si>
    <t>0:03:52.39</t>
  </si>
  <si>
    <t>0:03:52.56</t>
  </si>
  <si>
    <t>0:03:52.67</t>
  </si>
  <si>
    <t>0:03:52.79</t>
  </si>
  <si>
    <t>0:03:53.00</t>
  </si>
  <si>
    <t>0:03:53.22</t>
  </si>
  <si>
    <t>0:03:53.32</t>
  </si>
  <si>
    <t>0:03:53.46</t>
  </si>
  <si>
    <t>0:03:53.60</t>
  </si>
  <si>
    <t>0:03:53.73</t>
  </si>
  <si>
    <t>0:03:53.86</t>
  </si>
  <si>
    <t>0:03:53.99</t>
  </si>
  <si>
    <t>0:03:54.10</t>
  </si>
  <si>
    <t>0:03:54.21</t>
  </si>
  <si>
    <t>0:03:54.35</t>
  </si>
  <si>
    <t>0:03:54.44</t>
  </si>
  <si>
    <t>0:03:54.55</t>
  </si>
  <si>
    <t>0:03:54.66</t>
  </si>
  <si>
    <t>0:03:54.77</t>
  </si>
  <si>
    <t>0:03:54.87</t>
  </si>
  <si>
    <t>0:03:55.00</t>
  </si>
  <si>
    <t>0:03:55.11</t>
  </si>
  <si>
    <t>0:03:55.24</t>
  </si>
  <si>
    <t>0:03:55.35</t>
  </si>
  <si>
    <t>0:03:55.47</t>
  </si>
  <si>
    <t>0:03:55.60</t>
  </si>
  <si>
    <t>0:03:55.70</t>
  </si>
  <si>
    <t>0:03:55.82</t>
  </si>
  <si>
    <t>0:03:55.93</t>
  </si>
  <si>
    <t>0:03:56.12</t>
  </si>
  <si>
    <t>0:03:56.22</t>
  </si>
  <si>
    <t>0:03:56.36</t>
  </si>
  <si>
    <t>0:03:56.45</t>
  </si>
  <si>
    <t>0:03:56.56</t>
  </si>
  <si>
    <t>0:03:56.66</t>
  </si>
  <si>
    <t>0:03:56.77</t>
  </si>
  <si>
    <t>0:03:56.90</t>
  </si>
  <si>
    <t>0:03:57.01</t>
  </si>
  <si>
    <t>0:03:57.11</t>
  </si>
  <si>
    <t>0:03:57.22</t>
  </si>
  <si>
    <t>0:03:57.34</t>
  </si>
  <si>
    <t>0:03:57.45</t>
  </si>
  <si>
    <t>0:03:57.57</t>
  </si>
  <si>
    <t>0:03:57.68</t>
  </si>
  <si>
    <t>0:03:57.74</t>
  </si>
  <si>
    <t>0:03:57.85</t>
  </si>
  <si>
    <t>0:03:57.96</t>
  </si>
  <si>
    <t>0:03:58.07</t>
  </si>
  <si>
    <t>0:03:58.18</t>
  </si>
  <si>
    <t>0:03:58.30</t>
  </si>
  <si>
    <t>0:03:58.42</t>
  </si>
  <si>
    <t>0:03:58.55</t>
  </si>
  <si>
    <t>0:03:58.67</t>
  </si>
  <si>
    <t>0:03:59.10</t>
  </si>
  <si>
    <t>0:03:59.23</t>
  </si>
  <si>
    <t>0:03:59.39</t>
  </si>
  <si>
    <t>0:03:59.43</t>
  </si>
  <si>
    <t>0:03:59.53</t>
  </si>
  <si>
    <t>0:03:59.62</t>
  </si>
  <si>
    <t>0:03:59.74</t>
  </si>
  <si>
    <t>0:03:59.85</t>
  </si>
  <si>
    <t>0:03:59.96</t>
  </si>
  <si>
    <t>0:04:00.08</t>
  </si>
  <si>
    <t>0:04:00.21</t>
  </si>
  <si>
    <t>0:04:00.33</t>
  </si>
  <si>
    <t>0:04:00.42</t>
  </si>
  <si>
    <t>0:04:00.54</t>
  </si>
  <si>
    <t>0:04:00.65</t>
  </si>
  <si>
    <t>0:04:00.76</t>
  </si>
  <si>
    <t>0:04:00.88</t>
  </si>
  <si>
    <t>0:04:01.01</t>
  </si>
  <si>
    <t>0:04:01.07</t>
  </si>
  <si>
    <t>0:04:01.20</t>
  </si>
  <si>
    <t>0:04:01.33</t>
  </si>
  <si>
    <t>0:04:01.43</t>
  </si>
  <si>
    <t>0:04:01.54</t>
  </si>
  <si>
    <t>0:04:01.69</t>
  </si>
  <si>
    <t>0:04:01.78</t>
  </si>
  <si>
    <t>0:04:01.88</t>
  </si>
  <si>
    <t>0:04:02.00</t>
  </si>
  <si>
    <t>0:04:02.11</t>
  </si>
  <si>
    <t>0:04:02.23</t>
  </si>
  <si>
    <t>0:04:02.36</t>
  </si>
  <si>
    <t>0:04:02.46</t>
  </si>
  <si>
    <t>0:04:02.55</t>
  </si>
  <si>
    <t>0:04:02.68</t>
  </si>
  <si>
    <t>0:04:02.75</t>
  </si>
  <si>
    <t>0:04:02.87</t>
  </si>
  <si>
    <t>0:04:02.97</t>
  </si>
  <si>
    <t>0:04:03.10</t>
  </si>
  <si>
    <t>0:04:03.19</t>
  </si>
  <si>
    <t>0:04:03.33</t>
  </si>
  <si>
    <t>0:04:03.43</t>
  </si>
  <si>
    <t>0:04:03.56</t>
  </si>
  <si>
    <t>0:04:03.67</t>
  </si>
  <si>
    <t>0:04:03.78</t>
  </si>
  <si>
    <t>0:04:03.91</t>
  </si>
  <si>
    <t>0:04:04.02</t>
  </si>
  <si>
    <t>0:04:04.18</t>
  </si>
  <si>
    <t>0:04:04.27</t>
  </si>
  <si>
    <t>0:04:04.37</t>
  </si>
  <si>
    <t>0:04:04.45</t>
  </si>
  <si>
    <t>0:04:04.56</t>
  </si>
  <si>
    <t>0:04:04.69</t>
  </si>
  <si>
    <t>0:04:04.80</t>
  </si>
  <si>
    <t>0:04:04.91</t>
  </si>
  <si>
    <t>0:04:05.05</t>
  </si>
  <si>
    <t>0:04:05.20</t>
  </si>
  <si>
    <t>0:04:05.31</t>
  </si>
  <si>
    <t>0:04:05.45</t>
  </si>
  <si>
    <t>0:04:05.57</t>
  </si>
  <si>
    <t>0:04:05.68</t>
  </si>
  <si>
    <t>0:04:05.78</t>
  </si>
  <si>
    <t>0:04:05.92</t>
  </si>
  <si>
    <t>0:04:06.02</t>
  </si>
  <si>
    <t>0:04:06.15</t>
  </si>
  <si>
    <t>0:04:06.22</t>
  </si>
  <si>
    <t>0:04:06.35</t>
  </si>
  <si>
    <t>0:04:06.44</t>
  </si>
  <si>
    <t>0:04:06.56</t>
  </si>
  <si>
    <t>0:04:06.67</t>
  </si>
  <si>
    <t>0:04:06.79</t>
  </si>
  <si>
    <t>0:04:06.94</t>
  </si>
  <si>
    <t>0:04:07.07</t>
  </si>
  <si>
    <t>0:04:07.21</t>
  </si>
  <si>
    <t>0:04:07.31</t>
  </si>
  <si>
    <t>0:04:07.44</t>
  </si>
  <si>
    <t>0:04:07.56</t>
  </si>
  <si>
    <t>0:04:07.71</t>
  </si>
  <si>
    <t>0:04:07.84</t>
  </si>
  <si>
    <t>0:04:07.99</t>
  </si>
  <si>
    <t>0:04:08.09</t>
  </si>
  <si>
    <t>0:04:08.25</t>
  </si>
  <si>
    <t>0:04:08.36</t>
  </si>
  <si>
    <t>0:04:08.49</t>
  </si>
  <si>
    <t>0:04:08.62</t>
  </si>
  <si>
    <t>0:04:08.75</t>
  </si>
  <si>
    <t>0:04:08.91</t>
  </si>
  <si>
    <t>0:04:09.02</t>
  </si>
  <si>
    <t>0:04:09.14</t>
  </si>
  <si>
    <t>0:04:09.25</t>
  </si>
  <si>
    <t>0:04:09.38</t>
  </si>
  <si>
    <t>0:04:09.49</t>
  </si>
  <si>
    <t>0:04:09.62</t>
  </si>
  <si>
    <t>0:04:09.76</t>
  </si>
  <si>
    <t>0:04:09.84</t>
  </si>
  <si>
    <t>0:04:09.91</t>
  </si>
  <si>
    <t>0:04:10.01</t>
  </si>
  <si>
    <t>0:04:10.15</t>
  </si>
  <si>
    <t>0:04:10.25</t>
  </si>
  <si>
    <t>0:04:10.36</t>
  </si>
  <si>
    <t>0:04:10.48</t>
  </si>
  <si>
    <t>0:04:10.60</t>
  </si>
  <si>
    <t>0:04:10.73</t>
  </si>
  <si>
    <t>0:04:10.85</t>
  </si>
  <si>
    <t>0:04:11.00</t>
  </si>
  <si>
    <t>0:04:11.10</t>
  </si>
  <si>
    <t>0:04:11.20</t>
  </si>
  <si>
    <t>0:04:11.32</t>
  </si>
  <si>
    <t>0:04:11.45</t>
  </si>
  <si>
    <t>0:04:11.55</t>
  </si>
  <si>
    <t>0:04:11.60</t>
  </si>
  <si>
    <t>0:04:11.75</t>
  </si>
  <si>
    <t>0:04:11.86</t>
  </si>
  <si>
    <t>0:04:11.93</t>
  </si>
  <si>
    <t>0:04:12.06</t>
  </si>
  <si>
    <t>0:04:12.17</t>
  </si>
  <si>
    <t>0:04:12.28</t>
  </si>
  <si>
    <t>0:04:12.42</t>
  </si>
  <si>
    <t>0:04:12.53</t>
  </si>
  <si>
    <t>0:04:12.64</t>
  </si>
  <si>
    <t>0:04:12.75</t>
  </si>
  <si>
    <t>0:04:12.89</t>
  </si>
  <si>
    <t>0:04:12.99</t>
  </si>
  <si>
    <t>0:04:13.11</t>
  </si>
  <si>
    <t>0:04:13.22</t>
  </si>
  <si>
    <t>0:04:13.28</t>
  </si>
  <si>
    <t>0:04:13.39</t>
  </si>
  <si>
    <t>0:04:13.54</t>
  </si>
  <si>
    <t>0:04:13.61</t>
  </si>
  <si>
    <t>0:04:13.73</t>
  </si>
  <si>
    <t>0:04:13.87</t>
  </si>
  <si>
    <t>0:04:13.95</t>
  </si>
  <si>
    <t>0:04:14.08</t>
  </si>
  <si>
    <t>0:04:14.19</t>
  </si>
  <si>
    <t>0:04:14.28</t>
  </si>
  <si>
    <t>0:04:14.38</t>
  </si>
  <si>
    <t>0:04:14.50</t>
  </si>
  <si>
    <t>0:04:14.61</t>
  </si>
  <si>
    <t>0:04:14.72</t>
  </si>
  <si>
    <t>0:04:14.84</t>
  </si>
  <si>
    <t>0:04:14.90</t>
  </si>
  <si>
    <t>0:04:15.03</t>
  </si>
  <si>
    <t>0:04:15.15</t>
  </si>
  <si>
    <t>0:04:15.25</t>
  </si>
  <si>
    <t>0:04:15.36</t>
  </si>
  <si>
    <t>0:04:15.48</t>
  </si>
  <si>
    <t>0:04:15.57</t>
  </si>
  <si>
    <t>0:04:15.68</t>
  </si>
  <si>
    <t>0:04:15.81</t>
  </si>
  <si>
    <t>0:04:15.93</t>
  </si>
  <si>
    <t>0:04:16.03</t>
  </si>
  <si>
    <t>0:04:16.14</t>
  </si>
  <si>
    <t>0:04:16.28</t>
  </si>
  <si>
    <t>0:04:16.42</t>
  </si>
  <si>
    <t>0:04:16.54</t>
  </si>
  <si>
    <t>0:04:16.58</t>
  </si>
  <si>
    <t>0:04:16.73</t>
  </si>
  <si>
    <t>0:04:16.84</t>
  </si>
  <si>
    <t>0:04:16.93</t>
  </si>
  <si>
    <t>0:04:17.08</t>
  </si>
  <si>
    <t>0:04:17.16</t>
  </si>
  <si>
    <t>0:04:17.27</t>
  </si>
  <si>
    <t>0:04:17.38</t>
  </si>
  <si>
    <t>0:04:17.49</t>
  </si>
  <si>
    <t>0:04:17.61</t>
  </si>
  <si>
    <t>0:04:17.73</t>
  </si>
  <si>
    <t>0:04:17.85</t>
  </si>
  <si>
    <t>0:04:17.95</t>
  </si>
  <si>
    <t>0:04:18.07</t>
  </si>
  <si>
    <t>0:04:18.19</t>
  </si>
  <si>
    <t>0:04:18.27</t>
  </si>
  <si>
    <t>0:04:18.37</t>
  </si>
  <si>
    <t>0:04:18.51</t>
  </si>
  <si>
    <t>0:04:18.59</t>
  </si>
  <si>
    <t>0:04:18.73</t>
  </si>
  <si>
    <t>0:04:18.84</t>
  </si>
  <si>
    <t>0:04:18.94</t>
  </si>
  <si>
    <t>0:04:19.04</t>
  </si>
  <si>
    <t>0:04:19.16</t>
  </si>
  <si>
    <t>0:04:19.28</t>
  </si>
  <si>
    <t>0:04:19.41</t>
  </si>
  <si>
    <t>0:04:19.51</t>
  </si>
  <si>
    <t>0:04:19.62</t>
  </si>
  <si>
    <t>0:04:19.74</t>
  </si>
  <si>
    <t>0:04:19.86</t>
  </si>
  <si>
    <t>0:04:19.94</t>
  </si>
  <si>
    <t>0:04:20.04</t>
  </si>
  <si>
    <t>0:04:20.14</t>
  </si>
  <si>
    <t>0:04:20.26</t>
  </si>
  <si>
    <t>0:04:20.39</t>
  </si>
  <si>
    <t>0:04:20.50</t>
  </si>
  <si>
    <t>0:04:20.61</t>
  </si>
  <si>
    <t>0:04:20.73</t>
  </si>
  <si>
    <t>0:04:20.84</t>
  </si>
  <si>
    <t>0:04:20.96</t>
  </si>
  <si>
    <t>0:04:21.09</t>
  </si>
  <si>
    <t>0:04:21.19</t>
  </si>
  <si>
    <t>0:04:21.33</t>
  </si>
  <si>
    <t>0:04:21.44</t>
  </si>
  <si>
    <t>0:04:21.54</t>
  </si>
  <si>
    <t>0:04:21.62</t>
  </si>
  <si>
    <t>0:04:21.71</t>
  </si>
  <si>
    <t>0:04:21.82</t>
  </si>
  <si>
    <t>0:04:21.93</t>
  </si>
  <si>
    <t>0:04:22.04</t>
  </si>
  <si>
    <t>0:04:22.14</t>
  </si>
  <si>
    <t>0:04:22.26</t>
  </si>
  <si>
    <t>0:04:22.37</t>
  </si>
  <si>
    <t>0:04:22.48</t>
  </si>
  <si>
    <t>0:04:22.59</t>
  </si>
  <si>
    <t>0:04:22.69</t>
  </si>
  <si>
    <t>0:04:22.83</t>
  </si>
  <si>
    <t>0:04:22.93</t>
  </si>
  <si>
    <t>0:04:23.04</t>
  </si>
  <si>
    <t>0:04:23.19</t>
  </si>
  <si>
    <t>0:04:23.22</t>
  </si>
  <si>
    <t>0:04:23.35</t>
  </si>
  <si>
    <t>0:04:23.46</t>
  </si>
  <si>
    <t>0:04:23.57</t>
  </si>
  <si>
    <t>0:04:23.66</t>
  </si>
  <si>
    <t>0:04:23.77</t>
  </si>
  <si>
    <t>0:04:23.90</t>
  </si>
  <si>
    <t>0:04:24.01</t>
  </si>
  <si>
    <t>0:04:24.12</t>
  </si>
  <si>
    <t>0:04:24.24</t>
  </si>
  <si>
    <t>0:04:24.37</t>
  </si>
  <si>
    <t>0:04:24.46</t>
  </si>
  <si>
    <t>0:04:24.57</t>
  </si>
  <si>
    <t>0:04:24.69</t>
  </si>
  <si>
    <t>0:04:24.81</t>
  </si>
  <si>
    <t>0:04:24.88</t>
  </si>
  <si>
    <t>0:04:24.98</t>
  </si>
  <si>
    <t>0:04:25.10</t>
  </si>
  <si>
    <t>0:04:25.23</t>
  </si>
  <si>
    <t>0:04:25.32</t>
  </si>
  <si>
    <t>0:04:25.42</t>
  </si>
  <si>
    <t>0:04:25.56</t>
  </si>
  <si>
    <t>0:04:25.65</t>
  </si>
  <si>
    <t>0:04:25.78</t>
  </si>
  <si>
    <t>0:04:25.88</t>
  </si>
  <si>
    <t>0:04:25.98</t>
  </si>
  <si>
    <t>0:04:26.10</t>
  </si>
  <si>
    <t>0:04:26.23</t>
  </si>
  <si>
    <t>0:04:26.34</t>
  </si>
  <si>
    <t>0:04:26.45</t>
  </si>
  <si>
    <t>0:04:26.52</t>
  </si>
  <si>
    <t>0:04:26.64</t>
  </si>
  <si>
    <t>0:04:26.78</t>
  </si>
  <si>
    <t>0:04:26.92</t>
  </si>
  <si>
    <t>0:04:27.04</t>
  </si>
  <si>
    <t>0:04:27.18</t>
  </si>
  <si>
    <t>0:04:27.37</t>
  </si>
  <si>
    <t>0:04:27.46</t>
  </si>
  <si>
    <t>0:04:27.61</t>
  </si>
  <si>
    <t>0:04:27.73</t>
  </si>
  <si>
    <t>0:04:27.92</t>
  </si>
  <si>
    <t>0:04:28.04</t>
  </si>
  <si>
    <t>0:04:28.14</t>
  </si>
  <si>
    <t>0:04:28.25</t>
  </si>
  <si>
    <t>0:04:28.38</t>
  </si>
  <si>
    <t>0:04:28.45</t>
  </si>
  <si>
    <t>0:04:28.58</t>
  </si>
  <si>
    <t>0:04:28.68</t>
  </si>
  <si>
    <t>0:04:28.80</t>
  </si>
  <si>
    <t>0:04:28.91</t>
  </si>
  <si>
    <t>0:04:29.04</t>
  </si>
  <si>
    <t>0:04:29.15</t>
  </si>
  <si>
    <t>0:04:29.26</t>
  </si>
  <si>
    <t>0:04:29.38</t>
  </si>
  <si>
    <t>0:04:29.49</t>
  </si>
  <si>
    <t>0:04:29.61</t>
  </si>
  <si>
    <t>0:04:29.71</t>
  </si>
  <si>
    <t>0:04:29.82</t>
  </si>
  <si>
    <t>0:04:29.92</t>
  </si>
  <si>
    <t>0:04:30.04</t>
  </si>
  <si>
    <t>0:04:30.12</t>
  </si>
  <si>
    <t>0:04:30.22</t>
  </si>
  <si>
    <t>0:04:30.34</t>
  </si>
  <si>
    <t>0:04:30.47</t>
  </si>
  <si>
    <t>0:04:30.60</t>
  </si>
  <si>
    <t>0:04:30.72</t>
  </si>
  <si>
    <t>0:04:30.81</t>
  </si>
  <si>
    <t>0:04:30.92</t>
  </si>
  <si>
    <t>0:04:31.02</t>
  </si>
  <si>
    <t>0:04:31.15</t>
  </si>
  <si>
    <t>0:04:31.24</t>
  </si>
  <si>
    <t>0:04:31.37</t>
  </si>
  <si>
    <t>0:04:31.47</t>
  </si>
  <si>
    <t>0:04:31.57</t>
  </si>
  <si>
    <t>0:04:31.69</t>
  </si>
  <si>
    <t>0:04:31.87</t>
  </si>
  <si>
    <t>0:04:31.99</t>
  </si>
  <si>
    <t>0:04:32.09</t>
  </si>
  <si>
    <t>0:04:32.21</t>
  </si>
  <si>
    <t>0:04:32.29</t>
  </si>
  <si>
    <t>0:04:32.41</t>
  </si>
  <si>
    <t>0:04:32.53</t>
  </si>
  <si>
    <t>0:04:32.65</t>
  </si>
  <si>
    <t>0:04:32.76</t>
  </si>
  <si>
    <t>0:04:32.87</t>
  </si>
  <si>
    <t>0:04:32.98</t>
  </si>
  <si>
    <t>0:04:33.09</t>
  </si>
  <si>
    <t>0:04:33.21</t>
  </si>
  <si>
    <t>0:04:33.34</t>
  </si>
  <si>
    <t>0:04:33.41</t>
  </si>
  <si>
    <t>0:04:33.52</t>
  </si>
  <si>
    <t>0:04:33.62</t>
  </si>
  <si>
    <t>0:04:33.74</t>
  </si>
  <si>
    <t>0:04:33.84</t>
  </si>
  <si>
    <t>0:04:33.95</t>
  </si>
  <si>
    <t>0:04:34.08</t>
  </si>
  <si>
    <t>0:04:34.16</t>
  </si>
  <si>
    <t>0:04:34.28</t>
  </si>
  <si>
    <t>0:04:34.40</t>
  </si>
  <si>
    <t>0:04:34.51</t>
  </si>
  <si>
    <t>0:04:34.62</t>
  </si>
  <si>
    <t>0:04:34.73</t>
  </si>
  <si>
    <t>0:04:34.86</t>
  </si>
  <si>
    <t>0:04:35.02</t>
  </si>
  <si>
    <t>0:04:35.07</t>
  </si>
  <si>
    <t>0:04:35.19</t>
  </si>
  <si>
    <t>0:04:35.31</t>
  </si>
  <si>
    <t>0:04:35.41</t>
  </si>
  <si>
    <t>0:04:35.55</t>
  </si>
  <si>
    <t>0:04:35.68</t>
  </si>
  <si>
    <t>0:04:35.81</t>
  </si>
  <si>
    <t>0:04:35.94</t>
  </si>
  <si>
    <t>0:04:36.05</t>
  </si>
  <si>
    <t>0:04:36.19</t>
  </si>
  <si>
    <t>0:04:36.32</t>
  </si>
  <si>
    <t>0:04:36.42</t>
  </si>
  <si>
    <t>0:04:36.54</t>
  </si>
  <si>
    <t>0:04:36.64</t>
  </si>
  <si>
    <t>0:04:36.78</t>
  </si>
  <si>
    <t>0:04:36.82</t>
  </si>
  <si>
    <t>0:04:36.92</t>
  </si>
  <si>
    <t>0:04:37.06</t>
  </si>
  <si>
    <t>0:04:37.15</t>
  </si>
  <si>
    <t>0:04:37.25</t>
  </si>
  <si>
    <t>0:04:37.37</t>
  </si>
  <si>
    <t>0:04:37.49</t>
  </si>
  <si>
    <t>0:04:37.61</t>
  </si>
  <si>
    <t>0:04:37.72</t>
  </si>
  <si>
    <t>0:04:37.84</t>
  </si>
  <si>
    <t>0:04:37.95</t>
  </si>
  <si>
    <t>0:04:38.07</t>
  </si>
  <si>
    <t>0:04:38.18</t>
  </si>
  <si>
    <t>0:04:38.29</t>
  </si>
  <si>
    <t>0:04:38.41</t>
  </si>
  <si>
    <t>0:04:38.49</t>
  </si>
  <si>
    <t>0:04:38.59</t>
  </si>
  <si>
    <t>0:04:38.71</t>
  </si>
  <si>
    <t>0:04:38.78</t>
  </si>
  <si>
    <t>0:04:38.92</t>
  </si>
  <si>
    <t>0:04:39.03</t>
  </si>
  <si>
    <t>0:04:39.13</t>
  </si>
  <si>
    <t>0:04:39.25</t>
  </si>
  <si>
    <t>0:04:39.38</t>
  </si>
  <si>
    <t>0:04:39.46</t>
  </si>
  <si>
    <t>0:04:39.62</t>
  </si>
  <si>
    <t>0:04:39.73</t>
  </si>
  <si>
    <t>0:04:39.83</t>
  </si>
  <si>
    <t>0:04:39.94</t>
  </si>
  <si>
    <t>0:04:40.05</t>
  </si>
  <si>
    <t>0:04:40.13</t>
  </si>
  <si>
    <t>0:04:40.25</t>
  </si>
  <si>
    <t>0:04:40.35</t>
  </si>
  <si>
    <t>0:04:40.48</t>
  </si>
  <si>
    <t>0:04:40.58</t>
  </si>
  <si>
    <t>0:04:40.69</t>
  </si>
  <si>
    <t>0:04:40.78</t>
  </si>
  <si>
    <t>0:04:40.91</t>
  </si>
  <si>
    <t>0:04:41.02</t>
  </si>
  <si>
    <t>0:04:41.13</t>
  </si>
  <si>
    <t>0:04:41.26</t>
  </si>
  <si>
    <t>0:04:41.38</t>
  </si>
  <si>
    <t>0:04:41.47</t>
  </si>
  <si>
    <t>0:04:41.58</t>
  </si>
  <si>
    <t>0:04:41.69</t>
  </si>
  <si>
    <t>0:04:41.76</t>
  </si>
  <si>
    <t>0:04:41.87</t>
  </si>
  <si>
    <t>0:04:41.98</t>
  </si>
  <si>
    <t>0:04:42.11</t>
  </si>
  <si>
    <t>0:04:42.21</t>
  </si>
  <si>
    <t>0:04:42.31</t>
  </si>
  <si>
    <t>0:04:42.44</t>
  </si>
  <si>
    <t>0:04:42.54</t>
  </si>
  <si>
    <t>0:04:42.65</t>
  </si>
  <si>
    <t>0:04:42.78</t>
  </si>
  <si>
    <t>0:04:42.89</t>
  </si>
  <si>
    <t>0:04:43.00</t>
  </si>
  <si>
    <t>0:04:43.10</t>
  </si>
  <si>
    <t>0:04:43.21</t>
  </si>
  <si>
    <t>0:04:43.33</t>
  </si>
  <si>
    <t>0:04:43.40</t>
  </si>
  <si>
    <t>0:04:43.54</t>
  </si>
  <si>
    <t>0:04:43.62</t>
  </si>
  <si>
    <t>0:04:43.73</t>
  </si>
  <si>
    <t>0:04:43.85</t>
  </si>
  <si>
    <t>0:04:43.97</t>
  </si>
  <si>
    <t>0:04:44.09</t>
  </si>
  <si>
    <t>0:04:44.19</t>
  </si>
  <si>
    <t>0:04:44.29</t>
  </si>
  <si>
    <t>0:04:44.40</t>
  </si>
  <si>
    <t>0:04:44.52</t>
  </si>
  <si>
    <t>0:04:44.64</t>
  </si>
  <si>
    <t>0:04:44.76</t>
  </si>
  <si>
    <t>0:04:44.87</t>
  </si>
  <si>
    <t>0:04:44.99</t>
  </si>
  <si>
    <t>0:04:45.05</t>
  </si>
  <si>
    <t>0:04:45.18</t>
  </si>
  <si>
    <t>0:04:45.28</t>
  </si>
  <si>
    <t>0:04:45.38</t>
  </si>
  <si>
    <t>0:04:45.53</t>
  </si>
  <si>
    <t>0:04:45.62</t>
  </si>
  <si>
    <t>0:04:45.73</t>
  </si>
  <si>
    <t>0:04:45.84</t>
  </si>
  <si>
    <t>0:04:45.94</t>
  </si>
  <si>
    <t>0:04:46.07</t>
  </si>
  <si>
    <t>0:04:46.17</t>
  </si>
  <si>
    <t>0:04:46.26</t>
  </si>
  <si>
    <t>0:04:46.39</t>
  </si>
  <si>
    <t>0:04:46.49</t>
  </si>
  <si>
    <t>0:04:46.61</t>
  </si>
  <si>
    <t>0:04:46.67</t>
  </si>
  <si>
    <t>0:04:46.78</t>
  </si>
  <si>
    <t>0:04:46.91</t>
  </si>
  <si>
    <t>0:04:46.99</t>
  </si>
  <si>
    <t>0:04:47.10</t>
  </si>
  <si>
    <t>0:04:47.22</t>
  </si>
  <si>
    <t>0:04:47.36</t>
  </si>
  <si>
    <t>0:04:47.46</t>
  </si>
  <si>
    <t>0:04:47.57</t>
  </si>
  <si>
    <t>0:04:47.68</t>
  </si>
  <si>
    <t>0:04:47.78</t>
  </si>
  <si>
    <t>0:04:47.90</t>
  </si>
  <si>
    <t>0:04:48.03</t>
  </si>
  <si>
    <t>0:04:48.12</t>
  </si>
  <si>
    <t>0:04:48.23</t>
  </si>
  <si>
    <t>0:04:48.30</t>
  </si>
  <si>
    <t>0:04:48.43</t>
  </si>
  <si>
    <t>0:04:48.54</t>
  </si>
  <si>
    <t>0:04:48.65</t>
  </si>
  <si>
    <t>0:04:48.76</t>
  </si>
  <si>
    <t>0:04:48.88</t>
  </si>
  <si>
    <t>0:04:49.01</t>
  </si>
  <si>
    <t>0:04:49.12</t>
  </si>
  <si>
    <t>0:04:49.23</t>
  </si>
  <si>
    <t>0:04:49.36</t>
  </si>
  <si>
    <t>0:04:49.47</t>
  </si>
  <si>
    <t>0:04:49.59</t>
  </si>
  <si>
    <t>0:04:49.72</t>
  </si>
  <si>
    <t>0:04:49.82</t>
  </si>
  <si>
    <t>0:04:49.90</t>
  </si>
  <si>
    <t>0:04:49.97</t>
  </si>
  <si>
    <t>0:04:50.10</t>
  </si>
  <si>
    <t>0:04:50.19</t>
  </si>
  <si>
    <t>0:04:50.30</t>
  </si>
  <si>
    <t>0:04:50.43</t>
  </si>
  <si>
    <t>0:04:50.54</t>
  </si>
  <si>
    <t>0:04:50.65</t>
  </si>
  <si>
    <t>0:04:50.76</t>
  </si>
  <si>
    <t>0:04:50.89</t>
  </si>
  <si>
    <t>0:04:51.01</t>
  </si>
  <si>
    <t>0:04:51.14</t>
  </si>
  <si>
    <t>0:04:51.28</t>
  </si>
  <si>
    <t>0:04:51.41</t>
  </si>
  <si>
    <t>0:04:51.52</t>
  </si>
  <si>
    <t>0:04:51.63</t>
  </si>
  <si>
    <t>0:04:51.69</t>
  </si>
  <si>
    <t>0:04:51.82</t>
  </si>
  <si>
    <t>0:04:51.91</t>
  </si>
  <si>
    <t>0:04:52.02</t>
  </si>
  <si>
    <t>0:04:52.12</t>
  </si>
  <si>
    <t>0:04:52.23</t>
  </si>
  <si>
    <t>0:04:52.37</t>
  </si>
  <si>
    <t>0:04:52.47</t>
  </si>
  <si>
    <t>0:04:52.57</t>
  </si>
  <si>
    <t>0:04:52.71</t>
  </si>
  <si>
    <t>0:04:52.80</t>
  </si>
  <si>
    <t>0:04:52.95</t>
  </si>
  <si>
    <t>0:04:53.07</t>
  </si>
  <si>
    <t>0:04:53.17</t>
  </si>
  <si>
    <t>0:04:53.32</t>
  </si>
  <si>
    <t>0:04:53.38</t>
  </si>
  <si>
    <t>0:04:53.49</t>
  </si>
  <si>
    <t>0:04:53.61</t>
  </si>
  <si>
    <t>0:04:53.73</t>
  </si>
  <si>
    <t>0:04:53.83</t>
  </si>
  <si>
    <t>0:04:53.93</t>
  </si>
  <si>
    <t>0:04:54.05</t>
  </si>
  <si>
    <t>0:04:54.17</t>
  </si>
  <si>
    <t>0:04:54.30</t>
  </si>
  <si>
    <t>0:04:54.42</t>
  </si>
  <si>
    <t>0:04:54.50</t>
  </si>
  <si>
    <t>0:04:54.65</t>
  </si>
  <si>
    <t>0:04:54.80</t>
  </si>
  <si>
    <t>0:04:54.92</t>
  </si>
  <si>
    <t>0:04:55.07</t>
  </si>
  <si>
    <t>0:04:55.14</t>
  </si>
  <si>
    <t>0:04:55.27</t>
  </si>
  <si>
    <t>0:04:55.42</t>
  </si>
  <si>
    <t>0:04:55.53</t>
  </si>
  <si>
    <t>0:04:55.66</t>
  </si>
  <si>
    <t>0:04:55.77</t>
  </si>
  <si>
    <t>0:04:55.88</t>
  </si>
  <si>
    <t>0:04:56.00</t>
  </si>
  <si>
    <t>0:04:56.10</t>
  </si>
  <si>
    <t>0:04:56.23</t>
  </si>
  <si>
    <t>0:04:56.37</t>
  </si>
  <si>
    <t>0:04:56.45</t>
  </si>
  <si>
    <t>0:04:56.57</t>
  </si>
  <si>
    <t>0:04:56.71</t>
  </si>
  <si>
    <t>0:04:56.81</t>
  </si>
  <si>
    <t>0:04:56.88</t>
  </si>
  <si>
    <t>0:04:57.00</t>
  </si>
  <si>
    <t>0:04:57.13</t>
  </si>
  <si>
    <t>0:04:57.23</t>
  </si>
  <si>
    <t>0:04:57.34</t>
  </si>
  <si>
    <t>0:04:57.47</t>
  </si>
  <si>
    <t>0:04:57.57</t>
  </si>
  <si>
    <t>0:04:57.68</t>
  </si>
  <si>
    <t>0:04:57.80</t>
  </si>
  <si>
    <t>0:04:57.93</t>
  </si>
  <si>
    <t>0:04:58.03</t>
  </si>
  <si>
    <t>0:04:58.14</t>
  </si>
  <si>
    <t>0:04:58.24</t>
  </si>
  <si>
    <t>0:04:58.42</t>
  </si>
  <si>
    <t>0:04:58.51</t>
  </si>
  <si>
    <t>0:04:58.58</t>
  </si>
  <si>
    <t>0:04:58.71</t>
  </si>
  <si>
    <t>0:04:58.83</t>
  </si>
  <si>
    <t>0:04:58.94</t>
  </si>
  <si>
    <t>0:04:59.05</t>
  </si>
  <si>
    <t>0:04:59.16</t>
  </si>
  <si>
    <t>0:04:59.34</t>
  </si>
  <si>
    <t>0:04:59.42</t>
  </si>
  <si>
    <t>0:04:59.54</t>
  </si>
  <si>
    <t>0:04:59.64</t>
  </si>
  <si>
    <t>0:04:59.76</t>
  </si>
  <si>
    <t>0:04:59.86</t>
  </si>
  <si>
    <t>0:04:59.99</t>
  </si>
  <si>
    <t>0:05:00.10</t>
  </si>
  <si>
    <t>0:05:00.24</t>
  </si>
  <si>
    <t>0:05:00.28</t>
  </si>
  <si>
    <t>0:05:00.40</t>
  </si>
  <si>
    <t>0:05:00.51</t>
  </si>
  <si>
    <t>0:05:00.61</t>
  </si>
  <si>
    <t>0:05:00.73</t>
  </si>
  <si>
    <t>0:05:00.84</t>
  </si>
  <si>
    <t>0:05:00.96</t>
  </si>
  <si>
    <t>0:05:01.09</t>
  </si>
  <si>
    <t>0:05:01.19</t>
  </si>
  <si>
    <t>0:05:01.32</t>
  </si>
  <si>
    <t>0:05:01.44</t>
  </si>
  <si>
    <t>0:05:01.54</t>
  </si>
  <si>
    <t>0:05:01.66</t>
  </si>
  <si>
    <t>0:05:01.78</t>
  </si>
  <si>
    <t>0:05:01.89</t>
  </si>
  <si>
    <t>0:05:01.95</t>
  </si>
  <si>
    <t>0:05:02.08</t>
  </si>
  <si>
    <t>0:05:02.18</t>
  </si>
  <si>
    <t>0:05:02.29</t>
  </si>
  <si>
    <t>0:05:02.42</t>
  </si>
  <si>
    <t>0:05:02.52</t>
  </si>
  <si>
    <t>0:05:02.64</t>
  </si>
  <si>
    <t>0:05:02.78</t>
  </si>
  <si>
    <t>0:05:02.89</t>
  </si>
  <si>
    <t>0:05:03.00</t>
  </si>
  <si>
    <t>0:05:03.14</t>
  </si>
  <si>
    <t>0:05:03.28</t>
  </si>
  <si>
    <t>0:05:03.39</t>
  </si>
  <si>
    <t>0:05:03.49</t>
  </si>
  <si>
    <t>0:05:03.59</t>
  </si>
  <si>
    <t>0:05:03.66</t>
  </si>
  <si>
    <t>0:05:03.78</t>
  </si>
  <si>
    <t>0:05:03.89</t>
  </si>
  <si>
    <t>0:05:04.00</t>
  </si>
  <si>
    <t>0:05:04.16</t>
  </si>
  <si>
    <t>0:05:04.25</t>
  </si>
  <si>
    <t>0:05:04.39</t>
  </si>
  <si>
    <t>0:05:04.51</t>
  </si>
  <si>
    <t>0:05:04.63</t>
  </si>
  <si>
    <t>0:05:04.73</t>
  </si>
  <si>
    <t>0:05:04.85</t>
  </si>
  <si>
    <t>0:05:04.97</t>
  </si>
  <si>
    <t>0:05:05.09</t>
  </si>
  <si>
    <t>0:05:05.19</t>
  </si>
  <si>
    <t>0:05:05.29</t>
  </si>
  <si>
    <t>0:05:05.40</t>
  </si>
  <si>
    <t>0:05:05.51</t>
  </si>
  <si>
    <t>0:05:05.60</t>
  </si>
  <si>
    <t>0:05:05.72</t>
  </si>
  <si>
    <t>0:05:05.83</t>
  </si>
  <si>
    <t>0:05:05.93</t>
  </si>
  <si>
    <t>0:05:06.05</t>
  </si>
  <si>
    <t>0:05:06.15</t>
  </si>
  <si>
    <t>0:05:06.26</t>
  </si>
  <si>
    <t>0:05:06.37</t>
  </si>
  <si>
    <t>0:05:06.49</t>
  </si>
  <si>
    <t>0:05:06.63</t>
  </si>
  <si>
    <t>0:05:06.72</t>
  </si>
  <si>
    <t>0:05:06.85</t>
  </si>
  <si>
    <t>0:05:06.96</t>
  </si>
  <si>
    <t>0:05:07.03</t>
  </si>
  <si>
    <t>0:05:07.14</t>
  </si>
  <si>
    <t>0:05:07.25</t>
  </si>
  <si>
    <t>0:05:07.37</t>
  </si>
  <si>
    <t>0:05:07.49</t>
  </si>
  <si>
    <t>0:05:07.59</t>
  </si>
  <si>
    <t>0:05:07.70</t>
  </si>
  <si>
    <t>0:05:07.83</t>
  </si>
  <si>
    <t>0:05:07.95</t>
  </si>
  <si>
    <t>0:05:08.06</t>
  </si>
  <si>
    <t>0:05:08.18</t>
  </si>
  <si>
    <t>0:05:08.30</t>
  </si>
  <si>
    <t>0:05:08.44</t>
  </si>
  <si>
    <t>0:05:08.54</t>
  </si>
  <si>
    <t>0:05:08.66</t>
  </si>
  <si>
    <t>0:05:08.75</t>
  </si>
  <si>
    <t>0:05:08.88</t>
  </si>
  <si>
    <t>0:05:08.99</t>
  </si>
  <si>
    <t>0:05:09.10</t>
  </si>
  <si>
    <t>0:05:09.22</t>
  </si>
  <si>
    <t>0:05:09.34</t>
  </si>
  <si>
    <t>0:05:09.47</t>
  </si>
  <si>
    <t>0:05:09.56</t>
  </si>
  <si>
    <t>0:05:09.69</t>
  </si>
  <si>
    <t>0:05:09.80</t>
  </si>
  <si>
    <t>0:05:09.90</t>
  </si>
  <si>
    <t>0:05:10.02</t>
  </si>
  <si>
    <t>0:05:10.15</t>
  </si>
  <si>
    <t>0:05:10.26</t>
  </si>
  <si>
    <t>0:05:10.37</t>
  </si>
  <si>
    <t>0:05:10.45</t>
  </si>
  <si>
    <t>0:05:10.56</t>
  </si>
  <si>
    <t>0:05:10.68</t>
  </si>
  <si>
    <t>0:05:10.80</t>
  </si>
  <si>
    <t>0:05:10.90</t>
  </si>
  <si>
    <t>0:05:11.02</t>
  </si>
  <si>
    <t>0:05:11.15</t>
  </si>
  <si>
    <t>0:05:11.28</t>
  </si>
  <si>
    <t>0:05:11.40</t>
  </si>
  <si>
    <t>0:05:11.52</t>
  </si>
  <si>
    <t>0:05:11.63</t>
  </si>
  <si>
    <t>0:05:11.79</t>
  </si>
  <si>
    <t>0:05:11.87</t>
  </si>
  <si>
    <t>0:05:12.02</t>
  </si>
  <si>
    <t>0:05:12.18</t>
  </si>
  <si>
    <t>0:05:12.23</t>
  </si>
  <si>
    <t>0:05:12.36</t>
  </si>
  <si>
    <t>0:05:12.47</t>
  </si>
  <si>
    <t>0:05:12.60</t>
  </si>
  <si>
    <t>0:05:12.72</t>
  </si>
  <si>
    <t>0:05:12.84</t>
  </si>
  <si>
    <t>0:05:12.96</t>
  </si>
  <si>
    <t>0:05:13.07</t>
  </si>
  <si>
    <t>0:05:13.18</t>
  </si>
  <si>
    <t>0:05:13.30</t>
  </si>
  <si>
    <t>0:05:13.44</t>
  </si>
  <si>
    <t>0:05:13.56</t>
  </si>
  <si>
    <t>0:05:13.68</t>
  </si>
  <si>
    <t>0:05:13.81</t>
  </si>
  <si>
    <t>0:05:13.93</t>
  </si>
  <si>
    <t>0:05:14.00</t>
  </si>
  <si>
    <t>0:05:14.11</t>
  </si>
  <si>
    <t>0:05:14.26</t>
  </si>
  <si>
    <t>0:05:14.40</t>
  </si>
  <si>
    <t>0:05:14.54</t>
  </si>
  <si>
    <t>0:05:14.68</t>
  </si>
  <si>
    <t>0:05:14.84</t>
  </si>
  <si>
    <t>0:05:14.95</t>
  </si>
  <si>
    <t>0:05:15.09</t>
  </si>
  <si>
    <t>0:05:15.18</t>
  </si>
  <si>
    <t>0:05:15.30</t>
  </si>
  <si>
    <t>0:05:15.43</t>
  </si>
  <si>
    <t>0:05:15.54</t>
  </si>
  <si>
    <t>0:05:15.67</t>
  </si>
  <si>
    <t>0:05:15.80</t>
  </si>
  <si>
    <t>0:05:15.86</t>
  </si>
  <si>
    <t>0:05:15.96</t>
  </si>
  <si>
    <t>0:05:16.11</t>
  </si>
  <si>
    <t>0:05:16.24</t>
  </si>
  <si>
    <t>0:05:16.33</t>
  </si>
  <si>
    <t>0:05:16.43</t>
  </si>
  <si>
    <t>0:05:16.56</t>
  </si>
  <si>
    <t>0:05:16.70</t>
  </si>
  <si>
    <t>0:05:16.81</t>
  </si>
  <si>
    <t>0:05:17.01</t>
  </si>
  <si>
    <t>0:05:17.09</t>
  </si>
  <si>
    <t>0:05:17.24</t>
  </si>
  <si>
    <t>0:05:17.35</t>
  </si>
  <si>
    <t>0:05:17.46</t>
  </si>
  <si>
    <t>0:05:17.58</t>
  </si>
  <si>
    <t>0:05:17.64</t>
  </si>
  <si>
    <t>0:05:17.79</t>
  </si>
  <si>
    <t>0:05:17.87</t>
  </si>
  <si>
    <t>0:05:17.99</t>
  </si>
  <si>
    <t>0:05:18.10</t>
  </si>
  <si>
    <t>0:05:18.20</t>
  </si>
  <si>
    <t>0:05:18.31</t>
  </si>
  <si>
    <t>0:05:18.44</t>
  </si>
  <si>
    <t>0:05:18.54</t>
  </si>
  <si>
    <t>0:05:18.65</t>
  </si>
  <si>
    <t>0:05:18.77</t>
  </si>
  <si>
    <t>0:05:18.87</t>
  </si>
  <si>
    <t>0:05:18.99</t>
  </si>
  <si>
    <t>0:05:19.11</t>
  </si>
  <si>
    <t>0:05:19.24</t>
  </si>
  <si>
    <t>0:05:19.31</t>
  </si>
  <si>
    <t>0:05:19.44</t>
  </si>
  <si>
    <t>0:05:19.52</t>
  </si>
  <si>
    <t>0:05:19.62</t>
  </si>
  <si>
    <t>0:05:19.76</t>
  </si>
  <si>
    <t>0:05:19.86</t>
  </si>
  <si>
    <t>0:05:19.96</t>
  </si>
  <si>
    <t>0:05:20.13</t>
  </si>
  <si>
    <t>0:05:20.24</t>
  </si>
  <si>
    <t>0:05:20.38</t>
  </si>
  <si>
    <t>0:05:20.48</t>
  </si>
  <si>
    <t>0:05:20.60</t>
  </si>
  <si>
    <t>0:05:20.71</t>
  </si>
  <si>
    <t>0:05:20.82</t>
  </si>
  <si>
    <t>0:05:20.93</t>
  </si>
  <si>
    <t>0:05:21.00</t>
  </si>
  <si>
    <t>0:05:21.12</t>
  </si>
  <si>
    <t>0:05:21.22</t>
  </si>
  <si>
    <t>0:05:21.33</t>
  </si>
  <si>
    <t>0:05:21.45</t>
  </si>
  <si>
    <t>0:05:21.55</t>
  </si>
  <si>
    <t>0:05:21.68</t>
  </si>
  <si>
    <t>0:05:21.80</t>
  </si>
  <si>
    <t>0:05:21.93</t>
  </si>
  <si>
    <t>0:05:22.08</t>
  </si>
  <si>
    <t>0:05:22.18</t>
  </si>
  <si>
    <t>0:05:22.31</t>
  </si>
  <si>
    <t>0:05:22.44</t>
  </si>
  <si>
    <t>0:05:22.57</t>
  </si>
  <si>
    <t>0:05:22.68</t>
  </si>
  <si>
    <t>0:05:22.75</t>
  </si>
  <si>
    <t>0:05:22.85</t>
  </si>
  <si>
    <t>0:05:22.95</t>
  </si>
  <si>
    <t>0:05:23.08</t>
  </si>
  <si>
    <t>0:05:23.18</t>
  </si>
  <si>
    <t>0:05:23.29</t>
  </si>
  <si>
    <t>0:05:23.40</t>
  </si>
  <si>
    <t>0:05:23.51</t>
  </si>
  <si>
    <t>0:05:23.61</t>
  </si>
  <si>
    <t>0:05:23.72</t>
  </si>
  <si>
    <t>0:05:23.83</t>
  </si>
  <si>
    <t>0:05:23.95</t>
  </si>
  <si>
    <t>0:05:24.10</t>
  </si>
  <si>
    <t>0:05:24.17</t>
  </si>
  <si>
    <t>0:05:24.28</t>
  </si>
  <si>
    <t>0:05:24.38</t>
  </si>
  <si>
    <t>0:05:24.47</t>
  </si>
  <si>
    <t>0:05:24.58</t>
  </si>
  <si>
    <t>0:05:24.68</t>
  </si>
  <si>
    <t>0:05:24.80</t>
  </si>
  <si>
    <t>0:05:24.94</t>
  </si>
  <si>
    <t>0:05:25.07</t>
  </si>
  <si>
    <t>0:05:25.21</t>
  </si>
  <si>
    <t>0:05:25.34</t>
  </si>
  <si>
    <t>0:05:25.47</t>
  </si>
  <si>
    <t>0:05:25.58</t>
  </si>
  <si>
    <t>0:05:25.68</t>
  </si>
  <si>
    <t>0:05:25.80</t>
  </si>
  <si>
    <t>0:05:25.95</t>
  </si>
  <si>
    <t>0:05:26.08</t>
  </si>
  <si>
    <t>0:05:26.15</t>
  </si>
  <si>
    <t>0:05:26.28</t>
  </si>
  <si>
    <t>0:05:26.41</t>
  </si>
  <si>
    <t>0:05:26.52</t>
  </si>
  <si>
    <t>0:05:26.64</t>
  </si>
  <si>
    <t>0:05:26.83</t>
  </si>
  <si>
    <t>0:05:26.95</t>
  </si>
  <si>
    <t>0:05:27.08</t>
  </si>
  <si>
    <t>0:05:27.23</t>
  </si>
  <si>
    <t>0:05:27.34</t>
  </si>
  <si>
    <t>0:05:27.45</t>
  </si>
  <si>
    <t>0:05:27.59</t>
  </si>
  <si>
    <t>0:05:27.72</t>
  </si>
  <si>
    <t>0:05:27.84</t>
  </si>
  <si>
    <t>0:05:27.98</t>
  </si>
  <si>
    <t>0:05:28.07</t>
  </si>
  <si>
    <t>0:05:28.21</t>
  </si>
  <si>
    <t>0:05:28.34</t>
  </si>
  <si>
    <t>0:05:28.50</t>
  </si>
  <si>
    <t>0:05:28.61</t>
  </si>
  <si>
    <t>0:05:28.76</t>
  </si>
  <si>
    <t>0:05:28.88</t>
  </si>
  <si>
    <t>0:05:28.99</t>
  </si>
  <si>
    <t>0:05:29.14</t>
  </si>
  <si>
    <t>0:05:29.23</t>
  </si>
  <si>
    <t>0:05:29.40</t>
  </si>
  <si>
    <t>0:05:29.55</t>
  </si>
  <si>
    <t>0:05:29.66</t>
  </si>
  <si>
    <t>0:05:29.78</t>
  </si>
  <si>
    <t>0:05:29.92</t>
  </si>
  <si>
    <t>0:05:30.01</t>
  </si>
  <si>
    <t>0:05:30.13</t>
  </si>
  <si>
    <t>0:05:30.26</t>
  </si>
  <si>
    <t>0:05:30.41</t>
  </si>
  <si>
    <t>0:05:30.56</t>
  </si>
  <si>
    <t>0:05:30.67</t>
  </si>
  <si>
    <t>0:05:30.83</t>
  </si>
  <si>
    <t>0:05:30.91</t>
  </si>
  <si>
    <t>0:05:31.03</t>
  </si>
  <si>
    <t>0:05:31.14</t>
  </si>
  <si>
    <t>0:05:31.26</t>
  </si>
  <si>
    <t>0:05:31.36</t>
  </si>
  <si>
    <t>0:05:31.49</t>
  </si>
  <si>
    <t>0:05:31.62</t>
  </si>
  <si>
    <t>0:05:31.71</t>
  </si>
  <si>
    <t>0:05:31.79</t>
  </si>
  <si>
    <t>0:05:31.90</t>
  </si>
  <si>
    <t>0:05:32.01</t>
  </si>
  <si>
    <t>0:05:32.16</t>
  </si>
  <si>
    <t>0:05:32.25</t>
  </si>
  <si>
    <t>0:05:32.39</t>
  </si>
  <si>
    <t>0:05:32.49</t>
  </si>
  <si>
    <t>0:05:32.64</t>
  </si>
  <si>
    <t>0:05:32.75</t>
  </si>
  <si>
    <t>0:05:32.86</t>
  </si>
  <si>
    <t>0:05:32.96</t>
  </si>
  <si>
    <t>0:05:33.09</t>
  </si>
  <si>
    <t>0:05:33.19</t>
  </si>
  <si>
    <t>0:05:33.31</t>
  </si>
  <si>
    <t>0:05:33.45</t>
  </si>
  <si>
    <t>0:05:33.52</t>
  </si>
  <si>
    <t>0:05:33.60</t>
  </si>
  <si>
    <t>0:05:33.71</t>
  </si>
  <si>
    <t>0:05:33.83</t>
  </si>
  <si>
    <t>0:05:33.96</t>
  </si>
  <si>
    <t>0:05:34.06</t>
  </si>
  <si>
    <t>0:05:34.15</t>
  </si>
  <si>
    <t>0:05:34.30</t>
  </si>
  <si>
    <t>0:05:34.44</t>
  </si>
  <si>
    <t>0:05:34.59</t>
  </si>
  <si>
    <t>0:05:34.73</t>
  </si>
  <si>
    <t>0:05:34.85</t>
  </si>
  <si>
    <t>0:05:35.00</t>
  </si>
  <si>
    <t>0:05:35.10</t>
  </si>
  <si>
    <t>0:05:35.19</t>
  </si>
  <si>
    <t>0:05:35.25</t>
  </si>
  <si>
    <t>0:05:35.39</t>
  </si>
  <si>
    <t>0:05:35.52</t>
  </si>
  <si>
    <t>0:05:35.64</t>
  </si>
  <si>
    <t>0:05:35.76</t>
  </si>
  <si>
    <t>0:05:35.89</t>
  </si>
  <si>
    <t>0:05:36.00</t>
  </si>
  <si>
    <t>0:05:36.13</t>
  </si>
  <si>
    <t>0:05:36.26</t>
  </si>
  <si>
    <t>0:05:36.42</t>
  </si>
  <si>
    <t>0:05:36.53</t>
  </si>
  <si>
    <t>0:05:36.69</t>
  </si>
  <si>
    <t>0:05:36.80</t>
  </si>
  <si>
    <t>0:05:36.91</t>
  </si>
  <si>
    <t>0:05:37.04</t>
  </si>
  <si>
    <t>0:05:37.12</t>
  </si>
  <si>
    <t>0:05:37.25</t>
  </si>
  <si>
    <t>0:05:37.34</t>
  </si>
  <si>
    <t>0:05:37.45</t>
  </si>
  <si>
    <t>0:05:37.56</t>
  </si>
  <si>
    <t>0:05:37.67</t>
  </si>
  <si>
    <t>0:05:37.78</t>
  </si>
  <si>
    <t>0:05:37.89</t>
  </si>
  <si>
    <t>0:05:38.02</t>
  </si>
  <si>
    <t>0:05:38.13</t>
  </si>
  <si>
    <t>0:05:38.24</t>
  </si>
  <si>
    <t>0:05:38.36</t>
  </si>
  <si>
    <t>0:05:38.47</t>
  </si>
  <si>
    <t>0:05:38.59</t>
  </si>
  <si>
    <t>0:05:38.70</t>
  </si>
  <si>
    <t>0:05:38.79</t>
  </si>
  <si>
    <t>0:05:38.89</t>
  </si>
  <si>
    <t>0:05:38.98</t>
  </si>
  <si>
    <t>0:05:39.12</t>
  </si>
  <si>
    <t>0:05:39.21</t>
  </si>
  <si>
    <t>0:05:39.32</t>
  </si>
  <si>
    <t>0:05:39.45</t>
  </si>
  <si>
    <t>0:05:39.56</t>
  </si>
  <si>
    <t>0:05:39.65</t>
  </si>
  <si>
    <t>0:05:39.78</t>
  </si>
  <si>
    <t>0:05:39.90</t>
  </si>
  <si>
    <t>0:05:40.00</t>
  </si>
  <si>
    <t>0:05:40.12</t>
  </si>
  <si>
    <t>0:05:40.23</t>
  </si>
  <si>
    <t>0:05:40.35</t>
  </si>
  <si>
    <t>0:05:40.42</t>
  </si>
  <si>
    <t>0:05:40.54</t>
  </si>
  <si>
    <t>0:05:40.65</t>
  </si>
  <si>
    <t>0:05:40.76</t>
  </si>
  <si>
    <t>0:05:40.87</t>
  </si>
  <si>
    <t>0:05:40.97</t>
  </si>
  <si>
    <t>0:05:41.11</t>
  </si>
  <si>
    <t>0:05:41.24</t>
  </si>
  <si>
    <t>0:05:41.33</t>
  </si>
  <si>
    <t>0:05:41.45</t>
  </si>
  <si>
    <t>0:05:41.56</t>
  </si>
  <si>
    <t>0:05:41.70</t>
  </si>
  <si>
    <t>0:05:41.80</t>
  </si>
  <si>
    <t>0:05:41.93</t>
  </si>
  <si>
    <t>0:05:42.05</t>
  </si>
  <si>
    <t>0:05:42.11</t>
  </si>
  <si>
    <t>0:05:42.23</t>
  </si>
  <si>
    <t>0:05:42.35</t>
  </si>
  <si>
    <t>0:05:42.46</t>
  </si>
  <si>
    <t>0:05:42.58</t>
  </si>
  <si>
    <t>0:05:42.71</t>
  </si>
  <si>
    <t>0:05:42.85</t>
  </si>
  <si>
    <t>0:05:42.98</t>
  </si>
  <si>
    <t>0:05:43.08</t>
  </si>
  <si>
    <t>0:05:43.20</t>
  </si>
  <si>
    <t>0:05:43.33</t>
  </si>
  <si>
    <t>0:05:43.45</t>
  </si>
  <si>
    <t>0:05:43.56</t>
  </si>
  <si>
    <t>0:05:43.71</t>
  </si>
  <si>
    <t>0:05:43.82</t>
  </si>
  <si>
    <t>0:05:43.90</t>
  </si>
  <si>
    <t>0:05:44.01</t>
  </si>
  <si>
    <t>0:05:44.11</t>
  </si>
  <si>
    <t>0:05:44.23</t>
  </si>
  <si>
    <t>0:05:44.35</t>
  </si>
  <si>
    <t>0:05:44.48</t>
  </si>
  <si>
    <t>0:05:44.61</t>
  </si>
  <si>
    <t>0:05:44.71</t>
  </si>
  <si>
    <t>0:05:44.81</t>
  </si>
  <si>
    <t>0:05:44.91</t>
  </si>
  <si>
    <t>0:05:45.04</t>
  </si>
  <si>
    <t>0:05:45.14</t>
  </si>
  <si>
    <t>0:05:45.24</t>
  </si>
  <si>
    <t>0:05:45.36</t>
  </si>
  <si>
    <t>0:05:45.46</t>
  </si>
  <si>
    <t>0:05:45.54</t>
  </si>
  <si>
    <t>0:05:45.64</t>
  </si>
  <si>
    <t>0:05:45.75</t>
  </si>
  <si>
    <t>0:05:45.87</t>
  </si>
  <si>
    <t>0:05:46.00</t>
  </si>
  <si>
    <t>0:05:46.14</t>
  </si>
  <si>
    <t>0:05:46.21</t>
  </si>
  <si>
    <t>0:05:46.34</t>
  </si>
  <si>
    <t>0:05:46.46</t>
  </si>
  <si>
    <t>0:05:46.57</t>
  </si>
  <si>
    <t>0:05:46.68</t>
  </si>
  <si>
    <t>0:05:46.80</t>
  </si>
  <si>
    <t>0:05:46.91</t>
  </si>
  <si>
    <t>0:05:47.03</t>
  </si>
  <si>
    <t>0:05:47.15</t>
  </si>
  <si>
    <t>0:05:47.21</t>
  </si>
  <si>
    <t>0:05:47.34</t>
  </si>
  <si>
    <t>0:05:47.45</t>
  </si>
  <si>
    <t>0:05:47.58</t>
  </si>
  <si>
    <t>0:05:47.72</t>
  </si>
  <si>
    <t>0:05:47.86</t>
  </si>
  <si>
    <t>0:05:47.98</t>
  </si>
  <si>
    <t>0:05:48.13</t>
  </si>
  <si>
    <t>0:05:48.30</t>
  </si>
  <si>
    <t>0:05:48.41</t>
  </si>
  <si>
    <t>0:05:48.55</t>
  </si>
  <si>
    <t>0:05:48.71</t>
  </si>
  <si>
    <t>0:05:48.82</t>
  </si>
  <si>
    <t>0:05:48.97</t>
  </si>
  <si>
    <t>0:05:49.11</t>
  </si>
  <si>
    <t>0:05:49.17</t>
  </si>
  <si>
    <t>0:05:49.31</t>
  </si>
  <si>
    <t>0:05:49.44</t>
  </si>
  <si>
    <t>0:05:49.57</t>
  </si>
  <si>
    <t>0:05:49.71</t>
  </si>
  <si>
    <t>0:05:49.82</t>
  </si>
  <si>
    <t>0:05:49.94</t>
  </si>
  <si>
    <t>0:05:50.05</t>
  </si>
  <si>
    <t>0:05:50.22</t>
  </si>
  <si>
    <t>0:05:50.35</t>
  </si>
  <si>
    <t>0:05:50.47</t>
  </si>
  <si>
    <t>0:05:50.64</t>
  </si>
  <si>
    <t>0:05:50.75</t>
  </si>
  <si>
    <t>0:05:50.85</t>
  </si>
  <si>
    <t>0:05:50.98</t>
  </si>
  <si>
    <t>0:05:51.08</t>
  </si>
  <si>
    <t>0:05:51.18</t>
  </si>
  <si>
    <t>0:05:51.32</t>
  </si>
  <si>
    <t>0:05:51.45</t>
  </si>
  <si>
    <t>0:05:51.57</t>
  </si>
  <si>
    <t>0:05:51.70</t>
  </si>
  <si>
    <t>0:05:51.85</t>
  </si>
  <si>
    <t>0:05:51.96</t>
  </si>
  <si>
    <t>0:05:52.11</t>
  </si>
  <si>
    <t>0:05:52.25</t>
  </si>
  <si>
    <t>0:05:52.38</t>
  </si>
  <si>
    <t>0:05:52.51</t>
  </si>
  <si>
    <t>0:05:52.62</t>
  </si>
  <si>
    <t>0:05:52.74</t>
  </si>
  <si>
    <t>0:05:52.88</t>
  </si>
  <si>
    <t>0:05:52.94</t>
  </si>
  <si>
    <t>0:05:53.08</t>
  </si>
  <si>
    <t>0:05:53.19</t>
  </si>
  <si>
    <t>0:05:53.33</t>
  </si>
  <si>
    <t>0:05:53.48</t>
  </si>
  <si>
    <t>0:05:53.61</t>
  </si>
  <si>
    <t>0:05:53.73</t>
  </si>
  <si>
    <t>0:05:53.86</t>
  </si>
  <si>
    <t>0:05:53.98</t>
  </si>
  <si>
    <t>0:05:54.09</t>
  </si>
  <si>
    <t>0:05:54.21</t>
  </si>
  <si>
    <t>0:05:54.33</t>
  </si>
  <si>
    <t>0:05:54.44</t>
  </si>
  <si>
    <t>0:05:54.57</t>
  </si>
  <si>
    <t>0:05:54.69</t>
  </si>
  <si>
    <t>0:05:54.77</t>
  </si>
  <si>
    <t>0:05:54.88</t>
  </si>
  <si>
    <t>0:05:55.01</t>
  </si>
  <si>
    <t>0:05:55.14</t>
  </si>
  <si>
    <t>0:05:55.25</t>
  </si>
  <si>
    <t>0:05:55.41</t>
  </si>
  <si>
    <t>0:05:55.53</t>
  </si>
  <si>
    <t>0:05:55.66</t>
  </si>
  <si>
    <t>0:05:55.76</t>
  </si>
  <si>
    <t>0:05:55.90</t>
  </si>
  <si>
    <t>0:05:56.06</t>
  </si>
  <si>
    <t>0:05:56.20</t>
  </si>
  <si>
    <t>0:05:56.32</t>
  </si>
  <si>
    <t>0:05:56.45</t>
  </si>
  <si>
    <t>0:05:56.59</t>
  </si>
  <si>
    <t>0:05:56.66</t>
  </si>
  <si>
    <t>0:05:56.79</t>
  </si>
  <si>
    <t>0:05:56.89</t>
  </si>
  <si>
    <t>0:05:57.01</t>
  </si>
  <si>
    <t>0:05:57.14</t>
  </si>
  <si>
    <t>0:05:57.26</t>
  </si>
  <si>
    <t>0:05:57.39</t>
  </si>
  <si>
    <t>0:05:57.51</t>
  </si>
  <si>
    <t>0:05:57.63</t>
  </si>
  <si>
    <t>0:05:57.76</t>
  </si>
  <si>
    <t>0:05:57.86</t>
  </si>
  <si>
    <t>0:05:58.00</t>
  </si>
  <si>
    <t>0:05:58.09</t>
  </si>
  <si>
    <t>0:05:58.20</t>
  </si>
  <si>
    <t>0:05:58.30</t>
  </si>
  <si>
    <t>0:05:58.39</t>
  </si>
  <si>
    <t>0:05:58.50</t>
  </si>
  <si>
    <t>0:05:58.60</t>
  </si>
  <si>
    <t>0:05:58.73</t>
  </si>
  <si>
    <t>0:05:58.83</t>
  </si>
  <si>
    <t>0:05:58.94</t>
  </si>
  <si>
    <t>0:05:59.05</t>
  </si>
  <si>
    <t>0:05:59.16</t>
  </si>
  <si>
    <t>0:05:59.33</t>
  </si>
  <si>
    <t>0:05:59.40</t>
  </si>
  <si>
    <t>0:05:59.50</t>
  </si>
  <si>
    <t>0:05:59.63</t>
  </si>
  <si>
    <t>0:05:59.75</t>
  </si>
  <si>
    <t>0:05:59.86</t>
  </si>
  <si>
    <t>0:05:59.96</t>
  </si>
  <si>
    <t>0:06:00.05</t>
  </si>
  <si>
    <t>0:06:00.15</t>
  </si>
  <si>
    <t>0:06:00.29</t>
  </si>
  <si>
    <t>0:06:00.40</t>
  </si>
  <si>
    <t>0:06:00.51</t>
  </si>
  <si>
    <t>0:06:00.65</t>
  </si>
  <si>
    <t>0:06:00.73</t>
  </si>
  <si>
    <t>0:06:00.86</t>
  </si>
  <si>
    <t>0:06:01.00</t>
  </si>
  <si>
    <t>0:06:01.12</t>
  </si>
  <si>
    <t>0:06:01.23</t>
  </si>
  <si>
    <t>0:06:01.34</t>
  </si>
  <si>
    <t>0:06:01.46</t>
  </si>
  <si>
    <t>0:06:01.59</t>
  </si>
  <si>
    <t>0:06:01.72</t>
  </si>
  <si>
    <t>0:06:01.77</t>
  </si>
  <si>
    <t>0:06:01.89</t>
  </si>
  <si>
    <t>0:06:02.02</t>
  </si>
  <si>
    <t>0:06:02.12</t>
  </si>
  <si>
    <t>0:06:02.22</t>
  </si>
  <si>
    <t>0:06:02.35</t>
  </si>
  <si>
    <t>0:06:02.47</t>
  </si>
  <si>
    <t>0:06:02.60</t>
  </si>
  <si>
    <t>0:06:02.72</t>
  </si>
  <si>
    <t>0:06:02.87</t>
  </si>
  <si>
    <t>0:06:03.01</t>
  </si>
  <si>
    <t>0:06:03.13</t>
  </si>
  <si>
    <t>0:06:03.24</t>
  </si>
  <si>
    <t>0:06:03.35</t>
  </si>
  <si>
    <t>0:06:03.50</t>
  </si>
  <si>
    <t>0:06:03.59</t>
  </si>
  <si>
    <t>0:06:03.70</t>
  </si>
  <si>
    <t>0:06:03.84</t>
  </si>
  <si>
    <t>0:06:04.01</t>
  </si>
  <si>
    <t>0:06:04.15</t>
  </si>
  <si>
    <t>0:06:04.31</t>
  </si>
  <si>
    <t>0:06:04.41</t>
  </si>
  <si>
    <t>0:06:04.53</t>
  </si>
  <si>
    <t>0:06:04.65</t>
  </si>
  <si>
    <t>0:06:04.80</t>
  </si>
  <si>
    <t>0:06:04.95</t>
  </si>
  <si>
    <t>0:06:05.04</t>
  </si>
  <si>
    <t>0:06:05.19</t>
  </si>
  <si>
    <t>0:06:05.32</t>
  </si>
  <si>
    <t>0:06:05.42</t>
  </si>
  <si>
    <t>0:06:05.50</t>
  </si>
  <si>
    <t>0:06:05.61</t>
  </si>
  <si>
    <t>0:06:05.76</t>
  </si>
  <si>
    <t>0:06:05.87</t>
  </si>
  <si>
    <t>0:06:06.00</t>
  </si>
  <si>
    <t>0:06:06.16</t>
  </si>
  <si>
    <t>0:06:06.26</t>
  </si>
  <si>
    <t>0:06:06.37</t>
  </si>
  <si>
    <t>0:06:06.52</t>
  </si>
  <si>
    <t>0:06:06.63</t>
  </si>
  <si>
    <t>0:06:06.76</t>
  </si>
  <si>
    <t>0:06:06.89</t>
  </si>
  <si>
    <t>0:06:07.02</t>
  </si>
  <si>
    <t>0:06:07.15</t>
  </si>
  <si>
    <t>0:06:07.26</t>
  </si>
  <si>
    <t>0:06:07.35</t>
  </si>
  <si>
    <t>0:06:07.49</t>
  </si>
  <si>
    <t>0:06:07.63</t>
  </si>
  <si>
    <t>0:06:07.73</t>
  </si>
  <si>
    <t>0:06:07.86</t>
  </si>
  <si>
    <t>0:06:08.01</t>
  </si>
  <si>
    <t>0:06:08.20</t>
  </si>
  <si>
    <t>0:06:08.32</t>
  </si>
  <si>
    <t>0:06:08.44</t>
  </si>
  <si>
    <t>0:06:08.57</t>
  </si>
  <si>
    <t>0:06:08.70</t>
  </si>
  <si>
    <t>0:06:08.86</t>
  </si>
  <si>
    <t>0:06:08.96</t>
  </si>
  <si>
    <t>0:06:09.10</t>
  </si>
  <si>
    <t>0:06:09.21</t>
  </si>
  <si>
    <t>0:06:09.32</t>
  </si>
  <si>
    <t>0:06:09.45</t>
  </si>
  <si>
    <t>0:06:09.58</t>
  </si>
  <si>
    <t>0:06:09.71</t>
  </si>
  <si>
    <t>0:06:09.83</t>
  </si>
  <si>
    <t>0:06:09.95</t>
  </si>
  <si>
    <t>0:06:10.09</t>
  </si>
  <si>
    <t>0:06:10.21</t>
  </si>
  <si>
    <t>0:06:10.35</t>
  </si>
  <si>
    <t>0:06:10.45</t>
  </si>
  <si>
    <t>0:06:10.59</t>
  </si>
  <si>
    <t>0:06:10.72</t>
  </si>
  <si>
    <t>0:06:10.85</t>
  </si>
  <si>
    <t>0:06:10.97</t>
  </si>
  <si>
    <t>0:06:11.11</t>
  </si>
  <si>
    <t>0:06:11.15</t>
  </si>
  <si>
    <t>0:06:11.31</t>
  </si>
  <si>
    <t>0:06:11.38</t>
  </si>
  <si>
    <t>0:06:11.51</t>
  </si>
  <si>
    <t>0:06:11.67</t>
  </si>
  <si>
    <t>0:06:11.80</t>
  </si>
  <si>
    <t>0:06:11.97</t>
  </si>
  <si>
    <t>0:06:12.09</t>
  </si>
  <si>
    <t>0:06:12.24</t>
  </si>
  <si>
    <t>0:06:12.40</t>
  </si>
  <si>
    <t>0:06:12.53</t>
  </si>
  <si>
    <t>0:06:12.66</t>
  </si>
  <si>
    <t>0:06:12.81</t>
  </si>
  <si>
    <t>0:06:12.95</t>
  </si>
  <si>
    <t>0:06:13.11</t>
  </si>
  <si>
    <t>0:06:13.24</t>
  </si>
  <si>
    <t>0:06:13.40</t>
  </si>
  <si>
    <t>0:06:13.57</t>
  </si>
  <si>
    <t>0:06:13.68</t>
  </si>
  <si>
    <t>0:06:13.87</t>
  </si>
  <si>
    <t>0:06:13.98</t>
  </si>
  <si>
    <t>0:06:14.11</t>
  </si>
  <si>
    <t>0:06:14.25</t>
  </si>
  <si>
    <t>0:06:14.41</t>
  </si>
  <si>
    <t>0:06:14.56</t>
  </si>
  <si>
    <t>0:06:14.71</t>
  </si>
  <si>
    <t>0:06:14.83</t>
  </si>
  <si>
    <t>0:06:14.97</t>
  </si>
  <si>
    <t>0:06:15.16</t>
  </si>
  <si>
    <t>0:06:15.28</t>
  </si>
  <si>
    <t>0:06:15.38</t>
  </si>
  <si>
    <t>0:06:15.54</t>
  </si>
  <si>
    <t>0:06:15.70</t>
  </si>
  <si>
    <t>0:06:15.84</t>
  </si>
  <si>
    <t>0:06:15.96</t>
  </si>
  <si>
    <t>0:06:16.09</t>
  </si>
  <si>
    <t>0:06:16.21</t>
  </si>
  <si>
    <t>0:06:16.39</t>
  </si>
  <si>
    <t>0:06:16.54</t>
  </si>
  <si>
    <t>0:06:16.70</t>
  </si>
  <si>
    <t>0:06:16.85</t>
  </si>
  <si>
    <t>0:06:16.95</t>
  </si>
  <si>
    <t>0:06:17.12</t>
  </si>
  <si>
    <t>0:06:17.24</t>
  </si>
  <si>
    <t>0:06:17.37</t>
  </si>
  <si>
    <t>0:06:17.47</t>
  </si>
  <si>
    <t>0:06:17.61</t>
  </si>
  <si>
    <t>0:06:17.75</t>
  </si>
  <si>
    <t>0:06:17.88</t>
  </si>
  <si>
    <t>0:06:17.99</t>
  </si>
  <si>
    <t>0:06:18.14</t>
  </si>
  <si>
    <t>0:06:18.24</t>
  </si>
  <si>
    <t>0:06:18.36</t>
  </si>
  <si>
    <t>0:06:18.50</t>
  </si>
  <si>
    <t>0:06:18.63</t>
  </si>
  <si>
    <t>0:06:18.72</t>
  </si>
  <si>
    <t>0:06:18.84</t>
  </si>
  <si>
    <t>0:06:18.93</t>
  </si>
  <si>
    <t>0:06:19.08</t>
  </si>
  <si>
    <t>0:06:19.22</t>
  </si>
  <si>
    <t>0:06:19.28</t>
  </si>
  <si>
    <t>0:06:19.44</t>
  </si>
  <si>
    <t>0:06:19.57</t>
  </si>
  <si>
    <t>0:06:19.71</t>
  </si>
  <si>
    <t>0:06:19.84</t>
  </si>
  <si>
    <t>0:06:19.96</t>
  </si>
  <si>
    <t>0:06:20.08</t>
  </si>
  <si>
    <t>0:06:20.24</t>
  </si>
  <si>
    <t>0:06:20.38</t>
  </si>
  <si>
    <t>0:06:20.50</t>
  </si>
  <si>
    <t>0:06:20.65</t>
  </si>
  <si>
    <t>0:06:20.77</t>
  </si>
  <si>
    <t>0:06:20.87</t>
  </si>
  <si>
    <t>0:06:21.01</t>
  </si>
  <si>
    <t>0:06:21.12</t>
  </si>
  <si>
    <t>0:06:21.19</t>
  </si>
  <si>
    <t>0:06:21.31</t>
  </si>
  <si>
    <t>0:06:21.44</t>
  </si>
  <si>
    <t>0:06:21.54</t>
  </si>
  <si>
    <t>0:06:21.67</t>
  </si>
  <si>
    <t>0:06:21.79</t>
  </si>
  <si>
    <t>0:06:21.91</t>
  </si>
  <si>
    <t>0:06:22.01</t>
  </si>
  <si>
    <t>0:06:22.15</t>
  </si>
  <si>
    <t>0:06:22.25</t>
  </si>
  <si>
    <t>0:06:22.37</t>
  </si>
  <si>
    <t>0:06:22.48</t>
  </si>
  <si>
    <t>0:06:22.59</t>
  </si>
  <si>
    <t>0:06:22.77</t>
  </si>
  <si>
    <t>0:06:22.87</t>
  </si>
  <si>
    <t>0:06:22.97</t>
  </si>
  <si>
    <t>0:06:23.08</t>
  </si>
  <si>
    <t>0:06:23.19</t>
  </si>
  <si>
    <t>0:06:23.32</t>
  </si>
  <si>
    <t>0:06:23.46</t>
  </si>
  <si>
    <t>0:06:23.58</t>
  </si>
  <si>
    <t>0:06:23.70</t>
  </si>
  <si>
    <t>0:06:23.85</t>
  </si>
  <si>
    <t>0:06:23.97</t>
  </si>
  <si>
    <t>0:06:24.11</t>
  </si>
  <si>
    <t>0:06:24.23</t>
  </si>
  <si>
    <t>0:06:24.35</t>
  </si>
  <si>
    <t>0:06:24.47</t>
  </si>
  <si>
    <t>0:06:24.61</t>
  </si>
  <si>
    <t>0:06:24.71</t>
  </si>
  <si>
    <t>0:06:24.81</t>
  </si>
  <si>
    <t>0:06:24.91</t>
  </si>
  <si>
    <t>0:06:25.03</t>
  </si>
  <si>
    <t>0:06:25.19</t>
  </si>
  <si>
    <t>0:06:25.28</t>
  </si>
  <si>
    <t>0:06:25.43</t>
  </si>
  <si>
    <t>0:06:25.55</t>
  </si>
  <si>
    <t>0:06:25.66</t>
  </si>
  <si>
    <t>0:06:25.78</t>
  </si>
  <si>
    <t>0:06:25.90</t>
  </si>
  <si>
    <t>0:06:26.02</t>
  </si>
  <si>
    <t>0:06:26.12</t>
  </si>
  <si>
    <t>0:06:26.25</t>
  </si>
  <si>
    <t>0:06:26.36</t>
  </si>
  <si>
    <t>0:06:26.48</t>
  </si>
  <si>
    <t>0:06:26.55</t>
  </si>
  <si>
    <t>0:06:26.68</t>
  </si>
  <si>
    <t>0:06:26.82</t>
  </si>
  <si>
    <t>0:06:27.00</t>
  </si>
  <si>
    <t>0:06:27.13</t>
  </si>
  <si>
    <t>0:06:27.27</t>
  </si>
  <si>
    <t>0:06:27.45</t>
  </si>
  <si>
    <t>0:06:27.56</t>
  </si>
  <si>
    <t>0:06:27.70</t>
  </si>
  <si>
    <t>0:06:27.82</t>
  </si>
  <si>
    <t>0:06:27.96</t>
  </si>
  <si>
    <t>0:06:28.10</t>
  </si>
  <si>
    <t>0:06:28.27</t>
  </si>
  <si>
    <t>0:06:28.35</t>
  </si>
  <si>
    <t>0:06:28.51</t>
  </si>
  <si>
    <t>0:06:28.62</t>
  </si>
  <si>
    <t>0:06:28.73</t>
  </si>
  <si>
    <t>0:06:28.85</t>
  </si>
  <si>
    <t>0:06:28.96</t>
  </si>
  <si>
    <t>0:06:29.06</t>
  </si>
  <si>
    <t>0:06:29.23</t>
  </si>
  <si>
    <t>0:06:29.34</t>
  </si>
  <si>
    <t>0:06:29.47</t>
  </si>
  <si>
    <t>0:06:29.59</t>
  </si>
  <si>
    <t>0:06:29.71</t>
  </si>
  <si>
    <t>0:06:29.83</t>
  </si>
  <si>
    <t>0:06:29.99</t>
  </si>
  <si>
    <t>0:06:30.12</t>
  </si>
  <si>
    <t>0:06:30.26</t>
  </si>
  <si>
    <t>0:06:30.40</t>
  </si>
  <si>
    <t>0:06:30.45</t>
  </si>
  <si>
    <t>0:06:30.57</t>
  </si>
  <si>
    <t>0:06:30.70</t>
  </si>
  <si>
    <t>0:06:30.80</t>
  </si>
  <si>
    <t>0:06:30.92</t>
  </si>
  <si>
    <t>0:06:31.02</t>
  </si>
  <si>
    <t>0:06:31.16</t>
  </si>
  <si>
    <t>0:06:31.34</t>
  </si>
  <si>
    <t>0:06:31.47</t>
  </si>
  <si>
    <t>0:06:31.59</t>
  </si>
  <si>
    <t>0:06:31.70</t>
  </si>
  <si>
    <t>0:06:31.81</t>
  </si>
  <si>
    <t>0:06:31.96</t>
  </si>
  <si>
    <t>0:06:32.06</t>
  </si>
  <si>
    <t>0:06:32.17</t>
  </si>
  <si>
    <t>0:06:32.23</t>
  </si>
  <si>
    <t>0:06:32.37</t>
  </si>
  <si>
    <t>0:06:32.47</t>
  </si>
  <si>
    <t>0:06:32.59</t>
  </si>
  <si>
    <t>0:06:32.70</t>
  </si>
  <si>
    <t>0:06:32.80</t>
  </si>
  <si>
    <t>0:06:32.92</t>
  </si>
  <si>
    <t>0:06:33.02</t>
  </si>
  <si>
    <t>0:06:33.13</t>
  </si>
  <si>
    <t>0:06:33.25</t>
  </si>
  <si>
    <t>0:06:33.40</t>
  </si>
  <si>
    <t>0:06:33.52</t>
  </si>
  <si>
    <t>0:06:33.67</t>
  </si>
  <si>
    <t>0:06:33.79</t>
  </si>
  <si>
    <t>0:06:33.91</t>
  </si>
  <si>
    <t>0:06:33.99</t>
  </si>
  <si>
    <t>0:06:34.10</t>
  </si>
  <si>
    <t>0:06:34.22</t>
  </si>
  <si>
    <t>0:06:34.36</t>
  </si>
  <si>
    <t>0:06:34.57</t>
  </si>
  <si>
    <t>0:06:34.70</t>
  </si>
  <si>
    <t>0:06:34.81</t>
  </si>
  <si>
    <t>0:06:34.95</t>
  </si>
  <si>
    <t>0:06:35.04</t>
  </si>
  <si>
    <t>0:06:35.15</t>
  </si>
  <si>
    <t>0:06:35.28</t>
  </si>
  <si>
    <t>0:06:35.42</t>
  </si>
  <si>
    <t>0:06:35.54</t>
  </si>
  <si>
    <t>0:06:35.65</t>
  </si>
  <si>
    <t>0:06:35.77</t>
  </si>
  <si>
    <t>0:06:35.86</t>
  </si>
  <si>
    <t>0:06:35.97</t>
  </si>
  <si>
    <t>0:06:36.07</t>
  </si>
  <si>
    <t>0:06:36.21</t>
  </si>
  <si>
    <t>0:06:36.32</t>
  </si>
  <si>
    <t>0:06:36.46</t>
  </si>
  <si>
    <t>0:06:36.60</t>
  </si>
  <si>
    <t>0:06:36.75</t>
  </si>
  <si>
    <t>0:06:36.88</t>
  </si>
  <si>
    <t>0:06:36.96</t>
  </si>
  <si>
    <t>0:06:37.07</t>
  </si>
  <si>
    <t>0:06:37.20</t>
  </si>
  <si>
    <t>0:06:37.31</t>
  </si>
  <si>
    <t>0:06:37.43</t>
  </si>
  <si>
    <t>0:06:37.55</t>
  </si>
  <si>
    <t>0:06:37.61</t>
  </si>
  <si>
    <t>0:06:37.73</t>
  </si>
  <si>
    <t>0:06:37.82</t>
  </si>
  <si>
    <t>0:06:37.93</t>
  </si>
  <si>
    <t>0:06:38.04</t>
  </si>
  <si>
    <t>0:06:38.17</t>
  </si>
  <si>
    <t>0:06:38.28</t>
  </si>
  <si>
    <t>0:06:38.38</t>
  </si>
  <si>
    <t>0:06:38.50</t>
  </si>
  <si>
    <t>0:06:38.61</t>
  </si>
  <si>
    <t>0:06:38.73</t>
  </si>
  <si>
    <t>0:06:38.83</t>
  </si>
  <si>
    <t>0:06:38.97</t>
  </si>
  <si>
    <t>0:06:39.12</t>
  </si>
  <si>
    <t>0:06:39.20</t>
  </si>
  <si>
    <t>0:06:39.28</t>
  </si>
  <si>
    <t>0:06:39.40</t>
  </si>
  <si>
    <t>0:06:39.51</t>
  </si>
  <si>
    <t>0:06:39.63</t>
  </si>
  <si>
    <t>0:06:39.73</t>
  </si>
  <si>
    <t>0:06:39.85</t>
  </si>
  <si>
    <t>0:06:39.96</t>
  </si>
  <si>
    <t>0:06:40.10</t>
  </si>
  <si>
    <t>0:06:40.22</t>
  </si>
  <si>
    <t>0:06:40.34</t>
  </si>
  <si>
    <t>0:06:40.44</t>
  </si>
  <si>
    <t>0:06:40.56</t>
  </si>
  <si>
    <t>0:06:40.66</t>
  </si>
  <si>
    <t>0:06:40.78</t>
  </si>
  <si>
    <t>0:06:40.88</t>
  </si>
  <si>
    <t>0:06:40.96</t>
  </si>
  <si>
    <t>0:06:41.07</t>
  </si>
  <si>
    <t>0:06:41.20</t>
  </si>
  <si>
    <t>0:06:41.31</t>
  </si>
  <si>
    <t>0:06:41.41</t>
  </si>
  <si>
    <t>0:06:41.53</t>
  </si>
  <si>
    <t>0:06:41.67</t>
  </si>
  <si>
    <t>0:06:41.76</t>
  </si>
  <si>
    <t>0:06:41.87</t>
  </si>
  <si>
    <t>0:06:42.01</t>
  </si>
  <si>
    <t>0:06:42.10</t>
  </si>
  <si>
    <t>0:06:42.24</t>
  </si>
  <si>
    <t>0:06:42.40</t>
  </si>
  <si>
    <t>0:06:42.49</t>
  </si>
  <si>
    <t>0:06:42.61</t>
  </si>
  <si>
    <t>0:06:42.68</t>
  </si>
  <si>
    <t>0:06:42.81</t>
  </si>
  <si>
    <t>0:06:42.92</t>
  </si>
  <si>
    <t>0:06:43.03</t>
  </si>
  <si>
    <t>0:06:43.15</t>
  </si>
  <si>
    <t>0:06:43.27</t>
  </si>
  <si>
    <t>0:06:43.38</t>
  </si>
  <si>
    <t>0:06:43.53</t>
  </si>
  <si>
    <t>0:06:43.61</t>
  </si>
  <si>
    <t>0:06:43.74</t>
  </si>
  <si>
    <t>0:06:43.83</t>
  </si>
  <si>
    <t>0:06:43.95</t>
  </si>
  <si>
    <t>0:06:44.09</t>
  </si>
  <si>
    <t>0:06:44.20</t>
  </si>
  <si>
    <t>0:06:44.32</t>
  </si>
  <si>
    <t>0:06:44.41</t>
  </si>
  <si>
    <t>0:06:44.51</t>
  </si>
  <si>
    <t>0:06:44.62</t>
  </si>
  <si>
    <t>0:06:44.72</t>
  </si>
  <si>
    <t>0:06:44.84</t>
  </si>
  <si>
    <t>0:06:44.96</t>
  </si>
  <si>
    <t>0:06:45.08</t>
  </si>
  <si>
    <t>0:06:45.22</t>
  </si>
  <si>
    <t>0:06:45.34</t>
  </si>
  <si>
    <t>0:06:45.42</t>
  </si>
  <si>
    <t>0:06:45.53</t>
  </si>
  <si>
    <t>0:06:45.67</t>
  </si>
  <si>
    <t>0:06:45.78</t>
  </si>
  <si>
    <t>0:06:45.89</t>
  </si>
  <si>
    <t>0:06:46.01</t>
  </si>
  <si>
    <t>0:06:46.08</t>
  </si>
  <si>
    <t>0:06:46.17</t>
  </si>
  <si>
    <t>0:06:46.28</t>
  </si>
  <si>
    <t>0:06:46.40</t>
  </si>
  <si>
    <t>0:06:46.55</t>
  </si>
  <si>
    <t>0:06:46.67</t>
  </si>
  <si>
    <t>0:06:46.79</t>
  </si>
  <si>
    <t>0:06:46.90</t>
  </si>
  <si>
    <t>0:06:47.01</t>
  </si>
  <si>
    <t>0:06:47.12</t>
  </si>
  <si>
    <t>0:06:47.25</t>
  </si>
  <si>
    <t>0:06:47.34</t>
  </si>
  <si>
    <t>0:06:47.45</t>
  </si>
  <si>
    <t>0:06:47.58</t>
  </si>
  <si>
    <t>0:06:47.69</t>
  </si>
  <si>
    <t>0:06:47.76</t>
  </si>
  <si>
    <t>0:06:47.85</t>
  </si>
  <si>
    <t>0:06:47.98</t>
  </si>
  <si>
    <t>0:06:48.11</t>
  </si>
  <si>
    <t>0:06:48.20</t>
  </si>
  <si>
    <t>0:06:48.34</t>
  </si>
  <si>
    <t>0:06:48.44</t>
  </si>
  <si>
    <t>0:06:48.55</t>
  </si>
  <si>
    <t>0:06:48.66</t>
  </si>
  <si>
    <t>0:06:48.81</t>
  </si>
  <si>
    <t>0:06:48.91</t>
  </si>
  <si>
    <t>0:06:49.02</t>
  </si>
  <si>
    <t>0:06:49.13</t>
  </si>
  <si>
    <t>0:06:49.25</t>
  </si>
  <si>
    <t>0:06:49.37</t>
  </si>
  <si>
    <t>0:06:49.45</t>
  </si>
  <si>
    <t>0:06:49.57</t>
  </si>
  <si>
    <t>0:06:49.68</t>
  </si>
  <si>
    <t>0:06:49.85</t>
  </si>
  <si>
    <t>0:06:49.96</t>
  </si>
  <si>
    <t>0:06:50.07</t>
  </si>
  <si>
    <t>0:06:50.18</t>
  </si>
  <si>
    <t>0:06:50.28</t>
  </si>
  <si>
    <t>0:06:50.41</t>
  </si>
  <si>
    <t>0:06:50.52</t>
  </si>
  <si>
    <t>0:06:50.67</t>
  </si>
  <si>
    <t>0:06:50.77</t>
  </si>
  <si>
    <t>0:06:50.84</t>
  </si>
  <si>
    <t>0:06:50.97</t>
  </si>
  <si>
    <t>0:06:51.09</t>
  </si>
  <si>
    <t>0:06:51.15</t>
  </si>
  <si>
    <t>0:06:51.27</t>
  </si>
  <si>
    <t>0:06:51.38</t>
  </si>
  <si>
    <t>0:06:51.50</t>
  </si>
  <si>
    <t>0:06:51.62</t>
  </si>
  <si>
    <t>0:06:51.75</t>
  </si>
  <si>
    <t>0:06:51.85</t>
  </si>
  <si>
    <t>0:06:51.93</t>
  </si>
  <si>
    <t>0:06:52.05</t>
  </si>
  <si>
    <t>0:06:52.16</t>
  </si>
  <si>
    <t>0:06:52.27</t>
  </si>
  <si>
    <t>0:06:52.38</t>
  </si>
  <si>
    <t>0:06:52.52</t>
  </si>
  <si>
    <t>0:06:52.63</t>
  </si>
  <si>
    <t>0:06:52.75</t>
  </si>
  <si>
    <t>0:06:52.87</t>
  </si>
  <si>
    <t>0:06:52.93</t>
  </si>
  <si>
    <t>0:06:53.06</t>
  </si>
  <si>
    <t>0:06:53.18</t>
  </si>
  <si>
    <t>0:06:53.26</t>
  </si>
  <si>
    <t>0:06:53.38</t>
  </si>
  <si>
    <t>0:06:53.49</t>
  </si>
  <si>
    <t>0:06:53.60</t>
  </si>
  <si>
    <t>0:06:53.73</t>
  </si>
  <si>
    <t>0:06:53.86</t>
  </si>
  <si>
    <t>0:06:53.93</t>
  </si>
  <si>
    <t>0:06:54.10</t>
  </si>
  <si>
    <t>0:06:54.19</t>
  </si>
  <si>
    <t>0:06:54.32</t>
  </si>
  <si>
    <t>0:06:54.43</t>
  </si>
  <si>
    <t>0:06:54.49</t>
  </si>
  <si>
    <t>0:06:54.60</t>
  </si>
  <si>
    <t>0:06:54.72</t>
  </si>
  <si>
    <t>0:06:54.83</t>
  </si>
  <si>
    <t>0:06:54.95</t>
  </si>
  <si>
    <t>0:06:55.06</t>
  </si>
  <si>
    <t>0:06:55.17</t>
  </si>
  <si>
    <t>0:06:55.28</t>
  </si>
  <si>
    <t>0:06:55.42</t>
  </si>
  <si>
    <t>0:06:55.52</t>
  </si>
  <si>
    <t>0:06:55.64</t>
  </si>
  <si>
    <t>0:06:55.76</t>
  </si>
  <si>
    <t>0:06:55.86</t>
  </si>
  <si>
    <t>0:06:55.97</t>
  </si>
  <si>
    <t>0:06:56.08</t>
  </si>
  <si>
    <t>0:06:56.16</t>
  </si>
  <si>
    <t>0:06:56.26</t>
  </si>
  <si>
    <t>0:06:56.39</t>
  </si>
  <si>
    <t>0:06:56.52</t>
  </si>
  <si>
    <t>0:06:56.62</t>
  </si>
  <si>
    <t>0:06:56.75</t>
  </si>
  <si>
    <t>0:06:56.87</t>
  </si>
  <si>
    <t>0:06:57.00</t>
  </si>
  <si>
    <t>0:06:57.10</t>
  </si>
  <si>
    <t>0:06:57.20</t>
  </si>
  <si>
    <t>0:06:57.35</t>
  </si>
  <si>
    <t>0:06:57.48</t>
  </si>
  <si>
    <t>0:06:57.56</t>
  </si>
  <si>
    <t>0:06:57.68</t>
  </si>
  <si>
    <t>0:06:57.81</t>
  </si>
  <si>
    <t>0:06:57.90</t>
  </si>
  <si>
    <t>0:06:57.97</t>
  </si>
  <si>
    <t>0:06:58.10</t>
  </si>
  <si>
    <t>0:06:58.19</t>
  </si>
  <si>
    <t>0:06:58.30</t>
  </si>
  <si>
    <t>0:06:58.43</t>
  </si>
  <si>
    <t>0:06:58.54</t>
  </si>
  <si>
    <t>0:06:58.62</t>
  </si>
  <si>
    <t>0:06:58.77</t>
  </si>
  <si>
    <t>0:06:58.87</t>
  </si>
  <si>
    <t>0:06:58.98</t>
  </si>
  <si>
    <t>0:06:59.10</t>
  </si>
  <si>
    <t>0:06:59.20</t>
  </si>
  <si>
    <t>0:06:59.30</t>
  </si>
  <si>
    <t>0:06:59.41</t>
  </si>
  <si>
    <t>0:06:59.49</t>
  </si>
  <si>
    <t>0:06:59.62</t>
  </si>
  <si>
    <t>0:06:59.72</t>
  </si>
  <si>
    <t>0:06:59.85</t>
  </si>
  <si>
    <t>0:07:00.00</t>
  </si>
  <si>
    <t>0:07:00.12</t>
  </si>
  <si>
    <t>0:07:00.26</t>
  </si>
  <si>
    <t>0:07:00.39</t>
  </si>
  <si>
    <t>0:07:00.59</t>
  </si>
  <si>
    <t>0:07:00.70</t>
  </si>
  <si>
    <t>0:07:00.81</t>
  </si>
  <si>
    <t>0:07:00.93</t>
  </si>
  <si>
    <t>0:07:01.06</t>
  </si>
  <si>
    <t>0:07:01.19</t>
  </si>
  <si>
    <t>0:07:01.31</t>
  </si>
  <si>
    <t>0:07:01.40</t>
  </si>
  <si>
    <t>0:07:01.49</t>
  </si>
  <si>
    <t>0:07:01.64</t>
  </si>
  <si>
    <t>0:07:01.79</t>
  </si>
  <si>
    <t>0:07:01.93</t>
  </si>
  <si>
    <t>0:07:02.04</t>
  </si>
  <si>
    <t>0:07:02.17</t>
  </si>
  <si>
    <t>0:07:02.32</t>
  </si>
  <si>
    <t>0:07:02.42</t>
  </si>
  <si>
    <t>0:07:02.52</t>
  </si>
  <si>
    <t>0:07:02.65</t>
  </si>
  <si>
    <t>0:07:02.79</t>
  </si>
  <si>
    <t>0:07:02.94</t>
  </si>
  <si>
    <t>0:07:03.07</t>
  </si>
  <si>
    <t>0:07:03.19</t>
  </si>
  <si>
    <t>0:07:03.27</t>
  </si>
  <si>
    <t>0:07:03.42</t>
  </si>
  <si>
    <t>0:07:03.57</t>
  </si>
  <si>
    <t>0:07:03.69</t>
  </si>
  <si>
    <t>0:07:03.80</t>
  </si>
  <si>
    <t>0:07:03.99</t>
  </si>
  <si>
    <t>0:07:04.10</t>
  </si>
  <si>
    <t>0:07:04.22</t>
  </si>
  <si>
    <t>0:07:04.38</t>
  </si>
  <si>
    <t>0:07:04.50</t>
  </si>
  <si>
    <t>0:07:04.64</t>
  </si>
  <si>
    <t>0:07:04.78</t>
  </si>
  <si>
    <t>0:07:04.89</t>
  </si>
  <si>
    <t>0:07:05.03</t>
  </si>
  <si>
    <t>0:07:05.17</t>
  </si>
  <si>
    <t>0:07:05.25</t>
  </si>
  <si>
    <t>0:07:05.36</t>
  </si>
  <si>
    <t>0:07:05.49</t>
  </si>
  <si>
    <t>0:07:05.62</t>
  </si>
  <si>
    <t>0:07:05.72</t>
  </si>
  <si>
    <t>0:07:05.84</t>
  </si>
  <si>
    <t>0:07:05.94</t>
  </si>
  <si>
    <t>0:07:06.06</t>
  </si>
  <si>
    <t>0:07:06.17</t>
  </si>
  <si>
    <t>0:07:06.32</t>
  </si>
  <si>
    <t>0:07:06.41</t>
  </si>
  <si>
    <t>0:07:06.52</t>
  </si>
  <si>
    <t>0:07:06.64</t>
  </si>
  <si>
    <t>0:07:06.77</t>
  </si>
  <si>
    <t>0:07:06.88</t>
  </si>
  <si>
    <t>0:07:06.95</t>
  </si>
  <si>
    <t>0:07:07.08</t>
  </si>
  <si>
    <t>0:07:07.18</t>
  </si>
  <si>
    <t>0:07:07.29</t>
  </si>
  <si>
    <t>0:07:07.40</t>
  </si>
  <si>
    <t>0:07:07.52</t>
  </si>
  <si>
    <t>0:07:07.65</t>
  </si>
  <si>
    <t>0:07:07.77</t>
  </si>
  <si>
    <t>0:07:07.87</t>
  </si>
  <si>
    <t>0:07:08.01</t>
  </si>
  <si>
    <t>0:07:08.11</t>
  </si>
  <si>
    <t>0:07:08.21</t>
  </si>
  <si>
    <t>0:07:08.32</t>
  </si>
  <si>
    <t>0:07:08.45</t>
  </si>
  <si>
    <t>0:07:08.57</t>
  </si>
  <si>
    <t>0:07:08.63</t>
  </si>
  <si>
    <t>0:07:08.74</t>
  </si>
  <si>
    <t>0:07:08.84</t>
  </si>
  <si>
    <t>0:07:08.95</t>
  </si>
  <si>
    <t>0:07:09.07</t>
  </si>
  <si>
    <t>0:07:09.18</t>
  </si>
  <si>
    <t>0:07:09.29</t>
  </si>
  <si>
    <t>0:07:09.53</t>
  </si>
  <si>
    <t>0:07:09.63</t>
  </si>
  <si>
    <t>0:07:09.77</t>
  </si>
  <si>
    <t>0:07:09.90</t>
  </si>
  <si>
    <t>0:07:10.02</t>
  </si>
  <si>
    <t>0:07:10.17</t>
  </si>
  <si>
    <t>0:07:10.32</t>
  </si>
  <si>
    <t>0:07:10.39</t>
  </si>
  <si>
    <t>0:07:10.51</t>
  </si>
  <si>
    <t>0:07:10.64</t>
  </si>
  <si>
    <t>0:07:10.79</t>
  </si>
  <si>
    <t>0:07:10.92</t>
  </si>
  <si>
    <t>0:07:11.09</t>
  </si>
  <si>
    <t>0:07:11.22</t>
  </si>
  <si>
    <t>0:07:11.38</t>
  </si>
  <si>
    <t>0:07:11.54</t>
  </si>
  <si>
    <t>0:07:11.69</t>
  </si>
  <si>
    <t>0:07:11.81</t>
  </si>
  <si>
    <t>0:07:11.94</t>
  </si>
  <si>
    <t>0:07:12.06</t>
  </si>
  <si>
    <t>0:07:12.19</t>
  </si>
  <si>
    <t>0:07:12.32</t>
  </si>
  <si>
    <t>0:07:12.39</t>
  </si>
  <si>
    <t>0:07:12.51</t>
  </si>
  <si>
    <t>0:07:12.62</t>
  </si>
  <si>
    <t>0:07:12.74</t>
  </si>
  <si>
    <t>0:07:12.88</t>
  </si>
  <si>
    <t>0:07:12.99</t>
  </si>
  <si>
    <t>0:07:13.09</t>
  </si>
  <si>
    <t>0:07:13.23</t>
  </si>
  <si>
    <t>0:07:13.38</t>
  </si>
  <si>
    <t>0:07:13.49</t>
  </si>
  <si>
    <t>0:07:13.63</t>
  </si>
  <si>
    <t>0:07:13.76</t>
  </si>
  <si>
    <t>0:07:13.91</t>
  </si>
  <si>
    <t>0:07:14.05</t>
  </si>
  <si>
    <t>0:07:14.18</t>
  </si>
  <si>
    <t>0:07:14.26</t>
  </si>
  <si>
    <t>0:07:14.37</t>
  </si>
  <si>
    <t>0:07:14.49</t>
  </si>
  <si>
    <t>0:07:14.64</t>
  </si>
  <si>
    <t>0:07:14.78</t>
  </si>
  <si>
    <t>0:07:14.88</t>
  </si>
  <si>
    <t>0:07:14.99</t>
  </si>
  <si>
    <t>0:07:15.08</t>
  </si>
  <si>
    <t>0:07:15.22</t>
  </si>
  <si>
    <t>0:07:15.36</t>
  </si>
  <si>
    <t>0:07:15.51</t>
  </si>
  <si>
    <t>0:07:15.64</t>
  </si>
  <si>
    <t>0:07:15.78</t>
  </si>
  <si>
    <t>0:07:15.89</t>
  </si>
  <si>
    <t>0:07:16.07</t>
  </si>
  <si>
    <t>0:07:16.16</t>
  </si>
  <si>
    <t>0:07:16.27</t>
  </si>
  <si>
    <t>0:07:16.42</t>
  </si>
  <si>
    <t>0:07:16.55</t>
  </si>
  <si>
    <t>0:07:16.69</t>
  </si>
  <si>
    <t>0:07:16.84</t>
  </si>
  <si>
    <t>0:07:16.99</t>
  </si>
  <si>
    <t>0:07:17.11</t>
  </si>
  <si>
    <t>0:07:17.27</t>
  </si>
  <si>
    <t>0:07:17.38</t>
  </si>
  <si>
    <t>0:07:17.49</t>
  </si>
  <si>
    <t>0:07:17.65</t>
  </si>
  <si>
    <t>0:07:17.78</t>
  </si>
  <si>
    <t>0:07:17.91</t>
  </si>
  <si>
    <t>0:07:18.04</t>
  </si>
  <si>
    <t>0:07:18.11</t>
  </si>
  <si>
    <t>0:07:18.25</t>
  </si>
  <si>
    <t>0:07:18.39</t>
  </si>
  <si>
    <t>0:07:18.52</t>
  </si>
  <si>
    <t>0:07:18.61</t>
  </si>
  <si>
    <t>0:07:18.74</t>
  </si>
  <si>
    <t>0:07:18.89</t>
  </si>
  <si>
    <t>0:07:19.08</t>
  </si>
  <si>
    <t>0:07:19.17</t>
  </si>
  <si>
    <t>0:07:19.35</t>
  </si>
  <si>
    <t>0:07:19.48</t>
  </si>
  <si>
    <t>0:07:19.62</t>
  </si>
  <si>
    <t>0:07:19.73</t>
  </si>
  <si>
    <t>0:07:19.89</t>
  </si>
  <si>
    <t>0:07:20.02</t>
  </si>
  <si>
    <t>0:07:20.08</t>
  </si>
  <si>
    <t>0:07:20.22</t>
  </si>
  <si>
    <t>0:07:20.36</t>
  </si>
  <si>
    <t>0:07:20.53</t>
  </si>
  <si>
    <t>0:07:20.63</t>
  </si>
  <si>
    <t>0:07:20.76</t>
  </si>
  <si>
    <t>0:07:20.90</t>
  </si>
  <si>
    <t>0:07:21.03</t>
  </si>
  <si>
    <t>0:07:21.13</t>
  </si>
  <si>
    <t>0:07:21.33</t>
  </si>
  <si>
    <t>0:07:21.45</t>
  </si>
  <si>
    <t>0:07:21.55</t>
  </si>
  <si>
    <t>0:07:21.68</t>
  </si>
  <si>
    <t>0:07:21.78</t>
  </si>
  <si>
    <t>0:07:21.93</t>
  </si>
  <si>
    <t>0:07:22.00</t>
  </si>
  <si>
    <t>0:07:22.13</t>
  </si>
  <si>
    <t>0:07:22.27</t>
  </si>
  <si>
    <t>0:07:22.39</t>
  </si>
  <si>
    <t>0:07:22.52</t>
  </si>
  <si>
    <t>0:07:22.65</t>
  </si>
  <si>
    <t>0:07:22.74</t>
  </si>
  <si>
    <t>0:07:22.86</t>
  </si>
  <si>
    <t>0:07:22.98</t>
  </si>
  <si>
    <t>0:07:23.08</t>
  </si>
  <si>
    <t>0:07:23.20</t>
  </si>
  <si>
    <t>0:07:23.31</t>
  </si>
  <si>
    <t>0:07:23.44</t>
  </si>
  <si>
    <t>0:07:23.54</t>
  </si>
  <si>
    <t>0:07:23.66</t>
  </si>
  <si>
    <t>0:07:23.73</t>
  </si>
  <si>
    <t>0:07:23.85</t>
  </si>
  <si>
    <t>0:07:23.96</t>
  </si>
  <si>
    <t>0:07:24.12</t>
  </si>
  <si>
    <t>0:07:24.25</t>
  </si>
  <si>
    <t>0:07:24.40</t>
  </si>
  <si>
    <t>0:07:24.52</t>
  </si>
  <si>
    <t>0:07:24.66</t>
  </si>
  <si>
    <t>0:07:24.81</t>
  </si>
  <si>
    <t>0:07:24.96</t>
  </si>
  <si>
    <t>0:07:25.08</t>
  </si>
  <si>
    <t>0:07:25.22</t>
  </si>
  <si>
    <t>0:07:25.33</t>
  </si>
  <si>
    <t>0:07:25.44</t>
  </si>
  <si>
    <t>0:07:25.56</t>
  </si>
  <si>
    <t>0:07:25.67</t>
  </si>
  <si>
    <t>0:07:25.74</t>
  </si>
  <si>
    <t>0:07:25.86</t>
  </si>
  <si>
    <t>0:07:25.99</t>
  </si>
  <si>
    <t>0:07:26.07</t>
  </si>
  <si>
    <t>0:07:26.19</t>
  </si>
  <si>
    <t>0:07:26.29</t>
  </si>
  <si>
    <t>0:07:26.41</t>
  </si>
  <si>
    <t>0:07:26.52</t>
  </si>
  <si>
    <t>0:07:26.64</t>
  </si>
  <si>
    <t>0:07:26.74</t>
  </si>
  <si>
    <t>0:07:26.87</t>
  </si>
  <si>
    <t>0:07:26.97</t>
  </si>
  <si>
    <t>0:07:27.08</t>
  </si>
  <si>
    <t>0:07:27.19</t>
  </si>
  <si>
    <t>0:07:27.26</t>
  </si>
  <si>
    <t>0:07:27.38</t>
  </si>
  <si>
    <t>0:07:27.49</t>
  </si>
  <si>
    <t>0:07:27.60</t>
  </si>
  <si>
    <t>0:07:27.76</t>
  </si>
  <si>
    <t>0:07:27.88</t>
  </si>
  <si>
    <t>0:07:27.96</t>
  </si>
  <si>
    <t>0:07:28.10</t>
  </si>
  <si>
    <t>0:07:28.19</t>
  </si>
  <si>
    <t>0:07:28.32</t>
  </si>
  <si>
    <t>0:07:28.46</t>
  </si>
  <si>
    <t>0:07:28.56</t>
  </si>
  <si>
    <t>0:07:28.77</t>
  </si>
  <si>
    <t>0:07:28.98</t>
  </si>
  <si>
    <t>0:07:29.07</t>
  </si>
  <si>
    <t>0:07:29.21</t>
  </si>
  <si>
    <t>0:07:29.36</t>
  </si>
  <si>
    <t>0:07:29.49</t>
  </si>
  <si>
    <t>0:07:29.62</t>
  </si>
  <si>
    <t>0:07:29.73</t>
  </si>
  <si>
    <t>0:07:29.87</t>
  </si>
  <si>
    <t>0:07:30.00</t>
  </si>
  <si>
    <t>0:07:30.13</t>
  </si>
  <si>
    <t>0:07:30.27</t>
  </si>
  <si>
    <t>0:07:30.40</t>
  </si>
  <si>
    <t>0:07:30.50</t>
  </si>
  <si>
    <t>0:07:30.63</t>
  </si>
  <si>
    <t>0:07:30.74</t>
  </si>
  <si>
    <t>0:07:30.88</t>
  </si>
  <si>
    <t>0:07:30.92</t>
  </si>
  <si>
    <t>0:07:31.03</t>
  </si>
  <si>
    <t>0:07:31.17</t>
  </si>
  <si>
    <t>0:07:31.25</t>
  </si>
  <si>
    <t>0:07:31.37</t>
  </si>
  <si>
    <t>0:07:31.49</t>
  </si>
  <si>
    <t>0:07:31.63</t>
  </si>
  <si>
    <t>0:07:31.74</t>
  </si>
  <si>
    <t>0:07:31.85</t>
  </si>
  <si>
    <t>0:07:31.96</t>
  </si>
  <si>
    <t>0:07:32.09</t>
  </si>
  <si>
    <t>0:07:32.23</t>
  </si>
  <si>
    <t>0:07:32.34</t>
  </si>
  <si>
    <t>0:07:32.46</t>
  </si>
  <si>
    <t>0:07:32.58</t>
  </si>
  <si>
    <t>0:07:32.65</t>
  </si>
  <si>
    <t>0:07:32.78</t>
  </si>
  <si>
    <t>0:07:33.02</t>
  </si>
  <si>
    <t>0:07:33.14</t>
  </si>
  <si>
    <t>0:07:33.26</t>
  </si>
  <si>
    <t>0:07:33.40</t>
  </si>
  <si>
    <t>0:07:33.52</t>
  </si>
  <si>
    <t>0:07:33.65</t>
  </si>
  <si>
    <t>0:07:33.75</t>
  </si>
  <si>
    <t>0:07:33.87</t>
  </si>
  <si>
    <t>0:07:33.98</t>
  </si>
  <si>
    <t>0:07:34.14</t>
  </si>
  <si>
    <t>0:07:34.28</t>
  </si>
  <si>
    <t>0:07:34.39</t>
  </si>
  <si>
    <t>0:07:34.45</t>
  </si>
  <si>
    <t>0:07:34.58</t>
  </si>
  <si>
    <t>0:07:34.68</t>
  </si>
  <si>
    <t>0:07:34.79</t>
  </si>
  <si>
    <t>0:07:34.90</t>
  </si>
  <si>
    <t>0:07:35.05</t>
  </si>
  <si>
    <t>0:07:35.13</t>
  </si>
  <si>
    <t>0:07:35.24</t>
  </si>
  <si>
    <t>0:07:35.35</t>
  </si>
  <si>
    <t>0:07:35.47</t>
  </si>
  <si>
    <t>0:07:35.58</t>
  </si>
  <si>
    <t>0:07:35.69</t>
  </si>
  <si>
    <t>0:07:35.83</t>
  </si>
  <si>
    <t>0:07:35.91</t>
  </si>
  <si>
    <t>0:07:36.02</t>
  </si>
  <si>
    <t>0:07:36.13</t>
  </si>
  <si>
    <t>0:07:36.21</t>
  </si>
  <si>
    <t>0:07:36.35</t>
  </si>
  <si>
    <t>0:07:36.45</t>
  </si>
  <si>
    <t>0:07:36.58</t>
  </si>
  <si>
    <t>0:07:36.68</t>
  </si>
  <si>
    <t>0:07:36.78</t>
  </si>
  <si>
    <t>0:07:36.88</t>
  </si>
  <si>
    <t>0:07:37.01</t>
  </si>
  <si>
    <t>0:07:37.13</t>
  </si>
  <si>
    <t>0:07:37.21</t>
  </si>
  <si>
    <t>0:07:37.32</t>
  </si>
  <si>
    <t>0:07:37.43</t>
  </si>
  <si>
    <t>0:07:37.54</t>
  </si>
  <si>
    <t>0:07:37.66</t>
  </si>
  <si>
    <t>0:07:37.72</t>
  </si>
  <si>
    <t>0:07:37.84</t>
  </si>
  <si>
    <t>0:07:38.05</t>
  </si>
  <si>
    <t>0:07:38.18</t>
  </si>
  <si>
    <t>0:07:38.31</t>
  </si>
  <si>
    <t>0:07:38.40</t>
  </si>
  <si>
    <t>0:07:38.52</t>
  </si>
  <si>
    <t>0:07:38.64</t>
  </si>
  <si>
    <t>0:07:38.78</t>
  </si>
  <si>
    <t>0:07:38.92</t>
  </si>
  <si>
    <t>0:07:39.05</t>
  </si>
  <si>
    <t>0:07:39.17</t>
  </si>
  <si>
    <t>0:07:39.31</t>
  </si>
  <si>
    <t>0:07:39.43</t>
  </si>
  <si>
    <t>0:07:39.53</t>
  </si>
  <si>
    <t>0:07:39.67</t>
  </si>
  <si>
    <t>0:07:39.82</t>
  </si>
  <si>
    <t>0:07:39.94</t>
  </si>
  <si>
    <t>0:07:40.09</t>
  </si>
  <si>
    <t>0:07:40.25</t>
  </si>
  <si>
    <t>0:07:40.38</t>
  </si>
  <si>
    <t>0:07:40.50</t>
  </si>
  <si>
    <t>0:07:40.61</t>
  </si>
  <si>
    <t>0:07:40.75</t>
  </si>
  <si>
    <t>0:07:40.88</t>
  </si>
  <si>
    <t>0:07:40.99</t>
  </si>
  <si>
    <t>0:07:41.11</t>
  </si>
  <si>
    <t>0:07:41.26</t>
  </si>
  <si>
    <t>0:07:41.36</t>
  </si>
  <si>
    <t>0:07:41.43</t>
  </si>
  <si>
    <t>0:07:41.53</t>
  </si>
  <si>
    <t>0:07:41.66</t>
  </si>
  <si>
    <t>0:07:41.77</t>
  </si>
  <si>
    <t>0:07:41.92</t>
  </si>
  <si>
    <t>0:07:42.08</t>
  </si>
  <si>
    <t>0:07:42.19</t>
  </si>
  <si>
    <t>0:07:42.31</t>
  </si>
  <si>
    <t>0:07:42.44</t>
  </si>
  <si>
    <t>0:07:42.56</t>
  </si>
  <si>
    <t>0:07:42.69</t>
  </si>
  <si>
    <t>0:07:42.79</t>
  </si>
  <si>
    <t>0:07:42.93</t>
  </si>
  <si>
    <t>0:07:43.03</t>
  </si>
  <si>
    <t>0:07:43.16</t>
  </si>
  <si>
    <t>0:07:43.24</t>
  </si>
  <si>
    <t>0:07:43.41</t>
  </si>
  <si>
    <t>0:07:43.53</t>
  </si>
  <si>
    <t>0:07:43.65</t>
  </si>
  <si>
    <t>0:07:43.79</t>
  </si>
  <si>
    <t>0:07:43.91</t>
  </si>
  <si>
    <t>0:07:44.06</t>
  </si>
  <si>
    <t>0:07:44.21</t>
  </si>
  <si>
    <t>0:07:44.35</t>
  </si>
  <si>
    <t>0:07:44.48</t>
  </si>
  <si>
    <t>0:07:44.62</t>
  </si>
  <si>
    <t>0:07:44.72</t>
  </si>
  <si>
    <t>0:07:44.85</t>
  </si>
  <si>
    <t>0:07:45.02</t>
  </si>
  <si>
    <t>0:07:45.17</t>
  </si>
  <si>
    <t>0:07:45.27</t>
  </si>
  <si>
    <t>0:07:45.42</t>
  </si>
  <si>
    <t>0:07:45.53</t>
  </si>
  <si>
    <t>0:07:45.64</t>
  </si>
  <si>
    <t>0:07:45.76</t>
  </si>
  <si>
    <t>0:07:45.88</t>
  </si>
  <si>
    <t>0:07:45.99</t>
  </si>
  <si>
    <t>0:07:46.13</t>
  </si>
  <si>
    <t>0:07:46.22</t>
  </si>
  <si>
    <t>0:07:46.37</t>
  </si>
  <si>
    <t>0:07:46.49</t>
  </si>
  <si>
    <t>0:07:46.61</t>
  </si>
  <si>
    <t>0:07:46.73</t>
  </si>
  <si>
    <t>0:07:46.85</t>
  </si>
  <si>
    <t>0:07:46.96</t>
  </si>
  <si>
    <t>0:07:47.02</t>
  </si>
  <si>
    <t>0:07:47.13</t>
  </si>
  <si>
    <t>0:07:47.24</t>
  </si>
  <si>
    <t>0:07:47.35</t>
  </si>
  <si>
    <t>0:07:47.47</t>
  </si>
  <si>
    <t>0:07:47.57</t>
  </si>
  <si>
    <t>0:07:47.70</t>
  </si>
  <si>
    <t>0:07:47.80</t>
  </si>
  <si>
    <t>0:07:47.93</t>
  </si>
  <si>
    <t>0:07:48.03</t>
  </si>
  <si>
    <t>0:07:48.14</t>
  </si>
  <si>
    <t>0:07:48.27</t>
  </si>
  <si>
    <t>0:07:48.40</t>
  </si>
  <si>
    <t>0:07:48.49</t>
  </si>
  <si>
    <t>0:07:48.62</t>
  </si>
  <si>
    <t>0:07:48.67</t>
  </si>
  <si>
    <t>0:07:48.79</t>
  </si>
  <si>
    <t>0:07:48.90</t>
  </si>
  <si>
    <t>0:07:49.00</t>
  </si>
  <si>
    <t>0:07:49.13</t>
  </si>
  <si>
    <t>0:07:49.23</t>
  </si>
  <si>
    <t>0:07:49.35</t>
  </si>
  <si>
    <t>0:07:49.45</t>
  </si>
  <si>
    <t>0:07:49.57</t>
  </si>
  <si>
    <t>0:07:49.70</t>
  </si>
  <si>
    <t>0:07:49.80</t>
  </si>
  <si>
    <t>0:07:49.92</t>
  </si>
  <si>
    <t>0:07:50.03</t>
  </si>
  <si>
    <t>0:07:50.15</t>
  </si>
  <si>
    <t>0:07:50.29</t>
  </si>
  <si>
    <t>0:07:50.35</t>
  </si>
  <si>
    <t>0:07:50.46</t>
  </si>
  <si>
    <t>0:07:50.58</t>
  </si>
  <si>
    <t>0:07:50.73</t>
  </si>
  <si>
    <t>0:07:50.81</t>
  </si>
  <si>
    <t>0:07:50.95</t>
  </si>
  <si>
    <t>0:07:51.05</t>
  </si>
  <si>
    <t>0:07:51.17</t>
  </si>
  <si>
    <t>0:07:51.30</t>
  </si>
  <si>
    <t>0:07:51.42</t>
  </si>
  <si>
    <t>0:07:51.53</t>
  </si>
  <si>
    <t>0:07:51.65</t>
  </si>
  <si>
    <t>0:07:51.78</t>
  </si>
  <si>
    <t>0:07:51.86</t>
  </si>
  <si>
    <t>0:07:51.98</t>
  </si>
  <si>
    <t>0:07:52.08</t>
  </si>
  <si>
    <t>0:07:52.16</t>
  </si>
  <si>
    <t>0:07:52.30</t>
  </si>
  <si>
    <t>0:07:52.42</t>
  </si>
  <si>
    <t>0:07:52.53</t>
  </si>
  <si>
    <t>0:07:52.65</t>
  </si>
  <si>
    <t>0:07:52.76</t>
  </si>
  <si>
    <t>0:07:52.93</t>
  </si>
  <si>
    <t>0:07:53.03</t>
  </si>
  <si>
    <t>0:07:53.16</t>
  </si>
  <si>
    <t>0:07:53.26</t>
  </si>
  <si>
    <t>0:07:53.39</t>
  </si>
  <si>
    <t>0:07:53.48</t>
  </si>
  <si>
    <t>0:07:53.60</t>
  </si>
  <si>
    <t>0:07:53.73</t>
  </si>
  <si>
    <t>0:07:53.80</t>
  </si>
  <si>
    <t>0:07:53.91</t>
  </si>
  <si>
    <t>0:07:54.06</t>
  </si>
  <si>
    <t>0:07:54.23</t>
  </si>
  <si>
    <t>0:07:54.35</t>
  </si>
  <si>
    <t>0:07:54.53</t>
  </si>
  <si>
    <t>0:07:54.65</t>
  </si>
  <si>
    <t>0:07:54.83</t>
  </si>
  <si>
    <t>0:07:54.96</t>
  </si>
  <si>
    <t>0:07:55.10</t>
  </si>
  <si>
    <t>0:07:55.24</t>
  </si>
  <si>
    <t>0:07:55.37</t>
  </si>
  <si>
    <t>0:07:55.49</t>
  </si>
  <si>
    <t>0:07:55.62</t>
  </si>
  <si>
    <t>0:07:55.74</t>
  </si>
  <si>
    <t>0:07:55.82</t>
  </si>
  <si>
    <t>0:07:55.94</t>
  </si>
  <si>
    <t>0:07:56.09</t>
  </si>
  <si>
    <t>0:07:56.18</t>
  </si>
  <si>
    <t>0:07:56.29</t>
  </si>
  <si>
    <t>0:07:56.45</t>
  </si>
  <si>
    <t>0:07:56.56</t>
  </si>
  <si>
    <t>0:07:56.65</t>
  </si>
  <si>
    <t>0:07:56.77</t>
  </si>
  <si>
    <t>0:07:56.89</t>
  </si>
  <si>
    <t>0:07:56.99</t>
  </si>
  <si>
    <t>0:07:57.11</t>
  </si>
  <si>
    <t>0:07:57.21</t>
  </si>
  <si>
    <t>0:07:57.36</t>
  </si>
  <si>
    <t>0:07:57.44</t>
  </si>
  <si>
    <t>0:07:57.51</t>
  </si>
  <si>
    <t>0:07:57.63</t>
  </si>
  <si>
    <t>0:07:57.74</t>
  </si>
  <si>
    <t>0:07:57.87</t>
  </si>
  <si>
    <t>0:07:57.96</t>
  </si>
  <si>
    <t>0:07:58.07</t>
  </si>
  <si>
    <t>0:07:58.18</t>
  </si>
  <si>
    <t>0:07:58.30</t>
  </si>
  <si>
    <t>0:07:58.42</t>
  </si>
  <si>
    <t>0:07:58.54</t>
  </si>
  <si>
    <t>0:07:58.67</t>
  </si>
  <si>
    <t>0:07:58.76</t>
  </si>
  <si>
    <t>0:07:58.87</t>
  </si>
  <si>
    <t>0:07:58.98</t>
  </si>
  <si>
    <t>0:07:59.10</t>
  </si>
  <si>
    <t>0:07:59.16</t>
  </si>
  <si>
    <t>0:07:59.28</t>
  </si>
  <si>
    <t>0:07:59.39</t>
  </si>
  <si>
    <t>0:07:59.52</t>
  </si>
  <si>
    <t>0:07:59.62</t>
  </si>
  <si>
    <t>0:07:59.74</t>
  </si>
  <si>
    <t>0:07:59.84</t>
  </si>
  <si>
    <t>0:07:59.97</t>
  </si>
  <si>
    <t>0:08:00.09</t>
  </si>
  <si>
    <t>0:08:00.20</t>
  </si>
  <si>
    <t>0:08:00.31</t>
  </si>
  <si>
    <t>0:08:00.43</t>
  </si>
  <si>
    <t>0:08:00.55</t>
  </si>
  <si>
    <t>0:08:00.67</t>
  </si>
  <si>
    <t>0:08:00.79</t>
  </si>
  <si>
    <t>0:08:00.87</t>
  </si>
  <si>
    <t>0:08:00.98</t>
  </si>
  <si>
    <t>0:08:01.08</t>
  </si>
  <si>
    <t>0:08:01.19</t>
  </si>
  <si>
    <t>0:08:01.30</t>
  </si>
  <si>
    <t>0:08:01.41</t>
  </si>
  <si>
    <t>0:08:01.52</t>
  </si>
  <si>
    <t>0:08:01.65</t>
  </si>
  <si>
    <t>0:08:01.77</t>
  </si>
  <si>
    <t>0:08:01.88</t>
  </si>
  <si>
    <t>0:08:02.01</t>
  </si>
  <si>
    <t>0:08:02.18</t>
  </si>
  <si>
    <t>0:08:02.30</t>
  </si>
  <si>
    <t>0:08:02.43</t>
  </si>
  <si>
    <t>0:08:02.54</t>
  </si>
  <si>
    <t>0:08:02.62</t>
  </si>
  <si>
    <t>0:08:02.74</t>
  </si>
  <si>
    <t>0:08:02.84</t>
  </si>
  <si>
    <t>0:08:02.98</t>
  </si>
  <si>
    <t>0:08:03.09</t>
  </si>
  <si>
    <t>0:08:03.24</t>
  </si>
  <si>
    <t>0:08:03.34</t>
  </si>
  <si>
    <t>0:08:03.45</t>
  </si>
  <si>
    <t>0:08:03.57</t>
  </si>
  <si>
    <t>0:08:03.68</t>
  </si>
  <si>
    <t>0:08:03.80</t>
  </si>
  <si>
    <t>0:08:03.92</t>
  </si>
  <si>
    <t>0:08:04.18</t>
  </si>
  <si>
    <t>0:08:04.29</t>
  </si>
  <si>
    <t>0:08:04.38</t>
  </si>
  <si>
    <t>0:08:04.49</t>
  </si>
  <si>
    <t>0:08:04.59</t>
  </si>
  <si>
    <t>0:08:04.70</t>
  </si>
  <si>
    <t>0:08:04.81</t>
  </si>
  <si>
    <t>0:08:04.92</t>
  </si>
  <si>
    <t>0:08:05.04</t>
  </si>
  <si>
    <t>0:08:05.16</t>
  </si>
  <si>
    <t>0:08:05.32</t>
  </si>
  <si>
    <t>0:08:05.42</t>
  </si>
  <si>
    <t>0:08:05.55</t>
  </si>
  <si>
    <t>0:08:05.68</t>
  </si>
  <si>
    <t>0:08:05.80</t>
  </si>
  <si>
    <t>0:08:05.93</t>
  </si>
  <si>
    <t>0:08:06.07</t>
  </si>
  <si>
    <t>0:08:06.21</t>
  </si>
  <si>
    <t>0:08:06.32</t>
  </si>
  <si>
    <t>0:08:06.45</t>
  </si>
  <si>
    <t>0:08:06.55</t>
  </si>
  <si>
    <t>0:08:06.67</t>
  </si>
  <si>
    <t>0:08:06.80</t>
  </si>
  <si>
    <t>0:08:06.90</t>
  </si>
  <si>
    <t>0:08:07.02</t>
  </si>
  <si>
    <t>0:08:07.14</t>
  </si>
  <si>
    <t>0:08:07.25</t>
  </si>
  <si>
    <t>0:08:07.39</t>
  </si>
  <si>
    <t>0:08:07.49</t>
  </si>
  <si>
    <t>0:08:07.60</t>
  </si>
  <si>
    <t>0:08:07.72</t>
  </si>
  <si>
    <t>0:08:07.78</t>
  </si>
  <si>
    <t>0:08:07.89</t>
  </si>
  <si>
    <t>0:08:08.03</t>
  </si>
  <si>
    <t>0:08:08.14</t>
  </si>
  <si>
    <t>0:08:08.25</t>
  </si>
  <si>
    <t>0:08:08.38</t>
  </si>
  <si>
    <t>0:08:08.49</t>
  </si>
  <si>
    <t>0:08:08.63</t>
  </si>
  <si>
    <t>0:08:08.78</t>
  </si>
  <si>
    <t>0:08:08.87</t>
  </si>
  <si>
    <t>0:08:08.97</t>
  </si>
  <si>
    <t>0:08:09.11</t>
  </si>
  <si>
    <t>0:08:09.26</t>
  </si>
  <si>
    <t>0:08:09.38</t>
  </si>
  <si>
    <t>0:08:09.50</t>
  </si>
  <si>
    <t>0:08:09.57</t>
  </si>
  <si>
    <t>0:08:09.69</t>
  </si>
  <si>
    <t>0:08:09.81</t>
  </si>
  <si>
    <t>0:08:09.92</t>
  </si>
  <si>
    <t>0:08:10.03</t>
  </si>
  <si>
    <t>0:08:10.13</t>
  </si>
  <si>
    <t>0:08:10.24</t>
  </si>
  <si>
    <t>0:08:10.35</t>
  </si>
  <si>
    <t>0:08:10.46</t>
  </si>
  <si>
    <t>0:08:10.59</t>
  </si>
  <si>
    <t>0:08:10.69</t>
  </si>
  <si>
    <t>0:08:10.81</t>
  </si>
  <si>
    <t>0:08:10.94</t>
  </si>
  <si>
    <t>0:08:11.08</t>
  </si>
  <si>
    <t>0:08:11.21</t>
  </si>
  <si>
    <t>0:08:11.29</t>
  </si>
  <si>
    <t>0:08:11.44</t>
  </si>
  <si>
    <t>0:08:11.54</t>
  </si>
  <si>
    <t>0:08:11.65</t>
  </si>
  <si>
    <t>0:08:11.78</t>
  </si>
  <si>
    <t>0:08:11.88</t>
  </si>
  <si>
    <t>0:08:12.01</t>
  </si>
  <si>
    <t>0:08:12.12</t>
  </si>
  <si>
    <t>0:08:12.25</t>
  </si>
  <si>
    <t>0:08:12.35</t>
  </si>
  <si>
    <t>0:08:12.48</t>
  </si>
  <si>
    <t>0:08:12.56</t>
  </si>
  <si>
    <t>0:08:12.69</t>
  </si>
  <si>
    <t>0:08:12.79</t>
  </si>
  <si>
    <t>0:08:12.91</t>
  </si>
  <si>
    <t>0:08:12.97</t>
  </si>
  <si>
    <t>0:08:13.09</t>
  </si>
  <si>
    <t>0:08:13.19</t>
  </si>
  <si>
    <t>0:08:13.33</t>
  </si>
  <si>
    <t>0:08:13.45</t>
  </si>
  <si>
    <t>0:08:13.55</t>
  </si>
  <si>
    <t>0:08:13.69</t>
  </si>
  <si>
    <t>0:08:13.79</t>
  </si>
  <si>
    <t>0:08:13.92</t>
  </si>
  <si>
    <t>0:08:14.01</t>
  </si>
  <si>
    <t>0:08:14.13</t>
  </si>
  <si>
    <t>0:08:14.24</t>
  </si>
  <si>
    <t>0:08:14.36</t>
  </si>
  <si>
    <t>0:08:14.47</t>
  </si>
  <si>
    <t>0:08:14.63</t>
  </si>
  <si>
    <t>0:08:14.67</t>
  </si>
  <si>
    <t>0:08:14.80</t>
  </si>
  <si>
    <t>0:08:14.90</t>
  </si>
  <si>
    <t>0:08:15.01</t>
  </si>
  <si>
    <t>0:08:15.12</t>
  </si>
  <si>
    <t>0:08:15.24</t>
  </si>
  <si>
    <t>0:08:15.38</t>
  </si>
  <si>
    <t>0:08:15.50</t>
  </si>
  <si>
    <t>0:08:15.63</t>
  </si>
  <si>
    <t>0:08:15.74</t>
  </si>
  <si>
    <t>0:08:15.86</t>
  </si>
  <si>
    <t>0:08:15.97</t>
  </si>
  <si>
    <t>0:08:16.09</t>
  </si>
  <si>
    <t>0:08:16.24</t>
  </si>
  <si>
    <t>0:08:16.39</t>
  </si>
  <si>
    <t>0:08:16.47</t>
  </si>
  <si>
    <t>0:08:16.59</t>
  </si>
  <si>
    <t>0:08:16.73</t>
  </si>
  <si>
    <t>0:08:16.83</t>
  </si>
  <si>
    <t>0:08:16.94</t>
  </si>
  <si>
    <t>0:08:17.05</t>
  </si>
  <si>
    <t>0:08:17.16</t>
  </si>
  <si>
    <t>0:08:17.27</t>
  </si>
  <si>
    <t>0:08:17.40</t>
  </si>
  <si>
    <t>0:08:17.52</t>
  </si>
  <si>
    <t>0:08:17.62</t>
  </si>
  <si>
    <t>0:08:17.74</t>
  </si>
  <si>
    <t>0:08:17.85</t>
  </si>
  <si>
    <t>0:08:18.00</t>
  </si>
  <si>
    <t>0:08:18.13</t>
  </si>
  <si>
    <t>0:08:18.19</t>
  </si>
  <si>
    <t>0:08:18.30</t>
  </si>
  <si>
    <t>0:08:18.40</t>
  </si>
  <si>
    <t>0:08:18.50</t>
  </si>
  <si>
    <t>0:08:18.62</t>
  </si>
  <si>
    <t>0:08:18.73</t>
  </si>
  <si>
    <t>0:08:18.85</t>
  </si>
  <si>
    <t>0:08:18.96</t>
  </si>
  <si>
    <t>0:08:19.06</t>
  </si>
  <si>
    <t>0:08:19.17</t>
  </si>
  <si>
    <t>0:08:19.29</t>
  </si>
  <si>
    <t>0:08:19.42</t>
  </si>
  <si>
    <t>0:08:19.54</t>
  </si>
  <si>
    <t>0:08:19.64</t>
  </si>
  <si>
    <t>0:08:19.75</t>
  </si>
  <si>
    <t>0:08:19.85</t>
  </si>
  <si>
    <t>0:08:19.95</t>
  </si>
  <si>
    <t>0:08:20.04</t>
  </si>
  <si>
    <t>0:08:20.16</t>
  </si>
  <si>
    <t>0:08:20.27</t>
  </si>
  <si>
    <t>0:08:20.43</t>
  </si>
  <si>
    <t>0:08:20.54</t>
  </si>
  <si>
    <t>0:08:20.63</t>
  </si>
  <si>
    <t>0:08:20.73</t>
  </si>
  <si>
    <t>0:08:20.85</t>
  </si>
  <si>
    <t>0:08:20.95</t>
  </si>
  <si>
    <t>0:08:21.07</t>
  </si>
  <si>
    <t>0:08:21.20</t>
  </si>
  <si>
    <t>0:08:21.33</t>
  </si>
  <si>
    <t>0:08:21.43</t>
  </si>
  <si>
    <t>0:08:21.51</t>
  </si>
  <si>
    <t>0:08:21.63</t>
  </si>
  <si>
    <t>0:08:21.74</t>
  </si>
  <si>
    <t>0:08:21.86</t>
  </si>
  <si>
    <t>0:08:21.97</t>
  </si>
  <si>
    <t>0:08:22.10</t>
  </si>
  <si>
    <t>0:08:22.19</t>
  </si>
  <si>
    <t>0:08:22.33</t>
  </si>
  <si>
    <t>0:08:22.44</t>
  </si>
  <si>
    <t>0:08:22.54</t>
  </si>
  <si>
    <t>0:08:22.67</t>
  </si>
  <si>
    <t>0:08:22.79</t>
  </si>
  <si>
    <t>0:08:22.91</t>
  </si>
  <si>
    <t>0:08:23.03</t>
  </si>
  <si>
    <t>0:08:23.14</t>
  </si>
  <si>
    <t>0:08:23.25</t>
  </si>
  <si>
    <t>0:08:23.34</t>
  </si>
  <si>
    <t>0:08:23.46</t>
  </si>
  <si>
    <t>0:08:23.57</t>
  </si>
  <si>
    <t>0:08:23.71</t>
  </si>
  <si>
    <t>0:08:23.81</t>
  </si>
  <si>
    <t>0:08:23.94</t>
  </si>
  <si>
    <t>0:08:24.04</t>
  </si>
  <si>
    <t>0:08:24.15</t>
  </si>
  <si>
    <t>0:08:24.25</t>
  </si>
  <si>
    <t>0:08:24.38</t>
  </si>
  <si>
    <t>0:08:24.49</t>
  </si>
  <si>
    <t>0:08:24.60</t>
  </si>
  <si>
    <t>0:08:24.76</t>
  </si>
  <si>
    <t>0:08:24.85</t>
  </si>
  <si>
    <t>0:08:24.93</t>
  </si>
  <si>
    <t>0:08:25.06</t>
  </si>
  <si>
    <t>0:08:25.18</t>
  </si>
  <si>
    <t>0:08:25.27</t>
  </si>
  <si>
    <t>0:08:25.40</t>
  </si>
  <si>
    <t>0:08:25.51</t>
  </si>
  <si>
    <t>0:08:25.63</t>
  </si>
  <si>
    <t>0:08:25.74</t>
  </si>
  <si>
    <t>0:08:25.87</t>
  </si>
  <si>
    <t>0:08:25.96</t>
  </si>
  <si>
    <t>0:08:26.07</t>
  </si>
  <si>
    <t>0:08:26.18</t>
  </si>
  <si>
    <t>0:08:26.30</t>
  </si>
  <si>
    <t>0:08:26.43</t>
  </si>
  <si>
    <t>0:08:26.53</t>
  </si>
  <si>
    <t>0:08:26.61</t>
  </si>
  <si>
    <t>0:08:26.71</t>
  </si>
  <si>
    <t>0:08:26.83</t>
  </si>
  <si>
    <t>0:08:26.96</t>
  </si>
  <si>
    <t>0:08:27.06</t>
  </si>
  <si>
    <t>0:08:27.20</t>
  </si>
  <si>
    <t>0:08:27.30</t>
  </si>
  <si>
    <t>0:08:27.41</t>
  </si>
  <si>
    <t>0:08:27.56</t>
  </si>
  <si>
    <t>0:08:27.64</t>
  </si>
  <si>
    <t>0:08:27.75</t>
  </si>
  <si>
    <t>0:08:27.88</t>
  </si>
  <si>
    <t>0:08:27.99</t>
  </si>
  <si>
    <t>0:08:28.10</t>
  </si>
  <si>
    <t>0:08:28.20</t>
  </si>
  <si>
    <t>0:08:28.30</t>
  </si>
  <si>
    <t>0:08:28.41</t>
  </si>
  <si>
    <t>0:08:28.51</t>
  </si>
  <si>
    <t>0:08:28.62</t>
  </si>
  <si>
    <t>0:08:28.74</t>
  </si>
  <si>
    <t>0:08:28.85</t>
  </si>
  <si>
    <t>0:08:28.95</t>
  </si>
  <si>
    <t>0:08:29.07</t>
  </si>
  <si>
    <t>0:08:29.16</t>
  </si>
  <si>
    <t>0:08:29.31</t>
  </si>
  <si>
    <t>0:08:29.45</t>
  </si>
  <si>
    <t>0:08:29.57</t>
  </si>
  <si>
    <t>0:08:29.70</t>
  </si>
  <si>
    <t>0:08:29.82</t>
  </si>
  <si>
    <t>0:08:29.91</t>
  </si>
  <si>
    <t>0:08:29.97</t>
  </si>
  <si>
    <t>0:08:30.09</t>
  </si>
  <si>
    <t>0:08:30.19</t>
  </si>
  <si>
    <t>0:08:30.31</t>
  </si>
  <si>
    <t>0:08:30.42</t>
  </si>
  <si>
    <t>0:08:30.54</t>
  </si>
  <si>
    <t>0:08:30.65</t>
  </si>
  <si>
    <t>0:08:30.77</t>
  </si>
  <si>
    <t>0:08:30.90</t>
  </si>
  <si>
    <t>0:08:31.00</t>
  </si>
  <si>
    <t>0:08:31.10</t>
  </si>
  <si>
    <t>0:08:31.22</t>
  </si>
  <si>
    <t>0:08:31.34</t>
  </si>
  <si>
    <t>0:08:31.45</t>
  </si>
  <si>
    <t>0:08:31.57</t>
  </si>
  <si>
    <t>0:08:31.65</t>
  </si>
  <si>
    <t>0:08:31.76</t>
  </si>
  <si>
    <t>0:08:31.87</t>
  </si>
  <si>
    <t>0:08:31.99</t>
  </si>
  <si>
    <t>0:08:32.10</t>
  </si>
  <si>
    <t>0:08:32.21</t>
  </si>
  <si>
    <t>0:08:32.32</t>
  </si>
  <si>
    <t>0:08:32.45</t>
  </si>
  <si>
    <t>0:08:32.55</t>
  </si>
  <si>
    <t>0:08:32.66</t>
  </si>
  <si>
    <t>0:08:32.77</t>
  </si>
  <si>
    <t>0:08:32.88</t>
  </si>
  <si>
    <t>0:08:33.00</t>
  </si>
  <si>
    <t>0:08:33.10</t>
  </si>
  <si>
    <t>0:08:33.25</t>
  </si>
  <si>
    <t>0:08:33.34</t>
  </si>
  <si>
    <t>0:08:33.45</t>
  </si>
  <si>
    <t>0:08:33.57</t>
  </si>
  <si>
    <t>0:08:33.72</t>
  </si>
  <si>
    <t>0:08:33.81</t>
  </si>
  <si>
    <t>0:08:33.91</t>
  </si>
  <si>
    <t>0:08:34.05</t>
  </si>
  <si>
    <t>0:08:34.15</t>
  </si>
  <si>
    <t>0:08:34.27</t>
  </si>
  <si>
    <t>0:08:34.38</t>
  </si>
  <si>
    <t>0:08:34.50</t>
  </si>
  <si>
    <t>0:08:34.60</t>
  </si>
  <si>
    <t>0:08:34.71</t>
  </si>
  <si>
    <t>0:08:34.82</t>
  </si>
  <si>
    <t>0:08:34.93</t>
  </si>
  <si>
    <t>0:08:35.03</t>
  </si>
  <si>
    <t>0:08:35.17</t>
  </si>
  <si>
    <t>0:08:35.30</t>
  </si>
  <si>
    <t>0:08:35.42</t>
  </si>
  <si>
    <t>0:08:35.53</t>
  </si>
  <si>
    <t>0:08:35.65</t>
  </si>
  <si>
    <t>0:08:35.81</t>
  </si>
  <si>
    <t>0:08:35.91</t>
  </si>
  <si>
    <t>0:08:36.02</t>
  </si>
  <si>
    <t>0:08:36.15</t>
  </si>
  <si>
    <t>0:08:36.28</t>
  </si>
  <si>
    <t>0:08:36.39</t>
  </si>
  <si>
    <t>0:08:36.50</t>
  </si>
  <si>
    <t>0:08:36.62</t>
  </si>
  <si>
    <t>0:08:36.79</t>
  </si>
  <si>
    <t>0:08:36.89</t>
  </si>
  <si>
    <t>0:08:37.05</t>
  </si>
  <si>
    <t>0:08:37.17</t>
  </si>
  <si>
    <t>0:08:37.35</t>
  </si>
  <si>
    <t>0:08:37.51</t>
  </si>
  <si>
    <t>0:08:37.64</t>
  </si>
  <si>
    <t>0:08:37.76</t>
  </si>
  <si>
    <t>0:08:37.91</t>
  </si>
  <si>
    <t>0:08:38.05</t>
  </si>
  <si>
    <t>0:08:38.18</t>
  </si>
  <si>
    <t>0:08:38.29</t>
  </si>
  <si>
    <t>0:08:38.43</t>
  </si>
  <si>
    <t>0:08:38.56</t>
  </si>
  <si>
    <t>0:08:38.69</t>
  </si>
  <si>
    <t>0:08:38.81</t>
  </si>
  <si>
    <t>0:08:38.89</t>
  </si>
  <si>
    <t>0:08:39.01</t>
  </si>
  <si>
    <t>0:08:39.11</t>
  </si>
  <si>
    <t>0:08:39.25</t>
  </si>
  <si>
    <t>0:08:39.37</t>
  </si>
  <si>
    <t>0:08:39.53</t>
  </si>
  <si>
    <t>0:08:39.63</t>
  </si>
  <si>
    <t>0:08:39.78</t>
  </si>
  <si>
    <t>0:08:39.89</t>
  </si>
  <si>
    <t>0:08:40.04</t>
  </si>
  <si>
    <t>0:08:40.15</t>
  </si>
  <si>
    <t>0:08:40.29</t>
  </si>
  <si>
    <t>0:08:40.40</t>
  </si>
  <si>
    <t>0:08:40.53</t>
  </si>
  <si>
    <t>0:08:40.66</t>
  </si>
  <si>
    <t>0:08:40.73</t>
  </si>
  <si>
    <t>0:08:40.88</t>
  </si>
  <si>
    <t>0:08:41.00</t>
  </si>
  <si>
    <t>0:08:41.10</t>
  </si>
  <si>
    <t>0:08:41.21</t>
  </si>
  <si>
    <t>0:08:41.38</t>
  </si>
  <si>
    <t>0:08:41.47</t>
  </si>
  <si>
    <t>0:08:41.59</t>
  </si>
  <si>
    <t>0:08:41.73</t>
  </si>
  <si>
    <t>0:08:41.87</t>
  </si>
  <si>
    <t>0:08:41.99</t>
  </si>
  <si>
    <t>0:08:42.12</t>
  </si>
  <si>
    <t>0:08:42.24</t>
  </si>
  <si>
    <t>0:08:42.34</t>
  </si>
  <si>
    <t>0:08:42.45</t>
  </si>
  <si>
    <t>0:08:42.51</t>
  </si>
  <si>
    <t>0:08:42.63</t>
  </si>
  <si>
    <t>0:08:42.73</t>
  </si>
  <si>
    <t>0:08:42.85</t>
  </si>
  <si>
    <t>0:08:42.96</t>
  </si>
  <si>
    <t>0:08:43.07</t>
  </si>
  <si>
    <t>0:08:43.20</t>
  </si>
  <si>
    <t>0:08:43.32</t>
  </si>
  <si>
    <t>0:08:43.45</t>
  </si>
  <si>
    <t>0:08:43.59</t>
  </si>
  <si>
    <t>0:08:43.70</t>
  </si>
  <si>
    <t>0:08:43.82</t>
  </si>
  <si>
    <t>0:08:43.96</t>
  </si>
  <si>
    <t>0:08:44.08</t>
  </si>
  <si>
    <t>0:08:44.21</t>
  </si>
  <si>
    <t>0:08:44.29</t>
  </si>
  <si>
    <t>0:08:44.46</t>
  </si>
  <si>
    <t>0:08:44.57</t>
  </si>
  <si>
    <t>0:08:44.72</t>
  </si>
  <si>
    <t>0:08:44.84</t>
  </si>
  <si>
    <t>0:08:45.02</t>
  </si>
  <si>
    <t>0:08:45.15</t>
  </si>
  <si>
    <t>0:08:45.27</t>
  </si>
  <si>
    <t>0:08:45.42</t>
  </si>
  <si>
    <t>0:08:45.55</t>
  </si>
  <si>
    <t>0:08:45.70</t>
  </si>
  <si>
    <t>0:08:45.82</t>
  </si>
  <si>
    <t>0:08:45.94</t>
  </si>
  <si>
    <t>0:08:46.06</t>
  </si>
  <si>
    <t>0:08:46.22</t>
  </si>
  <si>
    <t>0:08:46.29</t>
  </si>
  <si>
    <t>0:08:46.37</t>
  </si>
  <si>
    <t>0:08:46.49</t>
  </si>
  <si>
    <t>0:08:46.62</t>
  </si>
  <si>
    <t>0:08:46.74</t>
  </si>
  <si>
    <t>0:08:46.87</t>
  </si>
  <si>
    <t>0:08:46.99</t>
  </si>
  <si>
    <t>0:08:47.10</t>
  </si>
  <si>
    <t>0:08:47.20</t>
  </si>
  <si>
    <t>0:08:47.32</t>
  </si>
  <si>
    <t>0:08:47.46</t>
  </si>
  <si>
    <t>0:08:47.56</t>
  </si>
  <si>
    <t>0:08:47.69</t>
  </si>
  <si>
    <t>0:08:47.80</t>
  </si>
  <si>
    <t>0:08:47.90</t>
  </si>
  <si>
    <t>0:08:47.97</t>
  </si>
  <si>
    <t>0:08:48.07</t>
  </si>
  <si>
    <t>0:08:48.19</t>
  </si>
  <si>
    <t>0:08:48.32</t>
  </si>
  <si>
    <t>0:08:48.42</t>
  </si>
  <si>
    <t>0:08:48.53</t>
  </si>
  <si>
    <t>0:08:48.65</t>
  </si>
  <si>
    <t>0:08:48.76</t>
  </si>
  <si>
    <t>0:08:48.90</t>
  </si>
  <si>
    <t>0:08:49.02</t>
  </si>
  <si>
    <t>0:08:49.14</t>
  </si>
  <si>
    <t>0:08:49.25</t>
  </si>
  <si>
    <t>0:08:49.41</t>
  </si>
  <si>
    <t>0:08:49.53</t>
  </si>
  <si>
    <t>0:08:49.65</t>
  </si>
  <si>
    <t>0:08:49.76</t>
  </si>
  <si>
    <t>0:08:49.86</t>
  </si>
  <si>
    <t>0:08:50.01</t>
  </si>
  <si>
    <t>0:08:50.12</t>
  </si>
  <si>
    <t>0:08:50.27</t>
  </si>
  <si>
    <t>0:08:50.37</t>
  </si>
  <si>
    <t>0:08:50.49</t>
  </si>
  <si>
    <t>0:08:50.63</t>
  </si>
  <si>
    <t>0:08:50.78</t>
  </si>
  <si>
    <t>0:08:50.89</t>
  </si>
  <si>
    <t>0:08:51.00</t>
  </si>
  <si>
    <t>0:08:51.13</t>
  </si>
  <si>
    <t>0:08:51.27</t>
  </si>
  <si>
    <t>0:08:51.37</t>
  </si>
  <si>
    <t>0:08:51.50</t>
  </si>
  <si>
    <t>0:08:51.56</t>
  </si>
  <si>
    <t>0:08:51.66</t>
  </si>
  <si>
    <t>0:08:51.78</t>
  </si>
  <si>
    <t>0:08:51.90</t>
  </si>
  <si>
    <t>0:08:51.99</t>
  </si>
  <si>
    <t>0:08:52.11</t>
  </si>
  <si>
    <t>0:08:52.23</t>
  </si>
  <si>
    <t>0:08:52.34</t>
  </si>
  <si>
    <t>0:08:52.45</t>
  </si>
  <si>
    <t>0:08:52.56</t>
  </si>
  <si>
    <t>0:08:52.67</t>
  </si>
  <si>
    <t>0:08:52.78</t>
  </si>
  <si>
    <t>0:08:52.90</t>
  </si>
  <si>
    <t>0:08:53.04</t>
  </si>
  <si>
    <t>0:08:53.14</t>
  </si>
  <si>
    <t>0:08:53.19</t>
  </si>
  <si>
    <t>0:08:53.33</t>
  </si>
  <si>
    <t>0:08:53.43</t>
  </si>
  <si>
    <t>0:08:53.54</t>
  </si>
  <si>
    <t>0:08:53.65</t>
  </si>
  <si>
    <t>0:08:53.76</t>
  </si>
  <si>
    <t>0:08:53.87</t>
  </si>
  <si>
    <t>0:08:54.00</t>
  </si>
  <si>
    <t>0:08:54.09</t>
  </si>
  <si>
    <t>0:08:54.19</t>
  </si>
  <si>
    <t>0:08:54.31</t>
  </si>
  <si>
    <t>0:08:54.43</t>
  </si>
  <si>
    <t>0:08:54.65</t>
  </si>
  <si>
    <t>0:08:54.78</t>
  </si>
  <si>
    <t>0:08:54.85</t>
  </si>
  <si>
    <t>0:08:54.97</t>
  </si>
  <si>
    <t>0:08:55.10</t>
  </si>
  <si>
    <t>0:08:55.21</t>
  </si>
  <si>
    <t>0:08:55.36</t>
  </si>
  <si>
    <t>0:08:55.45</t>
  </si>
  <si>
    <t>0:08:55.56</t>
  </si>
  <si>
    <t>0:08:55.68</t>
  </si>
  <si>
    <t>0:08:55.77</t>
  </si>
  <si>
    <t>0:08:55.91</t>
  </si>
  <si>
    <t>0:08:56.03</t>
  </si>
  <si>
    <t>0:08:56.12</t>
  </si>
  <si>
    <t>0:08:56.27</t>
  </si>
  <si>
    <t>0:08:56.42</t>
  </si>
  <si>
    <t>0:08:56.56</t>
  </si>
  <si>
    <t>0:08:56.64</t>
  </si>
  <si>
    <t>0:08:56.75</t>
  </si>
  <si>
    <t>0:08:56.88</t>
  </si>
  <si>
    <t>0:08:57.01</t>
  </si>
  <si>
    <t>0:08:57.12</t>
  </si>
  <si>
    <t>0:08:57.23</t>
  </si>
  <si>
    <t>0:08:57.39</t>
  </si>
  <si>
    <t>0:08:57.49</t>
  </si>
  <si>
    <t>0:08:57.64</t>
  </si>
  <si>
    <t>0:08:57.76</t>
  </si>
  <si>
    <t>0:08:57.87</t>
  </si>
  <si>
    <t>0:08:57.99</t>
  </si>
  <si>
    <t>0:08:58.09</t>
  </si>
  <si>
    <t>0:08:58.20</t>
  </si>
  <si>
    <t>0:08:58.32</t>
  </si>
  <si>
    <t>0:08:58.41</t>
  </si>
  <si>
    <t>0:08:58.51</t>
  </si>
  <si>
    <t>0:08:58.65</t>
  </si>
  <si>
    <t>0:08:58.74</t>
  </si>
  <si>
    <t>0:08:58.85</t>
  </si>
  <si>
    <t>0:08:58.97</t>
  </si>
  <si>
    <t>0:08:59.08</t>
  </si>
  <si>
    <t>0:08:59.18</t>
  </si>
  <si>
    <t>0:08:59.30</t>
  </si>
  <si>
    <t>0:08:59.45</t>
  </si>
  <si>
    <t>0:08:59.55</t>
  </si>
  <si>
    <t>0:08:59.69</t>
  </si>
  <si>
    <t>0:08:59.79</t>
  </si>
  <si>
    <t>0:08:59.91</t>
  </si>
  <si>
    <t>0:09:00.00</t>
  </si>
  <si>
    <t>0:09:00.08</t>
  </si>
  <si>
    <t>0:09:00.19</t>
  </si>
  <si>
    <t>0:09:00.31</t>
  </si>
  <si>
    <t>0:09:00.44</t>
  </si>
  <si>
    <t>0:09:00.59</t>
  </si>
  <si>
    <t>0:09:00.69</t>
  </si>
  <si>
    <t>0:09:00.80</t>
  </si>
  <si>
    <t>0:09:00.92</t>
  </si>
  <si>
    <t>0:09:01.04</t>
  </si>
  <si>
    <t>0:09:01.20</t>
  </si>
  <si>
    <t>0:09:01.31</t>
  </si>
  <si>
    <t>0:09:01.44</t>
  </si>
  <si>
    <t>0:09:01.55</t>
  </si>
  <si>
    <t>0:09:01.70</t>
  </si>
  <si>
    <t>0:09:01.85</t>
  </si>
  <si>
    <t>0:09:01.91</t>
  </si>
  <si>
    <t>0:09:02.02</t>
  </si>
  <si>
    <t>0:09:02.17</t>
  </si>
  <si>
    <t>0:09:02.27</t>
  </si>
  <si>
    <t>0:09:02.37</t>
  </si>
  <si>
    <t>0:09:02.48</t>
  </si>
  <si>
    <t>0:09:02.61</t>
  </si>
  <si>
    <t>0:09:02.70</t>
  </si>
  <si>
    <t>0:09:02.82</t>
  </si>
  <si>
    <t>0:09:02.94</t>
  </si>
  <si>
    <t>0:09:03.04</t>
  </si>
  <si>
    <t>0:09:03.18</t>
  </si>
  <si>
    <t>0:09:03.32</t>
  </si>
  <si>
    <t>0:09:03.43</t>
  </si>
  <si>
    <t>0:09:03.56</t>
  </si>
  <si>
    <t>0:09:03.66</t>
  </si>
  <si>
    <t>0:09:03.81</t>
  </si>
  <si>
    <t>0:09:03.97</t>
  </si>
  <si>
    <t>0:09:04.10</t>
  </si>
  <si>
    <t>0:09:04.23</t>
  </si>
  <si>
    <t>0:09:04.38</t>
  </si>
  <si>
    <t>0:09:04.50</t>
  </si>
  <si>
    <t>0:09:04.63</t>
  </si>
  <si>
    <t>0:09:04.76</t>
  </si>
  <si>
    <t>0:09:04.91</t>
  </si>
  <si>
    <t>0:09:04.99</t>
  </si>
  <si>
    <t>0:09:05.11</t>
  </si>
  <si>
    <t>0:09:05.23</t>
  </si>
  <si>
    <t>0:09:05.38</t>
  </si>
  <si>
    <t>0:09:05.47</t>
  </si>
  <si>
    <t>0:09:05.55</t>
  </si>
  <si>
    <t>0:09:05.63</t>
  </si>
  <si>
    <t>0:09:05.79</t>
  </si>
  <si>
    <t>0:09:05.86</t>
  </si>
  <si>
    <t>0:09:05.97</t>
  </si>
  <si>
    <t>0:09:06.10</t>
  </si>
  <si>
    <t>0:09:06.22</t>
  </si>
  <si>
    <t>0:09:06.31</t>
  </si>
  <si>
    <t>0:09:06.44</t>
  </si>
  <si>
    <t>0:09:06.55</t>
  </si>
  <si>
    <t>0:09:06.66</t>
  </si>
  <si>
    <t>0:09:06.79</t>
  </si>
  <si>
    <t>0:09:06.87</t>
  </si>
  <si>
    <t>0:09:07.02</t>
  </si>
  <si>
    <t>0:09:07.15</t>
  </si>
  <si>
    <t>0:09:07.20</t>
  </si>
  <si>
    <t>0:09:07.32</t>
  </si>
  <si>
    <t>0:09:07.43</t>
  </si>
  <si>
    <t>0:09:07.55</t>
  </si>
  <si>
    <t>0:09:07.69</t>
  </si>
  <si>
    <t>0:09:07.81</t>
  </si>
  <si>
    <t>0:09:07.95</t>
  </si>
  <si>
    <t>0:09:08.06</t>
  </si>
  <si>
    <t>0:09:08.18</t>
  </si>
  <si>
    <t>0:09:08.31</t>
  </si>
  <si>
    <t>0:09:08.46</t>
  </si>
  <si>
    <t>0:09:08.60</t>
  </si>
  <si>
    <t>0:09:08.75</t>
  </si>
  <si>
    <t>0:09:08.89</t>
  </si>
  <si>
    <t>0:09:09.03</t>
  </si>
  <si>
    <t>0:09:09.13</t>
  </si>
  <si>
    <t>0:09:09.25</t>
  </si>
  <si>
    <t>0:09:09.39</t>
  </si>
  <si>
    <t>0:09:09.51</t>
  </si>
  <si>
    <t>0:09:09.62</t>
  </si>
  <si>
    <t>0:09:09.76</t>
  </si>
  <si>
    <t>0:09:09.89</t>
  </si>
  <si>
    <t>0:09:10.06</t>
  </si>
  <si>
    <t>0:09:10.17</t>
  </si>
  <si>
    <t>0:09:10.29</t>
  </si>
  <si>
    <t>0:09:10.45</t>
  </si>
  <si>
    <t>0:09:10.58</t>
  </si>
  <si>
    <t>0:09:10.71</t>
  </si>
  <si>
    <t>0:09:10.87</t>
  </si>
  <si>
    <t>0:09:10.99</t>
  </si>
  <si>
    <t>0:09:11.09</t>
  </si>
  <si>
    <t>0:09:11.25</t>
  </si>
  <si>
    <t>0:09:11.40</t>
  </si>
  <si>
    <t>0:09:11.51</t>
  </si>
  <si>
    <t>0:09:11.64</t>
  </si>
  <si>
    <t>0:09:11.76</t>
  </si>
  <si>
    <t>0:09:11.89</t>
  </si>
  <si>
    <t>0:09:12.00</t>
  </si>
  <si>
    <t>0:09:12.13</t>
  </si>
  <si>
    <t>0:09:12.26</t>
  </si>
  <si>
    <t>0:09:12.40</t>
  </si>
  <si>
    <t>0:09:12.50</t>
  </si>
  <si>
    <t>0:09:12.62</t>
  </si>
  <si>
    <t>0:09:12.77</t>
  </si>
  <si>
    <t>0:09:12.87</t>
  </si>
  <si>
    <t>0:09:12.97</t>
  </si>
  <si>
    <t>0:09:13.06</t>
  </si>
  <si>
    <t>0:09:13.17</t>
  </si>
  <si>
    <t>0:09:13.29</t>
  </si>
  <si>
    <t>0:09:13.43</t>
  </si>
  <si>
    <t>0:09:13.55</t>
  </si>
  <si>
    <t>0:09:13.69</t>
  </si>
  <si>
    <t>0:09:13.80</t>
  </si>
  <si>
    <t>0:09:13.91</t>
  </si>
  <si>
    <t>0:09:14.02</t>
  </si>
  <si>
    <t>0:09:14.16</t>
  </si>
  <si>
    <t>0:09:14.29</t>
  </si>
  <si>
    <t>0:09:14.42</t>
  </si>
  <si>
    <t>0:09:14.56</t>
  </si>
  <si>
    <t>0:09:14.68</t>
  </si>
  <si>
    <t>0:09:14.80</t>
  </si>
  <si>
    <t>0:09:14.90</t>
  </si>
  <si>
    <t>0:09:15.01</t>
  </si>
  <si>
    <t>0:09:15.12</t>
  </si>
  <si>
    <t>0:09:15.26</t>
  </si>
  <si>
    <t>0:09:15.40</t>
  </si>
  <si>
    <t>0:09:15.52</t>
  </si>
  <si>
    <t>0:09:15.64</t>
  </si>
  <si>
    <t>0:09:15.74</t>
  </si>
  <si>
    <t>0:09:15.86</t>
  </si>
  <si>
    <t>0:09:15.97</t>
  </si>
  <si>
    <t>0:09:16.12</t>
  </si>
  <si>
    <t>0:09:16.24</t>
  </si>
  <si>
    <t>0:09:16.41</t>
  </si>
  <si>
    <t>0:09:16.50</t>
  </si>
  <si>
    <t>0:09:16.57</t>
  </si>
  <si>
    <t>0:09:16.70</t>
  </si>
  <si>
    <t>0:09:16.80</t>
  </si>
  <si>
    <t>0:09:16.92</t>
  </si>
  <si>
    <t>0:09:17.03</t>
  </si>
  <si>
    <t>0:09:17.16</t>
  </si>
  <si>
    <t>0:09:17.28</t>
  </si>
  <si>
    <t>0:09:17.38</t>
  </si>
  <si>
    <t>0:09:17.50</t>
  </si>
  <si>
    <t>0:09:17.61</t>
  </si>
  <si>
    <t>0:09:17.72</t>
  </si>
  <si>
    <t>0:09:17.87</t>
  </si>
  <si>
    <t>0:09:17.95</t>
  </si>
  <si>
    <t>0:09:18.08</t>
  </si>
  <si>
    <t>0:09:18.20</t>
  </si>
  <si>
    <t>0:09:18.27</t>
  </si>
  <si>
    <t>0:09:18.43</t>
  </si>
  <si>
    <t>0:09:18.53</t>
  </si>
  <si>
    <t>0:09:18.69</t>
  </si>
  <si>
    <t>0:09:18.79</t>
  </si>
  <si>
    <t>0:09:18.93</t>
  </si>
  <si>
    <t>0:09:19.09</t>
  </si>
  <si>
    <t>0:09:19.27</t>
  </si>
  <si>
    <t>0:09:19.43</t>
  </si>
  <si>
    <t>0:09:19.67</t>
  </si>
  <si>
    <t>0:09:19.78</t>
  </si>
  <si>
    <t>0:09:19.90</t>
  </si>
  <si>
    <t>0:09:20.03</t>
  </si>
  <si>
    <t>0:09:20.14</t>
  </si>
  <si>
    <t>0:09:20.27</t>
  </si>
  <si>
    <t>0:09:20.38</t>
  </si>
  <si>
    <t>0:09:20.53</t>
  </si>
  <si>
    <t>0:09:20.67</t>
  </si>
  <si>
    <t>0:09:20.80</t>
  </si>
  <si>
    <t>0:09:20.93</t>
  </si>
  <si>
    <t>0:09:21.04</t>
  </si>
  <si>
    <t>0:09:21.18</t>
  </si>
  <si>
    <t>0:09:21.31</t>
  </si>
  <si>
    <t>0:09:21.47</t>
  </si>
  <si>
    <t>0:09:21.60</t>
  </si>
  <si>
    <t>0:09:21.74</t>
  </si>
  <si>
    <t>0:09:21.86</t>
  </si>
  <si>
    <t>0:09:21.96</t>
  </si>
  <si>
    <t>0:09:22.10</t>
  </si>
  <si>
    <t>0:09:22.23</t>
  </si>
  <si>
    <t>0:09:22.31</t>
  </si>
  <si>
    <t>0:09:22.43</t>
  </si>
  <si>
    <t>0:09:22.56</t>
  </si>
  <si>
    <t>0:09:22.67</t>
  </si>
  <si>
    <t>0:09:22.78</t>
  </si>
  <si>
    <t>0:09:22.93</t>
  </si>
  <si>
    <t>0:09:23.00</t>
  </si>
  <si>
    <t>0:09:23.11</t>
  </si>
  <si>
    <t>0:09:23.26</t>
  </si>
  <si>
    <t>0:09:23.36</t>
  </si>
  <si>
    <t>0:09:23.47</t>
  </si>
  <si>
    <t>0:09:23.58</t>
  </si>
  <si>
    <t>0:09:23.71</t>
  </si>
  <si>
    <t>0:09:23.88</t>
  </si>
  <si>
    <t>0:09:24.00</t>
  </si>
  <si>
    <t>0:09:24.08</t>
  </si>
  <si>
    <t>0:09:24.21</t>
  </si>
  <si>
    <t>0:09:24.36</t>
  </si>
  <si>
    <t>0:09:24.45</t>
  </si>
  <si>
    <t>0:09:24.62</t>
  </si>
  <si>
    <t>0:09:24.73</t>
  </si>
  <si>
    <t>0:09:24.89</t>
  </si>
  <si>
    <t>0:09:25.04</t>
  </si>
  <si>
    <t>0:09:25.18</t>
  </si>
  <si>
    <t>0:09:25.31</t>
  </si>
  <si>
    <t>0:09:25.44</t>
  </si>
  <si>
    <t>0:09:25.56</t>
  </si>
  <si>
    <t>0:09:25.68</t>
  </si>
  <si>
    <t>0:09:25.80</t>
  </si>
  <si>
    <t>0:09:25.93</t>
  </si>
  <si>
    <t>0:09:26.06</t>
  </si>
  <si>
    <t>0:09:26.19</t>
  </si>
  <si>
    <t>0:09:26.29</t>
  </si>
  <si>
    <t>0:09:26.45</t>
  </si>
  <si>
    <t>0:09:26.58</t>
  </si>
  <si>
    <t>0:09:26.70</t>
  </si>
  <si>
    <t>0:09:26.82</t>
  </si>
  <si>
    <t>0:09:26.97</t>
  </si>
  <si>
    <t>0:09:27.10</t>
  </si>
  <si>
    <t>0:09:27.22</t>
  </si>
  <si>
    <t>0:09:27.35</t>
  </si>
  <si>
    <t>0:09:27.50</t>
  </si>
  <si>
    <t>0:09:27.65</t>
  </si>
  <si>
    <t>0:09:27.81</t>
  </si>
  <si>
    <t>0:09:27.92</t>
  </si>
  <si>
    <t>0:09:28.00</t>
  </si>
  <si>
    <t>0:09:28.14</t>
  </si>
  <si>
    <t>0:09:28.24</t>
  </si>
  <si>
    <t>0:09:28.41</t>
  </si>
  <si>
    <t>0:09:28.59</t>
  </si>
  <si>
    <t>0:09:28.71</t>
  </si>
  <si>
    <t>0:09:28.82</t>
  </si>
  <si>
    <t>0:09:28.96</t>
  </si>
  <si>
    <t>0:09:29.08</t>
  </si>
  <si>
    <t>0:09:29.19</t>
  </si>
  <si>
    <t>0:09:29.36</t>
  </si>
  <si>
    <t>0:09:29.47</t>
  </si>
  <si>
    <t>0:09:29.59</t>
  </si>
  <si>
    <t>0:09:29.72</t>
  </si>
  <si>
    <t>0:09:29.85</t>
  </si>
  <si>
    <t>0:09:29.91</t>
  </si>
  <si>
    <t>0:09:30.05</t>
  </si>
  <si>
    <t>0:09:30.18</t>
  </si>
  <si>
    <t>0:09:30.26</t>
  </si>
  <si>
    <t>0:09:30.38</t>
  </si>
  <si>
    <t>0:09:30.52</t>
  </si>
  <si>
    <t>0:09:30.62</t>
  </si>
  <si>
    <t>0:09:30.76</t>
  </si>
  <si>
    <t>0:09:30.86</t>
  </si>
  <si>
    <t>0:09:30.97</t>
  </si>
  <si>
    <t>0:09:31.12</t>
  </si>
  <si>
    <t>0:09:31.23</t>
  </si>
  <si>
    <t>0:09:31.37</t>
  </si>
  <si>
    <t>0:09:31.48</t>
  </si>
  <si>
    <t>0:09:31.59</t>
  </si>
  <si>
    <t>0:09:31.66</t>
  </si>
  <si>
    <t>0:09:31.77</t>
  </si>
  <si>
    <t>0:09:31.88</t>
  </si>
  <si>
    <t>0:09:31.99</t>
  </si>
  <si>
    <t>0:09:32.10</t>
  </si>
  <si>
    <t>0:09:32.22</t>
  </si>
  <si>
    <t>0:09:32.33</t>
  </si>
  <si>
    <t>0:09:32.46</t>
  </si>
  <si>
    <t>0:09:32.58</t>
  </si>
  <si>
    <t>0:09:32.69</t>
  </si>
  <si>
    <t>0:09:32.81</t>
  </si>
  <si>
    <t>0:09:32.93</t>
  </si>
  <si>
    <t>0:09:33.06</t>
  </si>
  <si>
    <t>0:09:33.16</t>
  </si>
  <si>
    <t>0:09:33.32</t>
  </si>
  <si>
    <t>0:09:33.39</t>
  </si>
  <si>
    <t>0:09:33.52</t>
  </si>
  <si>
    <t>0:09:33.63</t>
  </si>
  <si>
    <t>0:09:33.77</t>
  </si>
  <si>
    <t>0:09:33.90</t>
  </si>
  <si>
    <t>0:09:34.06</t>
  </si>
  <si>
    <t>0:09:34.16</t>
  </si>
  <si>
    <t>0:09:34.31</t>
  </si>
  <si>
    <t>0:09:34.47</t>
  </si>
  <si>
    <t>0:09:34.60</t>
  </si>
  <si>
    <t>0:09:34.72</t>
  </si>
  <si>
    <t>0:09:34.88</t>
  </si>
  <si>
    <t>0:09:34.98</t>
  </si>
  <si>
    <t>0:09:35.09</t>
  </si>
  <si>
    <t>0:09:35.20</t>
  </si>
  <si>
    <t>0:09:35.30</t>
  </si>
  <si>
    <t>0:09:35.43</t>
  </si>
  <si>
    <t>0:09:35.50</t>
  </si>
  <si>
    <t>0:09:35.62</t>
  </si>
  <si>
    <t>0:09:35.72</t>
  </si>
  <si>
    <t>0:09:35.83</t>
  </si>
  <si>
    <t>0:09:35.95</t>
  </si>
  <si>
    <t>0:09:36.06</t>
  </si>
  <si>
    <t>0:09:36.18</t>
  </si>
  <si>
    <t>0:09:36.28</t>
  </si>
  <si>
    <t>0:09:36.41</t>
  </si>
  <si>
    <t>0:09:36.51</t>
  </si>
  <si>
    <t>0:09:36.62</t>
  </si>
  <si>
    <t>0:09:36.75</t>
  </si>
  <si>
    <t>0:09:36.86</t>
  </si>
  <si>
    <t>0:09:36.92</t>
  </si>
  <si>
    <t>0:09:37.01</t>
  </si>
  <si>
    <t>0:09:37.15</t>
  </si>
  <si>
    <t>0:09:37.22</t>
  </si>
  <si>
    <t>0:09:37.35</t>
  </si>
  <si>
    <t>0:09:37.46</t>
  </si>
  <si>
    <t>0:09:37.58</t>
  </si>
  <si>
    <t>0:09:37.71</t>
  </si>
  <si>
    <t>0:09:37.84</t>
  </si>
  <si>
    <t>0:09:37.96</t>
  </si>
  <si>
    <t>0:09:38.08</t>
  </si>
  <si>
    <t>0:09:38.19</t>
  </si>
  <si>
    <t>0:09:38.33</t>
  </si>
  <si>
    <t>0:09:38.46</t>
  </si>
  <si>
    <t>0:09:38.57</t>
  </si>
  <si>
    <t>0:09:38.62</t>
  </si>
  <si>
    <t>0:09:38.74</t>
  </si>
  <si>
    <t>0:09:38.86</t>
  </si>
  <si>
    <t>0:09:38.97</t>
  </si>
  <si>
    <t>0:09:39.07</t>
  </si>
  <si>
    <t>0:09:39.19</t>
  </si>
  <si>
    <t>0:09:39.30</t>
  </si>
  <si>
    <t>0:09:39.42</t>
  </si>
  <si>
    <t>0:09:39.54</t>
  </si>
  <si>
    <t>0:09:39.67</t>
  </si>
  <si>
    <t>0:09:39.78</t>
  </si>
  <si>
    <t>0:09:39.90</t>
  </si>
  <si>
    <t>0:09:40.03</t>
  </si>
  <si>
    <t>0:09:40.16</t>
  </si>
  <si>
    <t>0:09:40.26</t>
  </si>
  <si>
    <t>0:09:40.33</t>
  </si>
  <si>
    <t>0:09:40.44</t>
  </si>
  <si>
    <t>0:09:40.55</t>
  </si>
  <si>
    <t>0:09:40.69</t>
  </si>
  <si>
    <t>0:09:40.80</t>
  </si>
  <si>
    <t>0:09:40.91</t>
  </si>
  <si>
    <t>0:09:41.03</t>
  </si>
  <si>
    <t>0:09:41.17</t>
  </si>
  <si>
    <t>0:09:41.28</t>
  </si>
  <si>
    <t>0:09:41.43</t>
  </si>
  <si>
    <t>0:09:41.57</t>
  </si>
  <si>
    <t>0:09:41.69</t>
  </si>
  <si>
    <t>0:09:41.82</t>
  </si>
  <si>
    <t>0:09:41.96</t>
  </si>
  <si>
    <t>0:09:42.11</t>
  </si>
  <si>
    <t>0:09:42.17</t>
  </si>
  <si>
    <t>0:09:42.27</t>
  </si>
  <si>
    <t>0:09:42.39</t>
  </si>
  <si>
    <t>0:09:42.51</t>
  </si>
  <si>
    <t>0:09:42.62</t>
  </si>
  <si>
    <t>0:09:42.72</t>
  </si>
  <si>
    <t>0:09:42.83</t>
  </si>
  <si>
    <t>0:09:42.97</t>
  </si>
  <si>
    <t>0:09:43.07</t>
  </si>
  <si>
    <t>0:09:43.17</t>
  </si>
  <si>
    <t>0:09:43.30</t>
  </si>
  <si>
    <t>0:09:43.41</t>
  </si>
  <si>
    <t>0:09:43.53</t>
  </si>
  <si>
    <t>0:09:43.66</t>
  </si>
  <si>
    <t>0:09:43.77</t>
  </si>
  <si>
    <t>0:09:43.84</t>
  </si>
  <si>
    <t>0:09:43.96</t>
  </si>
  <si>
    <t>0:09:44.06</t>
  </si>
  <si>
    <t>0:09:44.16</t>
  </si>
  <si>
    <t>0:09:44.29</t>
  </si>
  <si>
    <t>0:09:44.40</t>
  </si>
  <si>
    <t>0:09:44.51</t>
  </si>
  <si>
    <t>0:09:44.66</t>
  </si>
  <si>
    <t>0:09:44.76</t>
  </si>
  <si>
    <t>0:09:44.91</t>
  </si>
  <si>
    <t>0:09:45.01</t>
  </si>
  <si>
    <t>0:09:45.12</t>
  </si>
  <si>
    <t>0:09:45.25</t>
  </si>
  <si>
    <t>0:09:45.35</t>
  </si>
  <si>
    <t>0:09:45.48</t>
  </si>
  <si>
    <t>0:09:45.56</t>
  </si>
  <si>
    <t>0:09:45.66</t>
  </si>
  <si>
    <t>0:09:45.77</t>
  </si>
  <si>
    <t>0:09:45.88</t>
  </si>
  <si>
    <t>0:09:45.98</t>
  </si>
  <si>
    <t>0:09:46.10</t>
  </si>
  <si>
    <t>0:09:46.20</t>
  </si>
  <si>
    <t>0:09:46.31</t>
  </si>
  <si>
    <t>0:09:46.44</t>
  </si>
  <si>
    <t>0:09:46.54</t>
  </si>
  <si>
    <t>0:09:46.67</t>
  </si>
  <si>
    <t>0:09:46.80</t>
  </si>
  <si>
    <t>0:09:46.90</t>
  </si>
  <si>
    <t>0:09:47.00</t>
  </si>
  <si>
    <t>0:09:47.13</t>
  </si>
  <si>
    <t>0:09:47.20</t>
  </si>
  <si>
    <t>0:09:47.31</t>
  </si>
  <si>
    <t>0:09:47.43</t>
  </si>
  <si>
    <t>0:09:47.54</t>
  </si>
  <si>
    <t>0:09:47.64</t>
  </si>
  <si>
    <t>0:09:47.75</t>
  </si>
  <si>
    <t>0:09:47.86</t>
  </si>
  <si>
    <t>0:09:47.97</t>
  </si>
  <si>
    <t>0:09:48.10</t>
  </si>
  <si>
    <t>0:09:48.25</t>
  </si>
  <si>
    <t>0:09:48.37</t>
  </si>
  <si>
    <t>0:09:48.50</t>
  </si>
  <si>
    <t>0:09:48.60</t>
  </si>
  <si>
    <t>0:09:48.71</t>
  </si>
  <si>
    <t>0:09:48.84</t>
  </si>
  <si>
    <t>0:09:48.90</t>
  </si>
  <si>
    <t>0:09:49.00</t>
  </si>
  <si>
    <t>0:09:49.12</t>
  </si>
  <si>
    <t>0:09:49.24</t>
  </si>
  <si>
    <t>0:09:49.37</t>
  </si>
  <si>
    <t>0:09:49.50</t>
  </si>
  <si>
    <t>0:09:49.58</t>
  </si>
  <si>
    <t>0:09:49.71</t>
  </si>
  <si>
    <t>0:09:49.81</t>
  </si>
  <si>
    <t>0:09:49.93</t>
  </si>
  <si>
    <t>0:09:50.05</t>
  </si>
  <si>
    <t>0:09:50.17</t>
  </si>
  <si>
    <t>0:09:50.31</t>
  </si>
  <si>
    <t>0:09:50.41</t>
  </si>
  <si>
    <t>0:09:50.54</t>
  </si>
  <si>
    <t>0:09:50.60</t>
  </si>
  <si>
    <t>0:09:50.72</t>
  </si>
  <si>
    <t>0:09:50.86</t>
  </si>
  <si>
    <t>0:09:50.95</t>
  </si>
  <si>
    <t>0:09:51.09</t>
  </si>
  <si>
    <t>0:09:51.22</t>
  </si>
  <si>
    <t>0:09:51.37</t>
  </si>
  <si>
    <t>0:09:51.53</t>
  </si>
  <si>
    <t>0:09:51.63</t>
  </si>
  <si>
    <t>0:09:51.78</t>
  </si>
  <si>
    <t>0:09:51.86</t>
  </si>
  <si>
    <t>0:09:51.98</t>
  </si>
  <si>
    <t>0:09:52.12</t>
  </si>
  <si>
    <t>0:09:52.24</t>
  </si>
  <si>
    <t>0:09:52.35</t>
  </si>
  <si>
    <t>0:09:52.42</t>
  </si>
  <si>
    <t>0:09:52.65</t>
  </si>
  <si>
    <t>0:09:52.76</t>
  </si>
  <si>
    <t>0:09:52.97</t>
  </si>
  <si>
    <t>0:09:53.11</t>
  </si>
  <si>
    <t>0:09:53.22</t>
  </si>
  <si>
    <t>0:09:53.34</t>
  </si>
  <si>
    <t>0:09:53.45</t>
  </si>
  <si>
    <t>0:09:53.56</t>
  </si>
  <si>
    <t>0:09:53.68</t>
  </si>
  <si>
    <t>0:09:53.84</t>
  </si>
  <si>
    <t>0:09:53.98</t>
  </si>
  <si>
    <t>0:09:54.09</t>
  </si>
  <si>
    <t>0:09:54.19</t>
  </si>
  <si>
    <t>0:09:54.30</t>
  </si>
  <si>
    <t>0:09:54.44</t>
  </si>
  <si>
    <t>0:09:54.58</t>
  </si>
  <si>
    <t>0:09:54.71</t>
  </si>
  <si>
    <t>0:09:54.82</t>
  </si>
  <si>
    <t>0:09:54.94</t>
  </si>
  <si>
    <t>0:09:55.07</t>
  </si>
  <si>
    <t>0:09:55.16</t>
  </si>
  <si>
    <t>0:09:55.25</t>
  </si>
  <si>
    <t>0:09:55.38</t>
  </si>
  <si>
    <t>0:09:55.49</t>
  </si>
  <si>
    <t>0:09:55.64</t>
  </si>
  <si>
    <t>0:09:55.72</t>
  </si>
  <si>
    <t>0:09:55.84</t>
  </si>
  <si>
    <t>0:09:55.91</t>
  </si>
  <si>
    <t>0:09:56.02</t>
  </si>
  <si>
    <t>0:09:56.18</t>
  </si>
  <si>
    <t>0:09:56.25</t>
  </si>
  <si>
    <t>0:09:56.38</t>
  </si>
  <si>
    <t>0:09:56.49</t>
  </si>
  <si>
    <t>0:09:56.60</t>
  </si>
  <si>
    <t>0:09:56.71</t>
  </si>
  <si>
    <t>0:09:56.82</t>
  </si>
  <si>
    <t>0:09:56.94</t>
  </si>
  <si>
    <t>0:09:57.02</t>
  </si>
  <si>
    <t>0:09:57.15</t>
  </si>
  <si>
    <t>0:09:57.26</t>
  </si>
  <si>
    <t>0:09:57.37</t>
  </si>
  <si>
    <t>0:09:57.51</t>
  </si>
  <si>
    <t>0:09:57.56</t>
  </si>
  <si>
    <t>0:09:57.66</t>
  </si>
  <si>
    <t>0:09:57.78</t>
  </si>
  <si>
    <t>0:09:57.89</t>
  </si>
  <si>
    <t>0:09:58.01</t>
  </si>
  <si>
    <t>0:09:58.12</t>
  </si>
  <si>
    <t>0:09:58.23</t>
  </si>
  <si>
    <t>0:09:58.35</t>
  </si>
  <si>
    <t>0:09:58.48</t>
  </si>
  <si>
    <t>0:09:58.57</t>
  </si>
  <si>
    <t>0:09:58.70</t>
  </si>
  <si>
    <t>0:09:58.81</t>
  </si>
  <si>
    <t>0:09:59.03</t>
  </si>
  <si>
    <t>0:09:59.15</t>
  </si>
  <si>
    <t>0:09:59.23</t>
  </si>
  <si>
    <t>0:09:59.34</t>
  </si>
  <si>
    <t>0:09:59.46</t>
  </si>
  <si>
    <t>0:09:59.57</t>
  </si>
  <si>
    <t>0:09:59.70</t>
  </si>
  <si>
    <t>0:09:59.81</t>
  </si>
  <si>
    <t>0:09:59.90</t>
  </si>
  <si>
    <t>0:10:00.05</t>
  </si>
  <si>
    <t>0:10:00.15</t>
  </si>
  <si>
    <t>0:10:00.29</t>
  </si>
  <si>
    <t>0:10:00.45</t>
  </si>
  <si>
    <t>0:10:00.56</t>
  </si>
  <si>
    <t>0:10:00.67</t>
  </si>
  <si>
    <t>0:10:00.79</t>
  </si>
  <si>
    <t>0:10:00.90</t>
  </si>
  <si>
    <t>0:10:00.97</t>
  </si>
  <si>
    <t>0:10:01.08</t>
  </si>
  <si>
    <t>0:10:01.18</t>
  </si>
  <si>
    <t>0:10:01.29</t>
  </si>
  <si>
    <t>0:10:01.43</t>
  </si>
  <si>
    <t>0:10:01.55</t>
  </si>
  <si>
    <t>0:10:01.66</t>
  </si>
  <si>
    <t>0:10:01.90</t>
  </si>
  <si>
    <t>0:10:02.02</t>
  </si>
  <si>
    <t>0:10:02.13</t>
  </si>
  <si>
    <t>0:10:02.26</t>
  </si>
  <si>
    <t>0:10:02.38</t>
  </si>
  <si>
    <t>0:10:02.49</t>
  </si>
  <si>
    <t>0:10:02.62</t>
  </si>
  <si>
    <t>0:10:02.69</t>
  </si>
  <si>
    <t>0:10:02.80</t>
  </si>
  <si>
    <t>0:10:02.91</t>
  </si>
  <si>
    <t>0:10:03.02</t>
  </si>
  <si>
    <t>0:10:03.13</t>
  </si>
  <si>
    <t>0:10:03.26</t>
  </si>
  <si>
    <t>0:10:03.36</t>
  </si>
  <si>
    <t>0:10:03.47</t>
  </si>
  <si>
    <t>0:10:03.59</t>
  </si>
  <si>
    <t>0:10:03.70</t>
  </si>
  <si>
    <t>0:10:03.81</t>
  </si>
  <si>
    <t>0:10:03.97</t>
  </si>
  <si>
    <t>0:10:04.07</t>
  </si>
  <si>
    <t>0:10:04.18</t>
  </si>
  <si>
    <t>0:10:04.28</t>
  </si>
  <si>
    <t>0:10:04.38</t>
  </si>
  <si>
    <t>0:10:04.46</t>
  </si>
  <si>
    <t>0:10:04.59</t>
  </si>
  <si>
    <t>0:10:04.71</t>
  </si>
  <si>
    <t>0:10:04.81</t>
  </si>
  <si>
    <t>0:10:04.94</t>
  </si>
  <si>
    <t>0:10:05.07</t>
  </si>
  <si>
    <t>0:10:05.18</t>
  </si>
  <si>
    <t>0:10:05.30</t>
  </si>
  <si>
    <t>0:10:05.42</t>
  </si>
  <si>
    <t>0:10:05.53</t>
  </si>
  <si>
    <t>0:10:05.67</t>
  </si>
  <si>
    <t>0:10:05.77</t>
  </si>
  <si>
    <t>0:10:05.87</t>
  </si>
  <si>
    <t>0:10:05.99</t>
  </si>
  <si>
    <t>0:10:06.07</t>
  </si>
  <si>
    <t>0:10:06.17</t>
  </si>
  <si>
    <t>0:10:06.28</t>
  </si>
  <si>
    <t>0:10:06.39</t>
  </si>
  <si>
    <t>0:10:06.53</t>
  </si>
  <si>
    <t>0:10:06.64</t>
  </si>
  <si>
    <t>0:10:06.75</t>
  </si>
  <si>
    <t>0:10:06.86</t>
  </si>
  <si>
    <t>0:10:06.97</t>
  </si>
  <si>
    <t>0:10:07.09</t>
  </si>
  <si>
    <t>0:10:07.20</t>
  </si>
  <si>
    <t>0:10:07.31</t>
  </si>
  <si>
    <t>0:10:07.42</t>
  </si>
  <si>
    <t>0:10:07.54</t>
  </si>
  <si>
    <t>0:10:07.67</t>
  </si>
  <si>
    <t>0:10:07.76</t>
  </si>
  <si>
    <t>0:10:07.88</t>
  </si>
  <si>
    <t>0:10:07.96</t>
  </si>
  <si>
    <t>0:10:08.07</t>
  </si>
  <si>
    <t>0:10:08.21</t>
  </si>
  <si>
    <t>0:10:08.29</t>
  </si>
  <si>
    <t>0:10:08.41</t>
  </si>
  <si>
    <t>0:10:08.51</t>
  </si>
  <si>
    <t>0:10:08.64</t>
  </si>
  <si>
    <t>0:10:08.74</t>
  </si>
  <si>
    <t>0:10:08.86</t>
  </si>
  <si>
    <t>0:10:08.97</t>
  </si>
  <si>
    <t>0:10:09.08</t>
  </si>
  <si>
    <t>0:10:09.19</t>
  </si>
  <si>
    <t>0:10:09.33</t>
  </si>
  <si>
    <t>0:10:09.38</t>
  </si>
  <si>
    <t>0:10:09.49</t>
  </si>
  <si>
    <t>0:10:09.60</t>
  </si>
  <si>
    <t>0:10:09.70</t>
  </si>
  <si>
    <t>0:10:09.81</t>
  </si>
  <si>
    <t>0:10:09.94</t>
  </si>
  <si>
    <t>0:10:10.06</t>
  </si>
  <si>
    <t>0:10:10.16</t>
  </si>
  <si>
    <t>0:10:10.29</t>
  </si>
  <si>
    <t>0:10:10.39</t>
  </si>
  <si>
    <t>0:10:10.50</t>
  </si>
  <si>
    <t>0:10:10.62</t>
  </si>
  <si>
    <t>0:10:10.74</t>
  </si>
  <si>
    <t>0:10:10.84</t>
  </si>
  <si>
    <t>0:10:10.96</t>
  </si>
  <si>
    <t>0:10:11.04</t>
  </si>
  <si>
    <t>0:10:11.13</t>
  </si>
  <si>
    <t>0:10:11.23</t>
  </si>
  <si>
    <t>0:10:11.36</t>
  </si>
  <si>
    <t>0:10:11.49</t>
  </si>
  <si>
    <t>0:10:11.59</t>
  </si>
  <si>
    <t>0:10:11.69</t>
  </si>
  <si>
    <t>0:10:11.80</t>
  </si>
  <si>
    <t>0:10:11.93</t>
  </si>
  <si>
    <t>0:10:12.02</t>
  </si>
  <si>
    <t>0:10:12.14</t>
  </si>
  <si>
    <t>0:10:12.26</t>
  </si>
  <si>
    <t>0:10:12.35</t>
  </si>
  <si>
    <t>0:10:12.48</t>
  </si>
  <si>
    <t>0:10:12.62</t>
  </si>
  <si>
    <t>0:10:12.66</t>
  </si>
  <si>
    <t>0:10:12.78</t>
  </si>
  <si>
    <t>0:10:12.86</t>
  </si>
  <si>
    <t>0:10:12.99</t>
  </si>
  <si>
    <t>0:10:13.10</t>
  </si>
  <si>
    <t>0:10:13.21</t>
  </si>
  <si>
    <t>0:10:13.34</t>
  </si>
  <si>
    <t>0:10:13.47</t>
  </si>
  <si>
    <t>0:10:13.57</t>
  </si>
  <si>
    <t>0:10:13.68</t>
  </si>
  <si>
    <t>0:10:13.78</t>
  </si>
  <si>
    <t>0:10:13.90</t>
  </si>
  <si>
    <t>0:10:13.99</t>
  </si>
  <si>
    <t>0:10:14.13</t>
  </si>
  <si>
    <t>0:10:14.21</t>
  </si>
  <si>
    <t>0:10:14.28</t>
  </si>
  <si>
    <t>0:10:14.39</t>
  </si>
  <si>
    <t>0:10:14.53</t>
  </si>
  <si>
    <t>0:10:14.63</t>
  </si>
  <si>
    <t>0:10:14.72</t>
  </si>
  <si>
    <t>0:10:14.83</t>
  </si>
  <si>
    <t>0:10:14.93</t>
  </si>
  <si>
    <t>0:10:15.05</t>
  </si>
  <si>
    <t>0:10:15.17</t>
  </si>
  <si>
    <t>0:10:15.28</t>
  </si>
  <si>
    <t>0:10:15.40</t>
  </si>
  <si>
    <t>0:10:15.51</t>
  </si>
  <si>
    <t>0:10:15.64</t>
  </si>
  <si>
    <t>0:10:15.73</t>
  </si>
  <si>
    <t>0:10:15.85</t>
  </si>
  <si>
    <t>0:10:15.91</t>
  </si>
  <si>
    <t>0:10:16.04</t>
  </si>
  <si>
    <t>0:10:16.14</t>
  </si>
  <si>
    <t>0:10:16.25</t>
  </si>
  <si>
    <t>0:10:16.37</t>
  </si>
  <si>
    <t>0:10:16.48</t>
  </si>
  <si>
    <t>0:10:16.60</t>
  </si>
  <si>
    <t>0:10:16.70</t>
  </si>
  <si>
    <t>0:10:16.84</t>
  </si>
  <si>
    <t>0:10:16.93</t>
  </si>
  <si>
    <t>0:10:17.03</t>
  </si>
  <si>
    <t>0:10:17.15</t>
  </si>
  <si>
    <t>0:10:17.28</t>
  </si>
  <si>
    <t>0:10:17.40</t>
  </si>
  <si>
    <t>0:10:17.51</t>
  </si>
  <si>
    <t>0:10:17.57</t>
  </si>
  <si>
    <t>0:10:17.68</t>
  </si>
  <si>
    <t>0:10:17.80</t>
  </si>
  <si>
    <t>0:10:17.92</t>
  </si>
  <si>
    <t>0:10:18.04</t>
  </si>
  <si>
    <t>0:10:18.17</t>
  </si>
  <si>
    <t>0:10:18.26</t>
  </si>
  <si>
    <t>0:10:18.38</t>
  </si>
  <si>
    <t>0:10:18.51</t>
  </si>
  <si>
    <t>0:10:18.64</t>
  </si>
  <si>
    <t>0:10:18.75</t>
  </si>
  <si>
    <t>0:10:18.85</t>
  </si>
  <si>
    <t>0:10:18.98</t>
  </si>
  <si>
    <t>0:10:19.06</t>
  </si>
  <si>
    <t>0:10:19.19</t>
  </si>
  <si>
    <t>0:10:19.26</t>
  </si>
  <si>
    <t>0:10:19.36</t>
  </si>
  <si>
    <t>0:10:19.47</t>
  </si>
  <si>
    <t>0:10:19.56</t>
  </si>
  <si>
    <t>0:10:19.70</t>
  </si>
  <si>
    <t>0:10:19.82</t>
  </si>
  <si>
    <t>0:10:19.98</t>
  </si>
  <si>
    <t>0:10:20.05</t>
  </si>
  <si>
    <t>0:10:20.16</t>
  </si>
  <si>
    <t>0:10:20.29</t>
  </si>
  <si>
    <t>0:10:20.43</t>
  </si>
  <si>
    <t>0:10:20.51</t>
  </si>
  <si>
    <t>0:10:20.59</t>
  </si>
  <si>
    <t>0:10:20.72</t>
  </si>
  <si>
    <t>0:10:20.84</t>
  </si>
  <si>
    <t>0:10:20.89</t>
  </si>
  <si>
    <t>0:10:21.00</t>
  </si>
  <si>
    <t>0:10:21.11</t>
  </si>
  <si>
    <t>0:10:21.22</t>
  </si>
  <si>
    <t>0:10:21.33</t>
  </si>
  <si>
    <t>0:10:21.46</t>
  </si>
  <si>
    <t>0:10:21.57</t>
  </si>
  <si>
    <t>0:10:21.66</t>
  </si>
  <si>
    <t>0:10:21.78</t>
  </si>
  <si>
    <t>0:10:21.89</t>
  </si>
  <si>
    <t>0:10:22.03</t>
  </si>
  <si>
    <t>0:10:22.11</t>
  </si>
  <si>
    <t>0:10:22.23</t>
  </si>
  <si>
    <t>0:10:22.35</t>
  </si>
  <si>
    <t>0:10:22.46</t>
  </si>
  <si>
    <t>0:10:22.53</t>
  </si>
  <si>
    <t>0:10:22.63</t>
  </si>
  <si>
    <t>0:10:22.75</t>
  </si>
  <si>
    <t>0:10:22.86</t>
  </si>
  <si>
    <t>0:10:22.97</t>
  </si>
  <si>
    <t>0:10:23.12</t>
  </si>
  <si>
    <t>0:10:23.22</t>
  </si>
  <si>
    <t>0:10:23.35</t>
  </si>
  <si>
    <t>0:10:23.44</t>
  </si>
  <si>
    <t>0:10:23.55</t>
  </si>
  <si>
    <t>0:10:23.65</t>
  </si>
  <si>
    <t>0:10:23.76</t>
  </si>
  <si>
    <t>0:10:23.87</t>
  </si>
  <si>
    <t>0:10:23.99</t>
  </si>
  <si>
    <t>0:10:24.10</t>
  </si>
  <si>
    <t>0:10:24.16</t>
  </si>
  <si>
    <t>0:10:24.28</t>
  </si>
  <si>
    <t>0:10:24.41</t>
  </si>
  <si>
    <t>0:10:24.52</t>
  </si>
  <si>
    <t>0:10:24.63</t>
  </si>
  <si>
    <t>0:10:24.74</t>
  </si>
  <si>
    <t>0:10:24.88</t>
  </si>
  <si>
    <t>0:10:25.01</t>
  </si>
  <si>
    <t>0:10:25.15</t>
  </si>
  <si>
    <t>0:10:25.26</t>
  </si>
  <si>
    <t>0:10:25.38</t>
  </si>
  <si>
    <t>0:10:25.51</t>
  </si>
  <si>
    <t>0:10:25.62</t>
  </si>
  <si>
    <t>0:10:25.74</t>
  </si>
  <si>
    <t>0:10:25.86</t>
  </si>
  <si>
    <t>0:10:25.92</t>
  </si>
  <si>
    <t>0:10:26.03</t>
  </si>
  <si>
    <t>0:10:26.14</t>
  </si>
  <si>
    <t>0:10:26.26</t>
  </si>
  <si>
    <t>0:10:26.36</t>
  </si>
  <si>
    <t>0:10:26.47</t>
  </si>
  <si>
    <t>0:10:26.60</t>
  </si>
  <si>
    <t>0:10:26.71</t>
  </si>
  <si>
    <t>0:10:26.82</t>
  </si>
  <si>
    <t>0:10:26.93</t>
  </si>
  <si>
    <t>0:10:27.05</t>
  </si>
  <si>
    <t>0:10:27.16</t>
  </si>
  <si>
    <t>0:10:27.27</t>
  </si>
  <si>
    <t>0:10:27.38</t>
  </si>
  <si>
    <t>0:10:27.50</t>
  </si>
  <si>
    <t>0:10:27.56</t>
  </si>
  <si>
    <t>0:10:27.69</t>
  </si>
  <si>
    <t>0:10:27.77</t>
  </si>
  <si>
    <t>0:10:27.90</t>
  </si>
  <si>
    <t>0:10:28.01</t>
  </si>
  <si>
    <t>0:10:28.12</t>
  </si>
  <si>
    <t>0:10:28.25</t>
  </si>
  <si>
    <t>0:10:28.39</t>
  </si>
  <si>
    <t>0:10:28.52</t>
  </si>
  <si>
    <t>0:10:28.63</t>
  </si>
  <si>
    <t>0:10:28.76</t>
  </si>
  <si>
    <t>0:10:28.88</t>
  </si>
  <si>
    <t>0:10:29.00</t>
  </si>
  <si>
    <t>0:10:29.10</t>
  </si>
  <si>
    <t>0:10:29.24</t>
  </si>
  <si>
    <t>0:10:29.30</t>
  </si>
  <si>
    <t>0:10:29.43</t>
  </si>
  <si>
    <t>0:10:29.54</t>
  </si>
  <si>
    <t>0:10:29.67</t>
  </si>
  <si>
    <t>0:10:29.76</t>
  </si>
  <si>
    <t>0:10:29.88</t>
  </si>
  <si>
    <t>0:10:29.98</t>
  </si>
  <si>
    <t>0:10:30.08</t>
  </si>
  <si>
    <t>0:10:30.20</t>
  </si>
  <si>
    <t>0:10:30.32</t>
  </si>
  <si>
    <t>0:10:30.43</t>
  </si>
  <si>
    <t>0:10:30.54</t>
  </si>
  <si>
    <t>0:10:30.65</t>
  </si>
  <si>
    <t>0:10:30.77</t>
  </si>
  <si>
    <t>0:10:30.90</t>
  </si>
  <si>
    <t>0:10:30.96</t>
  </si>
  <si>
    <t>0:10:31.08</t>
  </si>
  <si>
    <t>0:10:31.17</t>
  </si>
  <si>
    <t>0:10:31.28</t>
  </si>
  <si>
    <t>0:10:31.40</t>
  </si>
  <si>
    <t>0:10:31.53</t>
  </si>
  <si>
    <t>0:10:31.65</t>
  </si>
  <si>
    <t>0:10:31.75</t>
  </si>
  <si>
    <t>0:10:31.88</t>
  </si>
  <si>
    <t>0:10:31.97</t>
  </si>
  <si>
    <t>0:10:32.08</t>
  </si>
  <si>
    <t>0:10:32.20</t>
  </si>
  <si>
    <t>0:10:32.34</t>
  </si>
  <si>
    <t>0:10:32.47</t>
  </si>
  <si>
    <t>0:10:32.59</t>
  </si>
  <si>
    <t>0:10:32.69</t>
  </si>
  <si>
    <t>0:10:32.80</t>
  </si>
  <si>
    <t>0:10:32.91</t>
  </si>
  <si>
    <t>0:10:33.03</t>
  </si>
  <si>
    <t>0:10:33.16</t>
  </si>
  <si>
    <t>0:10:33.29</t>
  </si>
  <si>
    <t>0:10:33.45</t>
  </si>
  <si>
    <t>0:10:33.57</t>
  </si>
  <si>
    <t>0:10:33.71</t>
  </si>
  <si>
    <t>0:10:33.86</t>
  </si>
  <si>
    <t>0:10:33.99</t>
  </si>
  <si>
    <t>0:10:34.09</t>
  </si>
  <si>
    <t>0:10:34.23</t>
  </si>
  <si>
    <t>0:10:34.34</t>
  </si>
  <si>
    <t>0:10:34.47</t>
  </si>
  <si>
    <t>0:10:34.55</t>
  </si>
  <si>
    <t>0:10:34.67</t>
  </si>
  <si>
    <t>0:10:34.81</t>
  </si>
  <si>
    <t>0:10:34.95</t>
  </si>
  <si>
    <t>0:10:35.08</t>
  </si>
  <si>
    <t>0:10:35.23</t>
  </si>
  <si>
    <t>0:10:35.37</t>
  </si>
  <si>
    <t>0:10:35.49</t>
  </si>
  <si>
    <t>0:10:35.63</t>
  </si>
  <si>
    <t>0:10:35.77</t>
  </si>
  <si>
    <t>0:10:35.89</t>
  </si>
  <si>
    <t>0:10:36.01</t>
  </si>
  <si>
    <t>0:10:36.17</t>
  </si>
  <si>
    <t>0:10:36.26</t>
  </si>
  <si>
    <t>0:10:36.37</t>
  </si>
  <si>
    <t>0:10:36.46</t>
  </si>
  <si>
    <t>0:10:36.58</t>
  </si>
  <si>
    <t>0:10:36.71</t>
  </si>
  <si>
    <t>0:10:36.83</t>
  </si>
  <si>
    <t>0:10:36.96</t>
  </si>
  <si>
    <t>0:10:37.07</t>
  </si>
  <si>
    <t>0:10:37.20</t>
  </si>
  <si>
    <t>0:10:37.33</t>
  </si>
  <si>
    <t>0:10:37.44</t>
  </si>
  <si>
    <t>0:10:37.56</t>
  </si>
  <si>
    <t>0:10:37.69</t>
  </si>
  <si>
    <t>0:10:37.82</t>
  </si>
  <si>
    <t>0:10:37.95</t>
  </si>
  <si>
    <t>0:10:38.08</t>
  </si>
  <si>
    <t>0:10:38.20</t>
  </si>
  <si>
    <t>0:10:38.27</t>
  </si>
  <si>
    <t>0:10:38.39</t>
  </si>
  <si>
    <t>0:10:38.51</t>
  </si>
  <si>
    <t>0:10:38.62</t>
  </si>
  <si>
    <t>0:10:38.73</t>
  </si>
  <si>
    <t>0:10:38.86</t>
  </si>
  <si>
    <t>0:10:38.95</t>
  </si>
  <si>
    <t>0:10:39.08</t>
  </si>
  <si>
    <t>0:10:39.18</t>
  </si>
  <si>
    <t>0:10:39.28</t>
  </si>
  <si>
    <t>0:10:39.41</t>
  </si>
  <si>
    <t>0:10:39.53</t>
  </si>
  <si>
    <t>0:10:39.67</t>
  </si>
  <si>
    <t>0:10:39.76</t>
  </si>
  <si>
    <t>0:10:39.93</t>
  </si>
  <si>
    <t>0:10:39.98</t>
  </si>
  <si>
    <t>0:10:40.11</t>
  </si>
  <si>
    <t>0:10:40.23</t>
  </si>
  <si>
    <t>0:10:40.37</t>
  </si>
  <si>
    <t>0:10:40.48</t>
  </si>
  <si>
    <t>0:10:40.59</t>
  </si>
  <si>
    <t>0:10:40.72</t>
  </si>
  <si>
    <t>0:10:40.83</t>
  </si>
  <si>
    <t>0:10:40.95</t>
  </si>
  <si>
    <t>0:10:41.08</t>
  </si>
  <si>
    <t>0:10:41.17</t>
  </si>
  <si>
    <t>0:10:41.29</t>
  </si>
  <si>
    <t>0:10:41.42</t>
  </si>
  <si>
    <t>0:10:41.55</t>
  </si>
  <si>
    <t>0:10:41.65</t>
  </si>
  <si>
    <t>0:10:41.72</t>
  </si>
  <si>
    <t>0:10:41.84</t>
  </si>
  <si>
    <t>0:10:41.95</t>
  </si>
  <si>
    <t>0:10:42.09</t>
  </si>
  <si>
    <t>0:10:42.20</t>
  </si>
  <si>
    <t>0:10:42.30</t>
  </si>
  <si>
    <t>0:10:42.41</t>
  </si>
  <si>
    <t>0:10:42.54</t>
  </si>
  <si>
    <t>0:10:42.68</t>
  </si>
  <si>
    <t>0:10:42.79</t>
  </si>
  <si>
    <t>0:10:42.94</t>
  </si>
  <si>
    <t>0:10:43.04</t>
  </si>
  <si>
    <t>0:10:43.14</t>
  </si>
  <si>
    <t>0:10:43.24</t>
  </si>
  <si>
    <t>0:10:43.44</t>
  </si>
  <si>
    <t>0:10:43.49</t>
  </si>
  <si>
    <t>0:10:43.63</t>
  </si>
  <si>
    <t>0:10:43.74</t>
  </si>
  <si>
    <t>0:10:43.87</t>
  </si>
  <si>
    <t>0:10:43.98</t>
  </si>
  <si>
    <t>0:10:44.11</t>
  </si>
  <si>
    <t>0:10:44.27</t>
  </si>
  <si>
    <t>0:10:44.41</t>
  </si>
  <si>
    <t>0:10:44.54</t>
  </si>
  <si>
    <t>0:10:44.67</t>
  </si>
  <si>
    <t>0:10:44.84</t>
  </si>
  <si>
    <t>0:10:44.95</t>
  </si>
  <si>
    <t>0:10:45.07</t>
  </si>
  <si>
    <t>0:10:45.20</t>
  </si>
  <si>
    <t>0:10:45.35</t>
  </si>
  <si>
    <t>0:10:45.44</t>
  </si>
  <si>
    <t>0:10:45.55</t>
  </si>
  <si>
    <t>0:10:45.68</t>
  </si>
  <si>
    <t>0:10:45.80</t>
  </si>
  <si>
    <t>0:10:45.94</t>
  </si>
  <si>
    <t>0:10:46.07</t>
  </si>
  <si>
    <t>0:10:46.17</t>
  </si>
  <si>
    <t>0:10:46.30</t>
  </si>
  <si>
    <t>0:10:46.44</t>
  </si>
  <si>
    <t>0:10:46.55</t>
  </si>
  <si>
    <t>0:10:46.68</t>
  </si>
  <si>
    <t>0:10:46.77</t>
  </si>
  <si>
    <t>0:10:46.89</t>
  </si>
  <si>
    <t>0:10:47.01</t>
  </si>
  <si>
    <t>0:10:47.13</t>
  </si>
  <si>
    <t>0:10:47.19</t>
  </si>
  <si>
    <t>0:10:47.35</t>
  </si>
  <si>
    <t>0:10:47.46</t>
  </si>
  <si>
    <t>0:10:47.56</t>
  </si>
  <si>
    <t>0:10:47.67</t>
  </si>
  <si>
    <t>0:10:47.78</t>
  </si>
  <si>
    <t>0:10:47.92</t>
  </si>
  <si>
    <t>0:10:48.04</t>
  </si>
  <si>
    <t>0:10:48.13</t>
  </si>
  <si>
    <t>0:10:48.26</t>
  </si>
  <si>
    <t>0:10:48.36</t>
  </si>
  <si>
    <t>0:10:48.48</t>
  </si>
  <si>
    <t>0:10:48.59</t>
  </si>
  <si>
    <t>0:10:48.68</t>
  </si>
  <si>
    <t>0:10:48.79</t>
  </si>
  <si>
    <t>0:10:48.88</t>
  </si>
  <si>
    <t>0:10:48.98</t>
  </si>
  <si>
    <t>0:10:49.10</t>
  </si>
  <si>
    <t>0:10:49.20</t>
  </si>
  <si>
    <t>0:10:49.31</t>
  </si>
  <si>
    <t>0:10:49.47</t>
  </si>
  <si>
    <t>0:10:49.55</t>
  </si>
  <si>
    <t>0:10:49.68</t>
  </si>
  <si>
    <t>0:10:49.79</t>
  </si>
  <si>
    <t>0:10:49.89</t>
  </si>
  <si>
    <t>0:10:50.01</t>
  </si>
  <si>
    <t>0:10:50.11</t>
  </si>
  <si>
    <t>0:10:50.22</t>
  </si>
  <si>
    <t>0:10:50.35</t>
  </si>
  <si>
    <t>0:10:50.52</t>
  </si>
  <si>
    <t>0:10:50.59</t>
  </si>
  <si>
    <t>0:10:50.71</t>
  </si>
  <si>
    <t>0:10:50.85</t>
  </si>
  <si>
    <t>0:10:50.95</t>
  </si>
  <si>
    <t>0:10:51.06</t>
  </si>
  <si>
    <t>0:10:51.16</t>
  </si>
  <si>
    <t>0:10:51.28</t>
  </si>
  <si>
    <t>0:10:51.39</t>
  </si>
  <si>
    <t>0:10:51.50</t>
  </si>
  <si>
    <t>0:10:51.61</t>
  </si>
  <si>
    <t>0:10:51.72</t>
  </si>
  <si>
    <t>0:10:51.83</t>
  </si>
  <si>
    <t>0:10:51.94</t>
  </si>
  <si>
    <t>0:10:52.07</t>
  </si>
  <si>
    <t>0:10:52.20</t>
  </si>
  <si>
    <t>0:10:52.24</t>
  </si>
  <si>
    <t>0:10:52.34</t>
  </si>
  <si>
    <t>0:10:52.46</t>
  </si>
  <si>
    <t>0:10:52.59</t>
  </si>
  <si>
    <t>0:10:52.68</t>
  </si>
  <si>
    <t>0:10:52.79</t>
  </si>
  <si>
    <t>0:10:52.89</t>
  </si>
  <si>
    <t>0:10:53.01</t>
  </si>
  <si>
    <t>0:10:53.12</t>
  </si>
  <si>
    <t>0:10:53.22</t>
  </si>
  <si>
    <t>0:10:53.35</t>
  </si>
  <si>
    <t>0:10:53.47</t>
  </si>
  <si>
    <t>0:10:53.57</t>
  </si>
  <si>
    <t>0:10:53.71</t>
  </si>
  <si>
    <t>0:10:53.81</t>
  </si>
  <si>
    <t>0:10:53.89</t>
  </si>
  <si>
    <t>0:10:53.98</t>
  </si>
  <si>
    <t>0:10:54.08</t>
  </si>
  <si>
    <t>0:10:54.20</t>
  </si>
  <si>
    <t>0:10:54.34</t>
  </si>
  <si>
    <t>0:10:54.44</t>
  </si>
  <si>
    <t>0:10:54.55</t>
  </si>
  <si>
    <t>0:10:54.68</t>
  </si>
  <si>
    <t>0:10:54.80</t>
  </si>
  <si>
    <t>0:10:54.88</t>
  </si>
  <si>
    <t>0:10:55.00</t>
  </si>
  <si>
    <t>0:10:55.12</t>
  </si>
  <si>
    <t>0:10:55.22</t>
  </si>
  <si>
    <t>0:10:55.37</t>
  </si>
  <si>
    <t>0:10:55.46</t>
  </si>
  <si>
    <t>0:10:55.53</t>
  </si>
  <si>
    <t>0:10:55.63</t>
  </si>
  <si>
    <t>0:10:55.74</t>
  </si>
  <si>
    <t>0:10:55.85</t>
  </si>
  <si>
    <t>0:10:55.97</t>
  </si>
  <si>
    <t>0:10:56.10</t>
  </si>
  <si>
    <t>0:10:56.24</t>
  </si>
  <si>
    <t>0:10:56.36</t>
  </si>
  <si>
    <t>0:10:56.53</t>
  </si>
  <si>
    <t>0:10:56.60</t>
  </si>
  <si>
    <t>0:10:56.72</t>
  </si>
  <si>
    <t>0:10:56.85</t>
  </si>
  <si>
    <t>0:10:56.97</t>
  </si>
  <si>
    <t>0:10:57.10</t>
  </si>
  <si>
    <t>0:10:57.24</t>
  </si>
  <si>
    <t>0:10:57.33</t>
  </si>
  <si>
    <t>0:10:57.45</t>
  </si>
  <si>
    <t>0:10:57.57</t>
  </si>
  <si>
    <t>0:10:57.72</t>
  </si>
  <si>
    <t>0:10:57.81</t>
  </si>
  <si>
    <t>0:10:57.92</t>
  </si>
  <si>
    <t>0:10:58.05</t>
  </si>
  <si>
    <t>0:10:58.19</t>
  </si>
  <si>
    <t>0:10:58.32</t>
  </si>
  <si>
    <t>0:10:58.42</t>
  </si>
  <si>
    <t>0:10:58.53</t>
  </si>
  <si>
    <t>0:10:58.64</t>
  </si>
  <si>
    <t>0:10:58.76</t>
  </si>
  <si>
    <t>0:10:58.92</t>
  </si>
  <si>
    <t>0:10:59.03</t>
  </si>
  <si>
    <t>0:10:59.11</t>
  </si>
  <si>
    <t>0:10:59.20</t>
  </si>
  <si>
    <t>0:10:59.32</t>
  </si>
  <si>
    <t>0:10:59.44</t>
  </si>
  <si>
    <t>0:10:59.58</t>
  </si>
  <si>
    <t>0:10:59.69</t>
  </si>
  <si>
    <t>0:10:59.82</t>
  </si>
  <si>
    <t>0:10:59.93</t>
  </si>
  <si>
    <t>0:11:00.05</t>
  </si>
  <si>
    <t>0:11:00.16</t>
  </si>
  <si>
    <t>0:11:00.29</t>
  </si>
  <si>
    <t>0:11:00.42</t>
  </si>
  <si>
    <t>0:11:00.53</t>
  </si>
  <si>
    <t>0:11:00.64</t>
  </si>
  <si>
    <t>0:11:00.76</t>
  </si>
  <si>
    <t>0:11:00.84</t>
  </si>
  <si>
    <t>0:11:00.96</t>
  </si>
  <si>
    <t>0:11:01.08</t>
  </si>
  <si>
    <t>0:11:01.20</t>
  </si>
  <si>
    <t>0:11:01.32</t>
  </si>
  <si>
    <t>0:11:01.46</t>
  </si>
  <si>
    <t>0:11:01.58</t>
  </si>
  <si>
    <t>0:11:01.69</t>
  </si>
  <si>
    <t>0:11:01.83</t>
  </si>
  <si>
    <t>0:11:01.93</t>
  </si>
  <si>
    <t>0:11:02.03</t>
  </si>
  <si>
    <t>0:11:02.15</t>
  </si>
  <si>
    <t>0:11:02.27</t>
  </si>
  <si>
    <t>0:11:02.43</t>
  </si>
  <si>
    <t>0:11:02.56</t>
  </si>
  <si>
    <t>0:11:02.65</t>
  </si>
  <si>
    <t>0:11:02.78</t>
  </si>
  <si>
    <t>0:11:02.91</t>
  </si>
  <si>
    <t>0:11:03.04</t>
  </si>
  <si>
    <t>0:11:03.16</t>
  </si>
  <si>
    <t>0:11:03.26</t>
  </si>
  <si>
    <t>0:11:03.41</t>
  </si>
  <si>
    <t>0:11:03.56</t>
  </si>
  <si>
    <t>0:11:03.68</t>
  </si>
  <si>
    <t>0:11:03.83</t>
  </si>
  <si>
    <t>0:11:03.96</t>
  </si>
  <si>
    <t>0:11:04.08</t>
  </si>
  <si>
    <t>0:11:04.21</t>
  </si>
  <si>
    <t>0:11:04.34</t>
  </si>
  <si>
    <t>0:11:04.44</t>
  </si>
  <si>
    <t>0:11:04.53</t>
  </si>
  <si>
    <t>0:11:04.64</t>
  </si>
  <si>
    <t>0:11:04.74</t>
  </si>
  <si>
    <t>0:11:04.86</t>
  </si>
  <si>
    <t>0:11:04.96</t>
  </si>
  <si>
    <t>0:11:05.08</t>
  </si>
  <si>
    <t>0:11:05.20</t>
  </si>
  <si>
    <t>0:11:05.31</t>
  </si>
  <si>
    <t>0:11:05.44</t>
  </si>
  <si>
    <t>0:11:05.60</t>
  </si>
  <si>
    <t>0:11:05.68</t>
  </si>
  <si>
    <t>0:11:05.81</t>
  </si>
  <si>
    <t>0:11:05.93</t>
  </si>
  <si>
    <t>0:11:06.06</t>
  </si>
  <si>
    <t>0:11:06.18</t>
  </si>
  <si>
    <t>0:11:06.26</t>
  </si>
  <si>
    <t>0:11:06.39</t>
  </si>
  <si>
    <t>0:11:06.56</t>
  </si>
  <si>
    <t>0:11:06.64</t>
  </si>
  <si>
    <t>0:11:06.77</t>
  </si>
  <si>
    <t>0:11:06.91</t>
  </si>
  <si>
    <t>0:11:07.04</t>
  </si>
  <si>
    <t>0:11:07.19</t>
  </si>
  <si>
    <t>0:11:07.33</t>
  </si>
  <si>
    <t>0:11:07.47</t>
  </si>
  <si>
    <t>0:11:07.59</t>
  </si>
  <si>
    <t>0:11:07.71</t>
  </si>
  <si>
    <t>0:11:07.83</t>
  </si>
  <si>
    <t>0:11:07.95</t>
  </si>
  <si>
    <t>0:11:08.06</t>
  </si>
  <si>
    <t>0:11:08.14</t>
  </si>
  <si>
    <t>0:11:08.25</t>
  </si>
  <si>
    <t>0:11:08.40</t>
  </si>
  <si>
    <t>0:11:08.54</t>
  </si>
  <si>
    <t>0:11:08.65</t>
  </si>
  <si>
    <t>0:11:08.80</t>
  </si>
  <si>
    <t>0:11:08.90</t>
  </si>
  <si>
    <t>0:11:09.02</t>
  </si>
  <si>
    <t>0:11:09.14</t>
  </si>
  <si>
    <t>0:11:09.28</t>
  </si>
  <si>
    <t>0:11:09.40</t>
  </si>
  <si>
    <t>0:11:09.54</t>
  </si>
  <si>
    <t>0:11:09.62</t>
  </si>
  <si>
    <t>0:11:09.73</t>
  </si>
  <si>
    <t>0:11:09.85</t>
  </si>
  <si>
    <t>0:11:09.92</t>
  </si>
  <si>
    <t>0:11:10.02</t>
  </si>
  <si>
    <t>0:11:10.13</t>
  </si>
  <si>
    <t>0:11:10.25</t>
  </si>
  <si>
    <t>0:11:10.36</t>
  </si>
  <si>
    <t>0:11:10.48</t>
  </si>
  <si>
    <t>0:11:10.58</t>
  </si>
  <si>
    <t>0:11:10.70</t>
  </si>
  <si>
    <t>0:11:10.83</t>
  </si>
  <si>
    <t>0:11:10.91</t>
  </si>
  <si>
    <t>0:11:11.03</t>
  </si>
  <si>
    <t>0:11:11.15</t>
  </si>
  <si>
    <t>0:11:11.26</t>
  </si>
  <si>
    <t>0:11:11.37</t>
  </si>
  <si>
    <t>0:11:11.50</t>
  </si>
  <si>
    <t>0:11:11.56</t>
  </si>
  <si>
    <t>0:11:11.68</t>
  </si>
  <si>
    <t>0:11:11.80</t>
  </si>
  <si>
    <t>0:11:11.90</t>
  </si>
  <si>
    <t>0:11:12.01</t>
  </si>
  <si>
    <t>0:11:12.13</t>
  </si>
  <si>
    <t>0:11:12.25</t>
  </si>
  <si>
    <t>0:11:12.38</t>
  </si>
  <si>
    <t>0:11:12.48</t>
  </si>
  <si>
    <t>0:11:12.60</t>
  </si>
  <si>
    <t>0:11:12.71</t>
  </si>
  <si>
    <t>0:11:12.82</t>
  </si>
  <si>
    <t>0:11:12.94</t>
  </si>
  <si>
    <t>0:11:13.07</t>
  </si>
  <si>
    <t>0:11:13.18</t>
  </si>
  <si>
    <t>0:11:13.28</t>
  </si>
  <si>
    <t>0:11:13.37</t>
  </si>
  <si>
    <t>0:11:13.48</t>
  </si>
  <si>
    <t>0:11:13.60</t>
  </si>
  <si>
    <t>0:11:13.70</t>
  </si>
  <si>
    <t>0:11:13.79</t>
  </si>
  <si>
    <t>0:11:13.90</t>
  </si>
  <si>
    <t>0:11:14.02</t>
  </si>
  <si>
    <t>0:11:14.13</t>
  </si>
  <si>
    <t>0:11:14.25</t>
  </si>
  <si>
    <t>0:11:14.37</t>
  </si>
  <si>
    <t>0:11:14.50</t>
  </si>
  <si>
    <t>0:11:14.64</t>
  </si>
  <si>
    <t>0:11:14.72</t>
  </si>
  <si>
    <t>0:11:14.86</t>
  </si>
  <si>
    <t>0:11:14.91</t>
  </si>
  <si>
    <t>0:11:15.02</t>
  </si>
  <si>
    <t>0:11:15.13</t>
  </si>
  <si>
    <t>0:11:15.25</t>
  </si>
  <si>
    <t>0:11:15.38</t>
  </si>
  <si>
    <t>0:11:15.48</t>
  </si>
  <si>
    <t>0:11:15.61</t>
  </si>
  <si>
    <t>0:11:15.75</t>
  </si>
  <si>
    <t>0:11:15.88</t>
  </si>
  <si>
    <t>0:11:15.98</t>
  </si>
  <si>
    <t>0:11:16.11</t>
  </si>
  <si>
    <t>0:11:16.21</t>
  </si>
  <si>
    <t>0:11:16.32</t>
  </si>
  <si>
    <t>0:11:16.44</t>
  </si>
  <si>
    <t>0:11:16.56</t>
  </si>
  <si>
    <t>0:11:16.63</t>
  </si>
  <si>
    <t>0:11:16.73</t>
  </si>
  <si>
    <t>0:11:16.85</t>
  </si>
  <si>
    <t>0:11:16.96</t>
  </si>
  <si>
    <t>0:11:17.11</t>
  </si>
  <si>
    <t>0:11:17.21</t>
  </si>
  <si>
    <t>0:11:17.36</t>
  </si>
  <si>
    <t>0:11:17.46</t>
  </si>
  <si>
    <t>0:11:17.57</t>
  </si>
  <si>
    <t>0:11:17.68</t>
  </si>
  <si>
    <t>0:11:17.81</t>
  </si>
  <si>
    <t>0:11:17.93</t>
  </si>
  <si>
    <t>0:11:18.06</t>
  </si>
  <si>
    <t>0:11:18.16</t>
  </si>
  <si>
    <t>0:11:18.28</t>
  </si>
  <si>
    <t>0:11:18.38</t>
  </si>
  <si>
    <t>0:11:18.48</t>
  </si>
  <si>
    <t>0:11:18.59</t>
  </si>
  <si>
    <t>0:11:18.70</t>
  </si>
  <si>
    <t>0:11:18.81</t>
  </si>
  <si>
    <t>0:11:18.92</t>
  </si>
  <si>
    <t>0:11:19.03</t>
  </si>
  <si>
    <t>0:11:19.15</t>
  </si>
  <si>
    <t>0:11:19.28</t>
  </si>
  <si>
    <t>0:11:19.39</t>
  </si>
  <si>
    <t>0:11:19.53</t>
  </si>
  <si>
    <t>0:11:19.63</t>
  </si>
  <si>
    <t>0:11:19.76</t>
  </si>
  <si>
    <t>0:11:19.88</t>
  </si>
  <si>
    <t>0:11:20.01</t>
  </si>
  <si>
    <t>0:11:20.09</t>
  </si>
  <si>
    <t>0:11:20.18</t>
  </si>
  <si>
    <t>0:11:20.32</t>
  </si>
  <si>
    <t>0:11:20.43</t>
  </si>
  <si>
    <t>0:11:20.55</t>
  </si>
  <si>
    <t>0:11:20.70</t>
  </si>
  <si>
    <t>0:11:20.81</t>
  </si>
  <si>
    <t>0:11:20.95</t>
  </si>
  <si>
    <t>0:11:21.06</t>
  </si>
  <si>
    <t>0:11:21.20</t>
  </si>
  <si>
    <t>0:11:21.35</t>
  </si>
  <si>
    <t>0:11:21.45</t>
  </si>
  <si>
    <t>0:11:21.58</t>
  </si>
  <si>
    <t>0:11:21.68</t>
  </si>
  <si>
    <t>0:11:21.81</t>
  </si>
  <si>
    <t>0:11:21.86</t>
  </si>
  <si>
    <t>0:11:21.98</t>
  </si>
  <si>
    <t>0:11:22.12</t>
  </si>
  <si>
    <t>0:11:22.25</t>
  </si>
  <si>
    <t>0:11:22.40</t>
  </si>
  <si>
    <t>0:11:22.54</t>
  </si>
  <si>
    <t>0:11:22.62</t>
  </si>
  <si>
    <t>0:11:22.79</t>
  </si>
  <si>
    <t>0:11:22.86</t>
  </si>
  <si>
    <t>0:11:23.01</t>
  </si>
  <si>
    <t>0:11:23.15</t>
  </si>
  <si>
    <t>0:11:23.24</t>
  </si>
  <si>
    <t>0:11:23.39</t>
  </si>
  <si>
    <t>0:11:23.51</t>
  </si>
  <si>
    <t>0:11:23.60</t>
  </si>
  <si>
    <t>0:11:23.70</t>
  </si>
  <si>
    <t>0:11:23.85</t>
  </si>
  <si>
    <t>0:11:23.96</t>
  </si>
  <si>
    <t>0:11:24.09</t>
  </si>
  <si>
    <t>0:11:24.20</t>
  </si>
  <si>
    <t>0:11:24.32</t>
  </si>
  <si>
    <t>0:11:24.45</t>
  </si>
  <si>
    <t>0:11:24.54</t>
  </si>
  <si>
    <t>0:11:24.66</t>
  </si>
  <si>
    <t>0:11:24.79</t>
  </si>
  <si>
    <t>0:11:24.88</t>
  </si>
  <si>
    <t>0:11:25.03</t>
  </si>
  <si>
    <t>0:11:25.20</t>
  </si>
  <si>
    <t>0:11:25.37</t>
  </si>
  <si>
    <t>0:11:25.53</t>
  </si>
  <si>
    <t>0:11:25.62</t>
  </si>
  <si>
    <t>0:11:25.76</t>
  </si>
  <si>
    <t>0:11:25.90</t>
  </si>
  <si>
    <t>0:11:26.00</t>
  </si>
  <si>
    <t>0:11:26.17</t>
  </si>
  <si>
    <t>0:11:26.37</t>
  </si>
  <si>
    <t>0:11:26.47</t>
  </si>
  <si>
    <t>0:11:26.60</t>
  </si>
  <si>
    <t>0:11:26.72</t>
  </si>
  <si>
    <t>0:11:26.86</t>
  </si>
  <si>
    <t>0:11:26.99</t>
  </si>
  <si>
    <t>0:11:27.15</t>
  </si>
  <si>
    <t>0:11:27.26</t>
  </si>
  <si>
    <t>0:11:27.39</t>
  </si>
  <si>
    <t>0:11:27.49</t>
  </si>
  <si>
    <t>0:11:27.57</t>
  </si>
  <si>
    <t>0:11:27.69</t>
  </si>
  <si>
    <t>0:11:27.80</t>
  </si>
  <si>
    <t>0:11:27.93</t>
  </si>
  <si>
    <t>0:11:28.02</t>
  </si>
  <si>
    <t>0:11:28.11</t>
  </si>
  <si>
    <t>0:11:28.26</t>
  </si>
  <si>
    <t>0:11:28.37</t>
  </si>
  <si>
    <t>0:11:28.53</t>
  </si>
  <si>
    <t>0:11:28.62</t>
  </si>
  <si>
    <t>0:11:28.74</t>
  </si>
  <si>
    <t>0:11:28.84</t>
  </si>
  <si>
    <t>0:11:29.00</t>
  </si>
  <si>
    <t>0:11:29.11</t>
  </si>
  <si>
    <t>0:11:29.22</t>
  </si>
  <si>
    <t>0:11:29.31</t>
  </si>
  <si>
    <t>0:11:29.45</t>
  </si>
  <si>
    <t>0:11:29.57</t>
  </si>
  <si>
    <t>0:11:29.68</t>
  </si>
  <si>
    <t>0:11:29.79</t>
  </si>
  <si>
    <t>0:11:29.93</t>
  </si>
  <si>
    <t>0:11:30.06</t>
  </si>
  <si>
    <t>0:11:30.17</t>
  </si>
  <si>
    <t>0:11:30.27</t>
  </si>
  <si>
    <t>0:11:30.39</t>
  </si>
  <si>
    <t>0:11:30.53</t>
  </si>
  <si>
    <t>0:11:30.62</t>
  </si>
  <si>
    <t>0:11:30.77</t>
  </si>
  <si>
    <t>0:11:30.89</t>
  </si>
  <si>
    <t>0:11:31.00</t>
  </si>
  <si>
    <t>0:11:31.06</t>
  </si>
  <si>
    <t>0:11:31.20</t>
  </si>
  <si>
    <t>0:11:31.36</t>
  </si>
  <si>
    <t>0:11:31.50</t>
  </si>
  <si>
    <t>0:11:31.63</t>
  </si>
  <si>
    <t>0:11:31.81</t>
  </si>
  <si>
    <t>0:11:31.96</t>
  </si>
  <si>
    <t>0:11:32.12</t>
  </si>
  <si>
    <t>0:11:32.27</t>
  </si>
  <si>
    <t>0:11:32.40</t>
  </si>
  <si>
    <t>0:11:32.54</t>
  </si>
  <si>
    <t>0:11:32.66</t>
  </si>
  <si>
    <t>0:11:32.77</t>
  </si>
  <si>
    <t>0:11:32.90</t>
  </si>
  <si>
    <t>0:11:33.04</t>
  </si>
  <si>
    <t>0:11:33.11</t>
  </si>
  <si>
    <t>0:11:33.23</t>
  </si>
  <si>
    <t>0:11:33.36</t>
  </si>
  <si>
    <t>0:11:33.51</t>
  </si>
  <si>
    <t>0:11:33.58</t>
  </si>
  <si>
    <t>0:11:33.74</t>
  </si>
  <si>
    <t>0:11:33.83</t>
  </si>
  <si>
    <t>0:11:33.94</t>
  </si>
  <si>
    <t>0:11:34.03</t>
  </si>
  <si>
    <t>0:11:34.15</t>
  </si>
  <si>
    <t>0:11:34.26</t>
  </si>
  <si>
    <t>0:11:34.40</t>
  </si>
  <si>
    <t>0:11:34.51</t>
  </si>
  <si>
    <t>0:11:34.63</t>
  </si>
  <si>
    <t>0:11:34.76</t>
  </si>
  <si>
    <t>0:11:34.82</t>
  </si>
  <si>
    <t>0:11:34.93</t>
  </si>
  <si>
    <t>0:11:35.07</t>
  </si>
  <si>
    <t>0:11:35.18</t>
  </si>
  <si>
    <t>0:11:35.29</t>
  </si>
  <si>
    <t>0:11:35.41</t>
  </si>
  <si>
    <t>0:11:35.56</t>
  </si>
  <si>
    <t>0:11:35.68</t>
  </si>
  <si>
    <t>0:11:35.77</t>
  </si>
  <si>
    <t>0:11:35.90</t>
  </si>
  <si>
    <t>0:11:36.00</t>
  </si>
  <si>
    <t>0:11:36.13</t>
  </si>
  <si>
    <t>0:11:36.25</t>
  </si>
  <si>
    <t>0:11:36.36</t>
  </si>
  <si>
    <t>0:11:36.47</t>
  </si>
  <si>
    <t>0:11:36.55</t>
  </si>
  <si>
    <t>0:11:36.65</t>
  </si>
  <si>
    <t>0:11:36.77</t>
  </si>
  <si>
    <t>0:11:36.87</t>
  </si>
  <si>
    <t>0:11:36.98</t>
  </si>
  <si>
    <t>0:11:37.09</t>
  </si>
  <si>
    <t>0:11:37.22</t>
  </si>
  <si>
    <t>0:11:37.37</t>
  </si>
  <si>
    <t>0:11:37.47</t>
  </si>
  <si>
    <t>0:11:37.61</t>
  </si>
  <si>
    <t>0:11:37.74</t>
  </si>
  <si>
    <t>0:11:37.87</t>
  </si>
  <si>
    <t>0:11:38.01</t>
  </si>
  <si>
    <t>0:11:38.12</t>
  </si>
  <si>
    <t>0:11:38.25</t>
  </si>
  <si>
    <t>0:11:38.30</t>
  </si>
  <si>
    <t>0:11:38.42</t>
  </si>
  <si>
    <t>0:11:38.54</t>
  </si>
  <si>
    <t>0:11:38.65</t>
  </si>
  <si>
    <t>0:11:38.76</t>
  </si>
  <si>
    <t>0:11:38.87</t>
  </si>
  <si>
    <t>0:11:38.99</t>
  </si>
  <si>
    <t>0:11:39.12</t>
  </si>
  <si>
    <t>0:11:39.29</t>
  </si>
  <si>
    <t>0:11:39.41</t>
  </si>
  <si>
    <t>0:11:39.55</t>
  </si>
  <si>
    <t>0:11:39.65</t>
  </si>
  <si>
    <t>0:11:39.77</t>
  </si>
  <si>
    <t>0:11:39.87</t>
  </si>
  <si>
    <t>0:11:40.01</t>
  </si>
  <si>
    <t>0:11:40.07</t>
  </si>
  <si>
    <t>0:11:40.18</t>
  </si>
  <si>
    <t>0:11:40.28</t>
  </si>
  <si>
    <t>0:11:40.40</t>
  </si>
  <si>
    <t>0:11:40.51</t>
  </si>
  <si>
    <t>0:11:40.63</t>
  </si>
  <si>
    <t>0:11:40.75</t>
  </si>
  <si>
    <t>0:11:40.87</t>
  </si>
  <si>
    <t>0:11:41.00</t>
  </si>
  <si>
    <t>0:11:41.09</t>
  </si>
  <si>
    <t>0:11:41.21</t>
  </si>
  <si>
    <t>0:11:41.35</t>
  </si>
  <si>
    <t>0:11:41.47</t>
  </si>
  <si>
    <t>0:11:41.59</t>
  </si>
  <si>
    <t>0:11:41.74</t>
  </si>
  <si>
    <t>0:11:41.86</t>
  </si>
  <si>
    <t>0:11:41.94</t>
  </si>
  <si>
    <t>0:11:42.07</t>
  </si>
  <si>
    <t>0:11:42.18</t>
  </si>
  <si>
    <t>0:11:42.29</t>
  </si>
  <si>
    <t>0:11:42.41</t>
  </si>
  <si>
    <t>0:11:42.52</t>
  </si>
  <si>
    <t>0:11:42.64</t>
  </si>
  <si>
    <t>0:11:42.76</t>
  </si>
  <si>
    <t>0:11:42.87</t>
  </si>
  <si>
    <t>0:11:42.99</t>
  </si>
  <si>
    <t>0:11:43.12</t>
  </si>
  <si>
    <t>0:11:43.24</t>
  </si>
  <si>
    <t>0:11:43.36</t>
  </si>
  <si>
    <t>0:11:43.48</t>
  </si>
  <si>
    <t>0:11:43.56</t>
  </si>
  <si>
    <t>0:11:43.71</t>
  </si>
  <si>
    <t>0:11:43.81</t>
  </si>
  <si>
    <t>0:11:43.93</t>
  </si>
  <si>
    <t>0:11:44.06</t>
  </si>
  <si>
    <t>0:11:44.18</t>
  </si>
  <si>
    <t>0:11:44.32</t>
  </si>
  <si>
    <t>0:11:44.44</t>
  </si>
  <si>
    <t>0:11:44.58</t>
  </si>
  <si>
    <t>0:11:44.70</t>
  </si>
  <si>
    <t>0:11:44.83</t>
  </si>
  <si>
    <t>0:11:44.98</t>
  </si>
  <si>
    <t>0:11:45.09</t>
  </si>
  <si>
    <t>0:11:45.19</t>
  </si>
  <si>
    <t>0:11:45.31</t>
  </si>
  <si>
    <t>0:11:45.37</t>
  </si>
  <si>
    <t>0:11:45.48</t>
  </si>
  <si>
    <t>0:11:45.61</t>
  </si>
  <si>
    <t>0:11:45.72</t>
  </si>
  <si>
    <t>0:11:45.88</t>
  </si>
  <si>
    <t>0:11:45.96</t>
  </si>
  <si>
    <t>0:11:46.09</t>
  </si>
  <si>
    <t>0:11:46.19</t>
  </si>
  <si>
    <t>0:11:46.30</t>
  </si>
  <si>
    <t>0:11:46.42</t>
  </si>
  <si>
    <t>0:11:46.52</t>
  </si>
  <si>
    <t>0:11:46.62</t>
  </si>
  <si>
    <t>0:11:46.76</t>
  </si>
  <si>
    <t>0:11:46.90</t>
  </si>
  <si>
    <t>0:11:46.98</t>
  </si>
  <si>
    <t>0:11:47.06</t>
  </si>
  <si>
    <t>0:11:47.16</t>
  </si>
  <si>
    <t>0:11:47.28</t>
  </si>
  <si>
    <t>0:11:47.41</t>
  </si>
  <si>
    <t>0:11:47.51</t>
  </si>
  <si>
    <t>0:11:47.63</t>
  </si>
  <si>
    <t>0:11:47.79</t>
  </si>
  <si>
    <t>0:11:47.89</t>
  </si>
  <si>
    <t>0:11:47.97</t>
  </si>
  <si>
    <t>0:11:48.09</t>
  </si>
  <si>
    <t>0:11:48.20</t>
  </si>
  <si>
    <t>0:11:48.33</t>
  </si>
  <si>
    <t>0:11:48.42</t>
  </si>
  <si>
    <t>0:11:48.54</t>
  </si>
  <si>
    <t>0:11:48.69</t>
  </si>
  <si>
    <t>0:11:48.79</t>
  </si>
  <si>
    <t>0:11:48.89</t>
  </si>
  <si>
    <t>0:11:49.01</t>
  </si>
  <si>
    <t>0:11:49.12</t>
  </si>
  <si>
    <t>0:11:49.24</t>
  </si>
  <si>
    <t>0:11:49.35</t>
  </si>
  <si>
    <t>0:11:49.48</t>
  </si>
  <si>
    <t>0:11:49.59</t>
  </si>
  <si>
    <t>0:11:49.71</t>
  </si>
  <si>
    <t>0:11:49.83</t>
  </si>
  <si>
    <t>0:11:49.97</t>
  </si>
  <si>
    <t>0:11:50.10</t>
  </si>
  <si>
    <t>0:11:50.21</t>
  </si>
  <si>
    <t>0:11:50.33</t>
  </si>
  <si>
    <t>0:11:50.46</t>
  </si>
  <si>
    <t>0:11:50.52</t>
  </si>
  <si>
    <t>0:11:50.64</t>
  </si>
  <si>
    <t>0:11:50.79</t>
  </si>
  <si>
    <t>0:11:50.90</t>
  </si>
  <si>
    <t>0:11:51.04</t>
  </si>
  <si>
    <t>0:11:51.16</t>
  </si>
  <si>
    <t>0:11:51.26</t>
  </si>
  <si>
    <t>0:11:51.40</t>
  </si>
  <si>
    <t>0:11:51.52</t>
  </si>
  <si>
    <t>0:11:51.63</t>
  </si>
  <si>
    <t>0:11:51.76</t>
  </si>
  <si>
    <t>0:11:51.89</t>
  </si>
  <si>
    <t>0:11:52.00</t>
  </si>
  <si>
    <t>0:11:52.12</t>
  </si>
  <si>
    <t>0:11:52.24</t>
  </si>
  <si>
    <t>0:11:52.32</t>
  </si>
  <si>
    <t>0:11:52.46</t>
  </si>
  <si>
    <t>0:11:52.59</t>
  </si>
  <si>
    <t>0:11:52.72</t>
  </si>
  <si>
    <t>0:11:52.82</t>
  </si>
  <si>
    <t>0:11:52.94</t>
  </si>
  <si>
    <t>0:11:53.06</t>
  </si>
  <si>
    <t>0:11:53.20</t>
  </si>
  <si>
    <t>0:11:53.34</t>
  </si>
  <si>
    <t>0:11:53.44</t>
  </si>
  <si>
    <t>0:11:53.56</t>
  </si>
  <si>
    <t>0:11:53.72</t>
  </si>
  <si>
    <t>0:11:53.82</t>
  </si>
  <si>
    <t>0:11:53.93</t>
  </si>
  <si>
    <t>0:11:54.05</t>
  </si>
  <si>
    <t>0:11:54.15</t>
  </si>
  <si>
    <t>0:11:54.26</t>
  </si>
  <si>
    <t>0:11:54.38</t>
  </si>
  <si>
    <t>0:11:54.51</t>
  </si>
  <si>
    <t>0:11:54.62</t>
  </si>
  <si>
    <t>0:11:54.76</t>
  </si>
  <si>
    <t>0:11:54.88</t>
  </si>
  <si>
    <t>0:11:55.00</t>
  </si>
  <si>
    <t>0:11:55.12</t>
  </si>
  <si>
    <t>0:11:55.24</t>
  </si>
  <si>
    <t>0:11:55.37</t>
  </si>
  <si>
    <t>0:11:55.51</t>
  </si>
  <si>
    <t>0:11:55.64</t>
  </si>
  <si>
    <t>0:11:55.79</t>
  </si>
  <si>
    <t>0:11:55.92</t>
  </si>
  <si>
    <t>0:11:55.99</t>
  </si>
  <si>
    <t>0:11:56.10</t>
  </si>
  <si>
    <t>0:11:56.22</t>
  </si>
  <si>
    <t>0:11:56.33</t>
  </si>
  <si>
    <t>0:11:56.46</t>
  </si>
  <si>
    <t>0:11:56.57</t>
  </si>
  <si>
    <t>0:11:56.70</t>
  </si>
  <si>
    <t>0:11:56.80</t>
  </si>
  <si>
    <t>0:11:56.97</t>
  </si>
  <si>
    <t>0:11:57.05</t>
  </si>
  <si>
    <t>0:11:57.18</t>
  </si>
  <si>
    <t>0:11:57.31</t>
  </si>
  <si>
    <t>0:11:57.41</t>
  </si>
  <si>
    <t>0:11:57.52</t>
  </si>
  <si>
    <t>0:11:57.62</t>
  </si>
  <si>
    <t>0:11:57.71</t>
  </si>
  <si>
    <t>0:11:57.83</t>
  </si>
  <si>
    <t>0:11:57.92</t>
  </si>
  <si>
    <t>0:11:58.03</t>
  </si>
  <si>
    <t>0:11:58.17</t>
  </si>
  <si>
    <t>0:11:58.30</t>
  </si>
  <si>
    <t>0:11:58.43</t>
  </si>
  <si>
    <t>0:11:58.54</t>
  </si>
  <si>
    <t>0:11:58.67</t>
  </si>
  <si>
    <t>0:11:58.78</t>
  </si>
  <si>
    <t>0:11:58.89</t>
  </si>
  <si>
    <t>0:11:59.00</t>
  </si>
  <si>
    <t>0:11:59.11</t>
  </si>
  <si>
    <t>0:11:59.22</t>
  </si>
  <si>
    <t>0:11:59.36</t>
  </si>
  <si>
    <t>0:11:59.41</t>
  </si>
  <si>
    <t>0:11:59.53</t>
  </si>
  <si>
    <t>0:11:59.64</t>
  </si>
  <si>
    <t>0:11:59.77</t>
  </si>
  <si>
    <t>0:11:59.90</t>
  </si>
  <si>
    <t>0:12:00.01</t>
  </si>
  <si>
    <t>0:12:00.12</t>
  </si>
  <si>
    <t>0:12:00.22</t>
  </si>
  <si>
    <t>0:12:00.35</t>
  </si>
  <si>
    <t>0:12:00.47</t>
  </si>
  <si>
    <t>0:12:00.58</t>
  </si>
  <si>
    <t>0:12:00.73</t>
  </si>
  <si>
    <t>0:12:00.87</t>
  </si>
  <si>
    <t>0:12:00.99</t>
  </si>
  <si>
    <t>0:12:01.18</t>
  </si>
  <si>
    <t>0:12:01.23</t>
  </si>
  <si>
    <t>0:12:01.36</t>
  </si>
  <si>
    <t>0:12:01.48</t>
  </si>
  <si>
    <t>0:12:01.63</t>
  </si>
  <si>
    <t>0:12:01.77</t>
  </si>
  <si>
    <t>0:12:01.90</t>
  </si>
  <si>
    <t>0:12:02.01</t>
  </si>
  <si>
    <t>0:12:02.13</t>
  </si>
  <si>
    <t>0:12:02.24</t>
  </si>
  <si>
    <t>0:12:02.38</t>
  </si>
  <si>
    <t>0:12:02.52</t>
  </si>
  <si>
    <t>0:12:02.70</t>
  </si>
  <si>
    <t>0:12:02.84</t>
  </si>
  <si>
    <t>0:12:02.96</t>
  </si>
  <si>
    <t>0:12:03.10</t>
  </si>
  <si>
    <t>0:12:03.17</t>
  </si>
  <si>
    <t>0:12:03.31</t>
  </si>
  <si>
    <t>0:12:03.43</t>
  </si>
  <si>
    <t>0:12:03.53</t>
  </si>
  <si>
    <t>0:12:03.64</t>
  </si>
  <si>
    <t>0:12:03.78</t>
  </si>
  <si>
    <t>0:12:03.92</t>
  </si>
  <si>
    <t>0:12:04.03</t>
  </si>
  <si>
    <t>0:12:04.17</t>
  </si>
  <si>
    <t>0:12:04.27</t>
  </si>
  <si>
    <t>0:12:04.42</t>
  </si>
  <si>
    <t>0:12:04.55</t>
  </si>
  <si>
    <t>0:12:04.69</t>
  </si>
  <si>
    <t>0:12:04.84</t>
  </si>
  <si>
    <t>0:12:04.95</t>
  </si>
  <si>
    <t>0:12:05.01</t>
  </si>
  <si>
    <t>0:12:05.15</t>
  </si>
  <si>
    <t>0:12:05.25</t>
  </si>
  <si>
    <t>0:12:05.38</t>
  </si>
  <si>
    <t>0:12:05.51</t>
  </si>
  <si>
    <t>0:12:05.66</t>
  </si>
  <si>
    <t>0:12:05.77</t>
  </si>
  <si>
    <t>0:12:05.89</t>
  </si>
  <si>
    <t>0:12:06.02</t>
  </si>
  <si>
    <t>0:12:06.18</t>
  </si>
  <si>
    <t>0:12:06.31</t>
  </si>
  <si>
    <t>0:12:06.45</t>
  </si>
  <si>
    <t>0:12:06.55</t>
  </si>
  <si>
    <t>0:12:06.67</t>
  </si>
  <si>
    <t>0:12:06.78</t>
  </si>
  <si>
    <t>0:12:06.85</t>
  </si>
  <si>
    <t>0:12:06.95</t>
  </si>
  <si>
    <t>0:12:07.07</t>
  </si>
  <si>
    <t>0:12:07.17</t>
  </si>
  <si>
    <t>0:12:07.27</t>
  </si>
  <si>
    <t>0:12:07.43</t>
  </si>
  <si>
    <t>0:12:07.52</t>
  </si>
  <si>
    <t>0:12:07.62</t>
  </si>
  <si>
    <t>0:12:07.74</t>
  </si>
  <si>
    <t>0:12:07.85</t>
  </si>
  <si>
    <t>0:12:07.98</t>
  </si>
  <si>
    <t>0:12:08.08</t>
  </si>
  <si>
    <t>0:12:08.19</t>
  </si>
  <si>
    <t>0:12:08.31</t>
  </si>
  <si>
    <t>0:12:08.42</t>
  </si>
  <si>
    <t>0:12:08.50</t>
  </si>
  <si>
    <t>0:12:08.61</t>
  </si>
  <si>
    <t>0:12:08.72</t>
  </si>
  <si>
    <t>0:12:08.82</t>
  </si>
  <si>
    <t>0:12:08.93</t>
  </si>
  <si>
    <t>0:12:09.05</t>
  </si>
  <si>
    <t>0:12:09.17</t>
  </si>
  <si>
    <t>0:12:09.28</t>
  </si>
  <si>
    <t>0:12:09.42</t>
  </si>
  <si>
    <t>0:12:09.54</t>
  </si>
  <si>
    <t>0:12:09.64</t>
  </si>
  <si>
    <t>0:12:09.73</t>
  </si>
  <si>
    <t>0:12:09.86</t>
  </si>
  <si>
    <t>0:12:09.98</t>
  </si>
  <si>
    <t>0:12:10.08</t>
  </si>
  <si>
    <t>0:12:10.16</t>
  </si>
  <si>
    <t>0:12:10.26</t>
  </si>
  <si>
    <t>0:12:10.40</t>
  </si>
  <si>
    <t>0:12:10.52</t>
  </si>
  <si>
    <t>0:12:10.65</t>
  </si>
  <si>
    <t>0:12:10.77</t>
  </si>
  <si>
    <t>0:12:10.85</t>
  </si>
  <si>
    <t>0:12:10.99</t>
  </si>
  <si>
    <t>0:12:11.10</t>
  </si>
  <si>
    <t>0:12:11.22</t>
  </si>
  <si>
    <t>0:12:11.33</t>
  </si>
  <si>
    <t>0:12:11.46</t>
  </si>
  <si>
    <t>0:12:11.58</t>
  </si>
  <si>
    <t>0:12:11.70</t>
  </si>
  <si>
    <t>0:12:11.82</t>
  </si>
  <si>
    <t>0:12:11.88</t>
  </si>
  <si>
    <t>0:12:12.01</t>
  </si>
  <si>
    <t>0:12:12.13</t>
  </si>
  <si>
    <t>0:12:12.26</t>
  </si>
  <si>
    <t>0:12:12.37</t>
  </si>
  <si>
    <t>0:12:12.48</t>
  </si>
  <si>
    <t>0:12:12.62</t>
  </si>
  <si>
    <t>0:12:12.73</t>
  </si>
  <si>
    <t>0:12:12.86</t>
  </si>
  <si>
    <t>0:12:12.98</t>
  </si>
  <si>
    <t>0:12:13.12</t>
  </si>
  <si>
    <t>0:12:13.23</t>
  </si>
  <si>
    <t>0:12:13.33</t>
  </si>
  <si>
    <t>0:12:13.44</t>
  </si>
  <si>
    <t>0:12:13.58</t>
  </si>
  <si>
    <t>0:12:13.65</t>
  </si>
  <si>
    <t>0:12:13.75</t>
  </si>
  <si>
    <t>0:12:13.89</t>
  </si>
  <si>
    <t>0:12:13.98</t>
  </si>
  <si>
    <t>0:12:14.09</t>
  </si>
  <si>
    <t>0:12:14.19</t>
  </si>
  <si>
    <t>0:12:14.31</t>
  </si>
  <si>
    <t>0:12:14.42</t>
  </si>
  <si>
    <t>0:12:14.53</t>
  </si>
  <si>
    <t>0:12:14.65</t>
  </si>
  <si>
    <t>0:12:14.76</t>
  </si>
  <si>
    <t>0:12:14.86</t>
  </si>
  <si>
    <t>0:12:14.97</t>
  </si>
  <si>
    <t>0:12:15.08</t>
  </si>
  <si>
    <t>0:12:15.20</t>
  </si>
  <si>
    <t>0:12:15.28</t>
  </si>
  <si>
    <t>0:12:15.40</t>
  </si>
  <si>
    <t>0:12:15.53</t>
  </si>
  <si>
    <t>0:12:15.64</t>
  </si>
  <si>
    <t>0:12:15.76</t>
  </si>
  <si>
    <t>0:12:15.88</t>
  </si>
  <si>
    <t>0:12:16.01</t>
  </si>
  <si>
    <t>0:12:16.13</t>
  </si>
  <si>
    <t>0:12:16.28</t>
  </si>
  <si>
    <t>0:12:16.36</t>
  </si>
  <si>
    <t>0:12:16.48</t>
  </si>
  <si>
    <t>0:12:16.58</t>
  </si>
  <si>
    <t>0:12:16.72</t>
  </si>
  <si>
    <t>0:12:16.82</t>
  </si>
  <si>
    <t>0:12:16.95</t>
  </si>
  <si>
    <t>0:12:17.02</t>
  </si>
  <si>
    <t>0:12:17.10</t>
  </si>
  <si>
    <t>0:12:17.23</t>
  </si>
  <si>
    <t>0:12:17.36</t>
  </si>
  <si>
    <t>0:12:17.46</t>
  </si>
  <si>
    <t>0:12:17.60</t>
  </si>
  <si>
    <t>0:12:17.71</t>
  </si>
  <si>
    <t>0:12:17.83</t>
  </si>
  <si>
    <t>0:12:17.96</t>
  </si>
  <si>
    <t>0:12:18.09</t>
  </si>
  <si>
    <t>0:12:18.23</t>
  </si>
  <si>
    <t>0:12:18.36</t>
  </si>
  <si>
    <t>0:12:18.49</t>
  </si>
  <si>
    <t>0:12:18.61</t>
  </si>
  <si>
    <t>0:12:18.74</t>
  </si>
  <si>
    <t>0:12:18.82</t>
  </si>
  <si>
    <t>0:12:18.94</t>
  </si>
  <si>
    <t>0:12:19.06</t>
  </si>
  <si>
    <t>0:12:19.16</t>
  </si>
  <si>
    <t>0:12:19.29</t>
  </si>
  <si>
    <t>0:12:19.37</t>
  </si>
  <si>
    <t>0:12:19.49</t>
  </si>
  <si>
    <t>0:12:19.62</t>
  </si>
  <si>
    <t>0:12:19.74</t>
  </si>
  <si>
    <t>0:12:19.89</t>
  </si>
  <si>
    <t>0:12:19.99</t>
  </si>
  <si>
    <t>0:12:20.13</t>
  </si>
  <si>
    <t>0:12:20.22</t>
  </si>
  <si>
    <t>0:12:20.35</t>
  </si>
  <si>
    <t>0:12:20.47</t>
  </si>
  <si>
    <t>0:12:20.53</t>
  </si>
  <si>
    <t>0:12:20.66</t>
  </si>
  <si>
    <t>0:12:20.76</t>
  </si>
  <si>
    <t>0:12:20.90</t>
  </si>
  <si>
    <t>0:12:21.00</t>
  </si>
  <si>
    <t>0:12:21.12</t>
  </si>
  <si>
    <t>0:12:21.23</t>
  </si>
  <si>
    <t>0:12:21.37</t>
  </si>
  <si>
    <t>0:12:21.51</t>
  </si>
  <si>
    <t>0:12:21.66</t>
  </si>
  <si>
    <t>0:12:21.82</t>
  </si>
  <si>
    <t>0:12:21.94</t>
  </si>
  <si>
    <t>0:12:22.09</t>
  </si>
  <si>
    <t>0:12:22.22</t>
  </si>
  <si>
    <t>0:12:22.38</t>
  </si>
  <si>
    <t>0:12:22.45</t>
  </si>
  <si>
    <t>0:12:22.54</t>
  </si>
  <si>
    <t>0:12:22.66</t>
  </si>
  <si>
    <t>0:12:22.77</t>
  </si>
  <si>
    <t>0:12:22.89</t>
  </si>
  <si>
    <t>0:12:23.00</t>
  </si>
  <si>
    <t>0:12:23.10</t>
  </si>
  <si>
    <t>0:12:23.22</t>
  </si>
  <si>
    <t>0:12:23.35</t>
  </si>
  <si>
    <t>0:12:23.46</t>
  </si>
  <si>
    <t>0:12:23.57</t>
  </si>
  <si>
    <t>0:12:23.72</t>
  </si>
  <si>
    <t>0:12:23.81</t>
  </si>
  <si>
    <t>0:12:23.93</t>
  </si>
  <si>
    <t>0:12:24.01</t>
  </si>
  <si>
    <t>0:12:24.09</t>
  </si>
  <si>
    <t>0:12:24.20</t>
  </si>
  <si>
    <t>0:12:24.31</t>
  </si>
  <si>
    <t>0:12:24.43</t>
  </si>
  <si>
    <t>0:12:24.53</t>
  </si>
  <si>
    <t>0:12:24.63</t>
  </si>
  <si>
    <t>0:12:24.77</t>
  </si>
  <si>
    <t>0:12:24.87</t>
  </si>
  <si>
    <t>0:12:25.00</t>
  </si>
  <si>
    <t>0:12:25.10</t>
  </si>
  <si>
    <t>0:12:25.21</t>
  </si>
  <si>
    <t>0:12:25.31</t>
  </si>
  <si>
    <t>0:12:25.43</t>
  </si>
  <si>
    <t>0:12:25.54</t>
  </si>
  <si>
    <t>0:12:25.66</t>
  </si>
  <si>
    <t>0:12:25.75</t>
  </si>
  <si>
    <t>0:12:25.85</t>
  </si>
  <si>
    <t>0:12:25.96</t>
  </si>
  <si>
    <t>0:12:26.06</t>
  </si>
  <si>
    <t>0:12:26.17</t>
  </si>
  <si>
    <t>0:12:26.30</t>
  </si>
  <si>
    <t>0:12:26.41</t>
  </si>
  <si>
    <t>0:12:26.53</t>
  </si>
  <si>
    <t>0:12:26.64</t>
  </si>
  <si>
    <t>0:12:26.76</t>
  </si>
  <si>
    <t>0:12:26.87</t>
  </si>
  <si>
    <t>0:12:26.98</t>
  </si>
  <si>
    <t>0:12:27.12</t>
  </si>
  <si>
    <t>0:12:27.20</t>
  </si>
  <si>
    <t>0:12:27.31</t>
  </si>
  <si>
    <t>0:12:27.40</t>
  </si>
  <si>
    <t>0:12:27.50</t>
  </si>
  <si>
    <t>0:12:27.61</t>
  </si>
  <si>
    <t>0:12:27.71</t>
  </si>
  <si>
    <t>0:12:27.82</t>
  </si>
  <si>
    <t>0:12:27.93</t>
  </si>
  <si>
    <t>0:12:28.07</t>
  </si>
  <si>
    <t>0:12:28.18</t>
  </si>
  <si>
    <t>0:12:28.29</t>
  </si>
  <si>
    <t>0:12:28.41</t>
  </si>
  <si>
    <t>0:12:28.53</t>
  </si>
  <si>
    <t>0:12:28.64</t>
  </si>
  <si>
    <t>0:12:28.74</t>
  </si>
  <si>
    <t>0:12:28.86</t>
  </si>
  <si>
    <t>0:12:28.97</t>
  </si>
  <si>
    <t>0:12:29.03</t>
  </si>
  <si>
    <t>0:12:29.14</t>
  </si>
  <si>
    <t>0:12:29.25</t>
  </si>
  <si>
    <t>0:12:29.36</t>
  </si>
  <si>
    <t>0:12:29.48</t>
  </si>
  <si>
    <t>0:12:29.61</t>
  </si>
  <si>
    <t>0:12:29.71</t>
  </si>
  <si>
    <t>0:12:29.82</t>
  </si>
  <si>
    <t>0:12:29.93</t>
  </si>
  <si>
    <t>0:12:30.05</t>
  </si>
  <si>
    <t>0:12:30.21</t>
  </si>
  <si>
    <t>0:12:30.34</t>
  </si>
  <si>
    <t>0:12:30.43</t>
  </si>
  <si>
    <t>0:12:30.54</t>
  </si>
  <si>
    <t>0:12:30.67</t>
  </si>
  <si>
    <t>0:12:30.73</t>
  </si>
  <si>
    <t>0:12:30.85</t>
  </si>
  <si>
    <t>0:12:30.98</t>
  </si>
  <si>
    <t>0:12:31.12</t>
  </si>
  <si>
    <t>0:12:31.20</t>
  </si>
  <si>
    <t>0:12:31.32</t>
  </si>
  <si>
    <t>0:12:31.43</t>
  </si>
  <si>
    <t>0:12:31.52</t>
  </si>
  <si>
    <t>0:12:31.69</t>
  </si>
  <si>
    <t>0:12:31.76</t>
  </si>
  <si>
    <t>0:12:31.93</t>
  </si>
  <si>
    <t>0:12:32.04</t>
  </si>
  <si>
    <t>0:12:32.18</t>
  </si>
  <si>
    <t>0:12:32.32</t>
  </si>
  <si>
    <t>0:12:32.44</t>
  </si>
  <si>
    <t>0:12:32.52</t>
  </si>
  <si>
    <t>0:12:32.64</t>
  </si>
  <si>
    <t>0:12:32.78</t>
  </si>
  <si>
    <t>0:12:32.86</t>
  </si>
  <si>
    <t>0:12:32.99</t>
  </si>
  <si>
    <t>0:12:33.09</t>
  </si>
  <si>
    <t>0:12:33.21</t>
  </si>
  <si>
    <t>0:12:33.32</t>
  </si>
  <si>
    <t>0:12:33.43</t>
  </si>
  <si>
    <t>0:12:33.55</t>
  </si>
  <si>
    <t>0:12:33.66</t>
  </si>
  <si>
    <t>0:12:33.78</t>
  </si>
  <si>
    <t>0:12:33.93</t>
  </si>
  <si>
    <t>0:12:34.04</t>
  </si>
  <si>
    <t>0:12:34.12</t>
  </si>
  <si>
    <t>0:12:34.19</t>
  </si>
  <si>
    <t>0:12:34.36</t>
  </si>
  <si>
    <t>0:12:34.54</t>
  </si>
  <si>
    <t>0:12:34.67</t>
  </si>
  <si>
    <t>0:12:34.79</t>
  </si>
  <si>
    <t>0:12:34.92</t>
  </si>
  <si>
    <t>0:12:35.06</t>
  </si>
  <si>
    <t>0:12:35.22</t>
  </si>
  <si>
    <t>0:12:35.39</t>
  </si>
  <si>
    <t>0:12:35.52</t>
  </si>
  <si>
    <t>0:12:35.64</t>
  </si>
  <si>
    <t>0:12:35.79</t>
  </si>
  <si>
    <t>0:12:35.91</t>
  </si>
  <si>
    <t>0:12:36.05</t>
  </si>
  <si>
    <t>0:12:36.16</t>
  </si>
  <si>
    <t>0:12:36.24</t>
  </si>
  <si>
    <t>0:12:36.41</t>
  </si>
  <si>
    <t>0:12:36.51</t>
  </si>
  <si>
    <t>0:12:36.66</t>
  </si>
  <si>
    <t>0:12:36.75</t>
  </si>
  <si>
    <t>0:12:36.89</t>
  </si>
  <si>
    <t>0:12:36.99</t>
  </si>
  <si>
    <t>0:12:37.09</t>
  </si>
  <si>
    <t>0:12:37.22</t>
  </si>
  <si>
    <t>0:12:37.32</t>
  </si>
  <si>
    <t>0:12:37.44</t>
  </si>
  <si>
    <t>0:12:37.54</t>
  </si>
  <si>
    <t>0:12:37.69</t>
  </si>
  <si>
    <t>0:12:37.85</t>
  </si>
  <si>
    <t>0:12:37.95</t>
  </si>
  <si>
    <t>0:12:38.06</t>
  </si>
  <si>
    <t>0:12:38.13</t>
  </si>
  <si>
    <t>0:12:38.26</t>
  </si>
  <si>
    <t>0:12:38.36</t>
  </si>
  <si>
    <t>0:12:38.47</t>
  </si>
  <si>
    <t>0:12:38.58</t>
  </si>
  <si>
    <t>0:12:38.70</t>
  </si>
  <si>
    <t>0:12:38.81</t>
  </si>
  <si>
    <t>0:12:38.94</t>
  </si>
  <si>
    <t>0:12:39.05</t>
  </si>
  <si>
    <t>0:12:39.18</t>
  </si>
  <si>
    <t>0:12:39.30</t>
  </si>
  <si>
    <t>0:12:39.43</t>
  </si>
  <si>
    <t>0:12:39.55</t>
  </si>
  <si>
    <t>0:12:39.64</t>
  </si>
  <si>
    <t>0:12:39.72</t>
  </si>
  <si>
    <t>0:12:39.83</t>
  </si>
  <si>
    <t>0:12:39.93</t>
  </si>
  <si>
    <t>0:12:40.04</t>
  </si>
  <si>
    <t>0:12:40.15</t>
  </si>
  <si>
    <t>0:12:40.25</t>
  </si>
  <si>
    <t>0:12:40.37</t>
  </si>
  <si>
    <t>0:12:40.48</t>
  </si>
  <si>
    <t>0:12:40.59</t>
  </si>
  <si>
    <t>0:12:40.72</t>
  </si>
  <si>
    <t>0:12:40.81</t>
  </si>
  <si>
    <t>0:12:40.93</t>
  </si>
  <si>
    <t>0:12:41.06</t>
  </si>
  <si>
    <t>0:12:41.16</t>
  </si>
  <si>
    <t>0:12:41.28</t>
  </si>
  <si>
    <t>0:12:41.36</t>
  </si>
  <si>
    <t>0:12:41.47</t>
  </si>
  <si>
    <t>0:12:41.58</t>
  </si>
  <si>
    <t>0:12:41.69</t>
  </si>
  <si>
    <t>0:12:41.80</t>
  </si>
  <si>
    <t>0:12:41.91</t>
  </si>
  <si>
    <t>0:12:42.05</t>
  </si>
  <si>
    <t>0:12:42.15</t>
  </si>
  <si>
    <t>0:12:42.28</t>
  </si>
  <si>
    <t>0:12:42.40</t>
  </si>
  <si>
    <t>0:12:42.56</t>
  </si>
  <si>
    <t>0:12:42.63</t>
  </si>
  <si>
    <t>0:12:42.77</t>
  </si>
  <si>
    <t>0:12:42.85</t>
  </si>
  <si>
    <t>0:12:42.96</t>
  </si>
  <si>
    <t>0:12:43.04</t>
  </si>
  <si>
    <t>0:12:43.13</t>
  </si>
  <si>
    <t>0:12:43.24</t>
  </si>
  <si>
    <t>0:12:43.38</t>
  </si>
  <si>
    <t>0:12:43.47</t>
  </si>
  <si>
    <t>0:12:43.60</t>
  </si>
  <si>
    <t>0:12:43.72</t>
  </si>
  <si>
    <t>0:12:43.81</t>
  </si>
  <si>
    <t>0:12:43.95</t>
  </si>
  <si>
    <t>0:12:44.09</t>
  </si>
  <si>
    <t>0:12:44.17</t>
  </si>
  <si>
    <t>0:12:44.28</t>
  </si>
  <si>
    <t>0:12:44.43</t>
  </si>
  <si>
    <t>0:12:44.53</t>
  </si>
  <si>
    <t>0:12:44.67</t>
  </si>
  <si>
    <t>0:12:44.74</t>
  </si>
  <si>
    <t>0:12:44.85</t>
  </si>
  <si>
    <t>0:12:44.94</t>
  </si>
  <si>
    <t>0:12:45.06</t>
  </si>
  <si>
    <t>0:12:45.18</t>
  </si>
  <si>
    <t>0:12:45.34</t>
  </si>
  <si>
    <t>0:12:45.44</t>
  </si>
  <si>
    <t>0:12:45.54</t>
  </si>
  <si>
    <t>0:12:45.65</t>
  </si>
  <si>
    <t>0:12:45.77</t>
  </si>
  <si>
    <t>0:12:45.86</t>
  </si>
  <si>
    <t>0:12:45.98</t>
  </si>
  <si>
    <t>0:12:46.13</t>
  </si>
  <si>
    <t>0:12:46.24</t>
  </si>
  <si>
    <t>0:12:46.36</t>
  </si>
  <si>
    <t>0:12:46.42</t>
  </si>
  <si>
    <t>0:12:46.49</t>
  </si>
  <si>
    <t>0:12:46.61</t>
  </si>
  <si>
    <t>0:12:46.72</t>
  </si>
  <si>
    <t>0:12:46.84</t>
  </si>
  <si>
    <t>0:12:46.97</t>
  </si>
  <si>
    <t>0:12:47.07</t>
  </si>
  <si>
    <t>0:12:47.18</t>
  </si>
  <si>
    <t>0:12:47.28</t>
  </si>
  <si>
    <t>0:12:47.40</t>
  </si>
  <si>
    <t>0:12:47.53</t>
  </si>
  <si>
    <t>0:12:47.66</t>
  </si>
  <si>
    <t>0:12:47.77</t>
  </si>
  <si>
    <t>0:12:47.87</t>
  </si>
  <si>
    <t>0:12:47.98</t>
  </si>
  <si>
    <t>0:12:48.06</t>
  </si>
  <si>
    <t>0:12:48.19</t>
  </si>
  <si>
    <t>0:12:48.27</t>
  </si>
  <si>
    <t>0:12:48.37</t>
  </si>
  <si>
    <t>0:12:48.47</t>
  </si>
  <si>
    <t>0:12:48.59</t>
  </si>
  <si>
    <t>0:12:48.72</t>
  </si>
  <si>
    <t>0:12:48.83</t>
  </si>
  <si>
    <t>0:12:48.91</t>
  </si>
  <si>
    <t>0:12:49.02</t>
  </si>
  <si>
    <t>0:12:49.14</t>
  </si>
  <si>
    <t>0:12:49.26</t>
  </si>
  <si>
    <t>0:12:49.37</t>
  </si>
  <si>
    <t>0:12:49.49</t>
  </si>
  <si>
    <t>0:12:49.62</t>
  </si>
  <si>
    <t>0:12:49.68</t>
  </si>
  <si>
    <t>0:12:49.81</t>
  </si>
  <si>
    <t>0:12:49.93</t>
  </si>
  <si>
    <t>0:12:50.03</t>
  </si>
  <si>
    <t>0:12:50.15</t>
  </si>
  <si>
    <t>0:12:50.27</t>
  </si>
  <si>
    <t>0:12:50.40</t>
  </si>
  <si>
    <t>0:12:50.52</t>
  </si>
  <si>
    <t>0:12:50.63</t>
  </si>
  <si>
    <t>0:12:50.74</t>
  </si>
  <si>
    <t>0:12:50.87</t>
  </si>
  <si>
    <t>0:12:50.97</t>
  </si>
  <si>
    <t>0:12:51.09</t>
  </si>
  <si>
    <t>0:12:51.22</t>
  </si>
  <si>
    <t>0:12:51.30</t>
  </si>
  <si>
    <t>0:12:51.41</t>
  </si>
  <si>
    <t>0:12:51.49</t>
  </si>
  <si>
    <t>0:12:51.62</t>
  </si>
  <si>
    <t>0:12:51.73</t>
  </si>
  <si>
    <t>0:12:51.82</t>
  </si>
  <si>
    <t>0:12:51.94</t>
  </si>
  <si>
    <t>0:12:52.06</t>
  </si>
  <si>
    <t>0:12:52.17</t>
  </si>
  <si>
    <t>0:12:52.29</t>
  </si>
  <si>
    <t>0:12:52.41</t>
  </si>
  <si>
    <t>0:12:52.52</t>
  </si>
  <si>
    <t>0:12:52.62</t>
  </si>
  <si>
    <t>0:12:52.74</t>
  </si>
  <si>
    <t>0:12:52.87</t>
  </si>
  <si>
    <t>0:12:53.00</t>
  </si>
  <si>
    <t>0:12:53.08</t>
  </si>
  <si>
    <t>0:12:53.18</t>
  </si>
  <si>
    <t>0:12:53.30</t>
  </si>
  <si>
    <t>0:12:53.41</t>
  </si>
  <si>
    <t>0:12:53.53</t>
  </si>
  <si>
    <t>0:12:53.64</t>
  </si>
  <si>
    <t>0:12:53.77</t>
  </si>
  <si>
    <t>0:12:53.88</t>
  </si>
  <si>
    <t>0:12:53.98</t>
  </si>
  <si>
    <t>0:12:54.10</t>
  </si>
  <si>
    <t>0:12:54.21</t>
  </si>
  <si>
    <t>0:12:54.34</t>
  </si>
  <si>
    <t>0:12:54.45</t>
  </si>
  <si>
    <t>0:12:54.58</t>
  </si>
  <si>
    <t>0:12:54.68</t>
  </si>
  <si>
    <t>0:12:54.77</t>
  </si>
  <si>
    <t>0:12:54.86</t>
  </si>
  <si>
    <t>0:12:55.00</t>
  </si>
  <si>
    <t>0:12:55.13</t>
  </si>
  <si>
    <t>0:12:55.24</t>
  </si>
  <si>
    <t>0:12:55.37</t>
  </si>
  <si>
    <t>0:12:55.51</t>
  </si>
  <si>
    <t>0:12:55.63</t>
  </si>
  <si>
    <t>0:12:55.74</t>
  </si>
  <si>
    <t>0:12:55.85</t>
  </si>
  <si>
    <t>0:12:55.98</t>
  </si>
  <si>
    <t>0:12:56.10</t>
  </si>
  <si>
    <t>0:12:56.21</t>
  </si>
  <si>
    <t>0:12:56.33</t>
  </si>
  <si>
    <t>0:12:56.43</t>
  </si>
  <si>
    <t>0:12:56.51</t>
  </si>
  <si>
    <t>0:12:56.61</t>
  </si>
  <si>
    <t>0:12:56.73</t>
  </si>
  <si>
    <t>0:12:56.85</t>
  </si>
  <si>
    <t>0:12:56.97</t>
  </si>
  <si>
    <t>0:12:57.11</t>
  </si>
  <si>
    <t>0:12:57.22</t>
  </si>
  <si>
    <t>0:12:57.37</t>
  </si>
  <si>
    <t>0:12:57.48</t>
  </si>
  <si>
    <t>0:12:57.60</t>
  </si>
  <si>
    <t>0:12:57.73</t>
  </si>
  <si>
    <t>0:12:57.85</t>
  </si>
  <si>
    <t>0:12:57.97</t>
  </si>
  <si>
    <t>0:12:58.09</t>
  </si>
  <si>
    <t>0:12:58.20</t>
  </si>
  <si>
    <t>0:12:58.28</t>
  </si>
  <si>
    <t>0:12:58.41</t>
  </si>
  <si>
    <t>0:12:58.53</t>
  </si>
  <si>
    <t>0:12:58.61</t>
  </si>
  <si>
    <t>0:12:58.71</t>
  </si>
  <si>
    <t>0:12:58.83</t>
  </si>
  <si>
    <t>0:12:58.94</t>
  </si>
  <si>
    <t>0:12:59.05</t>
  </si>
  <si>
    <t>0:12:59.17</t>
  </si>
  <si>
    <t>0:12:59.27</t>
  </si>
  <si>
    <t>0:12:59.43</t>
  </si>
  <si>
    <t>0:12:59.51</t>
  </si>
  <si>
    <t>0:12:59.64</t>
  </si>
  <si>
    <t>0:12:59.76</t>
  </si>
  <si>
    <t>0:12:59.85</t>
  </si>
  <si>
    <t>0:12:59.92</t>
  </si>
  <si>
    <t>0:13:00.03</t>
  </si>
  <si>
    <t>0:13:00.14</t>
  </si>
  <si>
    <t>0:13:00.27</t>
  </si>
  <si>
    <t>0:13:00.38</t>
  </si>
  <si>
    <t>0:13:00.49</t>
  </si>
  <si>
    <t>0:13:00.59</t>
  </si>
  <si>
    <t>0:13:00.71</t>
  </si>
  <si>
    <t>0:13:00.83</t>
  </si>
  <si>
    <t>0:13:00.96</t>
  </si>
  <si>
    <t>0:13:01.05</t>
  </si>
  <si>
    <t>0:13:01.17</t>
  </si>
  <si>
    <t>0:13:01.33</t>
  </si>
  <si>
    <t>0:13:01.43</t>
  </si>
  <si>
    <t>0:13:01.54</t>
  </si>
  <si>
    <t>0:13:01.64</t>
  </si>
  <si>
    <t>0:13:01.73</t>
  </si>
  <si>
    <t>0:13:01.85</t>
  </si>
  <si>
    <t>0:13:01.94</t>
  </si>
  <si>
    <t>0:13:02.06</t>
  </si>
  <si>
    <t>0:13:02.17</t>
  </si>
  <si>
    <t>0:13:02.30</t>
  </si>
  <si>
    <t>0:13:02.42</t>
  </si>
  <si>
    <t>0:13:02.56</t>
  </si>
  <si>
    <t>0:13:02.67</t>
  </si>
  <si>
    <t>0:13:02.76</t>
  </si>
  <si>
    <t>0:13:02.91</t>
  </si>
  <si>
    <t>0:13:03.00</t>
  </si>
  <si>
    <t>0:13:03.14</t>
  </si>
  <si>
    <t>0:13:03.25</t>
  </si>
  <si>
    <t>0:13:03.31</t>
  </si>
  <si>
    <t>0:13:03.44</t>
  </si>
  <si>
    <t>0:13:03.58</t>
  </si>
  <si>
    <t>0:13:03.72</t>
  </si>
  <si>
    <t>0:13:03.83</t>
  </si>
  <si>
    <t>0:13:03.95</t>
  </si>
  <si>
    <t>0:13:04.06</t>
  </si>
  <si>
    <t>0:13:04.22</t>
  </si>
  <si>
    <t>0:13:04.39</t>
  </si>
  <si>
    <t>0:13:04.51</t>
  </si>
  <si>
    <t>0:13:04.64</t>
  </si>
  <si>
    <t>0:13:04.76</t>
  </si>
  <si>
    <t>0:13:04.89</t>
  </si>
  <si>
    <t>0:13:05.01</t>
  </si>
  <si>
    <t>0:13:05.12</t>
  </si>
  <si>
    <t>0:13:05.20</t>
  </si>
  <si>
    <t>0:13:05.33</t>
  </si>
  <si>
    <t>0:13:05.47</t>
  </si>
  <si>
    <t>0:13:05.64</t>
  </si>
  <si>
    <t>0:13:05.76</t>
  </si>
  <si>
    <t>0:13:05.88</t>
  </si>
  <si>
    <t>0:13:05.99</t>
  </si>
  <si>
    <t>0:13:06.11</t>
  </si>
  <si>
    <t>0:13:06.34</t>
  </si>
  <si>
    <t>0:13:06.46</t>
  </si>
  <si>
    <t>0:13:06.58</t>
  </si>
  <si>
    <t>0:13:06.69</t>
  </si>
  <si>
    <t>0:13:06.80</t>
  </si>
  <si>
    <t>0:13:06.93</t>
  </si>
  <si>
    <t>0:13:06.98</t>
  </si>
  <si>
    <t>0:13:07.09</t>
  </si>
  <si>
    <t>0:13:07.19</t>
  </si>
  <si>
    <t>0:13:07.30</t>
  </si>
  <si>
    <t>0:13:07.43</t>
  </si>
  <si>
    <t>0:13:07.54</t>
  </si>
  <si>
    <t>0:13:07.67</t>
  </si>
  <si>
    <t>0:13:07.83</t>
  </si>
  <si>
    <t>0:13:07.88</t>
  </si>
  <si>
    <t>0:13:08.00</t>
  </si>
  <si>
    <t>0:13:08.13</t>
  </si>
  <si>
    <t>0:13:08.23</t>
  </si>
  <si>
    <t>0:13:08.33</t>
  </si>
  <si>
    <t>0:13:08.46</t>
  </si>
  <si>
    <t>0:13:08.57</t>
  </si>
  <si>
    <t>0:13:08.68</t>
  </si>
  <si>
    <t>0:13:08.79</t>
  </si>
  <si>
    <t>0:13:08.90</t>
  </si>
  <si>
    <t>0:13:09.02</t>
  </si>
  <si>
    <t>0:13:09.14</t>
  </si>
  <si>
    <t>0:13:09.25</t>
  </si>
  <si>
    <t>0:13:09.37</t>
  </si>
  <si>
    <t>0:13:09.48</t>
  </si>
  <si>
    <t>0:13:09.60</t>
  </si>
  <si>
    <t>0:13:09.73</t>
  </si>
  <si>
    <t>0:13:09.85</t>
  </si>
  <si>
    <t>0:13:09.96</t>
  </si>
  <si>
    <t>0:13:10.05</t>
  </si>
  <si>
    <t>0:13:10.18</t>
  </si>
  <si>
    <t>0:13:10.27</t>
  </si>
  <si>
    <t>0:13:10.35</t>
  </si>
  <si>
    <t>0:13:10.44</t>
  </si>
  <si>
    <t>0:13:10.57</t>
  </si>
  <si>
    <t>0:13:10.68</t>
  </si>
  <si>
    <t>0:13:10.83</t>
  </si>
  <si>
    <t>0:13:10.95</t>
  </si>
  <si>
    <t>0:13:11.10</t>
  </si>
  <si>
    <t>0:13:11.26</t>
  </si>
  <si>
    <t>0:13:11.43</t>
  </si>
  <si>
    <t>0:13:11.55</t>
  </si>
  <si>
    <t>0:13:11.63</t>
  </si>
  <si>
    <t>0:13:11.75</t>
  </si>
  <si>
    <t>0:13:11.96</t>
  </si>
  <si>
    <t>0:13:12.08</t>
  </si>
  <si>
    <t>0:13:12.16</t>
  </si>
  <si>
    <t>0:13:12.28</t>
  </si>
  <si>
    <t>0:13:12.39</t>
  </si>
  <si>
    <t>0:13:12.52</t>
  </si>
  <si>
    <t>0:13:12.65</t>
  </si>
  <si>
    <t>0:13:12.82</t>
  </si>
  <si>
    <t>0:13:12.90</t>
  </si>
  <si>
    <t>0:13:13.02</t>
  </si>
  <si>
    <t>0:13:13.17</t>
  </si>
  <si>
    <t>0:13:13.29</t>
  </si>
  <si>
    <t>0:13:13.43</t>
  </si>
  <si>
    <t>0:13:13.54</t>
  </si>
  <si>
    <t>0:13:13.66</t>
  </si>
  <si>
    <t>0:13:13.77</t>
  </si>
  <si>
    <t>0:13:13.88</t>
  </si>
  <si>
    <t>0:13:13.95</t>
  </si>
  <si>
    <t>0:13:14.06</t>
  </si>
  <si>
    <t>0:13:14.16</t>
  </si>
  <si>
    <t>0:13:14.29</t>
  </si>
  <si>
    <t>0:13:14.44</t>
  </si>
  <si>
    <t>0:13:14.53</t>
  </si>
  <si>
    <t>0:13:14.64</t>
  </si>
  <si>
    <t>0:13:14.78</t>
  </si>
  <si>
    <t>0:13:14.89</t>
  </si>
  <si>
    <t>0:13:15.00</t>
  </si>
  <si>
    <t>0:13:15.11</t>
  </si>
  <si>
    <t>0:13:15.22</t>
  </si>
  <si>
    <t>0:13:15.37</t>
  </si>
  <si>
    <t>0:13:15.45</t>
  </si>
  <si>
    <t>0:13:15.58</t>
  </si>
  <si>
    <t>0:13:15.65</t>
  </si>
  <si>
    <t>0:13:15.76</t>
  </si>
  <si>
    <t>0:13:15.89</t>
  </si>
  <si>
    <t>0:13:15.99</t>
  </si>
  <si>
    <t>0:13:16.08</t>
  </si>
  <si>
    <t>0:13:16.20</t>
  </si>
  <si>
    <t>0:13:16.31</t>
  </si>
  <si>
    <t>0:13:16.43</t>
  </si>
  <si>
    <t>0:13:16.58</t>
  </si>
  <si>
    <t>0:13:16.67</t>
  </si>
  <si>
    <t>0:13:16.79</t>
  </si>
  <si>
    <t>0:13:16.93</t>
  </si>
  <si>
    <t>0:13:17.04</t>
  </si>
  <si>
    <t>0:13:17.14</t>
  </si>
  <si>
    <t>0:13:17.28</t>
  </si>
  <si>
    <t>0:13:17.42</t>
  </si>
  <si>
    <t>0:13:17.54</t>
  </si>
  <si>
    <t>0:13:17.68</t>
  </si>
  <si>
    <t>0:13:17.77</t>
  </si>
  <si>
    <t>0:13:17.88</t>
  </si>
  <si>
    <t>0:13:17.99</t>
  </si>
  <si>
    <t>0:13:18.14</t>
  </si>
  <si>
    <t>0:13:18.24</t>
  </si>
  <si>
    <t>0:13:18.36</t>
  </si>
  <si>
    <t>0:13:18.47</t>
  </si>
  <si>
    <t>0:13:18.58</t>
  </si>
  <si>
    <t>0:13:18.72</t>
  </si>
  <si>
    <t>0:13:18.80</t>
  </si>
  <si>
    <t>0:13:18.92</t>
  </si>
  <si>
    <t>0:13:19.01</t>
  </si>
  <si>
    <t>0:13:19.12</t>
  </si>
  <si>
    <t>0:13:19.23</t>
  </si>
  <si>
    <t>0:13:19.34</t>
  </si>
  <si>
    <t>0:13:19.44</t>
  </si>
  <si>
    <t>0:13:19.57</t>
  </si>
  <si>
    <t>0:13:19.69</t>
  </si>
  <si>
    <t>0:13:19.80</t>
  </si>
  <si>
    <t>0:13:19.90</t>
  </si>
  <si>
    <t>0:13:20.03</t>
  </si>
  <si>
    <t>0:13:20.16</t>
  </si>
  <si>
    <t>0:13:20.27</t>
  </si>
  <si>
    <t>0:13:20.38</t>
  </si>
  <si>
    <t>0:13:20.50</t>
  </si>
  <si>
    <t>0:13:20.61</t>
  </si>
  <si>
    <t>0:13:20.69</t>
  </si>
  <si>
    <t>0:13:20.82</t>
  </si>
  <si>
    <t>0:13:20.93</t>
  </si>
  <si>
    <t>0:13:21.02</t>
  </si>
  <si>
    <t>0:13:21.15</t>
  </si>
  <si>
    <t>0:13:21.25</t>
  </si>
  <si>
    <t>0:13:21.38</t>
  </si>
  <si>
    <t>0:13:21.49</t>
  </si>
  <si>
    <t>0:13:21.60</t>
  </si>
  <si>
    <t>0:13:21.75</t>
  </si>
  <si>
    <t>0:13:21.84</t>
  </si>
  <si>
    <t>0:13:21.95</t>
  </si>
  <si>
    <t>0:13:22.08</t>
  </si>
  <si>
    <t>0:13:22.18</t>
  </si>
  <si>
    <t>0:13:22.30</t>
  </si>
  <si>
    <t>0:13:22.38</t>
  </si>
  <si>
    <t>0:13:22.48</t>
  </si>
  <si>
    <t>0:13:22.59</t>
  </si>
  <si>
    <t>0:13:22.71</t>
  </si>
  <si>
    <t>0:13:22.81</t>
  </si>
  <si>
    <t>0:13:22.95</t>
  </si>
  <si>
    <t>0:13:23.04</t>
  </si>
  <si>
    <t>0:13:23.18</t>
  </si>
  <si>
    <t>0:13:23.28</t>
  </si>
  <si>
    <t>0:13:23.41</t>
  </si>
  <si>
    <t>0:13:23.51</t>
  </si>
  <si>
    <t>0:13:23.61</t>
  </si>
  <si>
    <t>0:13:23.72</t>
  </si>
  <si>
    <t>0:13:23.83</t>
  </si>
  <si>
    <t>0:13:23.95</t>
  </si>
  <si>
    <t>0:13:24.01</t>
  </si>
  <si>
    <t>0:13:24.13</t>
  </si>
  <si>
    <t>0:13:24.23</t>
  </si>
  <si>
    <t>0:13:24.35</t>
  </si>
  <si>
    <t>0:13:24.47</t>
  </si>
  <si>
    <t>0:13:24.58</t>
  </si>
  <si>
    <t>0:13:24.70</t>
  </si>
  <si>
    <t>0:13:24.80</t>
  </si>
  <si>
    <t>0:13:24.93</t>
  </si>
  <si>
    <t>0:13:25.02</t>
  </si>
  <si>
    <t>0:13:25.14</t>
  </si>
  <si>
    <t>0:13:25.27</t>
  </si>
  <si>
    <t>0:13:25.38</t>
  </si>
  <si>
    <t>0:13:25.50</t>
  </si>
  <si>
    <t>0:13:25.63</t>
  </si>
  <si>
    <t>0:13:25.70</t>
  </si>
  <si>
    <t>0:13:25.78</t>
  </si>
  <si>
    <t>0:13:25.90</t>
  </si>
  <si>
    <t>0:13:26.04</t>
  </si>
  <si>
    <t>0:13:26.13</t>
  </si>
  <si>
    <t>0:13:26.22</t>
  </si>
  <si>
    <t>0:13:26.36</t>
  </si>
  <si>
    <t>0:13:26.48</t>
  </si>
  <si>
    <t>0:13:26.58</t>
  </si>
  <si>
    <t>0:13:26.70</t>
  </si>
  <si>
    <t>0:13:26.84</t>
  </si>
  <si>
    <t>0:13:26.97</t>
  </si>
  <si>
    <t>0:13:27.08</t>
  </si>
  <si>
    <t>0:13:27.19</t>
  </si>
  <si>
    <t>0:13:27.30</t>
  </si>
  <si>
    <t>0:13:27.39</t>
  </si>
  <si>
    <t>0:13:27.50</t>
  </si>
  <si>
    <t>0:13:27.61</t>
  </si>
  <si>
    <t>0:13:27.75</t>
  </si>
  <si>
    <t>0:13:27.83</t>
  </si>
  <si>
    <t>0:13:27.96</t>
  </si>
  <si>
    <t>0:13:28.06</t>
  </si>
  <si>
    <t>0:13:28.15</t>
  </si>
  <si>
    <t>0:13:28.28</t>
  </si>
  <si>
    <t>0:13:28.42</t>
  </si>
  <si>
    <t>0:13:28.52</t>
  </si>
  <si>
    <t>0:13:28.63</t>
  </si>
  <si>
    <t>0:13:28.74</t>
  </si>
  <si>
    <t>0:13:28.84</t>
  </si>
  <si>
    <t>0:13:28.98</t>
  </si>
  <si>
    <t>0:13:29.05</t>
  </si>
  <si>
    <t>0:13:29.18</t>
  </si>
  <si>
    <t>0:13:29.29</t>
  </si>
  <si>
    <t>0:13:29.42</t>
  </si>
  <si>
    <t>0:13:29.53</t>
  </si>
  <si>
    <t>0:13:29.66</t>
  </si>
  <si>
    <t>0:13:29.76</t>
  </si>
  <si>
    <t>0:13:29.86</t>
  </si>
  <si>
    <t>0:13:29.99</t>
  </si>
  <si>
    <t>0:13:30.09</t>
  </si>
  <si>
    <t>0:13:30.20</t>
  </si>
  <si>
    <t>0:13:30.32</t>
  </si>
  <si>
    <t>0:13:30.43</t>
  </si>
  <si>
    <t>0:13:30.54</t>
  </si>
  <si>
    <t>0:13:30.66</t>
  </si>
  <si>
    <t>0:13:30.76</t>
  </si>
  <si>
    <t>0:13:30.86</t>
  </si>
  <si>
    <t>0:13:31.02</t>
  </si>
  <si>
    <t>0:13:31.09</t>
  </si>
  <si>
    <t>0:13:31.19</t>
  </si>
  <si>
    <t>0:13:31.32</t>
  </si>
  <si>
    <t>0:13:31.41</t>
  </si>
  <si>
    <t>0:13:31.53</t>
  </si>
  <si>
    <t>0:13:31.65</t>
  </si>
  <si>
    <t>0:13:31.76</t>
  </si>
  <si>
    <t>0:13:31.88</t>
  </si>
  <si>
    <t>0:13:31.98</t>
  </si>
  <si>
    <t>0:13:32.12</t>
  </si>
  <si>
    <t>0:13:32.22</t>
  </si>
  <si>
    <t>0:13:32.34</t>
  </si>
  <si>
    <t>0:13:32.42</t>
  </si>
  <si>
    <t>0:13:32.51</t>
  </si>
  <si>
    <t>0:13:32.63</t>
  </si>
  <si>
    <t>0:13:32.74</t>
  </si>
  <si>
    <t>0:13:32.83</t>
  </si>
  <si>
    <t>0:13:32.95</t>
  </si>
  <si>
    <t>0:13:33.06</t>
  </si>
  <si>
    <t>0:13:33.19</t>
  </si>
  <si>
    <t>0:13:33.32</t>
  </si>
  <si>
    <t>0:13:33.44</t>
  </si>
  <si>
    <t>0:13:33.56</t>
  </si>
  <si>
    <t>0:13:33.67</t>
  </si>
  <si>
    <t>0:13:33.82</t>
  </si>
  <si>
    <t>0:13:33.89</t>
  </si>
  <si>
    <t>0:13:34.03</t>
  </si>
  <si>
    <t>0:13:34.10</t>
  </si>
  <si>
    <t>0:13:34.19</t>
  </si>
  <si>
    <t>0:13:34.31</t>
  </si>
  <si>
    <t>0:13:34.43</t>
  </si>
  <si>
    <t>0:13:34.54</t>
  </si>
  <si>
    <t>0:13:34.66</t>
  </si>
  <si>
    <t>0:13:34.83</t>
  </si>
  <si>
    <t>0:13:34.93</t>
  </si>
  <si>
    <t>0:13:35.04</t>
  </si>
  <si>
    <t>0:13:35.17</t>
  </si>
  <si>
    <t>0:13:35.27</t>
  </si>
  <si>
    <t>0:13:35.42</t>
  </si>
  <si>
    <t>0:13:35.53</t>
  </si>
  <si>
    <t>0:13:35.65</t>
  </si>
  <si>
    <t>0:13:35.76</t>
  </si>
  <si>
    <t>0:13:35.82</t>
  </si>
  <si>
    <t>0:13:35.94</t>
  </si>
  <si>
    <t>0:13:36.05</t>
  </si>
  <si>
    <t>0:13:36.15</t>
  </si>
  <si>
    <t>0:13:36.30</t>
  </si>
  <si>
    <t>0:13:36.45</t>
  </si>
  <si>
    <t>0:13:36.54</t>
  </si>
  <si>
    <t>0:13:36.69</t>
  </si>
  <si>
    <t>0:13:36.80</t>
  </si>
  <si>
    <t>0:13:36.93</t>
  </si>
  <si>
    <t>0:13:37.04</t>
  </si>
  <si>
    <t>0:13:37.16</t>
  </si>
  <si>
    <t>0:13:37.27</t>
  </si>
  <si>
    <t>0:13:37.39</t>
  </si>
  <si>
    <t>0:13:37.49</t>
  </si>
  <si>
    <t>0:13:37.62</t>
  </si>
  <si>
    <t>0:13:37.70</t>
  </si>
  <si>
    <t>0:13:37.86</t>
  </si>
  <si>
    <t>0:13:38.00</t>
  </si>
  <si>
    <t>0:13:38.13</t>
  </si>
  <si>
    <t>0:13:38.23</t>
  </si>
  <si>
    <t>0:13:38.35</t>
  </si>
  <si>
    <t>0:13:38.44</t>
  </si>
  <si>
    <t>0:13:38.57</t>
  </si>
  <si>
    <t>0:13:38.73</t>
  </si>
  <si>
    <t>0:13:38.83</t>
  </si>
  <si>
    <t>0:13:38.99</t>
  </si>
  <si>
    <t>0:13:39.11</t>
  </si>
  <si>
    <t>0:13:39.23</t>
  </si>
  <si>
    <t>0:13:39.35</t>
  </si>
  <si>
    <t>0:13:39.43</t>
  </si>
  <si>
    <t>0:13:39.53</t>
  </si>
  <si>
    <t>0:13:39.63</t>
  </si>
  <si>
    <t>0:13:39.75</t>
  </si>
  <si>
    <t>0:13:39.85</t>
  </si>
  <si>
    <t>0:13:39.97</t>
  </si>
  <si>
    <t>0:13:40.08</t>
  </si>
  <si>
    <t>0:13:40.19</t>
  </si>
  <si>
    <t>0:13:40.30</t>
  </si>
  <si>
    <t>0:13:40.43</t>
  </si>
  <si>
    <t>0:13:40.55</t>
  </si>
  <si>
    <t>0:13:40.65</t>
  </si>
  <si>
    <t>0:13:40.76</t>
  </si>
  <si>
    <t>0:13:40.87</t>
  </si>
  <si>
    <t>0:13:41.00</t>
  </si>
  <si>
    <t>0:13:41.07</t>
  </si>
  <si>
    <t>0:13:41.18</t>
  </si>
  <si>
    <t>0:13:41.31</t>
  </si>
  <si>
    <t>0:13:41.44</t>
  </si>
  <si>
    <t>0:13:41.56</t>
  </si>
  <si>
    <t>0:13:41.66</t>
  </si>
  <si>
    <t>0:13:41.81</t>
  </si>
  <si>
    <t>0:13:41.91</t>
  </si>
  <si>
    <t>0:13:42.02</t>
  </si>
  <si>
    <t>0:13:42.14</t>
  </si>
  <si>
    <t>0:13:42.26</t>
  </si>
  <si>
    <t>0:13:42.37</t>
  </si>
  <si>
    <t>0:13:42.48</t>
  </si>
  <si>
    <t>0:13:42.60</t>
  </si>
  <si>
    <t>0:13:42.71</t>
  </si>
  <si>
    <t>0:13:42.78</t>
  </si>
  <si>
    <t>0:13:42.88</t>
  </si>
  <si>
    <t>0:13:42.99</t>
  </si>
  <si>
    <t>0:13:43.13</t>
  </si>
  <si>
    <t>0:13:43.26</t>
  </si>
  <si>
    <t>0:13:43.37</t>
  </si>
  <si>
    <t>0:13:43.49</t>
  </si>
  <si>
    <t>0:13:43.64</t>
  </si>
  <si>
    <t>0:13:43.76</t>
  </si>
  <si>
    <t>0:13:43.90</t>
  </si>
  <si>
    <t>0:13:43.98</t>
  </si>
  <si>
    <t>0:13:44.09</t>
  </si>
  <si>
    <t>0:13:44.23</t>
  </si>
  <si>
    <t>0:13:44.33</t>
  </si>
  <si>
    <t>0:13:44.48</t>
  </si>
  <si>
    <t>Time Tracking</t>
  </si>
  <si>
    <t>s</t>
  </si>
  <si>
    <t>minuto</t>
  </si>
  <si>
    <t>segundo</t>
  </si>
  <si>
    <t>milisegundo</t>
  </si>
  <si>
    <t>total milisegundos</t>
  </si>
  <si>
    <t>total seg</t>
  </si>
  <si>
    <t>tiempo registro (seg)</t>
  </si>
  <si>
    <t>LED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</si>
</sst>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:ss.00"/>
    <numFmt numFmtId="165" formatCode="0.00000000"/>
    <numFmt numFmtId="166" formatCode="0.0000000000"/>
    <numFmt numFmtId="167" formatCode="0.0000"/>
    <numFmt numFmtId="168" formatCode="0.000"/>
  </numFmts>
  <fonts count="24" x14ac:knownFonts="1">
    <font>
      <sz val="10"/>
      <name val="Arial"/>
    </font>
    <font>
      <sz val="8"/>
      <name val="Arial Unicode MS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 Unicode MS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 vertical="top"/>
      <protection locked="0"/>
    </xf>
    <xf numFmtId="1" fontId="1" fillId="0" borderId="0" xfId="0" applyNumberFormat="1" applyFont="1" applyAlignment="1" applyProtection="1">
      <alignment horizontal="right" vertical="top"/>
      <protection locked="0"/>
    </xf>
    <xf numFmtId="1" fontId="1" fillId="0" borderId="0" xfId="0" applyNumberFormat="1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9" fillId="33" borderId="0" xfId="0" applyFont="1" applyFill="1" applyAlignment="1" applyProtection="1">
      <alignment horizontal="center" vertical="top"/>
      <protection locked="0"/>
    </xf>
    <xf numFmtId="0" fontId="19" fillId="33" borderId="0" xfId="0" applyFont="1" applyFill="1" applyAlignment="1" applyProtection="1">
      <alignment horizontal="right" vertical="top"/>
      <protection locked="0"/>
    </xf>
    <xf numFmtId="164" fontId="19" fillId="33" borderId="0" xfId="0" applyNumberFormat="1" applyFont="1" applyFill="1" applyAlignment="1" applyProtection="1">
      <alignment horizontal="right" vertical="top"/>
      <protection locked="0"/>
    </xf>
    <xf numFmtId="165" fontId="20" fillId="33" borderId="10" xfId="0" applyNumberFormat="1" applyFont="1" applyFill="1" applyBorder="1" applyAlignment="1">
      <alignment vertical="center" wrapText="1"/>
    </xf>
    <xf numFmtId="165" fontId="20" fillId="0" borderId="11" xfId="0" applyNumberFormat="1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33" borderId="0" xfId="0" applyFill="1"/>
    <xf numFmtId="0" fontId="21" fillId="33" borderId="13" xfId="0" applyFont="1" applyFill="1" applyBorder="1" applyAlignment="1" applyProtection="1">
      <alignment horizontal="center" vertical="top"/>
      <protection locked="0"/>
    </xf>
    <xf numFmtId="0" fontId="21" fillId="0" borderId="14" xfId="0" applyFont="1" applyBorder="1" applyAlignment="1" applyProtection="1">
      <alignment horizontal="center" vertical="top"/>
      <protection locked="0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0" xfId="0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166" fontId="21" fillId="33" borderId="0" xfId="0" applyNumberFormat="1" applyFont="1" applyFill="1" applyAlignment="1" applyProtection="1">
      <alignment horizontal="right" vertical="top"/>
      <protection locked="0"/>
    </xf>
    <xf numFmtId="164" fontId="21" fillId="0" borderId="0" xfId="0" quotePrefix="1" applyNumberFormat="1" applyFont="1" applyAlignment="1" applyProtection="1">
      <alignment horizontal="right" vertical="top"/>
      <protection locked="0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7" fontId="0" fillId="33" borderId="0" xfId="0" applyNumberFormat="1" applyFill="1"/>
    <xf numFmtId="3" fontId="0" fillId="0" borderId="0" xfId="0" applyNumberFormat="1"/>
    <xf numFmtId="0" fontId="0" fillId="0" borderId="16" xfId="0" applyBorder="1"/>
    <xf numFmtId="168" fontId="0" fillId="0" borderId="0" xfId="0" applyNumberFormat="1" applyFill="1"/>
    <xf numFmtId="164" fontId="21" fillId="0" borderId="0" xfId="0" quotePrefix="1" applyNumberFormat="1" applyFont="1" applyFill="1" applyAlignment="1" applyProtection="1">
      <alignment horizontal="right" vertical="top"/>
      <protection locked="0"/>
    </xf>
    <xf numFmtId="167" fontId="0" fillId="0" borderId="0" xfId="0" applyNumberFormat="1" applyFill="1" applyAlignment="1">
      <alignment horizontal="center" vertical="center"/>
    </xf>
    <xf numFmtId="167" fontId="0" fillId="0" borderId="0" xfId="0" applyNumberFormat="1" applyFill="1"/>
    <xf numFmtId="0" fontId="20" fillId="0" borderId="0" xfId="0" applyFont="1" applyFill="1"/>
    <xf numFmtId="164" fontId="21" fillId="34" borderId="0" xfId="0" quotePrefix="1" applyNumberFormat="1" applyFont="1" applyFill="1" applyAlignment="1" applyProtection="1">
      <alignment horizontal="right" vertical="top"/>
      <protection locked="0"/>
    </xf>
    <xf numFmtId="167" fontId="0" fillId="34" borderId="0" xfId="0" applyNumberFormat="1" applyFill="1" applyAlignment="1">
      <alignment horizontal="center" vertical="center"/>
    </xf>
    <xf numFmtId="167" fontId="0" fillId="34" borderId="0" xfId="0" applyNumberFormat="1" applyFill="1"/>
    <xf numFmtId="0" fontId="20" fillId="34" borderId="0" xfId="0" applyFont="1" applyFill="1"/>
    <xf numFmtId="168" fontId="0" fillId="34" borderId="0" xfId="0" applyNumberFormat="1" applyFill="1"/>
    <xf numFmtId="0" fontId="0" fillId="0" borderId="0" xfId="0" applyFill="1"/>
    <xf numFmtId="165" fontId="21" fillId="33" borderId="0" xfId="0" applyNumberFormat="1" applyFont="1" applyFill="1" applyAlignment="1" applyProtection="1">
      <alignment horizontal="right" vertical="top"/>
      <protection locked="0"/>
    </xf>
    <xf numFmtId="165" fontId="0" fillId="33" borderId="0" xfId="0" applyNumberFormat="1" applyFill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41"/>
  <sheetViews>
    <sheetView topLeftCell="A6941" workbookViewId="0">
      <selection activeCell="G6994" sqref="G6994"/>
    </sheetView>
  </sheetViews>
  <sheetFormatPr defaultColWidth="11.42578125" defaultRowHeight="15" customHeight="1" x14ac:dyDescent="0.2"/>
  <cols>
    <col min="1" max="1" width="11.7109375" style="2" customWidth="1"/>
    <col min="2" max="3" width="14.7109375" style="3" customWidth="1"/>
    <col min="4" max="5" width="7.7109375" style="4" customWidth="1"/>
    <col min="6" max="6" width="10.7109375" style="4" customWidth="1"/>
    <col min="7" max="7" width="11.7109375" style="7" customWidth="1"/>
    <col min="8" max="16384" width="11.42578125" style="1"/>
  </cols>
  <sheetData>
    <row r="1" spans="1:7" ht="11.25" customHeight="1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7000</v>
      </c>
    </row>
    <row r="2" spans="1:7" ht="11.25" customHeight="1" x14ac:dyDescent="0.2">
      <c r="A2" s="2" t="s">
        <v>6</v>
      </c>
      <c r="B2" s="3" t="s">
        <v>7</v>
      </c>
      <c r="C2" s="3" t="s">
        <v>7</v>
      </c>
      <c r="D2" s="4">
        <v>0</v>
      </c>
      <c r="E2" s="4">
        <v>0</v>
      </c>
      <c r="F2" s="4">
        <v>1</v>
      </c>
    </row>
    <row r="3" spans="1:7" ht="11.25" customHeight="1" x14ac:dyDescent="0.2">
      <c r="A3" s="2" t="s">
        <v>8</v>
      </c>
      <c r="B3" s="3">
        <v>454</v>
      </c>
      <c r="C3" s="3">
        <v>232</v>
      </c>
      <c r="D3" s="4">
        <v>0</v>
      </c>
      <c r="E3" s="4">
        <v>0</v>
      </c>
      <c r="F3" s="4">
        <v>1</v>
      </c>
      <c r="G3" s="8">
        <v>0</v>
      </c>
    </row>
    <row r="4" spans="1:7" ht="11.25" customHeight="1" x14ac:dyDescent="0.2">
      <c r="A4" s="2" t="s">
        <v>9</v>
      </c>
      <c r="B4" s="3">
        <v>454</v>
      </c>
      <c r="C4" s="3">
        <v>233</v>
      </c>
      <c r="D4" s="4">
        <v>0</v>
      </c>
      <c r="E4" s="4">
        <v>0</v>
      </c>
      <c r="F4" s="4">
        <v>1</v>
      </c>
      <c r="G4" s="8">
        <v>1.504629629629629E-6</v>
      </c>
    </row>
    <row r="5" spans="1:7" ht="11.25" customHeight="1" x14ac:dyDescent="0.2">
      <c r="A5" s="2" t="s">
        <v>10</v>
      </c>
      <c r="B5" s="3">
        <v>452</v>
      </c>
      <c r="C5" s="3">
        <v>239</v>
      </c>
      <c r="D5" s="4">
        <v>0</v>
      </c>
      <c r="E5" s="4">
        <v>0</v>
      </c>
      <c r="F5" s="4">
        <v>1</v>
      </c>
      <c r="G5" s="8">
        <v>2.7777777777777779E-6</v>
      </c>
    </row>
    <row r="6" spans="1:7" ht="11.25" customHeight="1" x14ac:dyDescent="0.2">
      <c r="A6" s="2" t="s">
        <v>11</v>
      </c>
      <c r="B6" s="3">
        <v>447</v>
      </c>
      <c r="C6" s="3">
        <v>245</v>
      </c>
      <c r="D6" s="4">
        <v>0</v>
      </c>
      <c r="E6" s="4">
        <v>0</v>
      </c>
      <c r="F6" s="4">
        <v>1</v>
      </c>
      <c r="G6" s="8">
        <v>4.1666666666666669E-6</v>
      </c>
    </row>
    <row r="7" spans="1:7" ht="11.25" customHeight="1" x14ac:dyDescent="0.2">
      <c r="A7" s="2" t="s">
        <v>12</v>
      </c>
      <c r="B7" s="3">
        <v>446</v>
      </c>
      <c r="C7" s="3">
        <v>247</v>
      </c>
      <c r="D7" s="4">
        <v>0</v>
      </c>
      <c r="E7" s="4">
        <v>0</v>
      </c>
      <c r="F7" s="4">
        <v>1</v>
      </c>
      <c r="G7" s="8">
        <v>5.6712962962962942E-6</v>
      </c>
    </row>
    <row r="8" spans="1:7" ht="11.25" customHeight="1" x14ac:dyDescent="0.2">
      <c r="A8" s="2" t="s">
        <v>13</v>
      </c>
      <c r="B8" s="3">
        <v>446</v>
      </c>
      <c r="C8" s="3">
        <v>247</v>
      </c>
      <c r="D8" s="4">
        <v>0</v>
      </c>
      <c r="E8" s="4">
        <v>0</v>
      </c>
      <c r="F8" s="4">
        <v>1</v>
      </c>
      <c r="G8" s="8">
        <v>6.3657407407407395E-6</v>
      </c>
    </row>
    <row r="9" spans="1:7" ht="11.25" customHeight="1" x14ac:dyDescent="0.2">
      <c r="A9" s="2" t="s">
        <v>14</v>
      </c>
      <c r="B9" s="3">
        <v>448</v>
      </c>
      <c r="C9" s="3">
        <v>251</v>
      </c>
      <c r="D9" s="4">
        <v>0</v>
      </c>
      <c r="E9" s="4">
        <v>0</v>
      </c>
      <c r="F9" s="4">
        <v>1</v>
      </c>
      <c r="G9" s="8">
        <v>7.8703703703703702E-6</v>
      </c>
    </row>
    <row r="10" spans="1:7" ht="11.25" customHeight="1" x14ac:dyDescent="0.2">
      <c r="A10" s="2" t="s">
        <v>15</v>
      </c>
      <c r="B10" s="3">
        <v>448</v>
      </c>
      <c r="C10" s="3">
        <v>251</v>
      </c>
      <c r="D10" s="4">
        <v>0</v>
      </c>
      <c r="E10" s="4">
        <v>0</v>
      </c>
      <c r="F10" s="4">
        <v>1</v>
      </c>
      <c r="G10" s="8">
        <v>9.1435185185185174E-6</v>
      </c>
    </row>
    <row r="11" spans="1:7" ht="11.25" customHeight="1" x14ac:dyDescent="0.2">
      <c r="A11" s="2" t="s">
        <v>16</v>
      </c>
      <c r="B11" s="3">
        <v>449</v>
      </c>
      <c r="C11" s="3">
        <v>255</v>
      </c>
      <c r="D11" s="4">
        <v>0</v>
      </c>
      <c r="E11" s="4">
        <v>0</v>
      </c>
      <c r="F11" s="4">
        <v>1</v>
      </c>
      <c r="G11" s="8">
        <v>1.0300925925925928E-5</v>
      </c>
    </row>
    <row r="12" spans="1:7" ht="11.25" customHeight="1" x14ac:dyDescent="0.2">
      <c r="A12" s="2" t="s">
        <v>17</v>
      </c>
      <c r="B12" s="3">
        <v>447</v>
      </c>
      <c r="C12" s="3">
        <v>263</v>
      </c>
      <c r="D12" s="4">
        <v>0</v>
      </c>
      <c r="E12" s="4">
        <v>0</v>
      </c>
      <c r="F12" s="4">
        <v>1</v>
      </c>
      <c r="G12" s="8">
        <v>1.1689814814814815E-5</v>
      </c>
    </row>
    <row r="13" spans="1:7" ht="11.25" customHeight="1" x14ac:dyDescent="0.2">
      <c r="A13" s="2" t="s">
        <v>18</v>
      </c>
      <c r="B13" s="3">
        <v>446</v>
      </c>
      <c r="C13" s="3">
        <v>286</v>
      </c>
      <c r="D13" s="4">
        <v>0</v>
      </c>
      <c r="E13" s="4">
        <v>0</v>
      </c>
      <c r="F13" s="4">
        <v>1</v>
      </c>
      <c r="G13" s="8">
        <v>1.3657407407407409E-5</v>
      </c>
    </row>
    <row r="14" spans="1:7" ht="11.25" customHeight="1" x14ac:dyDescent="0.2">
      <c r="A14" s="2" t="s">
        <v>19</v>
      </c>
      <c r="B14" s="3">
        <v>446</v>
      </c>
      <c r="C14" s="3">
        <v>286</v>
      </c>
      <c r="D14" s="4">
        <v>0</v>
      </c>
      <c r="E14" s="4">
        <v>0</v>
      </c>
      <c r="F14" s="4">
        <v>1</v>
      </c>
      <c r="G14" s="8">
        <v>1.4699074074074073E-5</v>
      </c>
    </row>
    <row r="15" spans="1:7" ht="11.25" customHeight="1" x14ac:dyDescent="0.2">
      <c r="A15" s="2" t="s">
        <v>20</v>
      </c>
      <c r="B15" s="3">
        <v>446</v>
      </c>
      <c r="C15" s="3">
        <v>292</v>
      </c>
      <c r="D15" s="4">
        <v>0</v>
      </c>
      <c r="E15" s="4">
        <v>0</v>
      </c>
      <c r="F15" s="4">
        <v>1</v>
      </c>
      <c r="G15" s="8">
        <v>1.5625E-5</v>
      </c>
    </row>
    <row r="16" spans="1:7" ht="11.25" customHeight="1" x14ac:dyDescent="0.2">
      <c r="A16" s="2" t="s">
        <v>21</v>
      </c>
      <c r="B16" s="3">
        <v>447</v>
      </c>
      <c r="C16" s="3">
        <v>295</v>
      </c>
      <c r="D16" s="4">
        <v>0</v>
      </c>
      <c r="E16" s="4">
        <v>0</v>
      </c>
      <c r="F16" s="4">
        <v>1</v>
      </c>
      <c r="G16" s="8">
        <v>1.7013888888888888E-5</v>
      </c>
    </row>
    <row r="17" spans="1:7" ht="11.25" customHeight="1" x14ac:dyDescent="0.2">
      <c r="A17" s="2" t="s">
        <v>22</v>
      </c>
      <c r="B17" s="3">
        <v>447</v>
      </c>
      <c r="C17" s="3">
        <v>295</v>
      </c>
      <c r="D17" s="4">
        <v>0</v>
      </c>
      <c r="E17" s="4">
        <v>0</v>
      </c>
      <c r="F17" s="4">
        <v>1</v>
      </c>
      <c r="G17" s="8">
        <v>1.8634259259259258E-5</v>
      </c>
    </row>
    <row r="18" spans="1:7" ht="11.25" customHeight="1" x14ac:dyDescent="0.2">
      <c r="A18" s="2" t="s">
        <v>23</v>
      </c>
      <c r="B18" s="3">
        <v>446</v>
      </c>
      <c r="C18" s="3">
        <v>295</v>
      </c>
      <c r="D18" s="4">
        <v>0</v>
      </c>
      <c r="E18" s="4">
        <v>0</v>
      </c>
      <c r="F18" s="4">
        <v>1</v>
      </c>
      <c r="G18" s="8">
        <v>1.9907407407407412E-5</v>
      </c>
    </row>
    <row r="19" spans="1:7" ht="11.25" customHeight="1" x14ac:dyDescent="0.2">
      <c r="A19" s="2" t="s">
        <v>24</v>
      </c>
      <c r="B19" s="3">
        <v>447</v>
      </c>
      <c r="C19" s="3">
        <v>296</v>
      </c>
      <c r="D19" s="4">
        <v>0</v>
      </c>
      <c r="E19" s="4">
        <v>0</v>
      </c>
      <c r="F19" s="4">
        <v>1</v>
      </c>
      <c r="G19" s="8">
        <v>2.0949074074074073E-5</v>
      </c>
    </row>
    <row r="20" spans="1:7" ht="11.25" customHeight="1" x14ac:dyDescent="0.2">
      <c r="A20" s="2" t="s">
        <v>25</v>
      </c>
      <c r="B20" s="3">
        <v>447</v>
      </c>
      <c r="C20" s="3">
        <v>296</v>
      </c>
      <c r="D20" s="4">
        <v>0</v>
      </c>
      <c r="E20" s="4">
        <v>0</v>
      </c>
      <c r="F20" s="4">
        <v>1</v>
      </c>
      <c r="G20" s="8">
        <v>2.3726851851851854E-5</v>
      </c>
    </row>
    <row r="21" spans="1:7" ht="11.25" customHeight="1" x14ac:dyDescent="0.2">
      <c r="A21" s="2" t="s">
        <v>26</v>
      </c>
      <c r="B21" s="3">
        <v>447</v>
      </c>
      <c r="C21" s="3">
        <v>297</v>
      </c>
      <c r="D21" s="4">
        <v>0</v>
      </c>
      <c r="E21" s="4">
        <v>0</v>
      </c>
      <c r="F21" s="4">
        <v>1</v>
      </c>
      <c r="G21" s="8">
        <v>2.4884259259259261E-5</v>
      </c>
    </row>
    <row r="22" spans="1:7" ht="11.25" customHeight="1" x14ac:dyDescent="0.2">
      <c r="A22" s="2" t="s">
        <v>27</v>
      </c>
      <c r="B22" s="3">
        <v>447</v>
      </c>
      <c r="C22" s="3">
        <v>297</v>
      </c>
      <c r="D22" s="4">
        <v>0</v>
      </c>
      <c r="E22" s="4">
        <v>0</v>
      </c>
      <c r="F22" s="4">
        <v>1</v>
      </c>
      <c r="G22" s="8">
        <v>2.6041666666666668E-5</v>
      </c>
    </row>
    <row r="23" spans="1:7" ht="11.25" customHeight="1" x14ac:dyDescent="0.2">
      <c r="A23" s="2" t="s">
        <v>28</v>
      </c>
      <c r="B23" s="3">
        <v>447</v>
      </c>
      <c r="C23" s="3">
        <v>297</v>
      </c>
      <c r="D23" s="4">
        <v>0</v>
      </c>
      <c r="E23" s="4">
        <v>0</v>
      </c>
      <c r="F23" s="4">
        <v>1</v>
      </c>
      <c r="G23" s="8">
        <v>2.7199074074074076E-5</v>
      </c>
    </row>
    <row r="24" spans="1:7" ht="11.25" customHeight="1" x14ac:dyDescent="0.2">
      <c r="A24" s="2" t="s">
        <v>29</v>
      </c>
      <c r="B24" s="3">
        <v>449</v>
      </c>
      <c r="C24" s="3">
        <v>296</v>
      </c>
      <c r="D24" s="4">
        <v>0</v>
      </c>
      <c r="E24" s="4">
        <v>0</v>
      </c>
      <c r="F24" s="4">
        <v>1</v>
      </c>
      <c r="G24" s="8">
        <v>2.939814814814815E-5</v>
      </c>
    </row>
    <row r="25" spans="1:7" ht="11.25" customHeight="1" x14ac:dyDescent="0.2">
      <c r="A25" s="2" t="s">
        <v>30</v>
      </c>
      <c r="B25" s="3">
        <v>446</v>
      </c>
      <c r="C25" s="3">
        <v>301</v>
      </c>
      <c r="D25" s="4">
        <v>0</v>
      </c>
      <c r="E25" s="4">
        <v>0</v>
      </c>
      <c r="F25" s="4">
        <v>1</v>
      </c>
      <c r="G25" s="8">
        <v>3.055555555555556E-5</v>
      </c>
    </row>
    <row r="26" spans="1:7" ht="11.25" customHeight="1" x14ac:dyDescent="0.2">
      <c r="A26" s="2" t="s">
        <v>31</v>
      </c>
      <c r="B26" s="3">
        <v>448</v>
      </c>
      <c r="C26" s="3">
        <v>320</v>
      </c>
      <c r="D26" s="4">
        <v>0</v>
      </c>
      <c r="E26" s="4">
        <v>0</v>
      </c>
      <c r="F26" s="4">
        <v>1</v>
      </c>
      <c r="G26" s="8">
        <v>3.1944444444444454E-5</v>
      </c>
    </row>
    <row r="27" spans="1:7" ht="11.25" customHeight="1" x14ac:dyDescent="0.2">
      <c r="A27" s="2" t="s">
        <v>32</v>
      </c>
      <c r="B27" s="3">
        <v>447</v>
      </c>
      <c r="C27" s="3">
        <v>324</v>
      </c>
      <c r="D27" s="4">
        <v>0</v>
      </c>
      <c r="E27" s="4">
        <v>0</v>
      </c>
      <c r="F27" s="4">
        <v>1</v>
      </c>
      <c r="G27" s="8">
        <v>3.3449074074074075E-5</v>
      </c>
    </row>
    <row r="28" spans="1:7" ht="11.25" customHeight="1" x14ac:dyDescent="0.2">
      <c r="A28" s="2" t="s">
        <v>33</v>
      </c>
      <c r="B28" s="3">
        <v>447</v>
      </c>
      <c r="C28" s="3">
        <v>332</v>
      </c>
      <c r="D28" s="4">
        <v>0</v>
      </c>
      <c r="E28" s="4">
        <v>0</v>
      </c>
      <c r="F28" s="4">
        <v>1</v>
      </c>
      <c r="G28" s="8">
        <v>3.4837962962962969E-5</v>
      </c>
    </row>
    <row r="29" spans="1:7" ht="11.25" customHeight="1" x14ac:dyDescent="0.2">
      <c r="A29" s="2" t="s">
        <v>34</v>
      </c>
      <c r="B29" s="3">
        <v>450</v>
      </c>
      <c r="C29" s="3">
        <v>339</v>
      </c>
      <c r="D29" s="4">
        <v>0</v>
      </c>
      <c r="E29" s="4">
        <v>0</v>
      </c>
      <c r="F29" s="4">
        <v>1</v>
      </c>
      <c r="G29" s="8">
        <v>3.5995370370370369E-5</v>
      </c>
    </row>
    <row r="30" spans="1:7" ht="11.25" customHeight="1" x14ac:dyDescent="0.2">
      <c r="A30" s="2" t="s">
        <v>35</v>
      </c>
      <c r="B30" s="3">
        <v>446</v>
      </c>
      <c r="C30" s="3">
        <v>341</v>
      </c>
      <c r="D30" s="4">
        <v>0</v>
      </c>
      <c r="E30" s="4">
        <v>0</v>
      </c>
      <c r="F30" s="4">
        <v>1</v>
      </c>
      <c r="G30" s="8">
        <v>3.7500000000000003E-5</v>
      </c>
    </row>
    <row r="31" spans="1:7" ht="11.25" customHeight="1" x14ac:dyDescent="0.2">
      <c r="A31" s="2" t="s">
        <v>36</v>
      </c>
      <c r="B31" s="3">
        <v>453</v>
      </c>
      <c r="C31" s="3">
        <v>371</v>
      </c>
      <c r="D31" s="4">
        <v>0</v>
      </c>
      <c r="E31" s="4">
        <v>0</v>
      </c>
      <c r="F31" s="4">
        <v>1</v>
      </c>
      <c r="G31" s="8">
        <v>3.9930555555555558E-5</v>
      </c>
    </row>
    <row r="32" spans="1:7" ht="11.25" customHeight="1" x14ac:dyDescent="0.2">
      <c r="A32" s="2" t="s">
        <v>37</v>
      </c>
      <c r="B32" s="3">
        <v>453</v>
      </c>
      <c r="C32" s="3">
        <v>375</v>
      </c>
      <c r="D32" s="4">
        <v>0</v>
      </c>
      <c r="E32" s="4">
        <v>0</v>
      </c>
      <c r="F32" s="4">
        <v>1</v>
      </c>
      <c r="G32" s="8">
        <v>4.1435185185185178E-5</v>
      </c>
    </row>
    <row r="33" spans="1:7" ht="11.25" customHeight="1" x14ac:dyDescent="0.2">
      <c r="A33" s="2" t="s">
        <v>38</v>
      </c>
      <c r="B33" s="3">
        <v>449</v>
      </c>
      <c r="C33" s="3">
        <v>377</v>
      </c>
      <c r="D33" s="4">
        <v>0</v>
      </c>
      <c r="E33" s="4">
        <v>0</v>
      </c>
      <c r="F33" s="4">
        <v>1</v>
      </c>
      <c r="G33" s="8">
        <v>4.2592592592592592E-5</v>
      </c>
    </row>
    <row r="34" spans="1:7" ht="11.25" customHeight="1" x14ac:dyDescent="0.2">
      <c r="A34" s="2" t="s">
        <v>39</v>
      </c>
      <c r="B34" s="3">
        <v>447</v>
      </c>
      <c r="C34" s="3">
        <v>377</v>
      </c>
      <c r="D34" s="4">
        <v>0</v>
      </c>
      <c r="E34" s="4">
        <v>0</v>
      </c>
      <c r="F34" s="4">
        <v>1</v>
      </c>
      <c r="G34" s="8">
        <v>4.4097222222222226E-5</v>
      </c>
    </row>
    <row r="35" spans="1:7" ht="11.25" customHeight="1" x14ac:dyDescent="0.2">
      <c r="A35" s="2" t="s">
        <v>40</v>
      </c>
      <c r="B35" s="3">
        <v>445</v>
      </c>
      <c r="C35" s="3">
        <v>378</v>
      </c>
      <c r="D35" s="4">
        <v>0</v>
      </c>
      <c r="E35" s="4">
        <v>0</v>
      </c>
      <c r="F35" s="4">
        <v>1</v>
      </c>
      <c r="G35" s="8">
        <v>4.5717592592592587E-5</v>
      </c>
    </row>
    <row r="36" spans="1:7" ht="11.25" customHeight="1" x14ac:dyDescent="0.2">
      <c r="A36" s="2" t="s">
        <v>41</v>
      </c>
      <c r="B36" s="3">
        <v>443</v>
      </c>
      <c r="C36" s="3">
        <v>378</v>
      </c>
      <c r="D36" s="4">
        <v>0</v>
      </c>
      <c r="E36" s="4">
        <v>0</v>
      </c>
      <c r="F36" s="4">
        <v>1</v>
      </c>
      <c r="G36" s="8">
        <v>4.6527777777777781E-5</v>
      </c>
    </row>
    <row r="37" spans="1:7" ht="11.25" customHeight="1" x14ac:dyDescent="0.2">
      <c r="A37" s="2" t="s">
        <v>42</v>
      </c>
      <c r="B37" s="3">
        <v>443</v>
      </c>
      <c r="C37" s="3">
        <v>379</v>
      </c>
      <c r="D37" s="4">
        <v>0</v>
      </c>
      <c r="E37" s="4">
        <v>0</v>
      </c>
      <c r="F37" s="4">
        <v>1</v>
      </c>
      <c r="G37" s="8">
        <v>4.7685185185185181E-5</v>
      </c>
    </row>
    <row r="38" spans="1:7" ht="11.25" customHeight="1" x14ac:dyDescent="0.2">
      <c r="A38" s="2" t="s">
        <v>43</v>
      </c>
      <c r="B38" s="3">
        <v>443</v>
      </c>
      <c r="C38" s="3">
        <v>379</v>
      </c>
      <c r="D38" s="4">
        <v>0</v>
      </c>
      <c r="E38" s="4">
        <v>0</v>
      </c>
      <c r="F38" s="4">
        <v>1</v>
      </c>
      <c r="G38" s="8">
        <v>4.9074074074074075E-5</v>
      </c>
    </row>
    <row r="39" spans="1:7" ht="11.25" customHeight="1" x14ac:dyDescent="0.2">
      <c r="A39" s="2" t="s">
        <v>44</v>
      </c>
      <c r="B39" s="3">
        <v>445</v>
      </c>
      <c r="C39" s="3">
        <v>385</v>
      </c>
      <c r="D39" s="4">
        <v>0</v>
      </c>
      <c r="E39" s="4">
        <v>0</v>
      </c>
      <c r="F39" s="4">
        <v>1</v>
      </c>
      <c r="G39" s="8">
        <v>5.0347222222222216E-5</v>
      </c>
    </row>
    <row r="40" spans="1:7" ht="11.25" customHeight="1" x14ac:dyDescent="0.2">
      <c r="A40" s="2" t="s">
        <v>45</v>
      </c>
      <c r="B40" s="3">
        <v>445</v>
      </c>
      <c r="C40" s="3">
        <v>385</v>
      </c>
      <c r="D40" s="4">
        <v>0</v>
      </c>
      <c r="E40" s="4">
        <v>0</v>
      </c>
      <c r="F40" s="4">
        <v>1</v>
      </c>
      <c r="G40" s="8">
        <v>5.1620370370370383E-5</v>
      </c>
    </row>
    <row r="41" spans="1:7" ht="11.25" customHeight="1" x14ac:dyDescent="0.2">
      <c r="A41" s="2" t="s">
        <v>46</v>
      </c>
      <c r="B41" s="3">
        <v>445</v>
      </c>
      <c r="C41" s="3">
        <v>394</v>
      </c>
      <c r="D41" s="4">
        <v>0</v>
      </c>
      <c r="E41" s="4">
        <v>0</v>
      </c>
      <c r="F41" s="4">
        <v>1</v>
      </c>
      <c r="G41" s="8">
        <v>5.289351851851851E-5</v>
      </c>
    </row>
    <row r="42" spans="1:7" ht="11.25" customHeight="1" x14ac:dyDescent="0.2">
      <c r="A42" s="2" t="s">
        <v>47</v>
      </c>
      <c r="B42" s="3">
        <v>444</v>
      </c>
      <c r="C42" s="3">
        <v>398</v>
      </c>
      <c r="D42" s="4">
        <v>1</v>
      </c>
      <c r="E42" s="4">
        <v>0</v>
      </c>
      <c r="F42" s="4">
        <v>0</v>
      </c>
      <c r="G42" s="8">
        <v>5.4513888888888898E-5</v>
      </c>
    </row>
    <row r="43" spans="1:7" ht="11.25" customHeight="1" x14ac:dyDescent="0.2">
      <c r="A43" s="2" t="s">
        <v>48</v>
      </c>
      <c r="B43" s="3">
        <v>445</v>
      </c>
      <c r="C43" s="3">
        <v>399</v>
      </c>
      <c r="D43" s="4">
        <v>1</v>
      </c>
      <c r="E43" s="4">
        <v>0</v>
      </c>
      <c r="F43" s="4">
        <v>0</v>
      </c>
      <c r="G43" s="8">
        <v>5.5787037037037038E-5</v>
      </c>
    </row>
    <row r="44" spans="1:7" ht="11.25" customHeight="1" x14ac:dyDescent="0.2">
      <c r="A44" s="2" t="s">
        <v>49</v>
      </c>
      <c r="B44" s="3">
        <v>446</v>
      </c>
      <c r="C44" s="3">
        <v>402</v>
      </c>
      <c r="D44" s="4">
        <v>1</v>
      </c>
      <c r="E44" s="4">
        <v>0</v>
      </c>
      <c r="F44" s="4">
        <v>0</v>
      </c>
      <c r="G44" s="8">
        <v>5.7291666666666659E-5</v>
      </c>
    </row>
    <row r="45" spans="1:7" ht="11.25" customHeight="1" x14ac:dyDescent="0.2">
      <c r="A45" s="2" t="s">
        <v>50</v>
      </c>
      <c r="B45" s="3">
        <v>446</v>
      </c>
      <c r="C45" s="3">
        <v>402</v>
      </c>
      <c r="D45" s="4">
        <v>1</v>
      </c>
      <c r="E45" s="4">
        <v>0</v>
      </c>
      <c r="F45" s="4">
        <v>0</v>
      </c>
      <c r="G45" s="8">
        <v>5.8333333333333333E-5</v>
      </c>
    </row>
    <row r="46" spans="1:7" ht="11.25" customHeight="1" x14ac:dyDescent="0.2">
      <c r="A46" s="2" t="s">
        <v>51</v>
      </c>
      <c r="B46" s="3">
        <v>445</v>
      </c>
      <c r="C46" s="3">
        <v>397</v>
      </c>
      <c r="D46" s="4">
        <v>1</v>
      </c>
      <c r="E46" s="4">
        <v>0</v>
      </c>
      <c r="F46" s="4">
        <v>0</v>
      </c>
      <c r="G46" s="8">
        <v>5.9953703703703707E-5</v>
      </c>
    </row>
    <row r="47" spans="1:7" ht="11.25" customHeight="1" x14ac:dyDescent="0.2">
      <c r="A47" s="2" t="s">
        <v>52</v>
      </c>
      <c r="B47" s="3">
        <v>445</v>
      </c>
      <c r="C47" s="3">
        <v>397</v>
      </c>
      <c r="D47" s="4">
        <v>1</v>
      </c>
      <c r="E47" s="4">
        <v>0</v>
      </c>
      <c r="F47" s="4">
        <v>0</v>
      </c>
      <c r="G47" s="8">
        <v>6.0995370370370367E-5</v>
      </c>
    </row>
    <row r="48" spans="1:7" ht="11.25" customHeight="1" x14ac:dyDescent="0.2">
      <c r="A48" s="2" t="s">
        <v>53</v>
      </c>
      <c r="B48" s="3">
        <v>445</v>
      </c>
      <c r="C48" s="3">
        <v>396</v>
      </c>
      <c r="D48" s="4">
        <v>1</v>
      </c>
      <c r="E48" s="4">
        <v>0</v>
      </c>
      <c r="F48" s="4">
        <v>0</v>
      </c>
      <c r="G48" s="8">
        <v>6.2384259259259261E-5</v>
      </c>
    </row>
    <row r="49" spans="1:7" ht="11.25" customHeight="1" x14ac:dyDescent="0.2">
      <c r="A49" s="2" t="s">
        <v>54</v>
      </c>
      <c r="B49" s="3">
        <v>445</v>
      </c>
      <c r="C49" s="3">
        <v>400</v>
      </c>
      <c r="D49" s="4">
        <v>1</v>
      </c>
      <c r="E49" s="4">
        <v>0</v>
      </c>
      <c r="F49" s="4">
        <v>0</v>
      </c>
      <c r="G49" s="8">
        <v>6.3657407407407415E-5</v>
      </c>
    </row>
    <row r="50" spans="1:7" ht="11.25" customHeight="1" x14ac:dyDescent="0.2">
      <c r="A50" s="2" t="s">
        <v>55</v>
      </c>
      <c r="B50" s="3">
        <v>445</v>
      </c>
      <c r="C50" s="3">
        <v>401</v>
      </c>
      <c r="D50" s="4">
        <v>1</v>
      </c>
      <c r="E50" s="4">
        <v>0</v>
      </c>
      <c r="F50" s="4">
        <v>0</v>
      </c>
      <c r="G50" s="8">
        <v>6.5277777777777776E-5</v>
      </c>
    </row>
    <row r="51" spans="1:7" ht="11.25" customHeight="1" x14ac:dyDescent="0.2">
      <c r="A51" s="2" t="s">
        <v>56</v>
      </c>
      <c r="B51" s="3">
        <v>445</v>
      </c>
      <c r="C51" s="3">
        <v>402</v>
      </c>
      <c r="D51" s="4">
        <v>1</v>
      </c>
      <c r="E51" s="4">
        <v>0</v>
      </c>
      <c r="F51" s="4">
        <v>0</v>
      </c>
      <c r="G51" s="8">
        <v>6.5972222222222216E-5</v>
      </c>
    </row>
    <row r="52" spans="1:7" ht="11.25" customHeight="1" x14ac:dyDescent="0.2">
      <c r="A52" s="2" t="s">
        <v>57</v>
      </c>
      <c r="B52" s="3">
        <v>445</v>
      </c>
      <c r="C52" s="3">
        <v>402</v>
      </c>
      <c r="D52" s="4">
        <v>1</v>
      </c>
      <c r="E52" s="4">
        <v>0</v>
      </c>
      <c r="F52" s="4">
        <v>0</v>
      </c>
      <c r="G52" s="8">
        <v>6.759259259259259E-5</v>
      </c>
    </row>
    <row r="53" spans="1:7" ht="11.25" customHeight="1" x14ac:dyDescent="0.2">
      <c r="A53" s="2" t="s">
        <v>58</v>
      </c>
      <c r="B53" s="3">
        <v>445</v>
      </c>
      <c r="C53" s="3">
        <v>402</v>
      </c>
      <c r="D53" s="4">
        <v>1</v>
      </c>
      <c r="E53" s="4">
        <v>0</v>
      </c>
      <c r="F53" s="4">
        <v>0</v>
      </c>
      <c r="G53" s="8">
        <v>6.8518518518518524E-5</v>
      </c>
    </row>
    <row r="54" spans="1:7" ht="11.25" customHeight="1" x14ac:dyDescent="0.2">
      <c r="A54" s="2" t="s">
        <v>59</v>
      </c>
      <c r="B54" s="3">
        <v>444</v>
      </c>
      <c r="C54" s="3">
        <v>403</v>
      </c>
      <c r="D54" s="4">
        <v>1</v>
      </c>
      <c r="E54" s="4">
        <v>0</v>
      </c>
      <c r="F54" s="4">
        <v>0</v>
      </c>
      <c r="G54" s="8">
        <v>6.9675925925925924E-5</v>
      </c>
    </row>
    <row r="55" spans="1:7" ht="11.25" customHeight="1" x14ac:dyDescent="0.2">
      <c r="A55" s="2" t="s">
        <v>60</v>
      </c>
      <c r="B55" s="3">
        <v>444</v>
      </c>
      <c r="C55" s="3">
        <v>404</v>
      </c>
      <c r="D55" s="4">
        <v>1</v>
      </c>
      <c r="E55" s="4">
        <v>0</v>
      </c>
      <c r="F55" s="4">
        <v>0</v>
      </c>
      <c r="G55" s="8">
        <v>7.1064814814814819E-5</v>
      </c>
    </row>
    <row r="56" spans="1:7" ht="11.25" customHeight="1" x14ac:dyDescent="0.2">
      <c r="A56" s="2" t="s">
        <v>61</v>
      </c>
      <c r="B56" s="3">
        <v>445</v>
      </c>
      <c r="C56" s="3">
        <v>404</v>
      </c>
      <c r="D56" s="4">
        <v>1</v>
      </c>
      <c r="E56" s="4">
        <v>0</v>
      </c>
      <c r="F56" s="4">
        <v>0</v>
      </c>
      <c r="G56" s="8">
        <v>7.2453703703703713E-5</v>
      </c>
    </row>
    <row r="57" spans="1:7" ht="11.25" customHeight="1" x14ac:dyDescent="0.2">
      <c r="A57" s="2" t="s">
        <v>62</v>
      </c>
      <c r="B57" s="3">
        <v>445</v>
      </c>
      <c r="C57" s="3">
        <v>405</v>
      </c>
      <c r="D57" s="4">
        <v>1</v>
      </c>
      <c r="E57" s="4">
        <v>0</v>
      </c>
      <c r="F57" s="4">
        <v>0</v>
      </c>
      <c r="G57" s="8">
        <v>7.3842592592592593E-5</v>
      </c>
    </row>
    <row r="58" spans="1:7" ht="11.25" customHeight="1" x14ac:dyDescent="0.2">
      <c r="A58" s="2" t="s">
        <v>63</v>
      </c>
      <c r="B58" s="3">
        <v>445</v>
      </c>
      <c r="C58" s="3">
        <v>405</v>
      </c>
      <c r="D58" s="4">
        <v>1</v>
      </c>
      <c r="E58" s="4">
        <v>0</v>
      </c>
      <c r="F58" s="4">
        <v>0</v>
      </c>
      <c r="G58" s="8">
        <v>7.5462962962962954E-5</v>
      </c>
    </row>
    <row r="59" spans="1:7" ht="11.25" customHeight="1" x14ac:dyDescent="0.2">
      <c r="A59" s="2" t="s">
        <v>64</v>
      </c>
      <c r="B59" s="3">
        <v>445</v>
      </c>
      <c r="C59" s="3">
        <v>405</v>
      </c>
      <c r="D59" s="4">
        <v>1</v>
      </c>
      <c r="E59" s="4">
        <v>0</v>
      </c>
      <c r="F59" s="4">
        <v>0</v>
      </c>
      <c r="G59" s="8">
        <v>7.6620370370370354E-5</v>
      </c>
    </row>
    <row r="60" spans="1:7" ht="11.25" customHeight="1" x14ac:dyDescent="0.2">
      <c r="A60" s="2" t="s">
        <v>65</v>
      </c>
      <c r="B60" s="3">
        <v>445</v>
      </c>
      <c r="C60" s="3">
        <v>405</v>
      </c>
      <c r="D60" s="4">
        <v>1</v>
      </c>
      <c r="E60" s="4">
        <v>0</v>
      </c>
      <c r="F60" s="4">
        <v>0</v>
      </c>
      <c r="G60" s="8">
        <v>7.8125000000000002E-5</v>
      </c>
    </row>
    <row r="61" spans="1:7" ht="11.25" customHeight="1" x14ac:dyDescent="0.2">
      <c r="A61" s="2" t="s">
        <v>66</v>
      </c>
      <c r="B61" s="3">
        <v>445</v>
      </c>
      <c r="C61" s="3">
        <v>405</v>
      </c>
      <c r="D61" s="4">
        <v>1</v>
      </c>
      <c r="E61" s="4">
        <v>0</v>
      </c>
      <c r="F61" s="4">
        <v>0</v>
      </c>
      <c r="G61" s="8">
        <v>7.9166666666666676E-5</v>
      </c>
    </row>
    <row r="62" spans="1:7" ht="11.25" customHeight="1" x14ac:dyDescent="0.2">
      <c r="A62" s="2" t="s">
        <v>67</v>
      </c>
      <c r="B62" s="3">
        <v>445</v>
      </c>
      <c r="C62" s="3">
        <v>406</v>
      </c>
      <c r="D62" s="4">
        <v>1</v>
      </c>
      <c r="E62" s="4">
        <v>0</v>
      </c>
      <c r="F62" s="4">
        <v>0</v>
      </c>
      <c r="G62" s="8">
        <v>8.1018518518518516E-5</v>
      </c>
    </row>
    <row r="63" spans="1:7" ht="11.25" customHeight="1" x14ac:dyDescent="0.2">
      <c r="A63" s="2" t="s">
        <v>68</v>
      </c>
      <c r="B63" s="3">
        <v>445</v>
      </c>
      <c r="C63" s="3">
        <v>405</v>
      </c>
      <c r="D63" s="4">
        <v>1</v>
      </c>
      <c r="E63" s="4">
        <v>0</v>
      </c>
      <c r="F63" s="4">
        <v>0</v>
      </c>
      <c r="G63" s="8">
        <v>8.194444444444445E-5</v>
      </c>
    </row>
    <row r="64" spans="1:7" ht="11.25" customHeight="1" x14ac:dyDescent="0.2">
      <c r="A64" s="2" t="s">
        <v>69</v>
      </c>
      <c r="B64" s="3">
        <v>445</v>
      </c>
      <c r="C64" s="3">
        <v>404</v>
      </c>
      <c r="D64" s="4">
        <v>1</v>
      </c>
      <c r="E64" s="4">
        <v>0</v>
      </c>
      <c r="F64" s="4">
        <v>0</v>
      </c>
      <c r="G64" s="8">
        <v>8.310185185185185E-5</v>
      </c>
    </row>
    <row r="65" spans="1:7" ht="11.25" customHeight="1" x14ac:dyDescent="0.2">
      <c r="A65" s="2" t="s">
        <v>70</v>
      </c>
      <c r="B65" s="3">
        <v>445</v>
      </c>
      <c r="C65" s="3">
        <v>404</v>
      </c>
      <c r="D65" s="4">
        <v>1</v>
      </c>
      <c r="E65" s="4">
        <v>0</v>
      </c>
      <c r="F65" s="4">
        <v>0</v>
      </c>
      <c r="G65" s="8">
        <v>8.4837962962962951E-5</v>
      </c>
    </row>
    <row r="66" spans="1:7" ht="11.25" customHeight="1" x14ac:dyDescent="0.2">
      <c r="A66" s="2" t="s">
        <v>71</v>
      </c>
      <c r="B66" s="3">
        <v>445</v>
      </c>
      <c r="C66" s="3">
        <v>406</v>
      </c>
      <c r="D66" s="4">
        <v>1</v>
      </c>
      <c r="E66" s="4">
        <v>0</v>
      </c>
      <c r="F66" s="4">
        <v>0</v>
      </c>
      <c r="G66" s="8">
        <v>8.6458333333333312E-5</v>
      </c>
    </row>
    <row r="67" spans="1:7" ht="11.25" customHeight="1" x14ac:dyDescent="0.2">
      <c r="A67" s="2" t="s">
        <v>72</v>
      </c>
      <c r="B67" s="3">
        <v>444</v>
      </c>
      <c r="C67" s="3">
        <v>409</v>
      </c>
      <c r="D67" s="4">
        <v>1</v>
      </c>
      <c r="E67" s="4">
        <v>0</v>
      </c>
      <c r="F67" s="4">
        <v>0</v>
      </c>
      <c r="G67" s="8">
        <v>8.912037037037036E-5</v>
      </c>
    </row>
    <row r="68" spans="1:7" ht="11.25" customHeight="1" x14ac:dyDescent="0.2">
      <c r="A68" s="2" t="s">
        <v>73</v>
      </c>
      <c r="B68" s="3">
        <v>445</v>
      </c>
      <c r="C68" s="3">
        <v>404</v>
      </c>
      <c r="D68" s="4">
        <v>1</v>
      </c>
      <c r="E68" s="4">
        <v>0</v>
      </c>
      <c r="F68" s="4">
        <v>0</v>
      </c>
      <c r="G68" s="8">
        <v>9.2939814814814808E-5</v>
      </c>
    </row>
    <row r="69" spans="1:7" ht="11.25" customHeight="1" x14ac:dyDescent="0.2">
      <c r="A69" s="2" t="s">
        <v>74</v>
      </c>
      <c r="B69" s="3">
        <v>445</v>
      </c>
      <c r="C69" s="3">
        <v>406</v>
      </c>
      <c r="D69" s="4">
        <v>1</v>
      </c>
      <c r="E69" s="4">
        <v>0</v>
      </c>
      <c r="F69" s="4">
        <v>0</v>
      </c>
      <c r="G69" s="8">
        <v>9.4444444444444456E-5</v>
      </c>
    </row>
    <row r="70" spans="1:7" ht="11.25" customHeight="1" x14ac:dyDescent="0.2">
      <c r="A70" s="2" t="s">
        <v>75</v>
      </c>
      <c r="B70" s="3">
        <v>445</v>
      </c>
      <c r="C70" s="3">
        <v>405</v>
      </c>
      <c r="D70" s="4">
        <v>1</v>
      </c>
      <c r="E70" s="4">
        <v>0</v>
      </c>
      <c r="F70" s="4">
        <v>0</v>
      </c>
      <c r="G70" s="8">
        <v>9.5717592592592596E-5</v>
      </c>
    </row>
    <row r="71" spans="1:7" ht="11.25" customHeight="1" x14ac:dyDescent="0.2">
      <c r="A71" s="2" t="s">
        <v>76</v>
      </c>
      <c r="B71" s="3">
        <v>445</v>
      </c>
      <c r="C71" s="3">
        <v>406</v>
      </c>
      <c r="D71" s="4">
        <v>1</v>
      </c>
      <c r="E71" s="4">
        <v>0</v>
      </c>
      <c r="F71" s="4">
        <v>0</v>
      </c>
      <c r="G71" s="8">
        <v>9.7453703703703697E-5</v>
      </c>
    </row>
    <row r="72" spans="1:7" ht="11.25" customHeight="1" x14ac:dyDescent="0.2">
      <c r="A72" s="2" t="s">
        <v>77</v>
      </c>
      <c r="B72" s="3">
        <v>445</v>
      </c>
      <c r="C72" s="3">
        <v>405</v>
      </c>
      <c r="D72" s="4">
        <v>1</v>
      </c>
      <c r="E72" s="4">
        <v>0</v>
      </c>
      <c r="F72" s="4">
        <v>0</v>
      </c>
      <c r="G72" s="8">
        <v>9.8726851851851837E-5</v>
      </c>
    </row>
    <row r="73" spans="1:7" ht="11.25" customHeight="1" x14ac:dyDescent="0.2">
      <c r="A73" s="2" t="s">
        <v>78</v>
      </c>
      <c r="B73" s="3">
        <v>445</v>
      </c>
      <c r="C73" s="3">
        <v>405</v>
      </c>
      <c r="D73" s="4">
        <v>1</v>
      </c>
      <c r="E73" s="4">
        <v>0</v>
      </c>
      <c r="F73" s="4">
        <v>0</v>
      </c>
      <c r="G73" s="8">
        <v>1.0023148148148147E-4</v>
      </c>
    </row>
    <row r="74" spans="1:7" ht="11.25" customHeight="1" x14ac:dyDescent="0.2">
      <c r="A74" s="2" t="s">
        <v>79</v>
      </c>
      <c r="B74" s="3">
        <v>445</v>
      </c>
      <c r="C74" s="3">
        <v>405</v>
      </c>
      <c r="D74" s="4">
        <v>1</v>
      </c>
      <c r="E74" s="4">
        <v>0</v>
      </c>
      <c r="F74" s="4">
        <v>0</v>
      </c>
      <c r="G74" s="8">
        <v>1.0127314814814815E-4</v>
      </c>
    </row>
    <row r="75" spans="1:7" ht="11.25" customHeight="1" x14ac:dyDescent="0.2">
      <c r="A75" s="2" t="s">
        <v>80</v>
      </c>
      <c r="B75" s="3">
        <v>444</v>
      </c>
      <c r="C75" s="3">
        <v>405</v>
      </c>
      <c r="D75" s="4">
        <v>1</v>
      </c>
      <c r="E75" s="4">
        <v>0</v>
      </c>
      <c r="F75" s="4">
        <v>0</v>
      </c>
      <c r="G75" s="8">
        <v>1.0254629629629629E-4</v>
      </c>
    </row>
    <row r="76" spans="1:7" ht="11.25" customHeight="1" x14ac:dyDescent="0.2">
      <c r="A76" s="2" t="s">
        <v>81</v>
      </c>
      <c r="B76" s="3">
        <v>444</v>
      </c>
      <c r="C76" s="3">
        <v>405</v>
      </c>
      <c r="D76" s="4">
        <v>1</v>
      </c>
      <c r="E76" s="4">
        <v>0</v>
      </c>
      <c r="F76" s="4">
        <v>0</v>
      </c>
      <c r="G76" s="8">
        <v>1.0381944444444443E-4</v>
      </c>
    </row>
    <row r="77" spans="1:7" ht="11.25" customHeight="1" x14ac:dyDescent="0.2">
      <c r="A77" s="2" t="s">
        <v>82</v>
      </c>
      <c r="B77" s="3">
        <v>444</v>
      </c>
      <c r="C77" s="3">
        <v>405</v>
      </c>
      <c r="D77" s="4">
        <v>1</v>
      </c>
      <c r="E77" s="4">
        <v>0</v>
      </c>
      <c r="F77" s="4">
        <v>0</v>
      </c>
      <c r="G77" s="8">
        <v>1.0462962962962963E-4</v>
      </c>
    </row>
    <row r="78" spans="1:7" ht="11.25" customHeight="1" x14ac:dyDescent="0.2">
      <c r="A78" s="2" t="s">
        <v>83</v>
      </c>
      <c r="B78" s="3">
        <v>445</v>
      </c>
      <c r="C78" s="3">
        <v>405</v>
      </c>
      <c r="D78" s="4">
        <v>1</v>
      </c>
      <c r="E78" s="4">
        <v>0</v>
      </c>
      <c r="F78" s="4">
        <v>0</v>
      </c>
      <c r="G78" s="8">
        <v>1.0601851851851851E-4</v>
      </c>
    </row>
    <row r="79" spans="1:7" ht="11.25" customHeight="1" x14ac:dyDescent="0.2">
      <c r="A79" s="2" t="s">
        <v>84</v>
      </c>
      <c r="B79" s="3">
        <v>445</v>
      </c>
      <c r="C79" s="3">
        <v>405</v>
      </c>
      <c r="D79" s="4">
        <v>1</v>
      </c>
      <c r="E79" s="4">
        <v>0</v>
      </c>
      <c r="F79" s="4">
        <v>0</v>
      </c>
      <c r="G79" s="8">
        <v>1.0717592592592593E-4</v>
      </c>
    </row>
    <row r="80" spans="1:7" ht="11.25" customHeight="1" x14ac:dyDescent="0.2">
      <c r="A80" s="2" t="s">
        <v>85</v>
      </c>
      <c r="B80" s="3">
        <v>445</v>
      </c>
      <c r="C80" s="3">
        <v>405</v>
      </c>
      <c r="D80" s="4">
        <v>1</v>
      </c>
      <c r="E80" s="4">
        <v>0</v>
      </c>
      <c r="F80" s="4">
        <v>0</v>
      </c>
      <c r="G80" s="8">
        <v>1.0856481481481481E-4</v>
      </c>
    </row>
    <row r="81" spans="1:7" ht="11.25" customHeight="1" x14ac:dyDescent="0.2">
      <c r="A81" s="2" t="s">
        <v>86</v>
      </c>
      <c r="B81" s="3">
        <v>445</v>
      </c>
      <c r="C81" s="3">
        <v>406</v>
      </c>
      <c r="D81" s="4">
        <v>1</v>
      </c>
      <c r="E81" s="4">
        <v>0</v>
      </c>
      <c r="F81" s="4">
        <v>0</v>
      </c>
      <c r="G81" s="8">
        <v>1.1030092592592591E-4</v>
      </c>
    </row>
    <row r="82" spans="1:7" ht="11.25" customHeight="1" x14ac:dyDescent="0.2">
      <c r="A82" s="2" t="s">
        <v>87</v>
      </c>
      <c r="B82" s="3">
        <v>445</v>
      </c>
      <c r="C82" s="3">
        <v>406</v>
      </c>
      <c r="D82" s="4">
        <v>1</v>
      </c>
      <c r="E82" s="4">
        <v>0</v>
      </c>
      <c r="F82" s="4">
        <v>0</v>
      </c>
      <c r="G82" s="8">
        <v>1.1180555555555554E-4</v>
      </c>
    </row>
    <row r="83" spans="1:7" ht="11.25" customHeight="1" x14ac:dyDescent="0.2">
      <c r="A83" s="2" t="s">
        <v>88</v>
      </c>
      <c r="B83" s="3">
        <v>444</v>
      </c>
      <c r="C83" s="3">
        <v>404</v>
      </c>
      <c r="D83" s="4">
        <v>1</v>
      </c>
      <c r="E83" s="4">
        <v>0</v>
      </c>
      <c r="F83" s="4">
        <v>0</v>
      </c>
      <c r="G83" s="8">
        <v>1.1319444444444445E-4</v>
      </c>
    </row>
    <row r="84" spans="1:7" ht="11.25" customHeight="1" x14ac:dyDescent="0.2">
      <c r="A84" s="2" t="s">
        <v>89</v>
      </c>
      <c r="B84" s="3">
        <v>444</v>
      </c>
      <c r="C84" s="3">
        <v>404</v>
      </c>
      <c r="D84" s="4">
        <v>1</v>
      </c>
      <c r="E84" s="4">
        <v>0</v>
      </c>
      <c r="F84" s="4">
        <v>0</v>
      </c>
      <c r="G84" s="8">
        <v>1.1458333333333332E-4</v>
      </c>
    </row>
    <row r="85" spans="1:7" ht="11.25" customHeight="1" x14ac:dyDescent="0.2">
      <c r="A85" s="2" t="s">
        <v>90</v>
      </c>
      <c r="B85" s="3">
        <v>445</v>
      </c>
      <c r="C85" s="3">
        <v>402</v>
      </c>
      <c r="D85" s="4">
        <v>1</v>
      </c>
      <c r="E85" s="4">
        <v>0</v>
      </c>
      <c r="F85" s="4">
        <v>0</v>
      </c>
      <c r="G85" s="8">
        <v>1.1585648148148146E-4</v>
      </c>
    </row>
    <row r="86" spans="1:7" ht="11.25" customHeight="1" x14ac:dyDescent="0.2">
      <c r="A86" s="2" t="s">
        <v>91</v>
      </c>
      <c r="B86" s="3">
        <v>446</v>
      </c>
      <c r="C86" s="3">
        <v>403</v>
      </c>
      <c r="D86" s="4">
        <v>1</v>
      </c>
      <c r="E86" s="4">
        <v>0</v>
      </c>
      <c r="F86" s="4">
        <v>0</v>
      </c>
      <c r="G86" s="8">
        <v>1.1724537037037037E-4</v>
      </c>
    </row>
    <row r="87" spans="1:7" ht="11.25" customHeight="1" x14ac:dyDescent="0.2">
      <c r="A87" s="2" t="s">
        <v>92</v>
      </c>
      <c r="B87" s="3">
        <v>446</v>
      </c>
      <c r="C87" s="3">
        <v>403</v>
      </c>
      <c r="D87" s="4">
        <v>1</v>
      </c>
      <c r="E87" s="4">
        <v>0</v>
      </c>
      <c r="F87" s="4">
        <v>0</v>
      </c>
      <c r="G87" s="8">
        <v>1.1863425925925925E-4</v>
      </c>
    </row>
    <row r="88" spans="1:7" ht="11.25" customHeight="1" x14ac:dyDescent="0.2">
      <c r="A88" s="2" t="s">
        <v>93</v>
      </c>
      <c r="B88" s="3">
        <v>446</v>
      </c>
      <c r="C88" s="3">
        <v>411</v>
      </c>
      <c r="D88" s="4">
        <v>1</v>
      </c>
      <c r="E88" s="4">
        <v>0</v>
      </c>
      <c r="F88" s="4">
        <v>0</v>
      </c>
      <c r="G88" s="8">
        <v>1.2002314814814815E-4</v>
      </c>
    </row>
    <row r="89" spans="1:7" ht="11.25" customHeight="1" x14ac:dyDescent="0.2">
      <c r="A89" s="2" t="s">
        <v>94</v>
      </c>
      <c r="B89" s="3">
        <v>444</v>
      </c>
      <c r="C89" s="3">
        <v>403</v>
      </c>
      <c r="D89" s="4">
        <v>1</v>
      </c>
      <c r="E89" s="4">
        <v>0</v>
      </c>
      <c r="F89" s="4">
        <v>0</v>
      </c>
      <c r="G89" s="8">
        <v>1.2141203703703703E-4</v>
      </c>
    </row>
    <row r="90" spans="1:7" ht="11.25" customHeight="1" x14ac:dyDescent="0.2">
      <c r="A90" s="2" t="s">
        <v>95</v>
      </c>
      <c r="B90" s="3">
        <v>445</v>
      </c>
      <c r="C90" s="3">
        <v>406</v>
      </c>
      <c r="D90" s="4">
        <v>1</v>
      </c>
      <c r="E90" s="4">
        <v>0</v>
      </c>
      <c r="F90" s="4">
        <v>0</v>
      </c>
      <c r="G90" s="8">
        <v>1.2337962962962964E-4</v>
      </c>
    </row>
    <row r="91" spans="1:7" ht="11.25" customHeight="1" x14ac:dyDescent="0.2">
      <c r="A91" s="2" t="s">
        <v>96</v>
      </c>
      <c r="B91" s="3">
        <v>445</v>
      </c>
      <c r="C91" s="3">
        <v>406</v>
      </c>
      <c r="D91" s="4">
        <v>1</v>
      </c>
      <c r="E91" s="4">
        <v>0</v>
      </c>
      <c r="F91" s="4">
        <v>0</v>
      </c>
      <c r="G91" s="8">
        <v>1.2442129629629628E-4</v>
      </c>
    </row>
    <row r="92" spans="1:7" ht="11.25" customHeight="1" x14ac:dyDescent="0.2">
      <c r="A92" s="2" t="s">
        <v>97</v>
      </c>
      <c r="B92" s="3">
        <v>445</v>
      </c>
      <c r="C92" s="3">
        <v>406</v>
      </c>
      <c r="D92" s="4">
        <v>1</v>
      </c>
      <c r="E92" s="4">
        <v>0</v>
      </c>
      <c r="F92" s="4">
        <v>0</v>
      </c>
      <c r="G92" s="8">
        <v>1.2534722222222222E-4</v>
      </c>
    </row>
    <row r="93" spans="1:7" ht="11.25" customHeight="1" x14ac:dyDescent="0.2">
      <c r="A93" s="2" t="s">
        <v>98</v>
      </c>
      <c r="B93" s="3">
        <v>445</v>
      </c>
      <c r="C93" s="3">
        <v>406</v>
      </c>
      <c r="D93" s="4">
        <v>1</v>
      </c>
      <c r="E93" s="4">
        <v>0</v>
      </c>
      <c r="F93" s="4">
        <v>0</v>
      </c>
      <c r="G93" s="8">
        <v>1.2685185185185184E-4</v>
      </c>
    </row>
    <row r="94" spans="1:7" ht="11.25" customHeight="1" x14ac:dyDescent="0.2">
      <c r="A94" s="2" t="s">
        <v>99</v>
      </c>
      <c r="B94" s="3">
        <v>445</v>
      </c>
      <c r="C94" s="3">
        <v>405</v>
      </c>
      <c r="D94" s="4">
        <v>1</v>
      </c>
      <c r="E94" s="4">
        <v>0</v>
      </c>
      <c r="F94" s="4">
        <v>0</v>
      </c>
      <c r="G94" s="8">
        <v>1.2824074074074075E-4</v>
      </c>
    </row>
    <row r="95" spans="1:7" ht="11.25" customHeight="1" x14ac:dyDescent="0.2">
      <c r="A95" s="2" t="s">
        <v>100</v>
      </c>
      <c r="B95" s="3">
        <v>444</v>
      </c>
      <c r="C95" s="3">
        <v>405</v>
      </c>
      <c r="D95" s="4">
        <v>1</v>
      </c>
      <c r="E95" s="4">
        <v>0</v>
      </c>
      <c r="F95" s="4">
        <v>0</v>
      </c>
      <c r="G95" s="8">
        <v>1.2986111111111111E-4</v>
      </c>
    </row>
    <row r="96" spans="1:7" ht="11.25" customHeight="1" x14ac:dyDescent="0.2">
      <c r="A96" s="2" t="s">
        <v>101</v>
      </c>
      <c r="B96" s="3">
        <v>444</v>
      </c>
      <c r="C96" s="3">
        <v>405</v>
      </c>
      <c r="D96" s="4">
        <v>1</v>
      </c>
      <c r="E96" s="4">
        <v>0</v>
      </c>
      <c r="F96" s="4">
        <v>0</v>
      </c>
      <c r="G96" s="8">
        <v>1.3078703703703703E-4</v>
      </c>
    </row>
    <row r="97" spans="1:7" ht="11.25" customHeight="1" x14ac:dyDescent="0.2">
      <c r="A97" s="2" t="s">
        <v>102</v>
      </c>
      <c r="B97" s="3">
        <v>445</v>
      </c>
      <c r="C97" s="3">
        <v>405</v>
      </c>
      <c r="D97" s="4">
        <v>1</v>
      </c>
      <c r="E97" s="4">
        <v>0</v>
      </c>
      <c r="F97" s="4">
        <v>0</v>
      </c>
      <c r="G97" s="8">
        <v>1.3217592592592594E-4</v>
      </c>
    </row>
    <row r="98" spans="1:7" ht="11.25" customHeight="1" x14ac:dyDescent="0.2">
      <c r="A98" s="2" t="s">
        <v>103</v>
      </c>
      <c r="B98" s="3">
        <v>445</v>
      </c>
      <c r="C98" s="3">
        <v>406</v>
      </c>
      <c r="D98" s="4">
        <v>1</v>
      </c>
      <c r="E98" s="4">
        <v>0</v>
      </c>
      <c r="F98" s="4">
        <v>0</v>
      </c>
      <c r="G98" s="8">
        <v>1.3368055555555553E-4</v>
      </c>
    </row>
    <row r="99" spans="1:7" ht="11.25" customHeight="1" x14ac:dyDescent="0.2">
      <c r="A99" s="2" t="s">
        <v>104</v>
      </c>
      <c r="B99" s="3">
        <v>445</v>
      </c>
      <c r="C99" s="3">
        <v>406</v>
      </c>
      <c r="D99" s="4">
        <v>1</v>
      </c>
      <c r="E99" s="4">
        <v>0</v>
      </c>
      <c r="F99" s="4">
        <v>0</v>
      </c>
      <c r="G99" s="8">
        <v>1.3495370370370373E-4</v>
      </c>
    </row>
    <row r="100" spans="1:7" ht="11.25" customHeight="1" x14ac:dyDescent="0.2">
      <c r="A100" s="2" t="s">
        <v>105</v>
      </c>
      <c r="B100" s="3">
        <v>445</v>
      </c>
      <c r="C100" s="3">
        <v>406</v>
      </c>
      <c r="D100" s="4">
        <v>1</v>
      </c>
      <c r="E100" s="4">
        <v>0</v>
      </c>
      <c r="F100" s="4">
        <v>0</v>
      </c>
      <c r="G100" s="8">
        <v>1.3634259259259258E-4</v>
      </c>
    </row>
    <row r="101" spans="1:7" ht="11.25" customHeight="1" x14ac:dyDescent="0.2">
      <c r="A101" s="2" t="s">
        <v>106</v>
      </c>
      <c r="B101" s="3">
        <v>444</v>
      </c>
      <c r="C101" s="3">
        <v>405</v>
      </c>
      <c r="D101" s="4">
        <v>1</v>
      </c>
      <c r="E101" s="4">
        <v>0</v>
      </c>
      <c r="F101" s="4">
        <v>0</v>
      </c>
      <c r="G101" s="8">
        <v>1.3750000000000001E-4</v>
      </c>
    </row>
    <row r="102" spans="1:7" ht="11.25" customHeight="1" x14ac:dyDescent="0.2">
      <c r="A102" s="2" t="s">
        <v>107</v>
      </c>
      <c r="B102" s="3">
        <v>445</v>
      </c>
      <c r="C102" s="3">
        <v>405</v>
      </c>
      <c r="D102" s="4">
        <v>1</v>
      </c>
      <c r="E102" s="4">
        <v>0</v>
      </c>
      <c r="F102" s="4">
        <v>0</v>
      </c>
      <c r="G102" s="8">
        <v>1.3888888888888889E-4</v>
      </c>
    </row>
    <row r="103" spans="1:7" ht="11.25" customHeight="1" x14ac:dyDescent="0.2">
      <c r="A103" s="2" t="s">
        <v>108</v>
      </c>
      <c r="B103" s="3">
        <v>446</v>
      </c>
      <c r="C103" s="3">
        <v>406</v>
      </c>
      <c r="D103" s="4">
        <v>1</v>
      </c>
      <c r="E103" s="4">
        <v>0</v>
      </c>
      <c r="F103" s="4">
        <v>0</v>
      </c>
      <c r="G103" s="8">
        <v>1.4027777777777777E-4</v>
      </c>
    </row>
    <row r="104" spans="1:7" ht="11.25" customHeight="1" x14ac:dyDescent="0.2">
      <c r="A104" s="2" t="s">
        <v>109</v>
      </c>
      <c r="B104" s="3">
        <v>445</v>
      </c>
      <c r="C104" s="3">
        <v>405</v>
      </c>
      <c r="D104" s="4">
        <v>1</v>
      </c>
      <c r="E104" s="4">
        <v>0</v>
      </c>
      <c r="F104" s="4">
        <v>0</v>
      </c>
      <c r="G104" s="8">
        <v>1.4189814814814813E-4</v>
      </c>
    </row>
    <row r="105" spans="1:7" ht="11.25" customHeight="1" x14ac:dyDescent="0.2">
      <c r="A105" s="2" t="s">
        <v>110</v>
      </c>
      <c r="B105" s="3">
        <v>445</v>
      </c>
      <c r="C105" s="3">
        <v>405</v>
      </c>
      <c r="D105" s="4">
        <v>1</v>
      </c>
      <c r="E105" s="4">
        <v>0</v>
      </c>
      <c r="F105" s="4">
        <v>0</v>
      </c>
      <c r="G105" s="8">
        <v>1.4328703703703704E-4</v>
      </c>
    </row>
    <row r="106" spans="1:7" ht="11.25" customHeight="1" x14ac:dyDescent="0.2">
      <c r="A106" s="2" t="s">
        <v>111</v>
      </c>
      <c r="B106" s="3">
        <v>448</v>
      </c>
      <c r="C106" s="3">
        <v>401</v>
      </c>
      <c r="D106" s="4">
        <v>1</v>
      </c>
      <c r="E106" s="4">
        <v>0</v>
      </c>
      <c r="F106" s="4">
        <v>0</v>
      </c>
      <c r="G106" s="8">
        <v>1.4537037037037036E-4</v>
      </c>
    </row>
    <row r="107" spans="1:7" ht="11.25" customHeight="1" x14ac:dyDescent="0.2">
      <c r="A107" s="2" t="s">
        <v>112</v>
      </c>
      <c r="B107" s="3">
        <v>447</v>
      </c>
      <c r="C107" s="3">
        <v>405</v>
      </c>
      <c r="D107" s="4">
        <v>1</v>
      </c>
      <c r="E107" s="4">
        <v>0</v>
      </c>
      <c r="F107" s="4">
        <v>0</v>
      </c>
      <c r="G107" s="8">
        <v>1.4675925925925927E-4</v>
      </c>
    </row>
    <row r="108" spans="1:7" ht="11.25" customHeight="1" x14ac:dyDescent="0.2">
      <c r="A108" s="2" t="s">
        <v>113</v>
      </c>
      <c r="B108" s="3">
        <v>447</v>
      </c>
      <c r="C108" s="3">
        <v>404</v>
      </c>
      <c r="D108" s="4">
        <v>1</v>
      </c>
      <c r="E108" s="4">
        <v>0</v>
      </c>
      <c r="F108" s="4">
        <v>0</v>
      </c>
      <c r="G108" s="8">
        <v>1.4826388888888889E-4</v>
      </c>
    </row>
    <row r="109" spans="1:7" ht="11.25" customHeight="1" x14ac:dyDescent="0.2">
      <c r="A109" s="2" t="s">
        <v>114</v>
      </c>
      <c r="B109" s="3">
        <v>447</v>
      </c>
      <c r="C109" s="3">
        <v>406</v>
      </c>
      <c r="D109" s="4">
        <v>1</v>
      </c>
      <c r="E109" s="4">
        <v>0</v>
      </c>
      <c r="F109" s="4">
        <v>0</v>
      </c>
      <c r="G109" s="8">
        <v>1.4930555555555555E-4</v>
      </c>
    </row>
    <row r="110" spans="1:7" ht="11.25" customHeight="1" x14ac:dyDescent="0.2">
      <c r="A110" s="2" t="s">
        <v>115</v>
      </c>
      <c r="B110" s="3">
        <v>446</v>
      </c>
      <c r="C110" s="3">
        <v>408</v>
      </c>
      <c r="D110" s="4">
        <v>1</v>
      </c>
      <c r="E110" s="4">
        <v>0</v>
      </c>
      <c r="F110" s="4">
        <v>0</v>
      </c>
      <c r="G110" s="8">
        <v>1.5057870370370371E-4</v>
      </c>
    </row>
    <row r="111" spans="1:7" ht="11.25" customHeight="1" x14ac:dyDescent="0.2">
      <c r="A111" s="2" t="s">
        <v>116</v>
      </c>
      <c r="B111" s="3">
        <v>447</v>
      </c>
      <c r="C111" s="3">
        <v>408</v>
      </c>
      <c r="D111" s="4">
        <v>1</v>
      </c>
      <c r="E111" s="4">
        <v>0</v>
      </c>
      <c r="F111" s="4">
        <v>0</v>
      </c>
      <c r="G111" s="8">
        <v>1.5185185185185185E-4</v>
      </c>
    </row>
    <row r="112" spans="1:7" ht="11.25" customHeight="1" x14ac:dyDescent="0.2">
      <c r="A112" s="2" t="s">
        <v>117</v>
      </c>
      <c r="B112" s="3">
        <v>446</v>
      </c>
      <c r="C112" s="3">
        <v>406</v>
      </c>
      <c r="D112" s="4">
        <v>1</v>
      </c>
      <c r="E112" s="4">
        <v>0</v>
      </c>
      <c r="F112" s="4">
        <v>0</v>
      </c>
      <c r="G112" s="8">
        <v>1.5324074074074074E-4</v>
      </c>
    </row>
    <row r="113" spans="1:7" ht="11.25" customHeight="1" x14ac:dyDescent="0.2">
      <c r="A113" s="2" t="s">
        <v>118</v>
      </c>
      <c r="B113" s="3">
        <v>446</v>
      </c>
      <c r="C113" s="3">
        <v>404</v>
      </c>
      <c r="D113" s="4">
        <v>1</v>
      </c>
      <c r="E113" s="4">
        <v>0</v>
      </c>
      <c r="F113" s="4">
        <v>0</v>
      </c>
      <c r="G113" s="8">
        <v>1.548611111111111E-4</v>
      </c>
    </row>
    <row r="114" spans="1:7" ht="11.25" customHeight="1" x14ac:dyDescent="0.2">
      <c r="A114" s="2" t="s">
        <v>119</v>
      </c>
      <c r="B114" s="3">
        <v>446</v>
      </c>
      <c r="C114" s="3">
        <v>404</v>
      </c>
      <c r="D114" s="4">
        <v>1</v>
      </c>
      <c r="E114" s="4">
        <v>0</v>
      </c>
      <c r="F114" s="4">
        <v>0</v>
      </c>
      <c r="G114" s="8">
        <v>1.5601851851851852E-4</v>
      </c>
    </row>
    <row r="115" spans="1:7" ht="11.25" customHeight="1" x14ac:dyDescent="0.2">
      <c r="A115" s="2" t="s">
        <v>120</v>
      </c>
      <c r="B115" s="3">
        <v>446</v>
      </c>
      <c r="C115" s="3">
        <v>405</v>
      </c>
      <c r="D115" s="4">
        <v>1</v>
      </c>
      <c r="E115" s="4">
        <v>0</v>
      </c>
      <c r="F115" s="4">
        <v>0</v>
      </c>
      <c r="G115" s="8">
        <v>1.5787037037037036E-4</v>
      </c>
    </row>
    <row r="116" spans="1:7" ht="11.25" customHeight="1" x14ac:dyDescent="0.2">
      <c r="A116" s="2" t="s">
        <v>121</v>
      </c>
      <c r="B116" s="3">
        <v>446</v>
      </c>
      <c r="C116" s="3">
        <v>405</v>
      </c>
      <c r="D116" s="4">
        <v>1</v>
      </c>
      <c r="E116" s="4">
        <v>0</v>
      </c>
      <c r="F116" s="4">
        <v>0</v>
      </c>
      <c r="G116" s="8">
        <v>1.5891203703703702E-4</v>
      </c>
    </row>
    <row r="117" spans="1:7" ht="11.25" customHeight="1" x14ac:dyDescent="0.2">
      <c r="A117" s="2" t="s">
        <v>122</v>
      </c>
      <c r="B117" s="3">
        <v>446</v>
      </c>
      <c r="C117" s="3">
        <v>405</v>
      </c>
      <c r="D117" s="4">
        <v>1</v>
      </c>
      <c r="E117" s="4">
        <v>0</v>
      </c>
      <c r="F117" s="4">
        <v>0</v>
      </c>
      <c r="G117" s="8">
        <v>1.6064814814814812E-4</v>
      </c>
    </row>
    <row r="118" spans="1:7" ht="11.25" customHeight="1" x14ac:dyDescent="0.2">
      <c r="A118" s="2" t="s">
        <v>123</v>
      </c>
      <c r="B118" s="3">
        <v>446</v>
      </c>
      <c r="C118" s="3">
        <v>405</v>
      </c>
      <c r="D118" s="4">
        <v>1</v>
      </c>
      <c r="E118" s="4">
        <v>0</v>
      </c>
      <c r="F118" s="4">
        <v>0</v>
      </c>
      <c r="G118" s="8">
        <v>1.6284722222222224E-4</v>
      </c>
    </row>
    <row r="119" spans="1:7" ht="11.25" customHeight="1" x14ac:dyDescent="0.2">
      <c r="A119" s="2" t="s">
        <v>124</v>
      </c>
      <c r="B119" s="3">
        <v>446</v>
      </c>
      <c r="C119" s="3">
        <v>406</v>
      </c>
      <c r="D119" s="4">
        <v>1</v>
      </c>
      <c r="E119" s="4">
        <v>0</v>
      </c>
      <c r="F119" s="4">
        <v>0</v>
      </c>
      <c r="G119" s="8">
        <v>1.6423611111111112E-4</v>
      </c>
    </row>
    <row r="120" spans="1:7" ht="11.25" customHeight="1" x14ac:dyDescent="0.2">
      <c r="A120" s="2" t="s">
        <v>125</v>
      </c>
      <c r="B120" s="3">
        <v>445</v>
      </c>
      <c r="C120" s="3">
        <v>406</v>
      </c>
      <c r="D120" s="4">
        <v>1</v>
      </c>
      <c r="E120" s="4">
        <v>0</v>
      </c>
      <c r="F120" s="4">
        <v>0</v>
      </c>
      <c r="G120" s="8">
        <v>1.65625E-4</v>
      </c>
    </row>
    <row r="121" spans="1:7" ht="11.25" customHeight="1" x14ac:dyDescent="0.2">
      <c r="A121" s="2" t="s">
        <v>126</v>
      </c>
      <c r="B121" s="3">
        <v>445</v>
      </c>
      <c r="C121" s="3">
        <v>406</v>
      </c>
      <c r="D121" s="4">
        <v>1</v>
      </c>
      <c r="E121" s="4">
        <v>0</v>
      </c>
      <c r="F121" s="4">
        <v>0</v>
      </c>
      <c r="G121" s="8">
        <v>1.6666666666666669E-4</v>
      </c>
    </row>
    <row r="122" spans="1:7" ht="11.25" customHeight="1" x14ac:dyDescent="0.2">
      <c r="A122" s="2" t="s">
        <v>127</v>
      </c>
      <c r="B122" s="3">
        <v>446</v>
      </c>
      <c r="C122" s="3">
        <v>404</v>
      </c>
      <c r="D122" s="4">
        <v>1</v>
      </c>
      <c r="E122" s="4">
        <v>0</v>
      </c>
      <c r="F122" s="4">
        <v>0</v>
      </c>
      <c r="G122" s="8">
        <v>1.6793981481481483E-4</v>
      </c>
    </row>
    <row r="123" spans="1:7" ht="11.25" customHeight="1" x14ac:dyDescent="0.2">
      <c r="A123" s="2" t="s">
        <v>128</v>
      </c>
      <c r="B123" s="3">
        <v>445</v>
      </c>
      <c r="C123" s="3">
        <v>404</v>
      </c>
      <c r="D123" s="4">
        <v>1</v>
      </c>
      <c r="E123" s="4">
        <v>0</v>
      </c>
      <c r="F123" s="4">
        <v>0</v>
      </c>
      <c r="G123" s="8">
        <v>1.6921296296296294E-4</v>
      </c>
    </row>
    <row r="124" spans="1:7" ht="11.25" customHeight="1" x14ac:dyDescent="0.2">
      <c r="A124" s="2" t="s">
        <v>129</v>
      </c>
      <c r="B124" s="3">
        <v>445</v>
      </c>
      <c r="C124" s="3">
        <v>408</v>
      </c>
      <c r="D124" s="4">
        <v>1</v>
      </c>
      <c r="E124" s="4">
        <v>0</v>
      </c>
      <c r="F124" s="4">
        <v>0</v>
      </c>
      <c r="G124" s="8">
        <v>1.7048611111111111E-4</v>
      </c>
    </row>
    <row r="125" spans="1:7" ht="11.25" customHeight="1" x14ac:dyDescent="0.2">
      <c r="A125" s="2" t="s">
        <v>130</v>
      </c>
      <c r="B125" s="3">
        <v>445</v>
      </c>
      <c r="C125" s="3">
        <v>408</v>
      </c>
      <c r="D125" s="4">
        <v>1</v>
      </c>
      <c r="E125" s="4">
        <v>0</v>
      </c>
      <c r="F125" s="4">
        <v>0</v>
      </c>
      <c r="G125" s="8">
        <v>1.7175925925925925E-4</v>
      </c>
    </row>
    <row r="126" spans="1:7" ht="11.25" customHeight="1" x14ac:dyDescent="0.2">
      <c r="A126" s="2" t="s">
        <v>131</v>
      </c>
      <c r="B126" s="3">
        <v>445</v>
      </c>
      <c r="C126" s="3">
        <v>408</v>
      </c>
      <c r="D126" s="4">
        <v>1</v>
      </c>
      <c r="E126" s="4">
        <v>0</v>
      </c>
      <c r="F126" s="4">
        <v>0</v>
      </c>
      <c r="G126" s="8">
        <v>1.7326388888888887E-4</v>
      </c>
    </row>
    <row r="127" spans="1:7" ht="11.25" customHeight="1" x14ac:dyDescent="0.2">
      <c r="A127" s="2" t="s">
        <v>132</v>
      </c>
      <c r="B127" s="3">
        <v>445</v>
      </c>
      <c r="C127" s="3">
        <v>407</v>
      </c>
      <c r="D127" s="4">
        <v>1</v>
      </c>
      <c r="E127" s="4">
        <v>0</v>
      </c>
      <c r="F127" s="4">
        <v>0</v>
      </c>
      <c r="G127" s="8">
        <v>1.755787037037037E-4</v>
      </c>
    </row>
    <row r="128" spans="1:7" ht="11.25" customHeight="1" x14ac:dyDescent="0.2">
      <c r="A128" s="2" t="s">
        <v>133</v>
      </c>
      <c r="B128" s="3">
        <v>445</v>
      </c>
      <c r="C128" s="3">
        <v>408</v>
      </c>
      <c r="D128" s="4">
        <v>1</v>
      </c>
      <c r="E128" s="4">
        <v>0</v>
      </c>
      <c r="F128" s="4">
        <v>0</v>
      </c>
      <c r="G128" s="8">
        <v>1.7708333333333332E-4</v>
      </c>
    </row>
    <row r="129" spans="1:7" ht="11.25" customHeight="1" x14ac:dyDescent="0.2">
      <c r="A129" s="2" t="s">
        <v>134</v>
      </c>
      <c r="B129" s="3">
        <v>445</v>
      </c>
      <c r="C129" s="3">
        <v>409</v>
      </c>
      <c r="D129" s="4">
        <v>1</v>
      </c>
      <c r="E129" s="4">
        <v>0</v>
      </c>
      <c r="F129" s="4">
        <v>0</v>
      </c>
      <c r="G129" s="8">
        <v>1.784722222222222E-4</v>
      </c>
    </row>
    <row r="130" spans="1:7" ht="11.25" customHeight="1" x14ac:dyDescent="0.2">
      <c r="A130" s="2" t="s">
        <v>135</v>
      </c>
      <c r="B130" s="3">
        <v>445</v>
      </c>
      <c r="C130" s="3">
        <v>408</v>
      </c>
      <c r="D130" s="4">
        <v>1</v>
      </c>
      <c r="E130" s="4">
        <v>0</v>
      </c>
      <c r="F130" s="4">
        <v>0</v>
      </c>
      <c r="G130" s="8">
        <v>1.7986111111111113E-4</v>
      </c>
    </row>
    <row r="131" spans="1:7" ht="11.25" customHeight="1" x14ac:dyDescent="0.2">
      <c r="A131" s="2" t="s">
        <v>136</v>
      </c>
      <c r="B131" s="3">
        <v>446</v>
      </c>
      <c r="C131" s="3">
        <v>408</v>
      </c>
      <c r="D131" s="4">
        <v>1</v>
      </c>
      <c r="E131" s="4">
        <v>0</v>
      </c>
      <c r="F131" s="4">
        <v>0</v>
      </c>
      <c r="G131" s="8">
        <v>1.813657407407407E-4</v>
      </c>
    </row>
    <row r="132" spans="1:7" ht="11.25" customHeight="1" x14ac:dyDescent="0.2">
      <c r="A132" s="2" t="s">
        <v>137</v>
      </c>
      <c r="B132" s="3">
        <v>446</v>
      </c>
      <c r="C132" s="3">
        <v>408</v>
      </c>
      <c r="D132" s="4">
        <v>1</v>
      </c>
      <c r="E132" s="4">
        <v>0</v>
      </c>
      <c r="F132" s="4">
        <v>0</v>
      </c>
      <c r="G132" s="8">
        <v>1.8287037037037038E-4</v>
      </c>
    </row>
    <row r="133" spans="1:7" ht="11.25" customHeight="1" x14ac:dyDescent="0.2">
      <c r="A133" s="2" t="s">
        <v>138</v>
      </c>
      <c r="B133" s="3">
        <v>446</v>
      </c>
      <c r="C133" s="3">
        <v>408</v>
      </c>
      <c r="D133" s="4">
        <v>1</v>
      </c>
      <c r="E133" s="4">
        <v>0</v>
      </c>
      <c r="F133" s="4">
        <v>0</v>
      </c>
      <c r="G133" s="8">
        <v>1.8414351851851852E-4</v>
      </c>
    </row>
    <row r="134" spans="1:7" ht="11.25" customHeight="1" x14ac:dyDescent="0.2">
      <c r="A134" s="2" t="s">
        <v>139</v>
      </c>
      <c r="B134" s="3">
        <v>446</v>
      </c>
      <c r="C134" s="3">
        <v>403</v>
      </c>
      <c r="D134" s="4">
        <v>1</v>
      </c>
      <c r="E134" s="4">
        <v>0</v>
      </c>
      <c r="F134" s="4">
        <v>0</v>
      </c>
      <c r="G134" s="8">
        <v>1.8587962962962962E-4</v>
      </c>
    </row>
    <row r="135" spans="1:7" ht="11.25" customHeight="1" x14ac:dyDescent="0.2">
      <c r="A135" s="2" t="s">
        <v>140</v>
      </c>
      <c r="B135" s="3">
        <v>445</v>
      </c>
      <c r="C135" s="3">
        <v>403</v>
      </c>
      <c r="D135" s="4">
        <v>1</v>
      </c>
      <c r="E135" s="4">
        <v>0</v>
      </c>
      <c r="F135" s="4">
        <v>0</v>
      </c>
      <c r="G135" s="8">
        <v>1.866898148148148E-4</v>
      </c>
    </row>
    <row r="136" spans="1:7" ht="11.25" customHeight="1" x14ac:dyDescent="0.2">
      <c r="A136" s="2" t="s">
        <v>141</v>
      </c>
      <c r="B136" s="3">
        <v>445</v>
      </c>
      <c r="C136" s="3">
        <v>403</v>
      </c>
      <c r="D136" s="4">
        <v>1</v>
      </c>
      <c r="E136" s="4">
        <v>0</v>
      </c>
      <c r="F136" s="4">
        <v>0</v>
      </c>
      <c r="G136" s="8">
        <v>1.8784722222222222E-4</v>
      </c>
    </row>
    <row r="137" spans="1:7" ht="11.25" customHeight="1" x14ac:dyDescent="0.2">
      <c r="A137" s="2" t="s">
        <v>142</v>
      </c>
      <c r="B137" s="3">
        <v>445</v>
      </c>
      <c r="C137" s="3">
        <v>404</v>
      </c>
      <c r="D137" s="4">
        <v>1</v>
      </c>
      <c r="E137" s="4">
        <v>0</v>
      </c>
      <c r="F137" s="4">
        <v>0</v>
      </c>
      <c r="G137" s="8">
        <v>1.8912037037037039E-4</v>
      </c>
    </row>
    <row r="138" spans="1:7" ht="11.25" customHeight="1" x14ac:dyDescent="0.2">
      <c r="A138" s="2" t="s">
        <v>143</v>
      </c>
      <c r="B138" s="3">
        <v>444</v>
      </c>
      <c r="C138" s="3">
        <v>404</v>
      </c>
      <c r="D138" s="4">
        <v>1</v>
      </c>
      <c r="E138" s="4">
        <v>0</v>
      </c>
      <c r="F138" s="4">
        <v>0</v>
      </c>
      <c r="G138" s="8">
        <v>1.9050925925925927E-4</v>
      </c>
    </row>
    <row r="139" spans="1:7" ht="11.25" customHeight="1" x14ac:dyDescent="0.2">
      <c r="A139" s="2" t="s">
        <v>144</v>
      </c>
      <c r="B139" s="3">
        <v>445</v>
      </c>
      <c r="C139" s="3">
        <v>404</v>
      </c>
      <c r="D139" s="4">
        <v>1</v>
      </c>
      <c r="E139" s="4">
        <v>0</v>
      </c>
      <c r="F139" s="4">
        <v>0</v>
      </c>
      <c r="G139" s="8">
        <v>1.9178240740740739E-4</v>
      </c>
    </row>
    <row r="140" spans="1:7" ht="11.25" customHeight="1" x14ac:dyDescent="0.2">
      <c r="A140" s="2" t="s">
        <v>145</v>
      </c>
      <c r="B140" s="3">
        <v>446</v>
      </c>
      <c r="C140" s="3">
        <v>405</v>
      </c>
      <c r="D140" s="4">
        <v>1</v>
      </c>
      <c r="E140" s="4">
        <v>0</v>
      </c>
      <c r="F140" s="4">
        <v>0</v>
      </c>
      <c r="G140" s="8">
        <v>1.9340277777777777E-4</v>
      </c>
    </row>
    <row r="141" spans="1:7" ht="11.25" customHeight="1" x14ac:dyDescent="0.2">
      <c r="A141" s="2" t="s">
        <v>146</v>
      </c>
      <c r="B141" s="3">
        <v>446</v>
      </c>
      <c r="C141" s="3">
        <v>406</v>
      </c>
      <c r="D141" s="4">
        <v>1</v>
      </c>
      <c r="E141" s="4">
        <v>0</v>
      </c>
      <c r="F141" s="4">
        <v>0</v>
      </c>
      <c r="G141" s="8">
        <v>1.9479166666666663E-4</v>
      </c>
    </row>
    <row r="142" spans="1:7" ht="11.25" customHeight="1" x14ac:dyDescent="0.2">
      <c r="A142" s="2" t="s">
        <v>147</v>
      </c>
      <c r="B142" s="3">
        <v>447</v>
      </c>
      <c r="C142" s="3">
        <v>406</v>
      </c>
      <c r="D142" s="4">
        <v>1</v>
      </c>
      <c r="E142" s="4">
        <v>0</v>
      </c>
      <c r="F142" s="4">
        <v>0</v>
      </c>
      <c r="G142" s="8">
        <v>1.9641203703703701E-4</v>
      </c>
    </row>
    <row r="143" spans="1:7" ht="11.25" customHeight="1" x14ac:dyDescent="0.2">
      <c r="A143" s="2" t="s">
        <v>148</v>
      </c>
      <c r="B143" s="3">
        <v>446</v>
      </c>
      <c r="C143" s="3">
        <v>406</v>
      </c>
      <c r="D143" s="4">
        <v>1</v>
      </c>
      <c r="E143" s="4">
        <v>0</v>
      </c>
      <c r="F143" s="4">
        <v>0</v>
      </c>
      <c r="G143" s="8">
        <v>1.9791666666666663E-4</v>
      </c>
    </row>
    <row r="144" spans="1:7" ht="11.25" customHeight="1" x14ac:dyDescent="0.2">
      <c r="A144" s="2" t="s">
        <v>149</v>
      </c>
      <c r="B144" s="3">
        <v>447</v>
      </c>
      <c r="C144" s="3">
        <v>405</v>
      </c>
      <c r="D144" s="4">
        <v>1</v>
      </c>
      <c r="E144" s="4">
        <v>0</v>
      </c>
      <c r="F144" s="4">
        <v>0</v>
      </c>
      <c r="G144" s="8">
        <v>1.9942129629629631E-4</v>
      </c>
    </row>
    <row r="145" spans="1:7" ht="11.25" customHeight="1" x14ac:dyDescent="0.2">
      <c r="A145" s="2" t="s">
        <v>150</v>
      </c>
      <c r="B145" s="3">
        <v>447</v>
      </c>
      <c r="C145" s="3">
        <v>404</v>
      </c>
      <c r="D145" s="4">
        <v>1</v>
      </c>
      <c r="E145" s="4">
        <v>0</v>
      </c>
      <c r="F145" s="4">
        <v>0</v>
      </c>
      <c r="G145" s="8">
        <v>2.0474537037037041E-4</v>
      </c>
    </row>
    <row r="146" spans="1:7" ht="11.25" customHeight="1" x14ac:dyDescent="0.2">
      <c r="A146" s="2" t="s">
        <v>151</v>
      </c>
      <c r="B146" s="3">
        <v>447</v>
      </c>
      <c r="C146" s="3">
        <v>406</v>
      </c>
      <c r="D146" s="4">
        <v>1</v>
      </c>
      <c r="E146" s="4">
        <v>0</v>
      </c>
      <c r="F146" s="4">
        <v>0</v>
      </c>
      <c r="G146" s="8">
        <v>2.0648148148148148E-4</v>
      </c>
    </row>
    <row r="147" spans="1:7" ht="11.25" customHeight="1" x14ac:dyDescent="0.2">
      <c r="A147" s="2" t="s">
        <v>152</v>
      </c>
      <c r="B147" s="3">
        <v>447</v>
      </c>
      <c r="C147" s="3">
        <v>406</v>
      </c>
      <c r="D147" s="4">
        <v>1</v>
      </c>
      <c r="E147" s="4">
        <v>0</v>
      </c>
      <c r="F147" s="4">
        <v>0</v>
      </c>
      <c r="G147" s="8">
        <v>2.079861111111111E-4</v>
      </c>
    </row>
    <row r="148" spans="1:7" ht="11.25" customHeight="1" x14ac:dyDescent="0.2">
      <c r="A148" s="2" t="s">
        <v>153</v>
      </c>
      <c r="B148" s="3">
        <v>446</v>
      </c>
      <c r="C148" s="3">
        <v>405</v>
      </c>
      <c r="D148" s="4">
        <v>1</v>
      </c>
      <c r="E148" s="4">
        <v>0</v>
      </c>
      <c r="F148" s="4">
        <v>0</v>
      </c>
      <c r="G148" s="8">
        <v>2.0902777777777776E-4</v>
      </c>
    </row>
    <row r="149" spans="1:7" ht="11.25" customHeight="1" x14ac:dyDescent="0.2">
      <c r="A149" s="2" t="s">
        <v>154</v>
      </c>
      <c r="B149" s="3">
        <v>447</v>
      </c>
      <c r="C149" s="3">
        <v>406</v>
      </c>
      <c r="D149" s="4">
        <v>1</v>
      </c>
      <c r="E149" s="4">
        <v>0</v>
      </c>
      <c r="F149" s="4">
        <v>0</v>
      </c>
      <c r="G149" s="8">
        <v>2.1018518518518519E-4</v>
      </c>
    </row>
    <row r="150" spans="1:7" ht="11.25" customHeight="1" x14ac:dyDescent="0.2">
      <c r="A150" s="2" t="s">
        <v>155</v>
      </c>
      <c r="B150" s="3">
        <v>447</v>
      </c>
      <c r="C150" s="3">
        <v>406</v>
      </c>
      <c r="D150" s="4">
        <v>1</v>
      </c>
      <c r="E150" s="4">
        <v>0</v>
      </c>
      <c r="F150" s="4">
        <v>0</v>
      </c>
      <c r="G150" s="8">
        <v>2.1134259259259256E-4</v>
      </c>
    </row>
    <row r="151" spans="1:7" ht="11.25" customHeight="1" x14ac:dyDescent="0.2">
      <c r="A151" s="2" t="s">
        <v>156</v>
      </c>
      <c r="B151" s="3">
        <v>447</v>
      </c>
      <c r="C151" s="3">
        <v>406</v>
      </c>
      <c r="D151" s="4">
        <v>1</v>
      </c>
      <c r="E151" s="4">
        <v>0</v>
      </c>
      <c r="F151" s="4">
        <v>0</v>
      </c>
      <c r="G151" s="8">
        <v>2.1331018518518522E-4</v>
      </c>
    </row>
    <row r="152" spans="1:7" ht="11.25" customHeight="1" x14ac:dyDescent="0.2">
      <c r="A152" s="2" t="s">
        <v>157</v>
      </c>
      <c r="B152" s="3">
        <v>446</v>
      </c>
      <c r="C152" s="3">
        <v>406</v>
      </c>
      <c r="D152" s="4">
        <v>1</v>
      </c>
      <c r="E152" s="4">
        <v>0</v>
      </c>
      <c r="F152" s="4">
        <v>0</v>
      </c>
      <c r="G152" s="8">
        <v>2.1493055555555553E-4</v>
      </c>
    </row>
    <row r="153" spans="1:7" ht="11.25" customHeight="1" x14ac:dyDescent="0.2">
      <c r="A153" s="2" t="s">
        <v>158</v>
      </c>
      <c r="B153" s="3">
        <v>446</v>
      </c>
      <c r="C153" s="3">
        <v>406</v>
      </c>
      <c r="D153" s="4">
        <v>1</v>
      </c>
      <c r="E153" s="4">
        <v>0</v>
      </c>
      <c r="F153" s="4">
        <v>0</v>
      </c>
      <c r="G153" s="8">
        <v>2.1631944444444449E-4</v>
      </c>
    </row>
    <row r="154" spans="1:7" ht="11.25" customHeight="1" x14ac:dyDescent="0.2">
      <c r="A154" s="2" t="s">
        <v>159</v>
      </c>
      <c r="B154" s="3">
        <v>446</v>
      </c>
      <c r="C154" s="3">
        <v>405</v>
      </c>
      <c r="D154" s="4">
        <v>1</v>
      </c>
      <c r="E154" s="4">
        <v>0</v>
      </c>
      <c r="F154" s="4">
        <v>0</v>
      </c>
      <c r="G154" s="8">
        <v>2.175925925925926E-4</v>
      </c>
    </row>
    <row r="155" spans="1:7" ht="11.25" customHeight="1" x14ac:dyDescent="0.2">
      <c r="A155" s="2" t="s">
        <v>160</v>
      </c>
      <c r="B155" s="3">
        <v>446</v>
      </c>
      <c r="C155" s="3">
        <v>405</v>
      </c>
      <c r="D155" s="4">
        <v>1</v>
      </c>
      <c r="E155" s="4">
        <v>0</v>
      </c>
      <c r="F155" s="4">
        <v>0</v>
      </c>
      <c r="G155" s="8">
        <v>2.1921296296296299E-4</v>
      </c>
    </row>
    <row r="156" spans="1:7" ht="11.25" customHeight="1" x14ac:dyDescent="0.2">
      <c r="A156" s="2" t="s">
        <v>161</v>
      </c>
      <c r="B156" s="3">
        <v>447</v>
      </c>
      <c r="C156" s="3">
        <v>406</v>
      </c>
      <c r="D156" s="4">
        <v>1</v>
      </c>
      <c r="E156" s="4">
        <v>0</v>
      </c>
      <c r="F156" s="4">
        <v>0</v>
      </c>
      <c r="G156" s="8">
        <v>2.2060185185185185E-4</v>
      </c>
    </row>
    <row r="157" spans="1:7" ht="11.25" customHeight="1" x14ac:dyDescent="0.2">
      <c r="A157" s="2" t="s">
        <v>162</v>
      </c>
      <c r="B157" s="3">
        <v>446</v>
      </c>
      <c r="C157" s="3">
        <v>406</v>
      </c>
      <c r="D157" s="4">
        <v>1</v>
      </c>
      <c r="E157" s="4">
        <v>0</v>
      </c>
      <c r="F157" s="4">
        <v>0</v>
      </c>
      <c r="G157" s="8">
        <v>2.2210648148148149E-4</v>
      </c>
    </row>
    <row r="158" spans="1:7" ht="11.25" customHeight="1" x14ac:dyDescent="0.2">
      <c r="A158" s="2" t="s">
        <v>163</v>
      </c>
      <c r="B158" s="3">
        <v>446</v>
      </c>
      <c r="C158" s="3">
        <v>405</v>
      </c>
      <c r="D158" s="4">
        <v>1</v>
      </c>
      <c r="E158" s="4">
        <v>0</v>
      </c>
      <c r="F158" s="4">
        <v>0</v>
      </c>
      <c r="G158" s="8">
        <v>2.2349537037037035E-4</v>
      </c>
    </row>
    <row r="159" spans="1:7" ht="11.25" customHeight="1" x14ac:dyDescent="0.2">
      <c r="A159" s="2" t="s">
        <v>164</v>
      </c>
      <c r="B159" s="3">
        <v>446</v>
      </c>
      <c r="C159" s="3">
        <v>405</v>
      </c>
      <c r="D159" s="4">
        <v>1</v>
      </c>
      <c r="E159" s="4">
        <v>0</v>
      </c>
      <c r="F159" s="4">
        <v>0</v>
      </c>
      <c r="G159" s="8">
        <v>2.2499999999999999E-4</v>
      </c>
    </row>
    <row r="160" spans="1:7" ht="11.25" customHeight="1" x14ac:dyDescent="0.2">
      <c r="A160" s="2" t="s">
        <v>165</v>
      </c>
      <c r="B160" s="3">
        <v>446</v>
      </c>
      <c r="C160" s="3">
        <v>406</v>
      </c>
      <c r="D160" s="4">
        <v>1</v>
      </c>
      <c r="E160" s="4">
        <v>0</v>
      </c>
      <c r="F160" s="4">
        <v>0</v>
      </c>
      <c r="G160" s="8">
        <v>2.2650462962962961E-4</v>
      </c>
    </row>
    <row r="161" spans="1:7" ht="11.25" customHeight="1" x14ac:dyDescent="0.2">
      <c r="A161" s="2" t="s">
        <v>166</v>
      </c>
      <c r="B161" s="3">
        <v>447</v>
      </c>
      <c r="C161" s="3">
        <v>410</v>
      </c>
      <c r="D161" s="4">
        <v>1</v>
      </c>
      <c r="E161" s="4">
        <v>0</v>
      </c>
      <c r="F161" s="4">
        <v>0</v>
      </c>
      <c r="G161" s="8">
        <v>2.2800925925925923E-4</v>
      </c>
    </row>
    <row r="162" spans="1:7" ht="11.25" customHeight="1" x14ac:dyDescent="0.2">
      <c r="A162" s="2" t="s">
        <v>167</v>
      </c>
      <c r="B162" s="3">
        <v>446</v>
      </c>
      <c r="C162" s="3">
        <v>406</v>
      </c>
      <c r="D162" s="4">
        <v>1</v>
      </c>
      <c r="E162" s="4">
        <v>0</v>
      </c>
      <c r="F162" s="4">
        <v>0</v>
      </c>
      <c r="G162" s="8">
        <v>2.2916666666666666E-4</v>
      </c>
    </row>
    <row r="163" spans="1:7" ht="11.25" customHeight="1" x14ac:dyDescent="0.2">
      <c r="A163" s="2" t="s">
        <v>168</v>
      </c>
      <c r="B163" s="3">
        <v>446</v>
      </c>
      <c r="C163" s="3">
        <v>407</v>
      </c>
      <c r="D163" s="4">
        <v>1</v>
      </c>
      <c r="E163" s="4">
        <v>0</v>
      </c>
      <c r="F163" s="4">
        <v>0</v>
      </c>
      <c r="G163" s="8">
        <v>2.298611111111111E-4</v>
      </c>
    </row>
    <row r="164" spans="1:7" ht="11.25" customHeight="1" x14ac:dyDescent="0.2">
      <c r="A164" s="2" t="s">
        <v>169</v>
      </c>
      <c r="B164" s="3">
        <v>446</v>
      </c>
      <c r="C164" s="3">
        <v>407</v>
      </c>
      <c r="D164" s="4">
        <v>1</v>
      </c>
      <c r="E164" s="4">
        <v>0</v>
      </c>
      <c r="F164" s="4">
        <v>0</v>
      </c>
      <c r="G164" s="8">
        <v>2.3113425925925924E-4</v>
      </c>
    </row>
    <row r="165" spans="1:7" ht="11.25" customHeight="1" x14ac:dyDescent="0.2">
      <c r="A165" s="2" t="s">
        <v>170</v>
      </c>
      <c r="B165" s="3">
        <v>446</v>
      </c>
      <c r="C165" s="3">
        <v>407</v>
      </c>
      <c r="D165" s="4">
        <v>1</v>
      </c>
      <c r="E165" s="4">
        <v>0</v>
      </c>
      <c r="F165" s="4">
        <v>0</v>
      </c>
      <c r="G165" s="8">
        <v>2.3240740740740738E-4</v>
      </c>
    </row>
    <row r="166" spans="1:7" ht="11.25" customHeight="1" x14ac:dyDescent="0.2">
      <c r="A166" s="2" t="s">
        <v>171</v>
      </c>
      <c r="B166" s="3">
        <v>446</v>
      </c>
      <c r="C166" s="3">
        <v>408</v>
      </c>
      <c r="D166" s="4">
        <v>1</v>
      </c>
      <c r="E166" s="4">
        <v>0</v>
      </c>
      <c r="F166" s="4">
        <v>0</v>
      </c>
      <c r="G166" s="8">
        <v>2.3368055555555558E-4</v>
      </c>
    </row>
    <row r="167" spans="1:7" ht="11.25" customHeight="1" x14ac:dyDescent="0.2">
      <c r="A167" s="2" t="s">
        <v>172</v>
      </c>
      <c r="B167" s="3">
        <v>446</v>
      </c>
      <c r="C167" s="3">
        <v>408</v>
      </c>
      <c r="D167" s="4">
        <v>1</v>
      </c>
      <c r="E167" s="4">
        <v>0</v>
      </c>
      <c r="F167" s="4">
        <v>0</v>
      </c>
      <c r="G167" s="8">
        <v>2.3495370370370372E-4</v>
      </c>
    </row>
    <row r="168" spans="1:7" ht="11.25" customHeight="1" x14ac:dyDescent="0.2">
      <c r="A168" s="2" t="s">
        <v>173</v>
      </c>
      <c r="B168" s="3">
        <v>446</v>
      </c>
      <c r="C168" s="3">
        <v>409</v>
      </c>
      <c r="D168" s="4">
        <v>1</v>
      </c>
      <c r="E168" s="4">
        <v>0</v>
      </c>
      <c r="F168" s="4">
        <v>0</v>
      </c>
      <c r="G168" s="8">
        <v>2.3634259259259257E-4</v>
      </c>
    </row>
    <row r="169" spans="1:7" ht="11.25" customHeight="1" x14ac:dyDescent="0.2">
      <c r="A169" s="2" t="s">
        <v>174</v>
      </c>
      <c r="B169" s="3">
        <v>445</v>
      </c>
      <c r="C169" s="3">
        <v>408</v>
      </c>
      <c r="D169" s="4">
        <v>1</v>
      </c>
      <c r="E169" s="4">
        <v>0</v>
      </c>
      <c r="F169" s="4">
        <v>0</v>
      </c>
      <c r="G169" s="8">
        <v>2.3819444444444441E-4</v>
      </c>
    </row>
    <row r="170" spans="1:7" ht="11.25" customHeight="1" x14ac:dyDescent="0.2">
      <c r="A170" s="2" t="s">
        <v>175</v>
      </c>
      <c r="B170" s="3">
        <v>446</v>
      </c>
      <c r="C170" s="3">
        <v>409</v>
      </c>
      <c r="D170" s="4">
        <v>1</v>
      </c>
      <c r="E170" s="4">
        <v>0</v>
      </c>
      <c r="F170" s="4">
        <v>0</v>
      </c>
      <c r="G170" s="8">
        <v>2.3912037037037033E-4</v>
      </c>
    </row>
    <row r="171" spans="1:7" ht="11.25" customHeight="1" x14ac:dyDescent="0.2">
      <c r="A171" s="2" t="s">
        <v>176</v>
      </c>
      <c r="B171" s="3">
        <v>446</v>
      </c>
      <c r="C171" s="3">
        <v>408</v>
      </c>
      <c r="D171" s="4">
        <v>1</v>
      </c>
      <c r="E171" s="4">
        <v>0</v>
      </c>
      <c r="F171" s="4">
        <v>0</v>
      </c>
      <c r="G171" s="8">
        <v>2.4085648148148143E-4</v>
      </c>
    </row>
    <row r="172" spans="1:7" ht="11.25" customHeight="1" x14ac:dyDescent="0.2">
      <c r="A172" s="2" t="s">
        <v>177</v>
      </c>
      <c r="B172" s="3">
        <v>445</v>
      </c>
      <c r="C172" s="3">
        <v>408</v>
      </c>
      <c r="D172" s="4">
        <v>1</v>
      </c>
      <c r="E172" s="4">
        <v>0</v>
      </c>
      <c r="F172" s="4">
        <v>0</v>
      </c>
      <c r="G172" s="8">
        <v>2.4212962962962957E-4</v>
      </c>
    </row>
    <row r="173" spans="1:7" ht="11.25" customHeight="1" x14ac:dyDescent="0.2">
      <c r="A173" s="2" t="s">
        <v>178</v>
      </c>
      <c r="B173" s="3">
        <v>446</v>
      </c>
      <c r="C173" s="3">
        <v>408</v>
      </c>
      <c r="D173" s="4">
        <v>1</v>
      </c>
      <c r="E173" s="4">
        <v>0</v>
      </c>
      <c r="F173" s="4">
        <v>0</v>
      </c>
      <c r="G173" s="8">
        <v>2.4351851851851851E-4</v>
      </c>
    </row>
    <row r="174" spans="1:7" ht="11.25" customHeight="1" x14ac:dyDescent="0.2">
      <c r="A174" s="2" t="s">
        <v>179</v>
      </c>
      <c r="B174" s="3">
        <v>446</v>
      </c>
      <c r="C174" s="3">
        <v>408</v>
      </c>
      <c r="D174" s="4">
        <v>1</v>
      </c>
      <c r="E174" s="4">
        <v>0</v>
      </c>
      <c r="F174" s="4">
        <v>0</v>
      </c>
      <c r="G174" s="8">
        <v>2.4479166666666665E-4</v>
      </c>
    </row>
    <row r="175" spans="1:7" ht="11.25" customHeight="1" x14ac:dyDescent="0.2">
      <c r="A175" s="2" t="s">
        <v>180</v>
      </c>
      <c r="B175" s="3">
        <v>446</v>
      </c>
      <c r="C175" s="3">
        <v>407</v>
      </c>
      <c r="D175" s="4">
        <v>1</v>
      </c>
      <c r="E175" s="4">
        <v>0</v>
      </c>
      <c r="F175" s="4">
        <v>0</v>
      </c>
      <c r="G175" s="8">
        <v>2.459490740740741E-4</v>
      </c>
    </row>
    <row r="176" spans="1:7" ht="11.25" customHeight="1" x14ac:dyDescent="0.2">
      <c r="A176" s="2" t="s">
        <v>181</v>
      </c>
      <c r="B176" s="3">
        <v>446</v>
      </c>
      <c r="C176" s="3">
        <v>408</v>
      </c>
      <c r="D176" s="4">
        <v>1</v>
      </c>
      <c r="E176" s="4">
        <v>0</v>
      </c>
      <c r="F176" s="4">
        <v>0</v>
      </c>
      <c r="G176" s="8">
        <v>2.4733796296296298E-4</v>
      </c>
    </row>
    <row r="177" spans="1:7" ht="11.25" customHeight="1" x14ac:dyDescent="0.2">
      <c r="A177" s="2" t="s">
        <v>182</v>
      </c>
      <c r="B177" s="3">
        <v>446</v>
      </c>
      <c r="C177" s="3">
        <v>407</v>
      </c>
      <c r="D177" s="4">
        <v>1</v>
      </c>
      <c r="E177" s="4">
        <v>0</v>
      </c>
      <c r="F177" s="4">
        <v>0</v>
      </c>
      <c r="G177" s="8">
        <v>2.4837962962962964E-4</v>
      </c>
    </row>
    <row r="178" spans="1:7" ht="11.25" customHeight="1" x14ac:dyDescent="0.2">
      <c r="A178" s="2" t="s">
        <v>183</v>
      </c>
      <c r="B178" s="3">
        <v>446</v>
      </c>
      <c r="C178" s="3">
        <v>407</v>
      </c>
      <c r="D178" s="4">
        <v>1</v>
      </c>
      <c r="E178" s="4">
        <v>0</v>
      </c>
      <c r="F178" s="4">
        <v>0</v>
      </c>
      <c r="G178" s="8">
        <v>2.4930555555555556E-4</v>
      </c>
    </row>
    <row r="179" spans="1:7" ht="11.25" customHeight="1" x14ac:dyDescent="0.2">
      <c r="A179" s="2" t="s">
        <v>184</v>
      </c>
      <c r="B179" s="3">
        <v>446</v>
      </c>
      <c r="C179" s="3">
        <v>406</v>
      </c>
      <c r="D179" s="4">
        <v>1</v>
      </c>
      <c r="E179" s="4">
        <v>0</v>
      </c>
      <c r="F179" s="4">
        <v>0</v>
      </c>
      <c r="G179" s="8">
        <v>2.5069444444444445E-4</v>
      </c>
    </row>
    <row r="180" spans="1:7" ht="11.25" customHeight="1" x14ac:dyDescent="0.2">
      <c r="A180" s="2" t="s">
        <v>185</v>
      </c>
      <c r="B180" s="3">
        <v>446</v>
      </c>
      <c r="C180" s="3">
        <v>405</v>
      </c>
      <c r="D180" s="4">
        <v>1</v>
      </c>
      <c r="E180" s="4">
        <v>0</v>
      </c>
      <c r="F180" s="4">
        <v>0</v>
      </c>
      <c r="G180" s="8">
        <v>2.5208333333333333E-4</v>
      </c>
    </row>
    <row r="181" spans="1:7" ht="11.25" customHeight="1" x14ac:dyDescent="0.2">
      <c r="A181" s="2" t="s">
        <v>186</v>
      </c>
      <c r="B181" s="3">
        <v>446</v>
      </c>
      <c r="C181" s="3">
        <v>404</v>
      </c>
      <c r="D181" s="4">
        <v>1</v>
      </c>
      <c r="E181" s="4">
        <v>0</v>
      </c>
      <c r="F181" s="4">
        <v>0</v>
      </c>
      <c r="G181" s="8">
        <v>2.5347222222222221E-4</v>
      </c>
    </row>
    <row r="182" spans="1:7" ht="11.25" customHeight="1" x14ac:dyDescent="0.2">
      <c r="A182" s="2" t="s">
        <v>187</v>
      </c>
      <c r="B182" s="3">
        <v>446</v>
      </c>
      <c r="C182" s="3">
        <v>403</v>
      </c>
      <c r="D182" s="4">
        <v>1</v>
      </c>
      <c r="E182" s="4">
        <v>0</v>
      </c>
      <c r="F182" s="4">
        <v>0</v>
      </c>
      <c r="G182" s="8">
        <v>2.5474537037037035E-4</v>
      </c>
    </row>
    <row r="183" spans="1:7" ht="11.25" customHeight="1" x14ac:dyDescent="0.2">
      <c r="A183" s="2" t="s">
        <v>188</v>
      </c>
      <c r="B183" s="3">
        <v>446</v>
      </c>
      <c r="C183" s="3">
        <v>404</v>
      </c>
      <c r="D183" s="4">
        <v>1</v>
      </c>
      <c r="E183" s="4">
        <v>0</v>
      </c>
      <c r="F183" s="4">
        <v>0</v>
      </c>
      <c r="G183" s="8">
        <v>2.5613425925925923E-4</v>
      </c>
    </row>
    <row r="184" spans="1:7" ht="11.25" customHeight="1" x14ac:dyDescent="0.2">
      <c r="A184" s="2" t="s">
        <v>189</v>
      </c>
      <c r="B184" s="3">
        <v>446</v>
      </c>
      <c r="C184" s="3">
        <v>404</v>
      </c>
      <c r="D184" s="4">
        <v>1</v>
      </c>
      <c r="E184" s="4">
        <v>0</v>
      </c>
      <c r="F184" s="4">
        <v>0</v>
      </c>
      <c r="G184" s="8">
        <v>2.5752314814814816E-4</v>
      </c>
    </row>
    <row r="185" spans="1:7" ht="11.25" customHeight="1" x14ac:dyDescent="0.2">
      <c r="A185" s="2" t="s">
        <v>190</v>
      </c>
      <c r="B185" s="3">
        <v>447</v>
      </c>
      <c r="C185" s="3">
        <v>406</v>
      </c>
      <c r="D185" s="4">
        <v>1</v>
      </c>
      <c r="E185" s="4">
        <v>0</v>
      </c>
      <c r="F185" s="4">
        <v>0</v>
      </c>
      <c r="G185" s="8">
        <v>2.5891203703703704E-4</v>
      </c>
    </row>
    <row r="186" spans="1:7" ht="11.25" customHeight="1" x14ac:dyDescent="0.2">
      <c r="A186" s="2" t="s">
        <v>191</v>
      </c>
      <c r="B186" s="3">
        <v>447</v>
      </c>
      <c r="C186" s="3">
        <v>407</v>
      </c>
      <c r="D186" s="4">
        <v>1</v>
      </c>
      <c r="E186" s="4">
        <v>0</v>
      </c>
      <c r="F186" s="4">
        <v>0</v>
      </c>
      <c r="G186" s="8">
        <v>2.6018518518518524E-4</v>
      </c>
    </row>
    <row r="187" spans="1:7" ht="11.25" customHeight="1" x14ac:dyDescent="0.2">
      <c r="A187" s="2" t="s">
        <v>192</v>
      </c>
      <c r="B187" s="3">
        <v>447</v>
      </c>
      <c r="C187" s="3">
        <v>407</v>
      </c>
      <c r="D187" s="4">
        <v>1</v>
      </c>
      <c r="E187" s="4">
        <v>0</v>
      </c>
      <c r="F187" s="4">
        <v>0</v>
      </c>
      <c r="G187" s="8">
        <v>2.6145833333333332E-4</v>
      </c>
    </row>
    <row r="188" spans="1:7" ht="11.25" customHeight="1" x14ac:dyDescent="0.2">
      <c r="A188" s="2" t="s">
        <v>193</v>
      </c>
      <c r="B188" s="3">
        <v>449</v>
      </c>
      <c r="C188" s="3">
        <v>409</v>
      </c>
      <c r="D188" s="4">
        <v>1</v>
      </c>
      <c r="E188" s="4">
        <v>0</v>
      </c>
      <c r="F188" s="4">
        <v>0</v>
      </c>
      <c r="G188" s="8">
        <v>2.6296296296296294E-4</v>
      </c>
    </row>
    <row r="189" spans="1:7" ht="11.25" customHeight="1" x14ac:dyDescent="0.2">
      <c r="A189" s="2" t="s">
        <v>194</v>
      </c>
      <c r="B189" s="3">
        <v>449</v>
      </c>
      <c r="C189" s="3">
        <v>409</v>
      </c>
      <c r="D189" s="4">
        <v>1</v>
      </c>
      <c r="E189" s="4">
        <v>0</v>
      </c>
      <c r="F189" s="4">
        <v>0</v>
      </c>
      <c r="G189" s="8">
        <v>2.6481481481481484E-4</v>
      </c>
    </row>
    <row r="190" spans="1:7" ht="11.25" customHeight="1" x14ac:dyDescent="0.2">
      <c r="A190" s="2" t="s">
        <v>195</v>
      </c>
      <c r="B190" s="3">
        <v>449</v>
      </c>
      <c r="C190" s="3">
        <v>409</v>
      </c>
      <c r="D190" s="4">
        <v>1</v>
      </c>
      <c r="E190" s="4">
        <v>0</v>
      </c>
      <c r="F190" s="4">
        <v>0</v>
      </c>
      <c r="G190" s="8">
        <v>2.6597222222222224E-4</v>
      </c>
    </row>
    <row r="191" spans="1:7" ht="11.25" customHeight="1" x14ac:dyDescent="0.2">
      <c r="A191" s="2" t="s">
        <v>196</v>
      </c>
      <c r="B191" s="3">
        <v>449</v>
      </c>
      <c r="C191" s="3">
        <v>409</v>
      </c>
      <c r="D191" s="4">
        <v>1</v>
      </c>
      <c r="E191" s="4">
        <v>0</v>
      </c>
      <c r="F191" s="4">
        <v>0</v>
      </c>
      <c r="G191" s="8">
        <v>2.6770833333333334E-4</v>
      </c>
    </row>
    <row r="192" spans="1:7" ht="11.25" customHeight="1" x14ac:dyDescent="0.2">
      <c r="A192" s="2" t="s">
        <v>197</v>
      </c>
      <c r="B192" s="3">
        <v>449</v>
      </c>
      <c r="C192" s="3">
        <v>409</v>
      </c>
      <c r="D192" s="4">
        <v>1</v>
      </c>
      <c r="E192" s="4">
        <v>0</v>
      </c>
      <c r="F192" s="4">
        <v>0</v>
      </c>
      <c r="G192" s="8">
        <v>2.6909722222222222E-4</v>
      </c>
    </row>
    <row r="193" spans="1:7" ht="11.25" customHeight="1" x14ac:dyDescent="0.2">
      <c r="A193" s="2" t="s">
        <v>198</v>
      </c>
      <c r="B193" s="3">
        <v>449</v>
      </c>
      <c r="C193" s="3">
        <v>409</v>
      </c>
      <c r="D193" s="4">
        <v>1</v>
      </c>
      <c r="E193" s="4">
        <v>0</v>
      </c>
      <c r="F193" s="4">
        <v>0</v>
      </c>
      <c r="G193" s="8">
        <v>2.6967592592592592E-4</v>
      </c>
    </row>
    <row r="194" spans="1:7" ht="11.25" customHeight="1" x14ac:dyDescent="0.2">
      <c r="A194" s="2" t="s">
        <v>199</v>
      </c>
      <c r="B194" s="3">
        <v>449</v>
      </c>
      <c r="C194" s="3">
        <v>409</v>
      </c>
      <c r="D194" s="4">
        <v>1</v>
      </c>
      <c r="E194" s="4">
        <v>0</v>
      </c>
      <c r="F194" s="4">
        <v>0</v>
      </c>
      <c r="G194" s="8">
        <v>2.7094907407407406E-4</v>
      </c>
    </row>
    <row r="195" spans="1:7" ht="11.25" customHeight="1" x14ac:dyDescent="0.2">
      <c r="A195" s="2" t="s">
        <v>200</v>
      </c>
      <c r="B195" s="3">
        <v>449</v>
      </c>
      <c r="C195" s="3">
        <v>409</v>
      </c>
      <c r="D195" s="4">
        <v>1</v>
      </c>
      <c r="E195" s="4">
        <v>0</v>
      </c>
      <c r="F195" s="4">
        <v>0</v>
      </c>
      <c r="G195" s="8">
        <v>2.72337962962963E-4</v>
      </c>
    </row>
    <row r="196" spans="1:7" ht="11.25" customHeight="1" x14ac:dyDescent="0.2">
      <c r="A196" s="2" t="s">
        <v>201</v>
      </c>
      <c r="B196" s="3">
        <v>449</v>
      </c>
      <c r="C196" s="3">
        <v>409</v>
      </c>
      <c r="D196" s="4">
        <v>1</v>
      </c>
      <c r="E196" s="4">
        <v>0</v>
      </c>
      <c r="F196" s="4">
        <v>0</v>
      </c>
      <c r="G196" s="8">
        <v>2.7430555555555558E-4</v>
      </c>
    </row>
    <row r="197" spans="1:7" ht="11.25" customHeight="1" x14ac:dyDescent="0.2">
      <c r="A197" s="2" t="s">
        <v>202</v>
      </c>
      <c r="B197" s="3">
        <v>449</v>
      </c>
      <c r="C197" s="3">
        <v>409</v>
      </c>
      <c r="D197" s="4">
        <v>1</v>
      </c>
      <c r="E197" s="4">
        <v>0</v>
      </c>
      <c r="F197" s="4">
        <v>0</v>
      </c>
      <c r="G197" s="8">
        <v>2.7488425925925928E-4</v>
      </c>
    </row>
    <row r="198" spans="1:7" ht="11.25" customHeight="1" x14ac:dyDescent="0.2">
      <c r="A198" s="2" t="s">
        <v>203</v>
      </c>
      <c r="B198" s="3">
        <v>449</v>
      </c>
      <c r="C198" s="3">
        <v>410</v>
      </c>
      <c r="D198" s="4">
        <v>1</v>
      </c>
      <c r="E198" s="4">
        <v>0</v>
      </c>
      <c r="F198" s="4">
        <v>0</v>
      </c>
      <c r="G198" s="8">
        <v>2.7615740740740742E-4</v>
      </c>
    </row>
    <row r="199" spans="1:7" ht="11.25" customHeight="1" x14ac:dyDescent="0.2">
      <c r="A199" s="2" t="s">
        <v>204</v>
      </c>
      <c r="B199" s="3">
        <v>449</v>
      </c>
      <c r="C199" s="3">
        <v>410</v>
      </c>
      <c r="D199" s="4">
        <v>1</v>
      </c>
      <c r="E199" s="4">
        <v>0</v>
      </c>
      <c r="F199" s="4">
        <v>0</v>
      </c>
      <c r="G199" s="8">
        <v>2.775462962962963E-4</v>
      </c>
    </row>
    <row r="200" spans="1:7" ht="11.25" customHeight="1" x14ac:dyDescent="0.2">
      <c r="A200" s="2" t="s">
        <v>205</v>
      </c>
      <c r="B200" s="3">
        <v>449</v>
      </c>
      <c r="C200" s="3">
        <v>409</v>
      </c>
      <c r="D200" s="4">
        <v>1</v>
      </c>
      <c r="E200" s="4">
        <v>0</v>
      </c>
      <c r="F200" s="4">
        <v>0</v>
      </c>
      <c r="G200" s="8">
        <v>2.7905092592592592E-4</v>
      </c>
    </row>
    <row r="201" spans="1:7" ht="11.25" customHeight="1" x14ac:dyDescent="0.2">
      <c r="A201" s="2" t="s">
        <v>206</v>
      </c>
      <c r="B201" s="3">
        <v>450</v>
      </c>
      <c r="C201" s="3">
        <v>408</v>
      </c>
      <c r="D201" s="4">
        <v>1</v>
      </c>
      <c r="E201" s="4">
        <v>0</v>
      </c>
      <c r="F201" s="4">
        <v>0</v>
      </c>
      <c r="G201" s="8">
        <v>2.8020833333333337E-4</v>
      </c>
    </row>
    <row r="202" spans="1:7" ht="11.25" customHeight="1" x14ac:dyDescent="0.2">
      <c r="A202" s="2" t="s">
        <v>207</v>
      </c>
      <c r="B202" s="3">
        <v>450</v>
      </c>
      <c r="C202" s="3">
        <v>408</v>
      </c>
      <c r="D202" s="4">
        <v>1</v>
      </c>
      <c r="E202" s="4">
        <v>0</v>
      </c>
      <c r="F202" s="4">
        <v>0</v>
      </c>
      <c r="G202" s="8">
        <v>2.8148148148148151E-4</v>
      </c>
    </row>
    <row r="203" spans="1:7" ht="11.25" customHeight="1" x14ac:dyDescent="0.2">
      <c r="A203" s="2" t="s">
        <v>208</v>
      </c>
      <c r="B203" s="3">
        <v>449</v>
      </c>
      <c r="C203" s="3">
        <v>407</v>
      </c>
      <c r="D203" s="4">
        <v>1</v>
      </c>
      <c r="E203" s="4">
        <v>0</v>
      </c>
      <c r="F203" s="4">
        <v>0</v>
      </c>
      <c r="G203" s="8">
        <v>2.8321759259259261E-4</v>
      </c>
    </row>
    <row r="204" spans="1:7" ht="11.25" customHeight="1" x14ac:dyDescent="0.2">
      <c r="A204" s="2" t="s">
        <v>209</v>
      </c>
      <c r="B204" s="3">
        <v>450</v>
      </c>
      <c r="C204" s="3">
        <v>408</v>
      </c>
      <c r="D204" s="4">
        <v>1</v>
      </c>
      <c r="E204" s="4">
        <v>0</v>
      </c>
      <c r="F204" s="4">
        <v>0</v>
      </c>
      <c r="G204" s="8">
        <v>2.8506944444444445E-4</v>
      </c>
    </row>
    <row r="205" spans="1:7" ht="11.25" customHeight="1" x14ac:dyDescent="0.2">
      <c r="A205" s="2" t="s">
        <v>210</v>
      </c>
      <c r="B205" s="3">
        <v>449</v>
      </c>
      <c r="C205" s="3">
        <v>405</v>
      </c>
      <c r="D205" s="4">
        <v>1</v>
      </c>
      <c r="E205" s="4">
        <v>0</v>
      </c>
      <c r="F205" s="4">
        <v>0</v>
      </c>
      <c r="G205" s="8">
        <v>2.8645833333333333E-4</v>
      </c>
    </row>
    <row r="206" spans="1:7" ht="11.25" customHeight="1" x14ac:dyDescent="0.2">
      <c r="A206" s="2" t="s">
        <v>211</v>
      </c>
      <c r="B206" s="3">
        <v>449</v>
      </c>
      <c r="C206" s="3">
        <v>406</v>
      </c>
      <c r="D206" s="4">
        <v>1</v>
      </c>
      <c r="E206" s="4">
        <v>0</v>
      </c>
      <c r="F206" s="4">
        <v>0</v>
      </c>
      <c r="G206" s="8">
        <v>2.8796296296296296E-4</v>
      </c>
    </row>
    <row r="207" spans="1:7" ht="11.25" customHeight="1" x14ac:dyDescent="0.2">
      <c r="A207" s="2" t="s">
        <v>212</v>
      </c>
      <c r="B207" s="3">
        <v>450</v>
      </c>
      <c r="C207" s="3">
        <v>406</v>
      </c>
      <c r="D207" s="4">
        <v>1</v>
      </c>
      <c r="E207" s="4">
        <v>0</v>
      </c>
      <c r="F207" s="4">
        <v>0</v>
      </c>
      <c r="G207" s="8">
        <v>2.8993055555555559E-4</v>
      </c>
    </row>
    <row r="208" spans="1:7" ht="11.25" customHeight="1" x14ac:dyDescent="0.2">
      <c r="A208" s="2" t="s">
        <v>213</v>
      </c>
      <c r="B208" s="3">
        <v>449</v>
      </c>
      <c r="C208" s="3">
        <v>405</v>
      </c>
      <c r="D208" s="4">
        <v>1</v>
      </c>
      <c r="E208" s="4">
        <v>0</v>
      </c>
      <c r="F208" s="4">
        <v>0</v>
      </c>
      <c r="G208" s="8">
        <v>2.9108796296296294E-4</v>
      </c>
    </row>
    <row r="209" spans="1:7" ht="11.25" customHeight="1" x14ac:dyDescent="0.2">
      <c r="A209" s="2" t="s">
        <v>214</v>
      </c>
      <c r="B209" s="3">
        <v>448</v>
      </c>
      <c r="C209" s="3">
        <v>409</v>
      </c>
      <c r="D209" s="4">
        <v>1</v>
      </c>
      <c r="E209" s="4">
        <v>0</v>
      </c>
      <c r="F209" s="4">
        <v>0</v>
      </c>
      <c r="G209" s="8">
        <v>2.9293981481481478E-4</v>
      </c>
    </row>
    <row r="210" spans="1:7" ht="11.25" customHeight="1" x14ac:dyDescent="0.2">
      <c r="A210" s="2" t="s">
        <v>215</v>
      </c>
      <c r="B210" s="3">
        <v>447</v>
      </c>
      <c r="C210" s="3">
        <v>408</v>
      </c>
      <c r="D210" s="4">
        <v>1</v>
      </c>
      <c r="E210" s="4">
        <v>0</v>
      </c>
      <c r="F210" s="4">
        <v>0</v>
      </c>
      <c r="G210" s="8">
        <v>2.9444444444444445E-4</v>
      </c>
    </row>
    <row r="211" spans="1:7" ht="11.25" customHeight="1" x14ac:dyDescent="0.2">
      <c r="A211" s="2" t="s">
        <v>216</v>
      </c>
      <c r="B211" s="3">
        <v>447</v>
      </c>
      <c r="C211" s="3">
        <v>408</v>
      </c>
      <c r="D211" s="4">
        <v>1</v>
      </c>
      <c r="E211" s="4">
        <v>0</v>
      </c>
      <c r="F211" s="4">
        <v>0</v>
      </c>
      <c r="G211" s="8">
        <v>2.9606481481481481E-4</v>
      </c>
    </row>
    <row r="212" spans="1:7" ht="11.25" customHeight="1" x14ac:dyDescent="0.2">
      <c r="A212" s="2" t="s">
        <v>217</v>
      </c>
      <c r="B212" s="3">
        <v>447</v>
      </c>
      <c r="C212" s="3">
        <v>408</v>
      </c>
      <c r="D212" s="4">
        <v>1</v>
      </c>
      <c r="E212" s="4">
        <v>0</v>
      </c>
      <c r="F212" s="4">
        <v>0</v>
      </c>
      <c r="G212" s="8">
        <v>2.9733796296296301E-4</v>
      </c>
    </row>
    <row r="213" spans="1:7" ht="11.25" customHeight="1" x14ac:dyDescent="0.2">
      <c r="A213" s="2" t="s">
        <v>218</v>
      </c>
      <c r="B213" s="3">
        <v>447</v>
      </c>
      <c r="C213" s="3">
        <v>408</v>
      </c>
      <c r="D213" s="4">
        <v>1</v>
      </c>
      <c r="E213" s="4">
        <v>0</v>
      </c>
      <c r="F213" s="4">
        <v>0</v>
      </c>
      <c r="G213" s="8">
        <v>2.9884259259259263E-4</v>
      </c>
    </row>
    <row r="214" spans="1:7" ht="11.25" customHeight="1" x14ac:dyDescent="0.2">
      <c r="A214" s="2" t="s">
        <v>219</v>
      </c>
      <c r="B214" s="3">
        <v>447</v>
      </c>
      <c r="C214" s="3">
        <v>408</v>
      </c>
      <c r="D214" s="4">
        <v>1</v>
      </c>
      <c r="E214" s="4">
        <v>0</v>
      </c>
      <c r="F214" s="4">
        <v>0</v>
      </c>
      <c r="G214" s="8">
        <v>3.0127314814814817E-4</v>
      </c>
    </row>
    <row r="215" spans="1:7" ht="11.25" customHeight="1" x14ac:dyDescent="0.2">
      <c r="A215" s="2" t="s">
        <v>220</v>
      </c>
      <c r="B215" s="3">
        <v>448</v>
      </c>
      <c r="C215" s="3">
        <v>408</v>
      </c>
      <c r="D215" s="4">
        <v>1</v>
      </c>
      <c r="E215" s="4">
        <v>0</v>
      </c>
      <c r="F215" s="4">
        <v>0</v>
      </c>
      <c r="G215" s="8">
        <v>3.0289351851851853E-4</v>
      </c>
    </row>
    <row r="216" spans="1:7" ht="11.25" customHeight="1" x14ac:dyDescent="0.2">
      <c r="A216" s="2" t="s">
        <v>221</v>
      </c>
      <c r="B216" s="3">
        <v>447</v>
      </c>
      <c r="C216" s="3">
        <v>408</v>
      </c>
      <c r="D216" s="4">
        <v>1</v>
      </c>
      <c r="E216" s="4">
        <v>0</v>
      </c>
      <c r="F216" s="4">
        <v>0</v>
      </c>
      <c r="G216" s="8">
        <v>3.0428240740740741E-4</v>
      </c>
    </row>
    <row r="217" spans="1:7" ht="11.25" customHeight="1" x14ac:dyDescent="0.2">
      <c r="A217" s="2" t="s">
        <v>222</v>
      </c>
      <c r="B217" s="3">
        <v>447</v>
      </c>
      <c r="C217" s="3">
        <v>408</v>
      </c>
      <c r="D217" s="4">
        <v>1</v>
      </c>
      <c r="E217" s="4">
        <v>0</v>
      </c>
      <c r="F217" s="4">
        <v>0</v>
      </c>
      <c r="G217" s="8">
        <v>3.0555555555555555E-4</v>
      </c>
    </row>
    <row r="218" spans="1:7" ht="11.25" customHeight="1" x14ac:dyDescent="0.2">
      <c r="A218" s="2" t="s">
        <v>223</v>
      </c>
      <c r="B218" s="3">
        <v>447</v>
      </c>
      <c r="C218" s="3">
        <v>407</v>
      </c>
      <c r="D218" s="4">
        <v>1</v>
      </c>
      <c r="E218" s="4">
        <v>0</v>
      </c>
      <c r="F218" s="4">
        <v>0</v>
      </c>
      <c r="G218" s="8">
        <v>3.0694444444444443E-4</v>
      </c>
    </row>
    <row r="219" spans="1:7" ht="11.25" customHeight="1" x14ac:dyDescent="0.2">
      <c r="A219" s="2" t="s">
        <v>224</v>
      </c>
      <c r="B219" s="3">
        <v>447</v>
      </c>
      <c r="C219" s="3">
        <v>407</v>
      </c>
      <c r="D219" s="4">
        <v>1</v>
      </c>
      <c r="E219" s="4">
        <v>0</v>
      </c>
      <c r="F219" s="4">
        <v>0</v>
      </c>
      <c r="G219" s="8">
        <v>3.0914351851851855E-4</v>
      </c>
    </row>
    <row r="220" spans="1:7" ht="11.25" customHeight="1" x14ac:dyDescent="0.2">
      <c r="A220" s="2" t="s">
        <v>225</v>
      </c>
      <c r="B220" s="3">
        <v>447</v>
      </c>
      <c r="C220" s="3">
        <v>407</v>
      </c>
      <c r="D220" s="4">
        <v>1</v>
      </c>
      <c r="E220" s="4">
        <v>0</v>
      </c>
      <c r="F220" s="4">
        <v>0</v>
      </c>
      <c r="G220" s="8">
        <v>3.1076388888888885E-4</v>
      </c>
    </row>
    <row r="221" spans="1:7" ht="11.25" customHeight="1" x14ac:dyDescent="0.2">
      <c r="A221" s="2" t="s">
        <v>226</v>
      </c>
      <c r="B221" s="3">
        <v>449</v>
      </c>
      <c r="C221" s="3">
        <v>405</v>
      </c>
      <c r="D221" s="4">
        <v>1</v>
      </c>
      <c r="E221" s="4">
        <v>0</v>
      </c>
      <c r="F221" s="4">
        <v>0</v>
      </c>
      <c r="G221" s="8">
        <v>3.1226851851851853E-4</v>
      </c>
    </row>
    <row r="222" spans="1:7" ht="11.25" customHeight="1" x14ac:dyDescent="0.2">
      <c r="A222" s="2" t="s">
        <v>227</v>
      </c>
      <c r="B222" s="3">
        <v>449</v>
      </c>
      <c r="C222" s="3">
        <v>405</v>
      </c>
      <c r="D222" s="4">
        <v>1</v>
      </c>
      <c r="E222" s="4">
        <v>0</v>
      </c>
      <c r="F222" s="4">
        <v>0</v>
      </c>
      <c r="G222" s="8">
        <v>3.1342592592592587E-4</v>
      </c>
    </row>
    <row r="223" spans="1:7" ht="11.25" customHeight="1" x14ac:dyDescent="0.2">
      <c r="A223" s="2" t="s">
        <v>228</v>
      </c>
      <c r="B223" s="3">
        <v>449</v>
      </c>
      <c r="C223" s="3">
        <v>406</v>
      </c>
      <c r="D223" s="4">
        <v>1</v>
      </c>
      <c r="E223" s="4">
        <v>0</v>
      </c>
      <c r="F223" s="4">
        <v>0</v>
      </c>
      <c r="G223" s="8">
        <v>3.1423611111111111E-4</v>
      </c>
    </row>
    <row r="224" spans="1:7" ht="11.25" customHeight="1" x14ac:dyDescent="0.2">
      <c r="A224" s="2" t="s">
        <v>229</v>
      </c>
      <c r="B224" s="3">
        <v>450</v>
      </c>
      <c r="C224" s="3">
        <v>406</v>
      </c>
      <c r="D224" s="4">
        <v>1</v>
      </c>
      <c r="E224" s="4">
        <v>0</v>
      </c>
      <c r="F224" s="4">
        <v>0</v>
      </c>
      <c r="G224" s="8">
        <v>3.1574074074074078E-4</v>
      </c>
    </row>
    <row r="225" spans="1:7" ht="11.25" customHeight="1" x14ac:dyDescent="0.2">
      <c r="A225" s="2" t="s">
        <v>230</v>
      </c>
      <c r="B225" s="3">
        <v>450</v>
      </c>
      <c r="C225" s="3">
        <v>407</v>
      </c>
      <c r="D225" s="4">
        <v>1</v>
      </c>
      <c r="E225" s="4">
        <v>0</v>
      </c>
      <c r="F225" s="4">
        <v>0</v>
      </c>
      <c r="G225" s="8">
        <v>3.1701388888888892E-4</v>
      </c>
    </row>
    <row r="226" spans="1:7" ht="11.25" customHeight="1" x14ac:dyDescent="0.2">
      <c r="A226" s="2" t="s">
        <v>231</v>
      </c>
      <c r="B226" s="3">
        <v>450</v>
      </c>
      <c r="C226" s="3">
        <v>407</v>
      </c>
      <c r="D226" s="4">
        <v>1</v>
      </c>
      <c r="E226" s="4">
        <v>0</v>
      </c>
      <c r="F226" s="4">
        <v>0</v>
      </c>
      <c r="G226" s="8">
        <v>3.1817129629629627E-4</v>
      </c>
    </row>
    <row r="227" spans="1:7" ht="11.25" customHeight="1" x14ac:dyDescent="0.2">
      <c r="A227" s="2" t="s">
        <v>232</v>
      </c>
      <c r="B227" s="3">
        <v>449</v>
      </c>
      <c r="C227" s="3">
        <v>406</v>
      </c>
      <c r="D227" s="4">
        <v>1</v>
      </c>
      <c r="E227" s="4">
        <v>0</v>
      </c>
      <c r="F227" s="4">
        <v>0</v>
      </c>
      <c r="G227" s="8">
        <v>3.1967592592592594E-4</v>
      </c>
    </row>
    <row r="228" spans="1:7" ht="11.25" customHeight="1" x14ac:dyDescent="0.2">
      <c r="A228" s="2" t="s">
        <v>233</v>
      </c>
      <c r="B228" s="3">
        <v>450</v>
      </c>
      <c r="C228" s="3">
        <v>407</v>
      </c>
      <c r="D228" s="4">
        <v>1</v>
      </c>
      <c r="E228" s="4">
        <v>0</v>
      </c>
      <c r="F228" s="4">
        <v>0</v>
      </c>
      <c r="G228" s="8">
        <v>3.212962962962963E-4</v>
      </c>
    </row>
    <row r="229" spans="1:7" ht="11.25" customHeight="1" x14ac:dyDescent="0.2">
      <c r="A229" s="2" t="s">
        <v>234</v>
      </c>
      <c r="B229" s="3">
        <v>451</v>
      </c>
      <c r="C229" s="3">
        <v>407</v>
      </c>
      <c r="D229" s="4">
        <v>1</v>
      </c>
      <c r="E229" s="4">
        <v>0</v>
      </c>
      <c r="F229" s="4">
        <v>0</v>
      </c>
      <c r="G229" s="8">
        <v>3.2268518518518518E-4</v>
      </c>
    </row>
    <row r="230" spans="1:7" ht="11.25" customHeight="1" x14ac:dyDescent="0.2">
      <c r="A230" s="2" t="s">
        <v>235</v>
      </c>
      <c r="B230" s="3">
        <v>450</v>
      </c>
      <c r="C230" s="3">
        <v>407</v>
      </c>
      <c r="D230" s="4">
        <v>1</v>
      </c>
      <c r="E230" s="4">
        <v>0</v>
      </c>
      <c r="F230" s="4">
        <v>0</v>
      </c>
      <c r="G230" s="8">
        <v>3.241898148148148E-4</v>
      </c>
    </row>
    <row r="231" spans="1:7" ht="11.25" customHeight="1" x14ac:dyDescent="0.2">
      <c r="A231" s="2" t="s">
        <v>236</v>
      </c>
      <c r="B231" s="3">
        <v>451</v>
      </c>
      <c r="C231" s="3">
        <v>407</v>
      </c>
      <c r="D231" s="4">
        <v>1</v>
      </c>
      <c r="E231" s="4">
        <v>0</v>
      </c>
      <c r="F231" s="4">
        <v>0</v>
      </c>
      <c r="G231" s="8">
        <v>3.2592592592592591E-4</v>
      </c>
    </row>
    <row r="232" spans="1:7" ht="11.25" customHeight="1" x14ac:dyDescent="0.2">
      <c r="A232" s="2" t="s">
        <v>237</v>
      </c>
      <c r="B232" s="3">
        <v>451</v>
      </c>
      <c r="C232" s="3">
        <v>407</v>
      </c>
      <c r="D232" s="4">
        <v>1</v>
      </c>
      <c r="E232" s="4">
        <v>0</v>
      </c>
      <c r="F232" s="4">
        <v>0</v>
      </c>
      <c r="G232" s="8">
        <v>3.2708333333333331E-4</v>
      </c>
    </row>
    <row r="233" spans="1:7" ht="11.25" customHeight="1" x14ac:dyDescent="0.2">
      <c r="A233" s="2" t="s">
        <v>238</v>
      </c>
      <c r="B233" s="3">
        <v>451</v>
      </c>
      <c r="C233" s="3">
        <v>407</v>
      </c>
      <c r="D233" s="4">
        <v>1</v>
      </c>
      <c r="E233" s="4">
        <v>0</v>
      </c>
      <c r="F233" s="4">
        <v>0</v>
      </c>
      <c r="G233" s="8">
        <v>3.2905092592592589E-4</v>
      </c>
    </row>
    <row r="234" spans="1:7" ht="11.25" customHeight="1" x14ac:dyDescent="0.2">
      <c r="A234" s="2" t="s">
        <v>239</v>
      </c>
      <c r="B234" s="3">
        <v>451</v>
      </c>
      <c r="C234" s="3">
        <v>407</v>
      </c>
      <c r="D234" s="4">
        <v>1</v>
      </c>
      <c r="E234" s="4">
        <v>0</v>
      </c>
      <c r="F234" s="4">
        <v>0</v>
      </c>
      <c r="G234" s="8">
        <v>3.3078703703703704E-4</v>
      </c>
    </row>
    <row r="235" spans="1:7" ht="11.25" customHeight="1" x14ac:dyDescent="0.2">
      <c r="A235" s="2" t="s">
        <v>240</v>
      </c>
      <c r="B235" s="3">
        <v>451</v>
      </c>
      <c r="C235" s="3">
        <v>407</v>
      </c>
      <c r="D235" s="4">
        <v>1</v>
      </c>
      <c r="E235" s="4">
        <v>0</v>
      </c>
      <c r="F235" s="4">
        <v>0</v>
      </c>
      <c r="G235" s="8">
        <v>3.324074074074074E-4</v>
      </c>
    </row>
    <row r="236" spans="1:7" ht="11.25" customHeight="1" x14ac:dyDescent="0.2">
      <c r="A236" s="2" t="s">
        <v>241</v>
      </c>
      <c r="B236" s="3">
        <v>452</v>
      </c>
      <c r="C236" s="3">
        <v>407</v>
      </c>
      <c r="D236" s="4">
        <v>1</v>
      </c>
      <c r="E236" s="4">
        <v>0</v>
      </c>
      <c r="F236" s="4">
        <v>0</v>
      </c>
      <c r="G236" s="8">
        <v>3.3379629629629628E-4</v>
      </c>
    </row>
    <row r="237" spans="1:7" ht="11.25" customHeight="1" x14ac:dyDescent="0.2">
      <c r="A237" s="2" t="s">
        <v>242</v>
      </c>
      <c r="B237" s="3">
        <v>452</v>
      </c>
      <c r="C237" s="3">
        <v>407</v>
      </c>
      <c r="D237" s="4">
        <v>1</v>
      </c>
      <c r="E237" s="4">
        <v>0</v>
      </c>
      <c r="F237" s="4">
        <v>0</v>
      </c>
      <c r="G237" s="8">
        <v>3.3518518518518516E-4</v>
      </c>
    </row>
    <row r="238" spans="1:7" ht="11.25" customHeight="1" x14ac:dyDescent="0.2">
      <c r="A238" s="2" t="s">
        <v>243</v>
      </c>
      <c r="B238" s="3">
        <v>452</v>
      </c>
      <c r="C238" s="3">
        <v>406</v>
      </c>
      <c r="D238" s="4">
        <v>1</v>
      </c>
      <c r="E238" s="4">
        <v>0</v>
      </c>
      <c r="F238" s="4">
        <v>0</v>
      </c>
      <c r="G238" s="8">
        <v>3.3634259259259256E-4</v>
      </c>
    </row>
    <row r="239" spans="1:7" ht="11.25" customHeight="1" x14ac:dyDescent="0.2">
      <c r="A239" s="2" t="s">
        <v>244</v>
      </c>
      <c r="B239" s="3">
        <v>452</v>
      </c>
      <c r="C239" s="3">
        <v>405</v>
      </c>
      <c r="D239" s="4">
        <v>1</v>
      </c>
      <c r="E239" s="4">
        <v>0</v>
      </c>
      <c r="F239" s="4">
        <v>0</v>
      </c>
      <c r="G239" s="8">
        <v>3.3796296296296298E-4</v>
      </c>
    </row>
    <row r="240" spans="1:7" ht="11.25" customHeight="1" x14ac:dyDescent="0.2">
      <c r="A240" s="2" t="s">
        <v>245</v>
      </c>
      <c r="B240" s="3">
        <v>452</v>
      </c>
      <c r="C240" s="3">
        <v>405</v>
      </c>
      <c r="D240" s="4">
        <v>1</v>
      </c>
      <c r="E240" s="4">
        <v>0</v>
      </c>
      <c r="F240" s="4">
        <v>0</v>
      </c>
      <c r="G240" s="8">
        <v>3.394675925925926E-4</v>
      </c>
    </row>
    <row r="241" spans="1:7" ht="11.25" customHeight="1" x14ac:dyDescent="0.2">
      <c r="A241" s="2" t="s">
        <v>246</v>
      </c>
      <c r="B241" s="3">
        <v>452</v>
      </c>
      <c r="C241" s="3">
        <v>405</v>
      </c>
      <c r="D241" s="4">
        <v>1</v>
      </c>
      <c r="E241" s="4">
        <v>0</v>
      </c>
      <c r="F241" s="4">
        <v>0</v>
      </c>
      <c r="G241" s="8">
        <v>3.4085648148148148E-4</v>
      </c>
    </row>
    <row r="242" spans="1:7" ht="11.25" customHeight="1" x14ac:dyDescent="0.2">
      <c r="A242" s="2" t="s">
        <v>247</v>
      </c>
      <c r="B242" s="3">
        <v>451</v>
      </c>
      <c r="C242" s="3">
        <v>405</v>
      </c>
      <c r="D242" s="4">
        <v>1</v>
      </c>
      <c r="E242" s="4">
        <v>0</v>
      </c>
      <c r="F242" s="4">
        <v>0</v>
      </c>
      <c r="G242" s="8">
        <v>3.4247685185185184E-4</v>
      </c>
    </row>
    <row r="243" spans="1:7" ht="11.25" customHeight="1" x14ac:dyDescent="0.2">
      <c r="A243" s="2" t="s">
        <v>248</v>
      </c>
      <c r="B243" s="3">
        <v>450</v>
      </c>
      <c r="C243" s="3">
        <v>405</v>
      </c>
      <c r="D243" s="4">
        <v>1</v>
      </c>
      <c r="E243" s="4">
        <v>0</v>
      </c>
      <c r="F243" s="4">
        <v>0</v>
      </c>
      <c r="G243" s="8">
        <v>3.4421296296296294E-4</v>
      </c>
    </row>
    <row r="244" spans="1:7" ht="11.25" customHeight="1" x14ac:dyDescent="0.2">
      <c r="A244" s="2" t="s">
        <v>249</v>
      </c>
      <c r="B244" s="3">
        <v>450</v>
      </c>
      <c r="C244" s="3">
        <v>405</v>
      </c>
      <c r="D244" s="4">
        <v>1</v>
      </c>
      <c r="E244" s="4">
        <v>0</v>
      </c>
      <c r="F244" s="4">
        <v>0</v>
      </c>
      <c r="G244" s="8">
        <v>3.4548611111111108E-4</v>
      </c>
    </row>
    <row r="245" spans="1:7" ht="11.25" customHeight="1" x14ac:dyDescent="0.2">
      <c r="A245" s="2" t="s">
        <v>250</v>
      </c>
      <c r="B245" s="3">
        <v>451</v>
      </c>
      <c r="C245" s="3">
        <v>403</v>
      </c>
      <c r="D245" s="4">
        <v>1</v>
      </c>
      <c r="E245" s="4">
        <v>0</v>
      </c>
      <c r="F245" s="4">
        <v>0</v>
      </c>
      <c r="G245" s="8">
        <v>3.4699074074074081E-4</v>
      </c>
    </row>
    <row r="246" spans="1:7" ht="11.25" customHeight="1" x14ac:dyDescent="0.2">
      <c r="A246" s="2" t="s">
        <v>251</v>
      </c>
      <c r="B246" s="3">
        <v>451</v>
      </c>
      <c r="C246" s="3">
        <v>402</v>
      </c>
      <c r="D246" s="4">
        <v>1</v>
      </c>
      <c r="E246" s="4">
        <v>0</v>
      </c>
      <c r="F246" s="4">
        <v>0</v>
      </c>
      <c r="G246" s="8">
        <v>3.4884259259259265E-4</v>
      </c>
    </row>
    <row r="247" spans="1:7" ht="11.25" customHeight="1" x14ac:dyDescent="0.2">
      <c r="A247" s="2" t="s">
        <v>252</v>
      </c>
      <c r="B247" s="3">
        <v>454</v>
      </c>
      <c r="C247" s="3">
        <v>396</v>
      </c>
      <c r="D247" s="4">
        <v>1</v>
      </c>
      <c r="E247" s="4">
        <v>0</v>
      </c>
      <c r="F247" s="4">
        <v>0</v>
      </c>
      <c r="G247" s="8">
        <v>3.5115740740740745E-4</v>
      </c>
    </row>
    <row r="248" spans="1:7" ht="11.25" customHeight="1" x14ac:dyDescent="0.2">
      <c r="A248" s="2" t="s">
        <v>253</v>
      </c>
      <c r="B248" s="3">
        <v>456</v>
      </c>
      <c r="C248" s="3">
        <v>389</v>
      </c>
      <c r="D248" s="4">
        <v>1</v>
      </c>
      <c r="E248" s="4">
        <v>0</v>
      </c>
      <c r="F248" s="4">
        <v>0</v>
      </c>
      <c r="G248" s="8">
        <v>3.5277777777777781E-4</v>
      </c>
    </row>
    <row r="249" spans="1:7" ht="11.25" customHeight="1" x14ac:dyDescent="0.2">
      <c r="A249" s="2" t="s">
        <v>254</v>
      </c>
      <c r="B249" s="3">
        <v>458</v>
      </c>
      <c r="C249" s="3">
        <v>377</v>
      </c>
      <c r="D249" s="4">
        <v>0</v>
      </c>
      <c r="E249" s="4">
        <v>0</v>
      </c>
      <c r="F249" s="4">
        <v>1</v>
      </c>
      <c r="G249" s="8">
        <v>3.5416666666666669E-4</v>
      </c>
    </row>
    <row r="250" spans="1:7" ht="11.25" customHeight="1" x14ac:dyDescent="0.2">
      <c r="A250" s="2" t="s">
        <v>255</v>
      </c>
      <c r="B250" s="3">
        <v>459</v>
      </c>
      <c r="C250" s="3">
        <v>360</v>
      </c>
      <c r="D250" s="4">
        <v>0</v>
      </c>
      <c r="E250" s="4">
        <v>0</v>
      </c>
      <c r="F250" s="4">
        <v>1</v>
      </c>
      <c r="G250" s="8">
        <v>3.5578703703703705E-4</v>
      </c>
    </row>
    <row r="251" spans="1:7" ht="11.25" customHeight="1" x14ac:dyDescent="0.2">
      <c r="A251" s="2" t="s">
        <v>256</v>
      </c>
      <c r="B251" s="3">
        <v>456</v>
      </c>
      <c r="C251" s="3">
        <v>335</v>
      </c>
      <c r="D251" s="4">
        <v>0</v>
      </c>
      <c r="E251" s="4">
        <v>0</v>
      </c>
      <c r="F251" s="4">
        <v>1</v>
      </c>
      <c r="G251" s="8">
        <v>3.5729166666666667E-4</v>
      </c>
    </row>
    <row r="252" spans="1:7" ht="11.25" customHeight="1" x14ac:dyDescent="0.2">
      <c r="A252" s="2" t="s">
        <v>257</v>
      </c>
      <c r="B252" s="3">
        <v>456</v>
      </c>
      <c r="C252" s="3">
        <v>335</v>
      </c>
      <c r="D252" s="4">
        <v>0</v>
      </c>
      <c r="E252" s="4">
        <v>0</v>
      </c>
      <c r="F252" s="4">
        <v>1</v>
      </c>
      <c r="G252" s="8">
        <v>3.586805555555555E-4</v>
      </c>
    </row>
    <row r="253" spans="1:7" ht="11.25" customHeight="1" x14ac:dyDescent="0.2">
      <c r="A253" s="2" t="s">
        <v>258</v>
      </c>
      <c r="B253" s="3">
        <v>455</v>
      </c>
      <c r="C253" s="3">
        <v>331</v>
      </c>
      <c r="D253" s="4">
        <v>0</v>
      </c>
      <c r="E253" s="4">
        <v>0</v>
      </c>
      <c r="F253" s="4">
        <v>1</v>
      </c>
      <c r="G253" s="8">
        <v>3.5983796296296295E-4</v>
      </c>
    </row>
    <row r="254" spans="1:7" ht="11.25" customHeight="1" x14ac:dyDescent="0.2">
      <c r="A254" s="2" t="s">
        <v>259</v>
      </c>
      <c r="B254" s="3">
        <v>456</v>
      </c>
      <c r="C254" s="3">
        <v>311</v>
      </c>
      <c r="D254" s="4">
        <v>0</v>
      </c>
      <c r="E254" s="4">
        <v>0</v>
      </c>
      <c r="F254" s="4">
        <v>1</v>
      </c>
      <c r="G254" s="8">
        <v>3.6192129629629627E-4</v>
      </c>
    </row>
    <row r="255" spans="1:7" ht="11.25" customHeight="1" x14ac:dyDescent="0.2">
      <c r="A255" s="2" t="s">
        <v>260</v>
      </c>
      <c r="B255" s="3">
        <v>452</v>
      </c>
      <c r="C255" s="3">
        <v>295</v>
      </c>
      <c r="D255" s="4">
        <v>0</v>
      </c>
      <c r="E255" s="4">
        <v>0</v>
      </c>
      <c r="F255" s="4">
        <v>1</v>
      </c>
      <c r="G255" s="8">
        <v>3.6354166666666664E-4</v>
      </c>
    </row>
    <row r="256" spans="1:7" ht="11.25" customHeight="1" x14ac:dyDescent="0.2">
      <c r="A256" s="2" t="s">
        <v>261</v>
      </c>
      <c r="B256" s="3">
        <v>453</v>
      </c>
      <c r="C256" s="3">
        <v>278</v>
      </c>
      <c r="D256" s="4">
        <v>0</v>
      </c>
      <c r="E256" s="4">
        <v>0</v>
      </c>
      <c r="F256" s="4">
        <v>1</v>
      </c>
      <c r="G256" s="8">
        <v>3.6446759259259266E-4</v>
      </c>
    </row>
    <row r="257" spans="1:7" ht="11.25" customHeight="1" x14ac:dyDescent="0.2">
      <c r="A257" s="2" t="s">
        <v>262</v>
      </c>
      <c r="B257" s="3">
        <v>453</v>
      </c>
      <c r="C257" s="3">
        <v>278</v>
      </c>
      <c r="D257" s="4">
        <v>0</v>
      </c>
      <c r="E257" s="4">
        <v>0</v>
      </c>
      <c r="F257" s="4">
        <v>1</v>
      </c>
      <c r="G257" s="8">
        <v>3.6597222222222223E-4</v>
      </c>
    </row>
    <row r="258" spans="1:7" ht="11.25" customHeight="1" x14ac:dyDescent="0.2">
      <c r="A258" s="2" t="s">
        <v>263</v>
      </c>
      <c r="B258" s="3">
        <v>453</v>
      </c>
      <c r="C258" s="3">
        <v>250</v>
      </c>
      <c r="D258" s="4">
        <v>0</v>
      </c>
      <c r="E258" s="4">
        <v>0</v>
      </c>
      <c r="F258" s="4">
        <v>1</v>
      </c>
      <c r="G258" s="8">
        <v>3.6736111111111111E-4</v>
      </c>
    </row>
    <row r="259" spans="1:7" ht="11.25" customHeight="1" x14ac:dyDescent="0.2">
      <c r="A259" s="2" t="s">
        <v>264</v>
      </c>
      <c r="B259" s="3">
        <v>453</v>
      </c>
      <c r="C259" s="3">
        <v>250</v>
      </c>
      <c r="D259" s="4">
        <v>0</v>
      </c>
      <c r="E259" s="4">
        <v>0</v>
      </c>
      <c r="F259" s="4">
        <v>1</v>
      </c>
      <c r="G259" s="8">
        <v>3.6828703703703703E-4</v>
      </c>
    </row>
    <row r="260" spans="1:7" ht="11.25" customHeight="1" x14ac:dyDescent="0.2">
      <c r="A260" s="2" t="s">
        <v>265</v>
      </c>
      <c r="B260" s="3">
        <v>453</v>
      </c>
      <c r="C260" s="3">
        <v>182</v>
      </c>
      <c r="D260" s="4">
        <v>0</v>
      </c>
      <c r="E260" s="4">
        <v>0</v>
      </c>
      <c r="F260" s="4">
        <v>1</v>
      </c>
      <c r="G260" s="8">
        <v>3.7245370370370367E-4</v>
      </c>
    </row>
    <row r="261" spans="1:7" ht="11.25" customHeight="1" x14ac:dyDescent="0.2">
      <c r="A261" s="2" t="s">
        <v>266</v>
      </c>
      <c r="B261" s="3">
        <v>453</v>
      </c>
      <c r="C261" s="3">
        <v>182</v>
      </c>
      <c r="D261" s="4">
        <v>0</v>
      </c>
      <c r="E261" s="4">
        <v>0</v>
      </c>
      <c r="F261" s="4">
        <v>1</v>
      </c>
      <c r="G261" s="8">
        <v>3.7395833333333335E-4</v>
      </c>
    </row>
    <row r="262" spans="1:7" ht="11.25" customHeight="1" x14ac:dyDescent="0.2">
      <c r="A262" s="2" t="s">
        <v>267</v>
      </c>
      <c r="B262" s="3">
        <v>449</v>
      </c>
      <c r="C262" s="3">
        <v>173</v>
      </c>
      <c r="D262" s="4">
        <v>0</v>
      </c>
      <c r="E262" s="4">
        <v>0</v>
      </c>
      <c r="F262" s="4">
        <v>1</v>
      </c>
      <c r="G262" s="8">
        <v>3.7523148148148149E-4</v>
      </c>
    </row>
    <row r="263" spans="1:7" ht="11.25" customHeight="1" x14ac:dyDescent="0.2">
      <c r="A263" s="2" t="s">
        <v>268</v>
      </c>
      <c r="B263" s="3">
        <v>448</v>
      </c>
      <c r="C263" s="3">
        <v>155</v>
      </c>
      <c r="D263" s="4">
        <v>0</v>
      </c>
      <c r="E263" s="4">
        <v>0</v>
      </c>
      <c r="F263" s="4">
        <v>1</v>
      </c>
      <c r="G263" s="8">
        <v>3.7731481481481481E-4</v>
      </c>
    </row>
    <row r="264" spans="1:7" ht="11.25" customHeight="1" x14ac:dyDescent="0.2">
      <c r="A264" s="2" t="s">
        <v>269</v>
      </c>
      <c r="B264" s="3">
        <v>446</v>
      </c>
      <c r="C264" s="3">
        <v>150</v>
      </c>
      <c r="D264" s="4">
        <v>0</v>
      </c>
      <c r="E264" s="4">
        <v>0</v>
      </c>
      <c r="F264" s="4">
        <v>1</v>
      </c>
      <c r="G264" s="8">
        <v>3.7893518518518517E-4</v>
      </c>
    </row>
    <row r="265" spans="1:7" ht="11.25" customHeight="1" x14ac:dyDescent="0.2">
      <c r="A265" s="2" t="s">
        <v>270</v>
      </c>
      <c r="B265" s="3">
        <v>446</v>
      </c>
      <c r="C265" s="3">
        <v>144</v>
      </c>
      <c r="D265" s="4">
        <v>0</v>
      </c>
      <c r="E265" s="4">
        <v>0</v>
      </c>
      <c r="F265" s="4">
        <v>1</v>
      </c>
      <c r="G265" s="8">
        <v>3.8055555555555553E-4</v>
      </c>
    </row>
    <row r="266" spans="1:7" ht="11.25" customHeight="1" x14ac:dyDescent="0.2">
      <c r="A266" s="2" t="s">
        <v>271</v>
      </c>
      <c r="B266" s="3">
        <v>447</v>
      </c>
      <c r="C266" s="3">
        <v>138</v>
      </c>
      <c r="D266" s="4">
        <v>0</v>
      </c>
      <c r="E266" s="4">
        <v>0</v>
      </c>
      <c r="F266" s="4">
        <v>1</v>
      </c>
      <c r="G266" s="8">
        <v>3.8171296296296293E-4</v>
      </c>
    </row>
    <row r="267" spans="1:7" ht="11.25" customHeight="1" x14ac:dyDescent="0.2">
      <c r="A267" s="2" t="s">
        <v>272</v>
      </c>
      <c r="B267" s="3">
        <v>445</v>
      </c>
      <c r="C267" s="3">
        <v>132</v>
      </c>
      <c r="D267" s="4">
        <v>0</v>
      </c>
      <c r="E267" s="4">
        <v>0</v>
      </c>
      <c r="F267" s="4">
        <v>1</v>
      </c>
      <c r="G267" s="8">
        <v>3.8310185185185181E-4</v>
      </c>
    </row>
    <row r="268" spans="1:7" ht="11.25" customHeight="1" x14ac:dyDescent="0.2">
      <c r="A268" s="2" t="s">
        <v>273</v>
      </c>
      <c r="B268" s="3">
        <v>447</v>
      </c>
      <c r="C268" s="3">
        <v>127</v>
      </c>
      <c r="D268" s="4">
        <v>0</v>
      </c>
      <c r="E268" s="4">
        <v>0</v>
      </c>
      <c r="F268" s="4">
        <v>1</v>
      </c>
      <c r="G268" s="8">
        <v>3.844907407407408E-4</v>
      </c>
    </row>
    <row r="269" spans="1:7" ht="11.25" customHeight="1" x14ac:dyDescent="0.2">
      <c r="A269" s="2" t="s">
        <v>274</v>
      </c>
      <c r="B269" s="3">
        <v>447</v>
      </c>
      <c r="C269" s="3">
        <v>120</v>
      </c>
      <c r="D269" s="4">
        <v>0</v>
      </c>
      <c r="E269" s="4">
        <v>0</v>
      </c>
      <c r="F269" s="4">
        <v>1</v>
      </c>
      <c r="G269" s="8">
        <v>3.8599537037037037E-4</v>
      </c>
    </row>
    <row r="270" spans="1:7" ht="11.25" customHeight="1" x14ac:dyDescent="0.2">
      <c r="A270" s="2" t="s">
        <v>275</v>
      </c>
      <c r="B270" s="3">
        <v>450</v>
      </c>
      <c r="C270" s="3">
        <v>110</v>
      </c>
      <c r="D270" s="4">
        <v>0</v>
      </c>
      <c r="E270" s="4">
        <v>1</v>
      </c>
      <c r="F270" s="4">
        <v>0</v>
      </c>
      <c r="G270" s="8">
        <v>3.8750000000000004E-4</v>
      </c>
    </row>
    <row r="271" spans="1:7" ht="11.25" customHeight="1" x14ac:dyDescent="0.2">
      <c r="A271" s="2" t="s">
        <v>276</v>
      </c>
      <c r="B271" s="3">
        <v>450</v>
      </c>
      <c r="C271" s="3">
        <v>110</v>
      </c>
      <c r="D271" s="4">
        <v>0</v>
      </c>
      <c r="E271" s="4">
        <v>1</v>
      </c>
      <c r="F271" s="4">
        <v>0</v>
      </c>
      <c r="G271" s="8">
        <v>3.8877314814814813E-4</v>
      </c>
    </row>
    <row r="272" spans="1:7" ht="11.25" customHeight="1" x14ac:dyDescent="0.2">
      <c r="A272" s="2" t="s">
        <v>277</v>
      </c>
      <c r="B272" s="3">
        <v>451</v>
      </c>
      <c r="C272" s="3">
        <v>103</v>
      </c>
      <c r="D272" s="4">
        <v>0</v>
      </c>
      <c r="E272" s="4">
        <v>1</v>
      </c>
      <c r="F272" s="4">
        <v>0</v>
      </c>
      <c r="G272" s="8">
        <v>3.9039351851851854E-4</v>
      </c>
    </row>
    <row r="273" spans="1:7" ht="11.25" customHeight="1" x14ac:dyDescent="0.2">
      <c r="A273" s="2" t="s">
        <v>278</v>
      </c>
      <c r="B273" s="3">
        <v>451</v>
      </c>
      <c r="C273" s="3">
        <v>103</v>
      </c>
      <c r="D273" s="4">
        <v>0</v>
      </c>
      <c r="E273" s="4">
        <v>1</v>
      </c>
      <c r="F273" s="4">
        <v>0</v>
      </c>
      <c r="G273" s="8">
        <v>3.9282407407407408E-4</v>
      </c>
    </row>
    <row r="274" spans="1:7" ht="11.25" customHeight="1" x14ac:dyDescent="0.2">
      <c r="A274" s="2" t="s">
        <v>279</v>
      </c>
      <c r="B274" s="3">
        <v>451</v>
      </c>
      <c r="C274" s="3">
        <v>102</v>
      </c>
      <c r="D274" s="4">
        <v>0</v>
      </c>
      <c r="E274" s="4">
        <v>1</v>
      </c>
      <c r="F274" s="4">
        <v>0</v>
      </c>
      <c r="G274" s="8">
        <v>3.9432870370370365E-4</v>
      </c>
    </row>
    <row r="275" spans="1:7" ht="11.25" customHeight="1" x14ac:dyDescent="0.2">
      <c r="A275" s="2" t="s">
        <v>280</v>
      </c>
      <c r="B275" s="3">
        <v>451</v>
      </c>
      <c r="C275" s="3">
        <v>102</v>
      </c>
      <c r="D275" s="4">
        <v>0</v>
      </c>
      <c r="E275" s="4">
        <v>1</v>
      </c>
      <c r="F275" s="4">
        <v>0</v>
      </c>
      <c r="G275" s="8">
        <v>3.9583333333333332E-4</v>
      </c>
    </row>
    <row r="276" spans="1:7" ht="11.25" customHeight="1" x14ac:dyDescent="0.2">
      <c r="A276" s="2" t="s">
        <v>281</v>
      </c>
      <c r="B276" s="3">
        <v>451</v>
      </c>
      <c r="C276" s="3">
        <v>103</v>
      </c>
      <c r="D276" s="4">
        <v>0</v>
      </c>
      <c r="E276" s="4">
        <v>1</v>
      </c>
      <c r="F276" s="4">
        <v>0</v>
      </c>
      <c r="G276" s="8">
        <v>3.9710648148148146E-4</v>
      </c>
    </row>
    <row r="277" spans="1:7" ht="11.25" customHeight="1" x14ac:dyDescent="0.2">
      <c r="A277" s="2" t="s">
        <v>282</v>
      </c>
      <c r="B277" s="3">
        <v>454</v>
      </c>
      <c r="C277" s="3">
        <v>104</v>
      </c>
      <c r="D277" s="4">
        <v>0</v>
      </c>
      <c r="E277" s="4">
        <v>1</v>
      </c>
      <c r="F277" s="4">
        <v>0</v>
      </c>
      <c r="G277" s="8">
        <v>3.9849537037037034E-4</v>
      </c>
    </row>
    <row r="278" spans="1:7" ht="11.25" customHeight="1" x14ac:dyDescent="0.2">
      <c r="A278" s="2" t="s">
        <v>283</v>
      </c>
      <c r="B278" s="3">
        <v>451</v>
      </c>
      <c r="C278" s="3">
        <v>101</v>
      </c>
      <c r="D278" s="4">
        <v>0</v>
      </c>
      <c r="E278" s="4">
        <v>1</v>
      </c>
      <c r="F278" s="4">
        <v>0</v>
      </c>
      <c r="G278" s="8">
        <v>3.9976851851851859E-4</v>
      </c>
    </row>
    <row r="279" spans="1:7" ht="11.25" customHeight="1" x14ac:dyDescent="0.2">
      <c r="A279" s="2" t="s">
        <v>284</v>
      </c>
      <c r="B279" s="3">
        <v>451</v>
      </c>
      <c r="C279" s="3">
        <v>101</v>
      </c>
      <c r="D279" s="4">
        <v>0</v>
      </c>
      <c r="E279" s="4">
        <v>1</v>
      </c>
      <c r="F279" s="4">
        <v>0</v>
      </c>
      <c r="G279" s="8">
        <v>4.0162037037037038E-4</v>
      </c>
    </row>
    <row r="280" spans="1:7" ht="11.25" customHeight="1" x14ac:dyDescent="0.2">
      <c r="A280" s="2" t="s">
        <v>285</v>
      </c>
      <c r="B280" s="3">
        <v>451</v>
      </c>
      <c r="C280" s="3">
        <v>101</v>
      </c>
      <c r="D280" s="4">
        <v>0</v>
      </c>
      <c r="E280" s="4">
        <v>1</v>
      </c>
      <c r="F280" s="4">
        <v>0</v>
      </c>
      <c r="G280" s="8">
        <v>4.0312500000000005E-4</v>
      </c>
    </row>
    <row r="281" spans="1:7" ht="11.25" customHeight="1" x14ac:dyDescent="0.2">
      <c r="A281" s="2" t="s">
        <v>286</v>
      </c>
      <c r="B281" s="3">
        <v>451</v>
      </c>
      <c r="C281" s="3">
        <v>101</v>
      </c>
      <c r="D281" s="4">
        <v>0</v>
      </c>
      <c r="E281" s="4">
        <v>1</v>
      </c>
      <c r="F281" s="4">
        <v>0</v>
      </c>
      <c r="G281" s="8">
        <v>4.0428240740740735E-4</v>
      </c>
    </row>
    <row r="282" spans="1:7" ht="11.25" customHeight="1" x14ac:dyDescent="0.2">
      <c r="A282" s="2" t="s">
        <v>287</v>
      </c>
      <c r="B282" s="3">
        <v>450</v>
      </c>
      <c r="C282" s="3">
        <v>100</v>
      </c>
      <c r="D282" s="4">
        <v>0</v>
      </c>
      <c r="E282" s="4">
        <v>1</v>
      </c>
      <c r="F282" s="4">
        <v>0</v>
      </c>
      <c r="G282" s="8">
        <v>4.055555555555556E-4</v>
      </c>
    </row>
    <row r="283" spans="1:7" ht="11.25" customHeight="1" x14ac:dyDescent="0.2">
      <c r="A283" s="2" t="s">
        <v>288</v>
      </c>
      <c r="B283" s="3">
        <v>450</v>
      </c>
      <c r="C283" s="3">
        <v>100</v>
      </c>
      <c r="D283" s="4">
        <v>0</v>
      </c>
      <c r="E283" s="4">
        <v>1</v>
      </c>
      <c r="F283" s="4">
        <v>0</v>
      </c>
      <c r="G283" s="8">
        <v>4.0659722222222226E-4</v>
      </c>
    </row>
    <row r="284" spans="1:7" ht="11.25" customHeight="1" x14ac:dyDescent="0.2">
      <c r="A284" s="2" t="s">
        <v>289</v>
      </c>
      <c r="B284" s="3">
        <v>450</v>
      </c>
      <c r="C284" s="3">
        <v>100</v>
      </c>
      <c r="D284" s="4">
        <v>0</v>
      </c>
      <c r="E284" s="4">
        <v>1</v>
      </c>
      <c r="F284" s="4">
        <v>0</v>
      </c>
      <c r="G284" s="8">
        <v>4.0810185185185182E-4</v>
      </c>
    </row>
    <row r="285" spans="1:7" ht="11.25" customHeight="1" x14ac:dyDescent="0.2">
      <c r="A285" s="2" t="s">
        <v>290</v>
      </c>
      <c r="B285" s="3">
        <v>450</v>
      </c>
      <c r="C285" s="3">
        <v>100</v>
      </c>
      <c r="D285" s="4">
        <v>0</v>
      </c>
      <c r="E285" s="4">
        <v>1</v>
      </c>
      <c r="F285" s="4">
        <v>0</v>
      </c>
      <c r="G285" s="8">
        <v>4.0937500000000002E-4</v>
      </c>
    </row>
    <row r="286" spans="1:7" ht="11.25" customHeight="1" x14ac:dyDescent="0.2">
      <c r="A286" s="2" t="s">
        <v>291</v>
      </c>
      <c r="B286" s="3">
        <v>455</v>
      </c>
      <c r="C286" s="3">
        <v>103</v>
      </c>
      <c r="D286" s="4">
        <v>0</v>
      </c>
      <c r="E286" s="4">
        <v>1</v>
      </c>
      <c r="F286" s="4">
        <v>0</v>
      </c>
      <c r="G286" s="8">
        <v>4.107638888888889E-4</v>
      </c>
    </row>
    <row r="287" spans="1:7" ht="11.25" customHeight="1" x14ac:dyDescent="0.2">
      <c r="A287" s="2" t="s">
        <v>292</v>
      </c>
      <c r="B287" s="3">
        <v>448</v>
      </c>
      <c r="C287" s="3">
        <v>106</v>
      </c>
      <c r="D287" s="4">
        <v>0</v>
      </c>
      <c r="E287" s="4">
        <v>1</v>
      </c>
      <c r="F287" s="4">
        <v>0</v>
      </c>
      <c r="G287" s="8">
        <v>4.1203703703703698E-4</v>
      </c>
    </row>
    <row r="288" spans="1:7" ht="11.25" customHeight="1" x14ac:dyDescent="0.2">
      <c r="A288" s="2" t="s">
        <v>293</v>
      </c>
      <c r="B288" s="3">
        <v>450</v>
      </c>
      <c r="C288" s="3">
        <v>106</v>
      </c>
      <c r="D288" s="4">
        <v>0</v>
      </c>
      <c r="E288" s="4">
        <v>1</v>
      </c>
      <c r="F288" s="4">
        <v>0</v>
      </c>
      <c r="G288" s="8">
        <v>4.1446759259259258E-4</v>
      </c>
    </row>
    <row r="289" spans="1:7" ht="11.25" customHeight="1" x14ac:dyDescent="0.2">
      <c r="A289" s="2" t="s">
        <v>294</v>
      </c>
      <c r="B289" s="3">
        <v>451</v>
      </c>
      <c r="C289" s="3">
        <v>103</v>
      </c>
      <c r="D289" s="4">
        <v>0</v>
      </c>
      <c r="E289" s="4">
        <v>1</v>
      </c>
      <c r="F289" s="4">
        <v>0</v>
      </c>
      <c r="G289" s="8">
        <v>4.1585648148148146E-4</v>
      </c>
    </row>
    <row r="290" spans="1:7" ht="11.25" customHeight="1" x14ac:dyDescent="0.2">
      <c r="A290" s="2" t="s">
        <v>295</v>
      </c>
      <c r="B290" s="3">
        <v>452</v>
      </c>
      <c r="C290" s="3">
        <v>102</v>
      </c>
      <c r="D290" s="4">
        <v>0</v>
      </c>
      <c r="E290" s="4">
        <v>1</v>
      </c>
      <c r="F290" s="4">
        <v>0</v>
      </c>
      <c r="G290" s="8">
        <v>4.1724537037037039E-4</v>
      </c>
    </row>
    <row r="291" spans="1:7" ht="11.25" customHeight="1" x14ac:dyDescent="0.2">
      <c r="A291" s="2" t="s">
        <v>296</v>
      </c>
      <c r="B291" s="3">
        <v>453</v>
      </c>
      <c r="C291" s="3">
        <v>102</v>
      </c>
      <c r="D291" s="4">
        <v>0</v>
      </c>
      <c r="E291" s="4">
        <v>1</v>
      </c>
      <c r="F291" s="4">
        <v>0</v>
      </c>
      <c r="G291" s="8">
        <v>4.1851851851851848E-4</v>
      </c>
    </row>
    <row r="292" spans="1:7" ht="11.25" customHeight="1" x14ac:dyDescent="0.2">
      <c r="A292" s="2" t="s">
        <v>297</v>
      </c>
      <c r="B292" s="3">
        <v>454</v>
      </c>
      <c r="C292" s="3">
        <v>102</v>
      </c>
      <c r="D292" s="4">
        <v>0</v>
      </c>
      <c r="E292" s="4">
        <v>1</v>
      </c>
      <c r="F292" s="4">
        <v>0</v>
      </c>
      <c r="G292" s="8">
        <v>4.1990740740740736E-4</v>
      </c>
    </row>
    <row r="293" spans="1:7" ht="11.25" customHeight="1" x14ac:dyDescent="0.2">
      <c r="A293" s="2" t="s">
        <v>298</v>
      </c>
      <c r="B293" s="3">
        <v>453</v>
      </c>
      <c r="C293" s="3">
        <v>101</v>
      </c>
      <c r="D293" s="4">
        <v>0</v>
      </c>
      <c r="E293" s="4">
        <v>1</v>
      </c>
      <c r="F293" s="4">
        <v>0</v>
      </c>
      <c r="G293" s="8">
        <v>4.2129629629629635E-4</v>
      </c>
    </row>
    <row r="294" spans="1:7" ht="11.25" customHeight="1" x14ac:dyDescent="0.2">
      <c r="A294" s="2" t="s">
        <v>299</v>
      </c>
      <c r="B294" s="3">
        <v>452</v>
      </c>
      <c r="C294" s="3">
        <v>102</v>
      </c>
      <c r="D294" s="4">
        <v>0</v>
      </c>
      <c r="E294" s="4">
        <v>1</v>
      </c>
      <c r="F294" s="4">
        <v>0</v>
      </c>
      <c r="G294" s="8">
        <v>4.2245370370370364E-4</v>
      </c>
    </row>
    <row r="295" spans="1:7" ht="11.25" customHeight="1" x14ac:dyDescent="0.2">
      <c r="A295" s="2" t="s">
        <v>300</v>
      </c>
      <c r="B295" s="3">
        <v>452</v>
      </c>
      <c r="C295" s="3">
        <v>102</v>
      </c>
      <c r="D295" s="4">
        <v>0</v>
      </c>
      <c r="E295" s="4">
        <v>1</v>
      </c>
      <c r="F295" s="4">
        <v>0</v>
      </c>
      <c r="G295" s="8">
        <v>4.2326388888888882E-4</v>
      </c>
    </row>
    <row r="296" spans="1:7" ht="11.25" customHeight="1" x14ac:dyDescent="0.2">
      <c r="A296" s="2" t="s">
        <v>301</v>
      </c>
      <c r="B296" s="3">
        <v>451</v>
      </c>
      <c r="C296" s="3">
        <v>103</v>
      </c>
      <c r="D296" s="4">
        <v>0</v>
      </c>
      <c r="E296" s="4">
        <v>1</v>
      </c>
      <c r="F296" s="4">
        <v>0</v>
      </c>
      <c r="G296" s="8">
        <v>4.2500000000000008E-4</v>
      </c>
    </row>
    <row r="297" spans="1:7" ht="11.25" customHeight="1" x14ac:dyDescent="0.2">
      <c r="A297" s="2" t="s">
        <v>302</v>
      </c>
      <c r="B297" s="3">
        <v>451</v>
      </c>
      <c r="C297" s="3">
        <v>103</v>
      </c>
      <c r="D297" s="4">
        <v>0</v>
      </c>
      <c r="E297" s="4">
        <v>1</v>
      </c>
      <c r="F297" s="4">
        <v>0</v>
      </c>
      <c r="G297" s="8">
        <v>4.2615740740740732E-4</v>
      </c>
    </row>
    <row r="298" spans="1:7" ht="11.25" customHeight="1" x14ac:dyDescent="0.2">
      <c r="A298" s="2" t="s">
        <v>303</v>
      </c>
      <c r="B298" s="3">
        <v>451</v>
      </c>
      <c r="C298" s="3">
        <v>103</v>
      </c>
      <c r="D298" s="4">
        <v>0</v>
      </c>
      <c r="E298" s="4">
        <v>1</v>
      </c>
      <c r="F298" s="4">
        <v>0</v>
      </c>
      <c r="G298" s="8">
        <v>4.2743055555555552E-4</v>
      </c>
    </row>
    <row r="299" spans="1:7" ht="11.25" customHeight="1" x14ac:dyDescent="0.2">
      <c r="A299" s="2" t="s">
        <v>304</v>
      </c>
      <c r="B299" s="3">
        <v>451</v>
      </c>
      <c r="C299" s="3">
        <v>102</v>
      </c>
      <c r="D299" s="4">
        <v>0</v>
      </c>
      <c r="E299" s="4">
        <v>1</v>
      </c>
      <c r="F299" s="4">
        <v>0</v>
      </c>
      <c r="G299" s="8">
        <v>4.2893518518518519E-4</v>
      </c>
    </row>
    <row r="300" spans="1:7" ht="11.25" customHeight="1" x14ac:dyDescent="0.2">
      <c r="A300" s="2" t="s">
        <v>305</v>
      </c>
      <c r="B300" s="3">
        <v>451</v>
      </c>
      <c r="C300" s="3">
        <v>101</v>
      </c>
      <c r="D300" s="4">
        <v>0</v>
      </c>
      <c r="E300" s="4">
        <v>1</v>
      </c>
      <c r="F300" s="4">
        <v>0</v>
      </c>
      <c r="G300" s="8">
        <v>4.3020833333333328E-4</v>
      </c>
    </row>
    <row r="301" spans="1:7" ht="11.25" customHeight="1" x14ac:dyDescent="0.2">
      <c r="A301" s="2" t="s">
        <v>306</v>
      </c>
      <c r="B301" s="3">
        <v>452</v>
      </c>
      <c r="C301" s="3">
        <v>101</v>
      </c>
      <c r="D301" s="4">
        <v>0</v>
      </c>
      <c r="E301" s="4">
        <v>1</v>
      </c>
      <c r="F301" s="4">
        <v>0</v>
      </c>
      <c r="G301" s="8">
        <v>4.3194444444444443E-4</v>
      </c>
    </row>
    <row r="302" spans="1:7" ht="11.25" customHeight="1" x14ac:dyDescent="0.2">
      <c r="A302" s="2" t="s">
        <v>307</v>
      </c>
      <c r="B302" s="3">
        <v>452</v>
      </c>
      <c r="C302" s="3">
        <v>100</v>
      </c>
      <c r="D302" s="4">
        <v>0</v>
      </c>
      <c r="E302" s="4">
        <v>1</v>
      </c>
      <c r="F302" s="4">
        <v>0</v>
      </c>
      <c r="G302" s="8">
        <v>4.3287037037037041E-4</v>
      </c>
    </row>
    <row r="303" spans="1:7" ht="11.25" customHeight="1" x14ac:dyDescent="0.2">
      <c r="A303" s="2" t="s">
        <v>308</v>
      </c>
      <c r="B303" s="3">
        <v>452</v>
      </c>
      <c r="C303" s="3">
        <v>100</v>
      </c>
      <c r="D303" s="4">
        <v>0</v>
      </c>
      <c r="E303" s="4">
        <v>1</v>
      </c>
      <c r="F303" s="4">
        <v>0</v>
      </c>
      <c r="G303" s="8">
        <v>4.341435185185186E-4</v>
      </c>
    </row>
    <row r="304" spans="1:7" ht="11.25" customHeight="1" x14ac:dyDescent="0.2">
      <c r="A304" s="2" t="s">
        <v>309</v>
      </c>
      <c r="B304" s="3">
        <v>452</v>
      </c>
      <c r="C304" s="3">
        <v>100</v>
      </c>
      <c r="D304" s="4">
        <v>0</v>
      </c>
      <c r="E304" s="4">
        <v>1</v>
      </c>
      <c r="F304" s="4">
        <v>0</v>
      </c>
      <c r="G304" s="8">
        <v>4.3553240740740737E-4</v>
      </c>
    </row>
    <row r="305" spans="1:7" ht="11.25" customHeight="1" x14ac:dyDescent="0.2">
      <c r="A305" s="2" t="s">
        <v>310</v>
      </c>
      <c r="B305" s="3">
        <v>454</v>
      </c>
      <c r="C305" s="3">
        <v>101</v>
      </c>
      <c r="D305" s="4">
        <v>0</v>
      </c>
      <c r="E305" s="4">
        <v>1</v>
      </c>
      <c r="F305" s="4">
        <v>0</v>
      </c>
      <c r="G305" s="8">
        <v>4.3668981481481477E-4</v>
      </c>
    </row>
    <row r="306" spans="1:7" ht="11.25" customHeight="1" x14ac:dyDescent="0.2">
      <c r="A306" s="2" t="s">
        <v>311</v>
      </c>
      <c r="B306" s="3">
        <v>453</v>
      </c>
      <c r="C306" s="3">
        <v>102</v>
      </c>
      <c r="D306" s="4">
        <v>0</v>
      </c>
      <c r="E306" s="4">
        <v>1</v>
      </c>
      <c r="F306" s="4">
        <v>0</v>
      </c>
      <c r="G306" s="8">
        <v>4.3807870370370376E-4</v>
      </c>
    </row>
    <row r="307" spans="1:7" ht="11.25" customHeight="1" x14ac:dyDescent="0.2">
      <c r="A307" s="2" t="s">
        <v>312</v>
      </c>
      <c r="B307" s="3">
        <v>453</v>
      </c>
      <c r="C307" s="3">
        <v>100</v>
      </c>
      <c r="D307" s="4">
        <v>0</v>
      </c>
      <c r="E307" s="4">
        <v>1</v>
      </c>
      <c r="F307" s="4">
        <v>0</v>
      </c>
      <c r="G307" s="8">
        <v>4.4270833333333326E-4</v>
      </c>
    </row>
    <row r="308" spans="1:7" ht="11.25" customHeight="1" x14ac:dyDescent="0.2">
      <c r="A308" s="2" t="s">
        <v>313</v>
      </c>
      <c r="B308" s="3">
        <v>453</v>
      </c>
      <c r="C308" s="3">
        <v>100</v>
      </c>
      <c r="D308" s="4">
        <v>0</v>
      </c>
      <c r="E308" s="4">
        <v>1</v>
      </c>
      <c r="F308" s="4">
        <v>0</v>
      </c>
      <c r="G308" s="8">
        <v>4.4374999999999997E-4</v>
      </c>
    </row>
    <row r="309" spans="1:7" ht="11.25" customHeight="1" x14ac:dyDescent="0.2">
      <c r="A309" s="2" t="s">
        <v>314</v>
      </c>
      <c r="B309" s="3">
        <v>454</v>
      </c>
      <c r="C309" s="3">
        <v>101</v>
      </c>
      <c r="D309" s="4">
        <v>0</v>
      </c>
      <c r="E309" s="4">
        <v>1</v>
      </c>
      <c r="F309" s="4">
        <v>0</v>
      </c>
      <c r="G309" s="8">
        <v>4.4537037037037033E-4</v>
      </c>
    </row>
    <row r="310" spans="1:7" ht="11.25" customHeight="1" x14ac:dyDescent="0.2">
      <c r="A310" s="2" t="s">
        <v>315</v>
      </c>
      <c r="B310" s="3">
        <v>451</v>
      </c>
      <c r="C310" s="3">
        <v>100</v>
      </c>
      <c r="D310" s="4">
        <v>0</v>
      </c>
      <c r="E310" s="4">
        <v>1</v>
      </c>
      <c r="F310" s="4">
        <v>0</v>
      </c>
      <c r="G310" s="8">
        <v>4.4652777777777779E-4</v>
      </c>
    </row>
    <row r="311" spans="1:7" ht="11.25" customHeight="1" x14ac:dyDescent="0.2">
      <c r="A311" s="2" t="s">
        <v>316</v>
      </c>
      <c r="B311" s="3">
        <v>451</v>
      </c>
      <c r="C311" s="3">
        <v>100</v>
      </c>
      <c r="D311" s="4">
        <v>0</v>
      </c>
      <c r="E311" s="4">
        <v>1</v>
      </c>
      <c r="F311" s="4">
        <v>0</v>
      </c>
      <c r="G311" s="8">
        <v>4.4814814814814826E-4</v>
      </c>
    </row>
    <row r="312" spans="1:7" ht="11.25" customHeight="1" x14ac:dyDescent="0.2">
      <c r="A312" s="2" t="s">
        <v>317</v>
      </c>
      <c r="B312" s="3">
        <v>450</v>
      </c>
      <c r="C312" s="3">
        <v>100</v>
      </c>
      <c r="D312" s="4">
        <v>0</v>
      </c>
      <c r="E312" s="4">
        <v>1</v>
      </c>
      <c r="F312" s="4">
        <v>0</v>
      </c>
      <c r="G312" s="8">
        <v>4.4942129629629629E-4</v>
      </c>
    </row>
    <row r="313" spans="1:7" ht="11.25" customHeight="1" x14ac:dyDescent="0.2">
      <c r="A313" s="2" t="s">
        <v>318</v>
      </c>
      <c r="B313" s="3">
        <v>448</v>
      </c>
      <c r="C313" s="3">
        <v>100</v>
      </c>
      <c r="D313" s="4">
        <v>0</v>
      </c>
      <c r="E313" s="4">
        <v>1</v>
      </c>
      <c r="F313" s="4">
        <v>0</v>
      </c>
      <c r="G313" s="8">
        <v>4.5092592592592591E-4</v>
      </c>
    </row>
    <row r="314" spans="1:7" ht="11.25" customHeight="1" x14ac:dyDescent="0.2">
      <c r="A314" s="2" t="s">
        <v>319</v>
      </c>
      <c r="B314" s="3">
        <v>449</v>
      </c>
      <c r="C314" s="3">
        <v>99</v>
      </c>
      <c r="D314" s="4">
        <v>0</v>
      </c>
      <c r="E314" s="4">
        <v>1</v>
      </c>
      <c r="F314" s="4">
        <v>0</v>
      </c>
      <c r="G314" s="8">
        <v>4.523148148148149E-4</v>
      </c>
    </row>
    <row r="315" spans="1:7" ht="11.25" customHeight="1" x14ac:dyDescent="0.2">
      <c r="A315" s="2" t="s">
        <v>320</v>
      </c>
      <c r="B315" s="3">
        <v>452</v>
      </c>
      <c r="C315" s="3">
        <v>100</v>
      </c>
      <c r="D315" s="4">
        <v>0</v>
      </c>
      <c r="E315" s="4">
        <v>1</v>
      </c>
      <c r="F315" s="4">
        <v>0</v>
      </c>
      <c r="G315" s="8">
        <v>4.5370370370370367E-4</v>
      </c>
    </row>
    <row r="316" spans="1:7" ht="11.25" customHeight="1" x14ac:dyDescent="0.2">
      <c r="A316" s="2" t="s">
        <v>321</v>
      </c>
      <c r="B316" s="3">
        <v>451</v>
      </c>
      <c r="C316" s="3">
        <v>100</v>
      </c>
      <c r="D316" s="4">
        <v>0</v>
      </c>
      <c r="E316" s="4">
        <v>1</v>
      </c>
      <c r="F316" s="4">
        <v>0</v>
      </c>
      <c r="G316" s="8">
        <v>4.5497685185185186E-4</v>
      </c>
    </row>
    <row r="317" spans="1:7" ht="11.25" customHeight="1" x14ac:dyDescent="0.2">
      <c r="A317" s="2" t="s">
        <v>322</v>
      </c>
      <c r="B317" s="3">
        <v>452</v>
      </c>
      <c r="C317" s="3">
        <v>101</v>
      </c>
      <c r="D317" s="4">
        <v>0</v>
      </c>
      <c r="E317" s="4">
        <v>1</v>
      </c>
      <c r="F317" s="4">
        <v>0</v>
      </c>
      <c r="G317" s="8">
        <v>4.5636574074074069E-4</v>
      </c>
    </row>
    <row r="318" spans="1:7" ht="11.25" customHeight="1" x14ac:dyDescent="0.2">
      <c r="A318" s="2" t="s">
        <v>323</v>
      </c>
      <c r="B318" s="3">
        <v>451</v>
      </c>
      <c r="C318" s="3">
        <v>100</v>
      </c>
      <c r="D318" s="4">
        <v>0</v>
      </c>
      <c r="E318" s="4">
        <v>1</v>
      </c>
      <c r="F318" s="4">
        <v>0</v>
      </c>
      <c r="G318" s="8">
        <v>4.5775462962962962E-4</v>
      </c>
    </row>
    <row r="319" spans="1:7" ht="11.25" customHeight="1" x14ac:dyDescent="0.2">
      <c r="A319" s="2" t="s">
        <v>324</v>
      </c>
      <c r="B319" s="3">
        <v>452</v>
      </c>
      <c r="C319" s="3">
        <v>100</v>
      </c>
      <c r="D319" s="4">
        <v>0</v>
      </c>
      <c r="E319" s="4">
        <v>1</v>
      </c>
      <c r="F319" s="4">
        <v>0</v>
      </c>
      <c r="G319" s="8">
        <v>4.5902777777777782E-4</v>
      </c>
    </row>
    <row r="320" spans="1:7" ht="11.25" customHeight="1" x14ac:dyDescent="0.2">
      <c r="A320" s="2" t="s">
        <v>325</v>
      </c>
      <c r="B320" s="3">
        <v>452</v>
      </c>
      <c r="C320" s="3">
        <v>100</v>
      </c>
      <c r="D320" s="4">
        <v>0</v>
      </c>
      <c r="E320" s="4">
        <v>1</v>
      </c>
      <c r="F320" s="4">
        <v>0</v>
      </c>
      <c r="G320" s="8">
        <v>4.6041666666666659E-4</v>
      </c>
    </row>
    <row r="321" spans="1:7" ht="11.25" customHeight="1" x14ac:dyDescent="0.2">
      <c r="A321" s="2" t="s">
        <v>326</v>
      </c>
      <c r="B321" s="3">
        <v>452</v>
      </c>
      <c r="C321" s="3">
        <v>99</v>
      </c>
      <c r="D321" s="4">
        <v>0</v>
      </c>
      <c r="E321" s="4">
        <v>1</v>
      </c>
      <c r="F321" s="4">
        <v>0</v>
      </c>
      <c r="G321" s="8">
        <v>4.6168981481481479E-4</v>
      </c>
    </row>
    <row r="322" spans="1:7" ht="11.25" customHeight="1" x14ac:dyDescent="0.2">
      <c r="A322" s="2" t="s">
        <v>327</v>
      </c>
      <c r="B322" s="3">
        <v>452</v>
      </c>
      <c r="C322" s="3">
        <v>100</v>
      </c>
      <c r="D322" s="4">
        <v>0</v>
      </c>
      <c r="E322" s="4">
        <v>1</v>
      </c>
      <c r="F322" s="4">
        <v>0</v>
      </c>
      <c r="G322" s="8">
        <v>4.6319444444444446E-4</v>
      </c>
    </row>
    <row r="323" spans="1:7" ht="11.25" customHeight="1" x14ac:dyDescent="0.2">
      <c r="A323" s="2" t="s">
        <v>328</v>
      </c>
      <c r="B323" s="3">
        <v>452</v>
      </c>
      <c r="C323" s="3">
        <v>100</v>
      </c>
      <c r="D323" s="4">
        <v>0</v>
      </c>
      <c r="E323" s="4">
        <v>1</v>
      </c>
      <c r="F323" s="4">
        <v>0</v>
      </c>
      <c r="G323" s="8">
        <v>4.6412037037037038E-4</v>
      </c>
    </row>
    <row r="324" spans="1:7" ht="11.25" customHeight="1" x14ac:dyDescent="0.2">
      <c r="A324" s="2" t="s">
        <v>329</v>
      </c>
      <c r="B324" s="3">
        <v>453</v>
      </c>
      <c r="C324" s="3">
        <v>100</v>
      </c>
      <c r="D324" s="4">
        <v>0</v>
      </c>
      <c r="E324" s="4">
        <v>1</v>
      </c>
      <c r="F324" s="4">
        <v>0</v>
      </c>
      <c r="G324" s="8">
        <v>4.6597222222222228E-4</v>
      </c>
    </row>
    <row r="325" spans="1:7" ht="11.25" customHeight="1" x14ac:dyDescent="0.2">
      <c r="A325" s="2" t="s">
        <v>330</v>
      </c>
      <c r="B325" s="3">
        <v>453</v>
      </c>
      <c r="C325" s="3">
        <v>99</v>
      </c>
      <c r="D325" s="4">
        <v>0</v>
      </c>
      <c r="E325" s="4">
        <v>1</v>
      </c>
      <c r="F325" s="4">
        <v>0</v>
      </c>
      <c r="G325" s="8">
        <v>4.6724537037037036E-4</v>
      </c>
    </row>
    <row r="326" spans="1:7" ht="11.25" customHeight="1" x14ac:dyDescent="0.2">
      <c r="A326" s="2" t="s">
        <v>331</v>
      </c>
      <c r="B326" s="3">
        <v>453</v>
      </c>
      <c r="C326" s="3">
        <v>100</v>
      </c>
      <c r="D326" s="4">
        <v>0</v>
      </c>
      <c r="E326" s="4">
        <v>1</v>
      </c>
      <c r="F326" s="4">
        <v>0</v>
      </c>
      <c r="G326" s="8">
        <v>4.6874999999999998E-4</v>
      </c>
    </row>
    <row r="327" spans="1:7" ht="11.25" customHeight="1" x14ac:dyDescent="0.2">
      <c r="A327" s="2" t="s">
        <v>332</v>
      </c>
      <c r="B327" s="3">
        <v>453</v>
      </c>
      <c r="C327" s="3">
        <v>100</v>
      </c>
      <c r="D327" s="4">
        <v>0</v>
      </c>
      <c r="E327" s="4">
        <v>1</v>
      </c>
      <c r="F327" s="4">
        <v>0</v>
      </c>
      <c r="G327" s="8">
        <v>4.7048611111111119E-4</v>
      </c>
    </row>
    <row r="328" spans="1:7" ht="11.25" customHeight="1" x14ac:dyDescent="0.2">
      <c r="A328" s="2" t="s">
        <v>333</v>
      </c>
      <c r="B328" s="3">
        <v>453</v>
      </c>
      <c r="C328" s="3">
        <v>100</v>
      </c>
      <c r="D328" s="4">
        <v>0</v>
      </c>
      <c r="E328" s="4">
        <v>1</v>
      </c>
      <c r="F328" s="4">
        <v>0</v>
      </c>
      <c r="G328" s="8">
        <v>4.7175925925925928E-4</v>
      </c>
    </row>
    <row r="329" spans="1:7" ht="11.25" customHeight="1" x14ac:dyDescent="0.2">
      <c r="A329" s="2" t="s">
        <v>334</v>
      </c>
      <c r="B329" s="3">
        <v>453</v>
      </c>
      <c r="C329" s="3">
        <v>100</v>
      </c>
      <c r="D329" s="4">
        <v>0</v>
      </c>
      <c r="E329" s="4">
        <v>1</v>
      </c>
      <c r="F329" s="4">
        <v>0</v>
      </c>
      <c r="G329" s="8">
        <v>4.7361111111111106E-4</v>
      </c>
    </row>
    <row r="330" spans="1:7" ht="11.25" customHeight="1" x14ac:dyDescent="0.2">
      <c r="A330" s="2" t="s">
        <v>335</v>
      </c>
      <c r="B330" s="3">
        <v>453</v>
      </c>
      <c r="C330" s="3">
        <v>100</v>
      </c>
      <c r="D330" s="4">
        <v>0</v>
      </c>
      <c r="E330" s="4">
        <v>1</v>
      </c>
      <c r="F330" s="4">
        <v>0</v>
      </c>
      <c r="G330" s="8">
        <v>4.75E-4</v>
      </c>
    </row>
    <row r="331" spans="1:7" ht="11.25" customHeight="1" x14ac:dyDescent="0.2">
      <c r="A331" s="2" t="s">
        <v>336</v>
      </c>
      <c r="B331" s="3">
        <v>453</v>
      </c>
      <c r="C331" s="3">
        <v>100</v>
      </c>
      <c r="D331" s="4">
        <v>0</v>
      </c>
      <c r="E331" s="4">
        <v>1</v>
      </c>
      <c r="F331" s="4">
        <v>0</v>
      </c>
      <c r="G331" s="8">
        <v>4.7662037037037031E-4</v>
      </c>
    </row>
    <row r="332" spans="1:7" ht="11.25" customHeight="1" x14ac:dyDescent="0.2">
      <c r="A332" s="2" t="s">
        <v>337</v>
      </c>
      <c r="B332" s="3">
        <v>453</v>
      </c>
      <c r="C332" s="3">
        <v>100</v>
      </c>
      <c r="D332" s="4">
        <v>0</v>
      </c>
      <c r="E332" s="4">
        <v>1</v>
      </c>
      <c r="F332" s="4">
        <v>0</v>
      </c>
      <c r="G332" s="8">
        <v>4.7812500000000003E-4</v>
      </c>
    </row>
    <row r="333" spans="1:7" ht="11.25" customHeight="1" x14ac:dyDescent="0.2">
      <c r="A333" s="2" t="s">
        <v>338</v>
      </c>
      <c r="B333" s="3">
        <v>453</v>
      </c>
      <c r="C333" s="3">
        <v>99</v>
      </c>
      <c r="D333" s="4">
        <v>0</v>
      </c>
      <c r="E333" s="4">
        <v>1</v>
      </c>
      <c r="F333" s="4">
        <v>0</v>
      </c>
      <c r="G333" s="8">
        <v>4.7951388888888891E-4</v>
      </c>
    </row>
    <row r="334" spans="1:7" ht="11.25" customHeight="1" x14ac:dyDescent="0.2">
      <c r="A334" s="2" t="s">
        <v>339</v>
      </c>
      <c r="B334" s="3">
        <v>453</v>
      </c>
      <c r="C334" s="3">
        <v>101</v>
      </c>
      <c r="D334" s="4">
        <v>0</v>
      </c>
      <c r="E334" s="4">
        <v>1</v>
      </c>
      <c r="F334" s="4">
        <v>0</v>
      </c>
      <c r="G334" s="8">
        <v>4.8078703703703711E-4</v>
      </c>
    </row>
    <row r="335" spans="1:7" ht="11.25" customHeight="1" x14ac:dyDescent="0.2">
      <c r="A335" s="2" t="s">
        <v>340</v>
      </c>
      <c r="B335" s="3">
        <v>447</v>
      </c>
      <c r="C335" s="3">
        <v>99</v>
      </c>
      <c r="D335" s="4">
        <v>0</v>
      </c>
      <c r="E335" s="4">
        <v>1</v>
      </c>
      <c r="F335" s="4">
        <v>0</v>
      </c>
      <c r="G335" s="8">
        <v>4.8229166666666662E-4</v>
      </c>
    </row>
    <row r="336" spans="1:7" ht="11.25" customHeight="1" x14ac:dyDescent="0.2">
      <c r="A336" s="2" t="s">
        <v>341</v>
      </c>
      <c r="B336" s="3">
        <v>447</v>
      </c>
      <c r="C336" s="3">
        <v>99</v>
      </c>
      <c r="D336" s="4">
        <v>0</v>
      </c>
      <c r="E336" s="4">
        <v>1</v>
      </c>
      <c r="F336" s="4">
        <v>0</v>
      </c>
      <c r="G336" s="8">
        <v>4.8356481481481487E-4</v>
      </c>
    </row>
    <row r="337" spans="1:7" ht="11.25" customHeight="1" x14ac:dyDescent="0.2">
      <c r="A337" s="2" t="s">
        <v>342</v>
      </c>
      <c r="B337" s="3">
        <v>455</v>
      </c>
      <c r="C337" s="3">
        <v>100</v>
      </c>
      <c r="D337" s="4">
        <v>0</v>
      </c>
      <c r="E337" s="4">
        <v>1</v>
      </c>
      <c r="F337" s="4">
        <v>0</v>
      </c>
      <c r="G337" s="8">
        <v>4.8495370370370375E-4</v>
      </c>
    </row>
    <row r="338" spans="1:7" ht="11.25" customHeight="1" x14ac:dyDescent="0.2">
      <c r="A338" s="2" t="s">
        <v>343</v>
      </c>
      <c r="B338" s="3">
        <v>455</v>
      </c>
      <c r="C338" s="3">
        <v>100</v>
      </c>
      <c r="D338" s="4">
        <v>0</v>
      </c>
      <c r="E338" s="4">
        <v>1</v>
      </c>
      <c r="F338" s="4">
        <v>0</v>
      </c>
      <c r="G338" s="8">
        <v>4.8576388888888882E-4</v>
      </c>
    </row>
    <row r="339" spans="1:7" ht="11.25" customHeight="1" x14ac:dyDescent="0.2">
      <c r="A339" s="2" t="s">
        <v>344</v>
      </c>
      <c r="B339" s="3">
        <v>462</v>
      </c>
      <c r="C339" s="3">
        <v>101</v>
      </c>
      <c r="D339" s="4">
        <v>0</v>
      </c>
      <c r="E339" s="4">
        <v>1</v>
      </c>
      <c r="F339" s="4">
        <v>0</v>
      </c>
      <c r="G339" s="8">
        <v>4.8692129629629622E-4</v>
      </c>
    </row>
    <row r="340" spans="1:7" ht="11.25" customHeight="1" x14ac:dyDescent="0.2">
      <c r="A340" s="2" t="s">
        <v>345</v>
      </c>
      <c r="B340" s="3">
        <v>453</v>
      </c>
      <c r="C340" s="3">
        <v>104</v>
      </c>
      <c r="D340" s="4">
        <v>0</v>
      </c>
      <c r="E340" s="4">
        <v>1</v>
      </c>
      <c r="F340" s="4">
        <v>0</v>
      </c>
      <c r="G340" s="8">
        <v>4.8877314814814812E-4</v>
      </c>
    </row>
    <row r="341" spans="1:7" ht="11.25" customHeight="1" x14ac:dyDescent="0.2">
      <c r="A341" s="2" t="s">
        <v>346</v>
      </c>
      <c r="B341" s="3">
        <v>452</v>
      </c>
      <c r="C341" s="3">
        <v>100</v>
      </c>
      <c r="D341" s="4">
        <v>0</v>
      </c>
      <c r="E341" s="4">
        <v>1</v>
      </c>
      <c r="F341" s="4">
        <v>0</v>
      </c>
      <c r="G341" s="8">
        <v>4.9027777777777785E-4</v>
      </c>
    </row>
    <row r="342" spans="1:7" ht="11.25" customHeight="1" x14ac:dyDescent="0.2">
      <c r="A342" s="2" t="s">
        <v>347</v>
      </c>
      <c r="B342" s="3">
        <v>454</v>
      </c>
      <c r="C342" s="3">
        <v>102</v>
      </c>
      <c r="D342" s="4">
        <v>0</v>
      </c>
      <c r="E342" s="4">
        <v>1</v>
      </c>
      <c r="F342" s="4">
        <v>0</v>
      </c>
      <c r="G342" s="8">
        <v>4.9178240740740736E-4</v>
      </c>
    </row>
    <row r="343" spans="1:7" ht="11.25" customHeight="1" x14ac:dyDescent="0.2">
      <c r="A343" s="2" t="s">
        <v>348</v>
      </c>
      <c r="B343" s="3">
        <v>453</v>
      </c>
      <c r="C343" s="3">
        <v>100</v>
      </c>
      <c r="D343" s="4">
        <v>0</v>
      </c>
      <c r="E343" s="4">
        <v>1</v>
      </c>
      <c r="F343" s="4">
        <v>0</v>
      </c>
      <c r="G343" s="8">
        <v>4.9375000000000005E-4</v>
      </c>
    </row>
    <row r="344" spans="1:7" ht="11.25" customHeight="1" x14ac:dyDescent="0.2">
      <c r="A344" s="2" t="s">
        <v>349</v>
      </c>
      <c r="B344" s="3">
        <v>453</v>
      </c>
      <c r="C344" s="3">
        <v>100</v>
      </c>
      <c r="D344" s="4">
        <v>0</v>
      </c>
      <c r="E344" s="4">
        <v>1</v>
      </c>
      <c r="F344" s="4">
        <v>0</v>
      </c>
      <c r="G344" s="8">
        <v>4.9456018518518534E-4</v>
      </c>
    </row>
    <row r="345" spans="1:7" ht="11.25" customHeight="1" x14ac:dyDescent="0.2">
      <c r="A345" s="2" t="s">
        <v>350</v>
      </c>
      <c r="B345" s="3">
        <v>453</v>
      </c>
      <c r="C345" s="3">
        <v>101</v>
      </c>
      <c r="D345" s="4">
        <v>0</v>
      </c>
      <c r="E345" s="4">
        <v>1</v>
      </c>
      <c r="F345" s="4">
        <v>0</v>
      </c>
      <c r="G345" s="8">
        <v>4.9629629629629633E-4</v>
      </c>
    </row>
    <row r="346" spans="1:7" ht="11.25" customHeight="1" x14ac:dyDescent="0.2">
      <c r="A346" s="2" t="s">
        <v>351</v>
      </c>
      <c r="B346" s="3">
        <v>453</v>
      </c>
      <c r="C346" s="3">
        <v>101</v>
      </c>
      <c r="D346" s="4">
        <v>0</v>
      </c>
      <c r="E346" s="4">
        <v>1</v>
      </c>
      <c r="F346" s="4">
        <v>0</v>
      </c>
      <c r="G346" s="8">
        <v>4.973379629629631E-4</v>
      </c>
    </row>
    <row r="347" spans="1:7" ht="11.25" customHeight="1" x14ac:dyDescent="0.2">
      <c r="A347" s="2" t="s">
        <v>352</v>
      </c>
      <c r="B347" s="3">
        <v>453</v>
      </c>
      <c r="C347" s="3">
        <v>101</v>
      </c>
      <c r="D347" s="4">
        <v>0</v>
      </c>
      <c r="E347" s="4">
        <v>1</v>
      </c>
      <c r="F347" s="4">
        <v>0</v>
      </c>
      <c r="G347" s="8">
        <v>4.9849537037037039E-4</v>
      </c>
    </row>
    <row r="348" spans="1:7" ht="11.25" customHeight="1" x14ac:dyDescent="0.2">
      <c r="A348" s="2" t="s">
        <v>353</v>
      </c>
      <c r="B348" s="3">
        <v>453</v>
      </c>
      <c r="C348" s="3">
        <v>101</v>
      </c>
      <c r="D348" s="4">
        <v>0</v>
      </c>
      <c r="E348" s="4">
        <v>1</v>
      </c>
      <c r="F348" s="4">
        <v>0</v>
      </c>
      <c r="G348" s="8">
        <v>4.996527777777779E-4</v>
      </c>
    </row>
    <row r="349" spans="1:7" ht="11.25" customHeight="1" x14ac:dyDescent="0.2">
      <c r="A349" s="2" t="s">
        <v>354</v>
      </c>
      <c r="B349" s="3">
        <v>453</v>
      </c>
      <c r="C349" s="3">
        <v>101</v>
      </c>
      <c r="D349" s="4">
        <v>0</v>
      </c>
      <c r="E349" s="4">
        <v>1</v>
      </c>
      <c r="F349" s="4">
        <v>0</v>
      </c>
      <c r="G349" s="8">
        <v>5.0092592592592593E-4</v>
      </c>
    </row>
    <row r="350" spans="1:7" ht="11.25" customHeight="1" x14ac:dyDescent="0.2">
      <c r="A350" s="2" t="s">
        <v>355</v>
      </c>
      <c r="B350" s="3">
        <v>452</v>
      </c>
      <c r="C350" s="3">
        <v>101</v>
      </c>
      <c r="D350" s="4">
        <v>0</v>
      </c>
      <c r="E350" s="4">
        <v>1</v>
      </c>
      <c r="F350" s="4">
        <v>0</v>
      </c>
      <c r="G350" s="8">
        <v>5.0254629629629629E-4</v>
      </c>
    </row>
    <row r="351" spans="1:7" ht="11.25" customHeight="1" x14ac:dyDescent="0.2">
      <c r="A351" s="2" t="s">
        <v>356</v>
      </c>
      <c r="B351" s="3">
        <v>452</v>
      </c>
      <c r="C351" s="3">
        <v>101</v>
      </c>
      <c r="D351" s="4">
        <v>0</v>
      </c>
      <c r="E351" s="4">
        <v>1</v>
      </c>
      <c r="F351" s="4">
        <v>0</v>
      </c>
      <c r="G351" s="8">
        <v>5.0358796296296306E-4</v>
      </c>
    </row>
    <row r="352" spans="1:7" ht="11.25" customHeight="1" x14ac:dyDescent="0.2">
      <c r="A352" s="2" t="s">
        <v>357</v>
      </c>
      <c r="B352" s="3">
        <v>453</v>
      </c>
      <c r="C352" s="3">
        <v>100</v>
      </c>
      <c r="D352" s="4">
        <v>0</v>
      </c>
      <c r="E352" s="4">
        <v>1</v>
      </c>
      <c r="F352" s="4">
        <v>0</v>
      </c>
      <c r="G352" s="8">
        <v>5.0474537037037046E-4</v>
      </c>
    </row>
    <row r="353" spans="1:7" ht="11.25" customHeight="1" x14ac:dyDescent="0.2">
      <c r="A353" s="2" t="s">
        <v>358</v>
      </c>
      <c r="B353" s="3">
        <v>453</v>
      </c>
      <c r="C353" s="3">
        <v>100</v>
      </c>
      <c r="D353" s="4">
        <v>0</v>
      </c>
      <c r="E353" s="4">
        <v>1</v>
      </c>
      <c r="F353" s="4">
        <v>0</v>
      </c>
      <c r="G353" s="8">
        <v>5.0567129629629638E-4</v>
      </c>
    </row>
    <row r="354" spans="1:7" ht="11.25" customHeight="1" x14ac:dyDescent="0.2">
      <c r="A354" s="2" t="s">
        <v>359</v>
      </c>
      <c r="B354" s="3">
        <v>452</v>
      </c>
      <c r="C354" s="3">
        <v>101</v>
      </c>
      <c r="D354" s="4">
        <v>0</v>
      </c>
      <c r="E354" s="4">
        <v>1</v>
      </c>
      <c r="F354" s="4">
        <v>0</v>
      </c>
      <c r="G354" s="8">
        <v>5.0706018518518526E-4</v>
      </c>
    </row>
    <row r="355" spans="1:7" ht="11.25" customHeight="1" x14ac:dyDescent="0.2">
      <c r="A355" s="2" t="s">
        <v>360</v>
      </c>
      <c r="B355" s="3">
        <v>452</v>
      </c>
      <c r="C355" s="3">
        <v>101</v>
      </c>
      <c r="D355" s="4">
        <v>0</v>
      </c>
      <c r="E355" s="4">
        <v>1</v>
      </c>
      <c r="F355" s="4">
        <v>0</v>
      </c>
      <c r="G355" s="8">
        <v>5.0844907407407414E-4</v>
      </c>
    </row>
    <row r="356" spans="1:7" ht="11.25" customHeight="1" x14ac:dyDescent="0.2">
      <c r="A356" s="2" t="s">
        <v>361</v>
      </c>
      <c r="B356" s="3">
        <v>452</v>
      </c>
      <c r="C356" s="3">
        <v>101</v>
      </c>
      <c r="D356" s="4">
        <v>0</v>
      </c>
      <c r="E356" s="4">
        <v>1</v>
      </c>
      <c r="F356" s="4">
        <v>0</v>
      </c>
      <c r="G356" s="8">
        <v>5.0972222222222239E-4</v>
      </c>
    </row>
    <row r="357" spans="1:7" ht="11.25" customHeight="1" x14ac:dyDescent="0.2">
      <c r="A357" s="2" t="s">
        <v>362</v>
      </c>
      <c r="B357" s="3">
        <v>453</v>
      </c>
      <c r="C357" s="3">
        <v>101</v>
      </c>
      <c r="D357" s="4">
        <v>0</v>
      </c>
      <c r="E357" s="4">
        <v>1</v>
      </c>
      <c r="F357" s="4">
        <v>0</v>
      </c>
      <c r="G357" s="8">
        <v>5.1087962962962957E-4</v>
      </c>
    </row>
    <row r="358" spans="1:7" ht="11.25" customHeight="1" x14ac:dyDescent="0.2">
      <c r="A358" s="2" t="s">
        <v>363</v>
      </c>
      <c r="B358" s="3">
        <v>452</v>
      </c>
      <c r="C358" s="3">
        <v>101</v>
      </c>
      <c r="D358" s="4">
        <v>0</v>
      </c>
      <c r="E358" s="4">
        <v>1</v>
      </c>
      <c r="F358" s="4">
        <v>0</v>
      </c>
      <c r="G358" s="8">
        <v>5.1192129629629634E-4</v>
      </c>
    </row>
    <row r="359" spans="1:7" ht="11.25" customHeight="1" x14ac:dyDescent="0.2">
      <c r="A359" s="2" t="s">
        <v>364</v>
      </c>
      <c r="B359" s="3">
        <v>453</v>
      </c>
      <c r="C359" s="3">
        <v>101</v>
      </c>
      <c r="D359" s="4">
        <v>0</v>
      </c>
      <c r="E359" s="4">
        <v>1</v>
      </c>
      <c r="F359" s="4">
        <v>0</v>
      </c>
      <c r="G359" s="8">
        <v>5.1331018518518522E-4</v>
      </c>
    </row>
    <row r="360" spans="1:7" ht="11.25" customHeight="1" x14ac:dyDescent="0.2">
      <c r="A360" s="2" t="s">
        <v>365</v>
      </c>
      <c r="B360" s="3">
        <v>453</v>
      </c>
      <c r="C360" s="3">
        <v>101</v>
      </c>
      <c r="D360" s="4">
        <v>0</v>
      </c>
      <c r="E360" s="4">
        <v>1</v>
      </c>
      <c r="F360" s="4">
        <v>0</v>
      </c>
      <c r="G360" s="8">
        <v>5.1469907407407421E-4</v>
      </c>
    </row>
    <row r="361" spans="1:7" ht="11.25" customHeight="1" x14ac:dyDescent="0.2">
      <c r="A361" s="2" t="s">
        <v>366</v>
      </c>
      <c r="B361" s="3">
        <v>456</v>
      </c>
      <c r="C361" s="3">
        <v>104</v>
      </c>
      <c r="D361" s="4">
        <v>0</v>
      </c>
      <c r="E361" s="4">
        <v>1</v>
      </c>
      <c r="F361" s="4">
        <v>0</v>
      </c>
      <c r="G361" s="8">
        <v>5.1597222222222224E-4</v>
      </c>
    </row>
    <row r="362" spans="1:7" ht="11.25" customHeight="1" x14ac:dyDescent="0.2">
      <c r="A362" s="2" t="s">
        <v>367</v>
      </c>
      <c r="B362" s="3">
        <v>454</v>
      </c>
      <c r="C362" s="3">
        <v>101</v>
      </c>
      <c r="D362" s="4">
        <v>0</v>
      </c>
      <c r="E362" s="4">
        <v>1</v>
      </c>
      <c r="F362" s="4">
        <v>0</v>
      </c>
      <c r="G362" s="8">
        <v>5.1736111111111112E-4</v>
      </c>
    </row>
    <row r="363" spans="1:7" ht="11.25" customHeight="1" x14ac:dyDescent="0.2">
      <c r="A363" s="2" t="s">
        <v>368</v>
      </c>
      <c r="B363" s="3">
        <v>453</v>
      </c>
      <c r="C363" s="3">
        <v>101</v>
      </c>
      <c r="D363" s="4">
        <v>0</v>
      </c>
      <c r="E363" s="4">
        <v>1</v>
      </c>
      <c r="F363" s="4">
        <v>0</v>
      </c>
      <c r="G363" s="8">
        <v>5.1851851851851863E-4</v>
      </c>
    </row>
    <row r="364" spans="1:7" ht="11.25" customHeight="1" x14ac:dyDescent="0.2">
      <c r="A364" s="2" t="s">
        <v>369</v>
      </c>
      <c r="B364" s="3">
        <v>454</v>
      </c>
      <c r="C364" s="3">
        <v>101</v>
      </c>
      <c r="D364" s="4">
        <v>0</v>
      </c>
      <c r="E364" s="4">
        <v>1</v>
      </c>
      <c r="F364" s="4">
        <v>0</v>
      </c>
      <c r="G364" s="8">
        <v>5.1979166666666677E-4</v>
      </c>
    </row>
    <row r="365" spans="1:7" ht="11.25" customHeight="1" x14ac:dyDescent="0.2">
      <c r="A365" s="2" t="s">
        <v>370</v>
      </c>
      <c r="B365" s="3">
        <v>457</v>
      </c>
      <c r="C365" s="3">
        <v>101</v>
      </c>
      <c r="D365" s="4">
        <v>0</v>
      </c>
      <c r="E365" s="4">
        <v>1</v>
      </c>
      <c r="F365" s="4">
        <v>0</v>
      </c>
      <c r="G365" s="8">
        <v>5.2152777777777787E-4</v>
      </c>
    </row>
    <row r="366" spans="1:7" ht="11.25" customHeight="1" x14ac:dyDescent="0.2">
      <c r="A366" s="2" t="s">
        <v>371</v>
      </c>
      <c r="B366" s="3">
        <v>460</v>
      </c>
      <c r="C366" s="3">
        <v>102</v>
      </c>
      <c r="D366" s="4">
        <v>0</v>
      </c>
      <c r="E366" s="4">
        <v>1</v>
      </c>
      <c r="F366" s="4">
        <v>0</v>
      </c>
      <c r="G366" s="8">
        <v>5.2465277777777786E-4</v>
      </c>
    </row>
    <row r="367" spans="1:7" ht="11.25" customHeight="1" x14ac:dyDescent="0.2">
      <c r="A367" s="2" t="s">
        <v>372</v>
      </c>
      <c r="B367" s="3">
        <v>453</v>
      </c>
      <c r="C367" s="3">
        <v>100</v>
      </c>
      <c r="D367" s="4">
        <v>0</v>
      </c>
      <c r="E367" s="4">
        <v>1</v>
      </c>
      <c r="F367" s="4">
        <v>0</v>
      </c>
      <c r="G367" s="8">
        <v>5.2569444444444452E-4</v>
      </c>
    </row>
    <row r="368" spans="1:7" ht="11.25" customHeight="1" x14ac:dyDescent="0.2">
      <c r="A368" s="2" t="s">
        <v>373</v>
      </c>
      <c r="B368" s="3">
        <v>452</v>
      </c>
      <c r="C368" s="3">
        <v>99</v>
      </c>
      <c r="D368" s="4">
        <v>0</v>
      </c>
      <c r="E368" s="4">
        <v>1</v>
      </c>
      <c r="F368" s="4">
        <v>0</v>
      </c>
      <c r="G368" s="8">
        <v>5.270833333333334E-4</v>
      </c>
    </row>
    <row r="369" spans="1:7" ht="11.25" customHeight="1" x14ac:dyDescent="0.2">
      <c r="A369" s="2" t="s">
        <v>374</v>
      </c>
      <c r="B369" s="3">
        <v>452</v>
      </c>
      <c r="C369" s="3">
        <v>99</v>
      </c>
      <c r="D369" s="4">
        <v>0</v>
      </c>
      <c r="E369" s="4">
        <v>1</v>
      </c>
      <c r="F369" s="4">
        <v>0</v>
      </c>
      <c r="G369" s="8">
        <v>5.2858796296296302E-4</v>
      </c>
    </row>
    <row r="370" spans="1:7" ht="11.25" customHeight="1" x14ac:dyDescent="0.2">
      <c r="A370" s="2" t="s">
        <v>375</v>
      </c>
      <c r="B370" s="3">
        <v>452</v>
      </c>
      <c r="C370" s="3">
        <v>99</v>
      </c>
      <c r="D370" s="4">
        <v>0</v>
      </c>
      <c r="E370" s="4">
        <v>1</v>
      </c>
      <c r="F370" s="4">
        <v>0</v>
      </c>
      <c r="G370" s="8">
        <v>5.2986111111111116E-4</v>
      </c>
    </row>
    <row r="371" spans="1:7" ht="11.25" customHeight="1" x14ac:dyDescent="0.2">
      <c r="A371" s="2" t="s">
        <v>376</v>
      </c>
      <c r="B371" s="3">
        <v>451</v>
      </c>
      <c r="C371" s="3">
        <v>101</v>
      </c>
      <c r="D371" s="4">
        <v>0</v>
      </c>
      <c r="E371" s="4">
        <v>1</v>
      </c>
      <c r="F371" s="4">
        <v>0</v>
      </c>
      <c r="G371" s="8">
        <v>5.3113425925925919E-4</v>
      </c>
    </row>
    <row r="372" spans="1:7" ht="11.25" customHeight="1" x14ac:dyDescent="0.2">
      <c r="A372" s="2" t="s">
        <v>377</v>
      </c>
      <c r="B372" s="3">
        <v>451</v>
      </c>
      <c r="C372" s="3">
        <v>99</v>
      </c>
      <c r="D372" s="4">
        <v>0</v>
      </c>
      <c r="E372" s="4">
        <v>1</v>
      </c>
      <c r="F372" s="4">
        <v>0</v>
      </c>
      <c r="G372" s="8">
        <v>5.3252314814814829E-4</v>
      </c>
    </row>
    <row r="373" spans="1:7" ht="11.25" customHeight="1" x14ac:dyDescent="0.2">
      <c r="A373" s="2" t="s">
        <v>378</v>
      </c>
      <c r="B373" s="3">
        <v>450</v>
      </c>
      <c r="C373" s="3">
        <v>99</v>
      </c>
      <c r="D373" s="4">
        <v>0</v>
      </c>
      <c r="E373" s="4">
        <v>1</v>
      </c>
      <c r="F373" s="4">
        <v>0</v>
      </c>
      <c r="G373" s="8">
        <v>5.3379629629629632E-4</v>
      </c>
    </row>
    <row r="374" spans="1:7" ht="11.25" customHeight="1" x14ac:dyDescent="0.2">
      <c r="A374" s="2" t="s">
        <v>379</v>
      </c>
      <c r="B374" s="3">
        <v>451</v>
      </c>
      <c r="C374" s="3">
        <v>99</v>
      </c>
      <c r="D374" s="4">
        <v>0</v>
      </c>
      <c r="E374" s="4">
        <v>1</v>
      </c>
      <c r="F374" s="4">
        <v>0</v>
      </c>
      <c r="G374" s="8">
        <v>5.351851851851852E-4</v>
      </c>
    </row>
    <row r="375" spans="1:7" ht="11.25" customHeight="1" x14ac:dyDescent="0.2">
      <c r="A375" s="2" t="s">
        <v>380</v>
      </c>
      <c r="B375" s="3">
        <v>450</v>
      </c>
      <c r="C375" s="3">
        <v>99</v>
      </c>
      <c r="D375" s="4">
        <v>0</v>
      </c>
      <c r="E375" s="4">
        <v>1</v>
      </c>
      <c r="F375" s="4">
        <v>0</v>
      </c>
      <c r="G375" s="8">
        <v>5.3692129629629641E-4</v>
      </c>
    </row>
    <row r="376" spans="1:7" ht="11.25" customHeight="1" x14ac:dyDescent="0.2">
      <c r="A376" s="2" t="s">
        <v>381</v>
      </c>
      <c r="B376" s="3">
        <v>450</v>
      </c>
      <c r="C376" s="3">
        <v>99</v>
      </c>
      <c r="D376" s="4">
        <v>0</v>
      </c>
      <c r="E376" s="4">
        <v>1</v>
      </c>
      <c r="F376" s="4">
        <v>0</v>
      </c>
      <c r="G376" s="8">
        <v>5.3807870370370381E-4</v>
      </c>
    </row>
    <row r="377" spans="1:7" ht="11.25" customHeight="1" x14ac:dyDescent="0.2">
      <c r="A377" s="2" t="s">
        <v>382</v>
      </c>
      <c r="B377" s="3">
        <v>450</v>
      </c>
      <c r="C377" s="3">
        <v>99</v>
      </c>
      <c r="D377" s="4">
        <v>0</v>
      </c>
      <c r="E377" s="4">
        <v>1</v>
      </c>
      <c r="F377" s="4">
        <v>0</v>
      </c>
      <c r="G377" s="8">
        <v>5.3969907407407417E-4</v>
      </c>
    </row>
    <row r="378" spans="1:7" ht="11.25" customHeight="1" x14ac:dyDescent="0.2">
      <c r="A378" s="2" t="s">
        <v>383</v>
      </c>
      <c r="B378" s="3">
        <v>450</v>
      </c>
      <c r="C378" s="3">
        <v>99</v>
      </c>
      <c r="D378" s="4">
        <v>0</v>
      </c>
      <c r="E378" s="4">
        <v>1</v>
      </c>
      <c r="F378" s="4">
        <v>0</v>
      </c>
      <c r="G378" s="8">
        <v>5.4062500000000009E-4</v>
      </c>
    </row>
    <row r="379" spans="1:7" ht="11.25" customHeight="1" x14ac:dyDescent="0.2">
      <c r="A379" s="2" t="s">
        <v>384</v>
      </c>
      <c r="B379" s="3">
        <v>451</v>
      </c>
      <c r="C379" s="3">
        <v>100</v>
      </c>
      <c r="D379" s="4">
        <v>0</v>
      </c>
      <c r="E379" s="4">
        <v>1</v>
      </c>
      <c r="F379" s="4">
        <v>0</v>
      </c>
      <c r="G379" s="8">
        <v>5.4189814814814812E-4</v>
      </c>
    </row>
    <row r="380" spans="1:7" ht="11.25" customHeight="1" x14ac:dyDescent="0.2">
      <c r="A380" s="2" t="s">
        <v>385</v>
      </c>
      <c r="B380" s="3">
        <v>452</v>
      </c>
      <c r="C380" s="3">
        <v>100</v>
      </c>
      <c r="D380" s="4">
        <v>0</v>
      </c>
      <c r="E380" s="4">
        <v>1</v>
      </c>
      <c r="F380" s="4">
        <v>0</v>
      </c>
      <c r="G380" s="8">
        <v>5.4328703703703711E-4</v>
      </c>
    </row>
    <row r="381" spans="1:7" ht="11.25" customHeight="1" x14ac:dyDescent="0.2">
      <c r="A381" s="2" t="s">
        <v>386</v>
      </c>
      <c r="B381" s="3">
        <v>453</v>
      </c>
      <c r="C381" s="3">
        <v>102</v>
      </c>
      <c r="D381" s="4">
        <v>0</v>
      </c>
      <c r="E381" s="4">
        <v>1</v>
      </c>
      <c r="F381" s="4">
        <v>0</v>
      </c>
      <c r="G381" s="8">
        <v>5.4467592592592599E-4</v>
      </c>
    </row>
    <row r="382" spans="1:7" ht="11.25" customHeight="1" x14ac:dyDescent="0.2">
      <c r="A382" s="2" t="s">
        <v>387</v>
      </c>
      <c r="B382" s="3">
        <v>453</v>
      </c>
      <c r="C382" s="3">
        <v>102</v>
      </c>
      <c r="D382" s="4">
        <v>0</v>
      </c>
      <c r="E382" s="4">
        <v>1</v>
      </c>
      <c r="F382" s="4">
        <v>0</v>
      </c>
      <c r="G382" s="8">
        <v>5.4548611111111117E-4</v>
      </c>
    </row>
    <row r="383" spans="1:7" ht="11.25" customHeight="1" x14ac:dyDescent="0.2">
      <c r="A383" s="2" t="s">
        <v>388</v>
      </c>
      <c r="B383" s="3">
        <v>453</v>
      </c>
      <c r="C383" s="3">
        <v>105</v>
      </c>
      <c r="D383" s="4">
        <v>0</v>
      </c>
      <c r="E383" s="4">
        <v>1</v>
      </c>
      <c r="F383" s="4">
        <v>0</v>
      </c>
      <c r="G383" s="8">
        <v>5.4652777777777783E-4</v>
      </c>
    </row>
    <row r="384" spans="1:7" ht="11.25" customHeight="1" x14ac:dyDescent="0.2">
      <c r="A384" s="2" t="s">
        <v>389</v>
      </c>
      <c r="B384" s="3">
        <v>453</v>
      </c>
      <c r="C384" s="3">
        <v>106</v>
      </c>
      <c r="D384" s="4">
        <v>0</v>
      </c>
      <c r="E384" s="4">
        <v>1</v>
      </c>
      <c r="F384" s="4">
        <v>0</v>
      </c>
      <c r="G384" s="8">
        <v>5.4791666666666671E-4</v>
      </c>
    </row>
    <row r="385" spans="1:7" ht="11.25" customHeight="1" x14ac:dyDescent="0.2">
      <c r="A385" s="2" t="s">
        <v>390</v>
      </c>
      <c r="B385" s="3">
        <v>453</v>
      </c>
      <c r="C385" s="3">
        <v>107</v>
      </c>
      <c r="D385" s="4">
        <v>0</v>
      </c>
      <c r="E385" s="4">
        <v>1</v>
      </c>
      <c r="F385" s="4">
        <v>0</v>
      </c>
      <c r="G385" s="8">
        <v>5.4942129629629633E-4</v>
      </c>
    </row>
    <row r="386" spans="1:7" ht="11.25" customHeight="1" x14ac:dyDescent="0.2">
      <c r="A386" s="2" t="s">
        <v>391</v>
      </c>
      <c r="B386" s="3">
        <v>453</v>
      </c>
      <c r="C386" s="3">
        <v>105</v>
      </c>
      <c r="D386" s="4">
        <v>0</v>
      </c>
      <c r="E386" s="4">
        <v>1</v>
      </c>
      <c r="F386" s="4">
        <v>0</v>
      </c>
      <c r="G386" s="8">
        <v>5.5057870370370373E-4</v>
      </c>
    </row>
    <row r="387" spans="1:7" ht="11.25" customHeight="1" x14ac:dyDescent="0.2">
      <c r="A387" s="2" t="s">
        <v>392</v>
      </c>
      <c r="B387" s="3">
        <v>451</v>
      </c>
      <c r="C387" s="3">
        <v>98</v>
      </c>
      <c r="D387" s="4">
        <v>0</v>
      </c>
      <c r="E387" s="4">
        <v>1</v>
      </c>
      <c r="F387" s="4">
        <v>0</v>
      </c>
      <c r="G387" s="8">
        <v>5.5196759259259261E-4</v>
      </c>
    </row>
    <row r="388" spans="1:7" ht="11.25" customHeight="1" x14ac:dyDescent="0.2">
      <c r="A388" s="2" t="s">
        <v>393</v>
      </c>
      <c r="B388" s="3">
        <v>451</v>
      </c>
      <c r="C388" s="3">
        <v>98</v>
      </c>
      <c r="D388" s="4">
        <v>0</v>
      </c>
      <c r="E388" s="4">
        <v>1</v>
      </c>
      <c r="F388" s="4">
        <v>0</v>
      </c>
      <c r="G388" s="8">
        <v>5.5312500000000012E-4</v>
      </c>
    </row>
    <row r="389" spans="1:7" ht="11.25" customHeight="1" x14ac:dyDescent="0.2">
      <c r="A389" s="2" t="s">
        <v>394</v>
      </c>
      <c r="B389" s="3">
        <v>451</v>
      </c>
      <c r="C389" s="3">
        <v>98</v>
      </c>
      <c r="D389" s="4">
        <v>0</v>
      </c>
      <c r="E389" s="4">
        <v>1</v>
      </c>
      <c r="F389" s="4">
        <v>0</v>
      </c>
      <c r="G389" s="8">
        <v>5.5474537037037037E-4</v>
      </c>
    </row>
    <row r="390" spans="1:7" ht="11.25" customHeight="1" x14ac:dyDescent="0.2">
      <c r="A390" s="2" t="s">
        <v>395</v>
      </c>
      <c r="B390" s="3">
        <v>452</v>
      </c>
      <c r="C390" s="3">
        <v>99</v>
      </c>
      <c r="D390" s="4">
        <v>0</v>
      </c>
      <c r="E390" s="4">
        <v>1</v>
      </c>
      <c r="F390" s="4">
        <v>0</v>
      </c>
      <c r="G390" s="8">
        <v>5.5671296296296296E-4</v>
      </c>
    </row>
    <row r="391" spans="1:7" ht="11.25" customHeight="1" x14ac:dyDescent="0.2">
      <c r="A391" s="2" t="s">
        <v>396</v>
      </c>
      <c r="B391" s="3">
        <v>454</v>
      </c>
      <c r="C391" s="3">
        <v>99</v>
      </c>
      <c r="D391" s="4">
        <v>0</v>
      </c>
      <c r="E391" s="4">
        <v>1</v>
      </c>
      <c r="F391" s="4">
        <v>0</v>
      </c>
      <c r="G391" s="8">
        <v>5.5821759259259268E-4</v>
      </c>
    </row>
    <row r="392" spans="1:7" ht="11.25" customHeight="1" x14ac:dyDescent="0.2">
      <c r="A392" s="2" t="s">
        <v>397</v>
      </c>
      <c r="B392" s="3">
        <v>455</v>
      </c>
      <c r="C392" s="3">
        <v>98</v>
      </c>
      <c r="D392" s="4">
        <v>0</v>
      </c>
      <c r="E392" s="4">
        <v>1</v>
      </c>
      <c r="F392" s="4">
        <v>0</v>
      </c>
      <c r="G392" s="8">
        <v>5.5983796296296304E-4</v>
      </c>
    </row>
    <row r="393" spans="1:7" ht="11.25" customHeight="1" x14ac:dyDescent="0.2">
      <c r="A393" s="2" t="s">
        <v>398</v>
      </c>
      <c r="B393" s="3">
        <v>455</v>
      </c>
      <c r="C393" s="3">
        <v>98</v>
      </c>
      <c r="D393" s="4">
        <v>0</v>
      </c>
      <c r="E393" s="4">
        <v>1</v>
      </c>
      <c r="F393" s="4">
        <v>0</v>
      </c>
      <c r="G393" s="8">
        <v>5.6087962962962971E-4</v>
      </c>
    </row>
    <row r="394" spans="1:7" ht="11.25" customHeight="1" x14ac:dyDescent="0.2">
      <c r="A394" s="2" t="s">
        <v>399</v>
      </c>
      <c r="B394" s="3">
        <v>455</v>
      </c>
      <c r="C394" s="3">
        <v>97</v>
      </c>
      <c r="D394" s="4">
        <v>0</v>
      </c>
      <c r="E394" s="4">
        <v>1</v>
      </c>
      <c r="F394" s="4">
        <v>0</v>
      </c>
      <c r="G394" s="8">
        <v>5.6215277777777785E-4</v>
      </c>
    </row>
    <row r="395" spans="1:7" ht="11.25" customHeight="1" x14ac:dyDescent="0.2">
      <c r="A395" s="2" t="s">
        <v>400</v>
      </c>
      <c r="B395" s="3">
        <v>455</v>
      </c>
      <c r="C395" s="3">
        <v>97</v>
      </c>
      <c r="D395" s="4">
        <v>0</v>
      </c>
      <c r="E395" s="4">
        <v>1</v>
      </c>
      <c r="F395" s="4">
        <v>0</v>
      </c>
      <c r="G395" s="8">
        <v>5.637731481481481E-4</v>
      </c>
    </row>
    <row r="396" spans="1:7" ht="11.25" customHeight="1" x14ac:dyDescent="0.2">
      <c r="A396" s="2" t="s">
        <v>401</v>
      </c>
      <c r="B396" s="3">
        <v>455</v>
      </c>
      <c r="C396" s="3">
        <v>97</v>
      </c>
      <c r="D396" s="4">
        <v>0</v>
      </c>
      <c r="E396" s="4">
        <v>1</v>
      </c>
      <c r="F396" s="4">
        <v>0</v>
      </c>
      <c r="G396" s="8">
        <v>5.6504629629629635E-4</v>
      </c>
    </row>
    <row r="397" spans="1:7" ht="11.25" customHeight="1" x14ac:dyDescent="0.2">
      <c r="A397" s="2" t="s">
        <v>402</v>
      </c>
      <c r="B397" s="3">
        <v>454</v>
      </c>
      <c r="C397" s="3">
        <v>97</v>
      </c>
      <c r="D397" s="4">
        <v>0</v>
      </c>
      <c r="E397" s="4">
        <v>1</v>
      </c>
      <c r="F397" s="4">
        <v>0</v>
      </c>
      <c r="G397" s="8">
        <v>5.6597222222222227E-4</v>
      </c>
    </row>
    <row r="398" spans="1:7" ht="11.25" customHeight="1" x14ac:dyDescent="0.2">
      <c r="A398" s="2" t="s">
        <v>403</v>
      </c>
      <c r="B398" s="3">
        <v>454</v>
      </c>
      <c r="C398" s="3">
        <v>98</v>
      </c>
      <c r="D398" s="4">
        <v>0</v>
      </c>
      <c r="E398" s="4">
        <v>1</v>
      </c>
      <c r="F398" s="4">
        <v>0</v>
      </c>
      <c r="G398" s="8">
        <v>5.6747685185185178E-4</v>
      </c>
    </row>
    <row r="399" spans="1:7" ht="11.25" customHeight="1" x14ac:dyDescent="0.2">
      <c r="A399" s="2" t="s">
        <v>404</v>
      </c>
      <c r="B399" s="3">
        <v>454</v>
      </c>
      <c r="C399" s="3">
        <v>98</v>
      </c>
      <c r="D399" s="4">
        <v>0</v>
      </c>
      <c r="E399" s="4">
        <v>1</v>
      </c>
      <c r="F399" s="4">
        <v>0</v>
      </c>
      <c r="G399" s="8">
        <v>5.6909722222222225E-4</v>
      </c>
    </row>
    <row r="400" spans="1:7" ht="11.25" customHeight="1" x14ac:dyDescent="0.2">
      <c r="A400" s="2" t="s">
        <v>405</v>
      </c>
      <c r="B400" s="3">
        <v>454</v>
      </c>
      <c r="C400" s="3">
        <v>98</v>
      </c>
      <c r="D400" s="4">
        <v>0</v>
      </c>
      <c r="E400" s="4">
        <v>1</v>
      </c>
      <c r="F400" s="4">
        <v>0</v>
      </c>
      <c r="G400" s="8">
        <v>5.7037037037037039E-4</v>
      </c>
    </row>
    <row r="401" spans="1:7" ht="11.25" customHeight="1" x14ac:dyDescent="0.2">
      <c r="A401" s="2" t="s">
        <v>406</v>
      </c>
      <c r="B401" s="3">
        <v>454</v>
      </c>
      <c r="C401" s="3">
        <v>98</v>
      </c>
      <c r="D401" s="4">
        <v>0</v>
      </c>
      <c r="E401" s="4">
        <v>1</v>
      </c>
      <c r="F401" s="4">
        <v>0</v>
      </c>
      <c r="G401" s="8">
        <v>5.7187500000000012E-4</v>
      </c>
    </row>
    <row r="402" spans="1:7" ht="11.25" customHeight="1" x14ac:dyDescent="0.2">
      <c r="A402" s="2" t="s">
        <v>407</v>
      </c>
      <c r="B402" s="3">
        <v>454</v>
      </c>
      <c r="C402" s="3">
        <v>98</v>
      </c>
      <c r="D402" s="4">
        <v>0</v>
      </c>
      <c r="E402" s="4">
        <v>1</v>
      </c>
      <c r="F402" s="4">
        <v>0</v>
      </c>
      <c r="G402" s="8">
        <v>5.7303240740740752E-4</v>
      </c>
    </row>
    <row r="403" spans="1:7" ht="11.25" customHeight="1" x14ac:dyDescent="0.2">
      <c r="A403" s="2" t="s">
        <v>408</v>
      </c>
      <c r="B403" s="3">
        <v>454</v>
      </c>
      <c r="C403" s="3">
        <v>98</v>
      </c>
      <c r="D403" s="4">
        <v>0</v>
      </c>
      <c r="E403" s="4">
        <v>1</v>
      </c>
      <c r="F403" s="4">
        <v>0</v>
      </c>
      <c r="G403" s="8">
        <v>5.7453703703703703E-4</v>
      </c>
    </row>
    <row r="404" spans="1:7" ht="11.25" customHeight="1" x14ac:dyDescent="0.2">
      <c r="A404" s="2" t="s">
        <v>409</v>
      </c>
      <c r="B404" s="3">
        <v>454</v>
      </c>
      <c r="C404" s="3">
        <v>98</v>
      </c>
      <c r="D404" s="4">
        <v>0</v>
      </c>
      <c r="E404" s="4">
        <v>1</v>
      </c>
      <c r="F404" s="4">
        <v>0</v>
      </c>
      <c r="G404" s="8">
        <v>5.7604166666666676E-4</v>
      </c>
    </row>
    <row r="405" spans="1:7" ht="11.25" customHeight="1" x14ac:dyDescent="0.2">
      <c r="A405" s="2" t="s">
        <v>410</v>
      </c>
      <c r="B405" s="3">
        <v>455</v>
      </c>
      <c r="C405" s="3">
        <v>98</v>
      </c>
      <c r="D405" s="4">
        <v>0</v>
      </c>
      <c r="E405" s="4">
        <v>1</v>
      </c>
      <c r="F405" s="4">
        <v>0</v>
      </c>
      <c r="G405" s="8">
        <v>5.7719907407407416E-4</v>
      </c>
    </row>
    <row r="406" spans="1:7" ht="11.25" customHeight="1" x14ac:dyDescent="0.2">
      <c r="A406" s="2" t="s">
        <v>411</v>
      </c>
      <c r="B406" s="3">
        <v>455</v>
      </c>
      <c r="C406" s="3">
        <v>98</v>
      </c>
      <c r="D406" s="4">
        <v>0</v>
      </c>
      <c r="E406" s="4">
        <v>1</v>
      </c>
      <c r="F406" s="4">
        <v>0</v>
      </c>
      <c r="G406" s="8">
        <v>5.784722222222223E-4</v>
      </c>
    </row>
    <row r="407" spans="1:7" ht="11.25" customHeight="1" x14ac:dyDescent="0.2">
      <c r="A407" s="2" t="s">
        <v>412</v>
      </c>
      <c r="B407" s="3">
        <v>455</v>
      </c>
      <c r="C407" s="3">
        <v>98</v>
      </c>
      <c r="D407" s="4">
        <v>0</v>
      </c>
      <c r="E407" s="4">
        <v>1</v>
      </c>
      <c r="F407" s="4">
        <v>0</v>
      </c>
      <c r="G407" s="8">
        <v>5.7986111111111107E-4</v>
      </c>
    </row>
    <row r="408" spans="1:7" ht="11.25" customHeight="1" x14ac:dyDescent="0.2">
      <c r="A408" s="2" t="s">
        <v>413</v>
      </c>
      <c r="B408" s="3">
        <v>453</v>
      </c>
      <c r="C408" s="3">
        <v>99</v>
      </c>
      <c r="D408" s="4">
        <v>0</v>
      </c>
      <c r="E408" s="4">
        <v>1</v>
      </c>
      <c r="F408" s="4">
        <v>0</v>
      </c>
      <c r="G408" s="8">
        <v>5.8101851851851858E-4</v>
      </c>
    </row>
    <row r="409" spans="1:7" ht="11.25" customHeight="1" x14ac:dyDescent="0.2">
      <c r="A409" s="2" t="s">
        <v>414</v>
      </c>
      <c r="B409" s="3">
        <v>452</v>
      </c>
      <c r="C409" s="3">
        <v>100</v>
      </c>
      <c r="D409" s="4">
        <v>0</v>
      </c>
      <c r="E409" s="4">
        <v>1</v>
      </c>
      <c r="F409" s="4">
        <v>0</v>
      </c>
      <c r="G409" s="8">
        <v>5.825231481481482E-4</v>
      </c>
    </row>
    <row r="410" spans="1:7" ht="11.25" customHeight="1" x14ac:dyDescent="0.2">
      <c r="A410" s="2" t="s">
        <v>415</v>
      </c>
      <c r="B410" s="3">
        <v>451</v>
      </c>
      <c r="C410" s="3">
        <v>102</v>
      </c>
      <c r="D410" s="4">
        <v>0</v>
      </c>
      <c r="E410" s="4">
        <v>1</v>
      </c>
      <c r="F410" s="4">
        <v>0</v>
      </c>
      <c r="G410" s="8">
        <v>5.8391203703703708E-4</v>
      </c>
    </row>
    <row r="411" spans="1:7" ht="11.25" customHeight="1" x14ac:dyDescent="0.2">
      <c r="A411" s="2" t="s">
        <v>416</v>
      </c>
      <c r="B411" s="3">
        <v>453</v>
      </c>
      <c r="C411" s="3">
        <v>107</v>
      </c>
      <c r="D411" s="4">
        <v>0</v>
      </c>
      <c r="E411" s="4">
        <v>1</v>
      </c>
      <c r="F411" s="4">
        <v>0</v>
      </c>
      <c r="G411" s="8">
        <v>5.8506944444444448E-4</v>
      </c>
    </row>
    <row r="412" spans="1:7" ht="11.25" customHeight="1" x14ac:dyDescent="0.2">
      <c r="A412" s="2" t="s">
        <v>417</v>
      </c>
      <c r="B412" s="3">
        <v>453</v>
      </c>
      <c r="C412" s="3">
        <v>107</v>
      </c>
      <c r="D412" s="4">
        <v>0</v>
      </c>
      <c r="E412" s="4">
        <v>1</v>
      </c>
      <c r="F412" s="4">
        <v>0</v>
      </c>
      <c r="G412" s="8">
        <v>5.8622685185185188E-4</v>
      </c>
    </row>
    <row r="413" spans="1:7" ht="11.25" customHeight="1" x14ac:dyDescent="0.2">
      <c r="A413" s="2" t="s">
        <v>418</v>
      </c>
      <c r="B413" s="3">
        <v>451</v>
      </c>
      <c r="C413" s="3">
        <v>111</v>
      </c>
      <c r="D413" s="4">
        <v>0</v>
      </c>
      <c r="E413" s="4">
        <v>1</v>
      </c>
      <c r="F413" s="4">
        <v>0</v>
      </c>
      <c r="G413" s="8">
        <v>5.8703703703703717E-4</v>
      </c>
    </row>
    <row r="414" spans="1:7" ht="11.25" customHeight="1" x14ac:dyDescent="0.2">
      <c r="A414" s="2" t="s">
        <v>419</v>
      </c>
      <c r="B414" s="3">
        <v>450</v>
      </c>
      <c r="C414" s="3">
        <v>113</v>
      </c>
      <c r="D414" s="4">
        <v>0</v>
      </c>
      <c r="E414" s="4">
        <v>1</v>
      </c>
      <c r="F414" s="4">
        <v>0</v>
      </c>
      <c r="G414" s="8">
        <v>5.8854166666666668E-4</v>
      </c>
    </row>
    <row r="415" spans="1:7" ht="11.25" customHeight="1" x14ac:dyDescent="0.2">
      <c r="A415" s="2" t="s">
        <v>420</v>
      </c>
      <c r="B415" s="3">
        <v>450</v>
      </c>
      <c r="C415" s="3">
        <v>112</v>
      </c>
      <c r="D415" s="4">
        <v>0</v>
      </c>
      <c r="E415" s="4">
        <v>1</v>
      </c>
      <c r="F415" s="4">
        <v>0</v>
      </c>
      <c r="G415" s="8">
        <v>5.9004629629629641E-4</v>
      </c>
    </row>
    <row r="416" spans="1:7" ht="11.25" customHeight="1" x14ac:dyDescent="0.2">
      <c r="A416" s="2" t="s">
        <v>421</v>
      </c>
      <c r="B416" s="3">
        <v>450</v>
      </c>
      <c r="C416" s="3">
        <v>112</v>
      </c>
      <c r="D416" s="4">
        <v>0</v>
      </c>
      <c r="E416" s="4">
        <v>1</v>
      </c>
      <c r="F416" s="4">
        <v>0</v>
      </c>
      <c r="G416" s="8">
        <v>5.9143518518518529E-4</v>
      </c>
    </row>
    <row r="417" spans="1:7" ht="11.25" customHeight="1" x14ac:dyDescent="0.2">
      <c r="A417" s="2" t="s">
        <v>422</v>
      </c>
      <c r="B417" s="3">
        <v>450</v>
      </c>
      <c r="C417" s="3">
        <v>112</v>
      </c>
      <c r="D417" s="4">
        <v>0</v>
      </c>
      <c r="E417" s="4">
        <v>1</v>
      </c>
      <c r="F417" s="4">
        <v>0</v>
      </c>
      <c r="G417" s="8">
        <v>5.9305555555555565E-4</v>
      </c>
    </row>
    <row r="418" spans="1:7" ht="11.25" customHeight="1" x14ac:dyDescent="0.2">
      <c r="A418" s="2" t="s">
        <v>423</v>
      </c>
      <c r="B418" s="3">
        <v>449</v>
      </c>
      <c r="C418" s="3">
        <v>112</v>
      </c>
      <c r="D418" s="4">
        <v>0</v>
      </c>
      <c r="E418" s="4">
        <v>1</v>
      </c>
      <c r="F418" s="4">
        <v>0</v>
      </c>
      <c r="G418" s="8">
        <v>5.9421296296296305E-4</v>
      </c>
    </row>
    <row r="419" spans="1:7" ht="11.25" customHeight="1" x14ac:dyDescent="0.2">
      <c r="A419" s="2" t="s">
        <v>424</v>
      </c>
      <c r="B419" s="3">
        <v>448</v>
      </c>
      <c r="C419" s="3">
        <v>112</v>
      </c>
      <c r="D419" s="4">
        <v>0</v>
      </c>
      <c r="E419" s="4">
        <v>1</v>
      </c>
      <c r="F419" s="4">
        <v>0</v>
      </c>
      <c r="G419" s="8">
        <v>5.9571759259259267E-4</v>
      </c>
    </row>
    <row r="420" spans="1:7" ht="11.25" customHeight="1" x14ac:dyDescent="0.2">
      <c r="A420" s="2" t="s">
        <v>425</v>
      </c>
      <c r="B420" s="3">
        <v>448</v>
      </c>
      <c r="C420" s="3">
        <v>112</v>
      </c>
      <c r="D420" s="4">
        <v>0</v>
      </c>
      <c r="E420" s="4">
        <v>1</v>
      </c>
      <c r="F420" s="4">
        <v>0</v>
      </c>
      <c r="G420" s="8">
        <v>5.9687499999999997E-4</v>
      </c>
    </row>
    <row r="421" spans="1:7" ht="11.25" customHeight="1" x14ac:dyDescent="0.2">
      <c r="A421" s="2" t="s">
        <v>426</v>
      </c>
      <c r="B421" s="3">
        <v>448</v>
      </c>
      <c r="C421" s="3">
        <v>113</v>
      </c>
      <c r="D421" s="4">
        <v>0</v>
      </c>
      <c r="E421" s="4">
        <v>1</v>
      </c>
      <c r="F421" s="4">
        <v>0</v>
      </c>
      <c r="G421" s="8">
        <v>5.983796296296297E-4</v>
      </c>
    </row>
    <row r="422" spans="1:7" ht="11.25" customHeight="1" x14ac:dyDescent="0.2">
      <c r="A422" s="2" t="s">
        <v>427</v>
      </c>
      <c r="B422" s="3">
        <v>447</v>
      </c>
      <c r="C422" s="3">
        <v>114</v>
      </c>
      <c r="D422" s="4">
        <v>0</v>
      </c>
      <c r="E422" s="4">
        <v>1</v>
      </c>
      <c r="F422" s="4">
        <v>0</v>
      </c>
      <c r="G422" s="8">
        <v>5.9965277777777784E-4</v>
      </c>
    </row>
    <row r="423" spans="1:7" ht="11.25" customHeight="1" x14ac:dyDescent="0.2">
      <c r="A423" s="2" t="s">
        <v>428</v>
      </c>
      <c r="B423" s="3">
        <v>447</v>
      </c>
      <c r="C423" s="3">
        <v>114</v>
      </c>
      <c r="D423" s="4">
        <v>0</v>
      </c>
      <c r="E423" s="4">
        <v>1</v>
      </c>
      <c r="F423" s="4">
        <v>0</v>
      </c>
      <c r="G423" s="8">
        <v>6.0081018518518524E-4</v>
      </c>
    </row>
    <row r="424" spans="1:7" ht="11.25" customHeight="1" x14ac:dyDescent="0.2">
      <c r="A424" s="2" t="s">
        <v>429</v>
      </c>
      <c r="B424" s="3">
        <v>447</v>
      </c>
      <c r="C424" s="3">
        <v>114</v>
      </c>
      <c r="D424" s="4">
        <v>0</v>
      </c>
      <c r="E424" s="4">
        <v>1</v>
      </c>
      <c r="F424" s="4">
        <v>0</v>
      </c>
      <c r="G424" s="8">
        <v>6.0243055555555571E-4</v>
      </c>
    </row>
    <row r="425" spans="1:7" ht="11.25" customHeight="1" x14ac:dyDescent="0.2">
      <c r="A425" s="2" t="s">
        <v>430</v>
      </c>
      <c r="B425" s="3">
        <v>447</v>
      </c>
      <c r="C425" s="3">
        <v>114</v>
      </c>
      <c r="D425" s="4">
        <v>0</v>
      </c>
      <c r="E425" s="4">
        <v>1</v>
      </c>
      <c r="F425" s="4">
        <v>0</v>
      </c>
      <c r="G425" s="8">
        <v>6.0370370370370374E-4</v>
      </c>
    </row>
    <row r="426" spans="1:7" ht="11.25" customHeight="1" x14ac:dyDescent="0.2">
      <c r="A426" s="2" t="s">
        <v>431</v>
      </c>
      <c r="B426" s="3">
        <v>447</v>
      </c>
      <c r="C426" s="3">
        <v>112</v>
      </c>
      <c r="D426" s="4">
        <v>0</v>
      </c>
      <c r="E426" s="4">
        <v>1</v>
      </c>
      <c r="F426" s="4">
        <v>0</v>
      </c>
      <c r="G426" s="8">
        <v>6.053240740740741E-4</v>
      </c>
    </row>
    <row r="427" spans="1:7" ht="11.25" customHeight="1" x14ac:dyDescent="0.2">
      <c r="A427" s="2" t="s">
        <v>432</v>
      </c>
      <c r="B427" s="3">
        <v>448</v>
      </c>
      <c r="C427" s="3">
        <v>112</v>
      </c>
      <c r="D427" s="4">
        <v>0</v>
      </c>
      <c r="E427" s="4">
        <v>1</v>
      </c>
      <c r="F427" s="4">
        <v>0</v>
      </c>
      <c r="G427" s="8">
        <v>6.0613425925925939E-4</v>
      </c>
    </row>
    <row r="428" spans="1:7" ht="11.25" customHeight="1" x14ac:dyDescent="0.2">
      <c r="A428" s="2" t="s">
        <v>433</v>
      </c>
      <c r="B428" s="3">
        <v>449</v>
      </c>
      <c r="C428" s="3">
        <v>111</v>
      </c>
      <c r="D428" s="4">
        <v>0</v>
      </c>
      <c r="E428" s="4">
        <v>1</v>
      </c>
      <c r="F428" s="4">
        <v>0</v>
      </c>
      <c r="G428" s="8">
        <v>6.0740740740740742E-4</v>
      </c>
    </row>
    <row r="429" spans="1:7" ht="11.25" customHeight="1" x14ac:dyDescent="0.2">
      <c r="A429" s="2" t="s">
        <v>434</v>
      </c>
      <c r="B429" s="3">
        <v>450</v>
      </c>
      <c r="C429" s="3">
        <v>109</v>
      </c>
      <c r="D429" s="4">
        <v>0</v>
      </c>
      <c r="E429" s="4">
        <v>1</v>
      </c>
      <c r="F429" s="4">
        <v>0</v>
      </c>
      <c r="G429" s="8">
        <v>6.0868055555555567E-4</v>
      </c>
    </row>
    <row r="430" spans="1:7" ht="11.25" customHeight="1" x14ac:dyDescent="0.2">
      <c r="A430" s="2" t="s">
        <v>435</v>
      </c>
      <c r="B430" s="3">
        <v>450</v>
      </c>
      <c r="C430" s="3">
        <v>108</v>
      </c>
      <c r="D430" s="4">
        <v>0</v>
      </c>
      <c r="E430" s="4">
        <v>1</v>
      </c>
      <c r="F430" s="4">
        <v>0</v>
      </c>
      <c r="G430" s="8">
        <v>6.1030092592592603E-4</v>
      </c>
    </row>
    <row r="431" spans="1:7" ht="11.25" customHeight="1" x14ac:dyDescent="0.2">
      <c r="A431" s="2" t="s">
        <v>436</v>
      </c>
      <c r="B431" s="3">
        <v>450</v>
      </c>
      <c r="C431" s="3">
        <v>107</v>
      </c>
      <c r="D431" s="4">
        <v>0</v>
      </c>
      <c r="E431" s="4">
        <v>1</v>
      </c>
      <c r="F431" s="4">
        <v>0</v>
      </c>
      <c r="G431" s="8">
        <v>6.1145833333333343E-4</v>
      </c>
    </row>
    <row r="432" spans="1:7" ht="11.25" customHeight="1" x14ac:dyDescent="0.2">
      <c r="A432" s="2" t="s">
        <v>437</v>
      </c>
      <c r="B432" s="3">
        <v>450</v>
      </c>
      <c r="C432" s="3">
        <v>107</v>
      </c>
      <c r="D432" s="4">
        <v>0</v>
      </c>
      <c r="E432" s="4">
        <v>1</v>
      </c>
      <c r="F432" s="4">
        <v>0</v>
      </c>
      <c r="G432" s="8">
        <v>6.1319444444444453E-4</v>
      </c>
    </row>
    <row r="433" spans="1:7" ht="11.25" customHeight="1" x14ac:dyDescent="0.2">
      <c r="A433" s="2" t="s">
        <v>438</v>
      </c>
      <c r="B433" s="3">
        <v>449</v>
      </c>
      <c r="C433" s="3">
        <v>106</v>
      </c>
      <c r="D433" s="4">
        <v>0</v>
      </c>
      <c r="E433" s="4">
        <v>1</v>
      </c>
      <c r="F433" s="4">
        <v>0</v>
      </c>
      <c r="G433" s="8">
        <v>6.1458333333333341E-4</v>
      </c>
    </row>
    <row r="434" spans="1:7" ht="11.25" customHeight="1" x14ac:dyDescent="0.2">
      <c r="A434" s="2" t="s">
        <v>439</v>
      </c>
      <c r="B434" s="3">
        <v>449</v>
      </c>
      <c r="C434" s="3">
        <v>106</v>
      </c>
      <c r="D434" s="4">
        <v>0</v>
      </c>
      <c r="E434" s="4">
        <v>1</v>
      </c>
      <c r="F434" s="4">
        <v>0</v>
      </c>
      <c r="G434" s="8">
        <v>6.1597222222222229E-4</v>
      </c>
    </row>
    <row r="435" spans="1:7" ht="11.25" customHeight="1" x14ac:dyDescent="0.2">
      <c r="A435" s="2" t="s">
        <v>440</v>
      </c>
      <c r="B435" s="3">
        <v>449</v>
      </c>
      <c r="C435" s="3">
        <v>105</v>
      </c>
      <c r="D435" s="4">
        <v>0</v>
      </c>
      <c r="E435" s="4">
        <v>1</v>
      </c>
      <c r="F435" s="4">
        <v>0</v>
      </c>
      <c r="G435" s="8">
        <v>6.1782407407407413E-4</v>
      </c>
    </row>
    <row r="436" spans="1:7" ht="11.25" customHeight="1" x14ac:dyDescent="0.2">
      <c r="A436" s="2" t="s">
        <v>441</v>
      </c>
      <c r="B436" s="3">
        <v>450</v>
      </c>
      <c r="C436" s="3">
        <v>106</v>
      </c>
      <c r="D436" s="4">
        <v>0</v>
      </c>
      <c r="E436" s="4">
        <v>1</v>
      </c>
      <c r="F436" s="4">
        <v>0</v>
      </c>
      <c r="G436" s="8">
        <v>6.192129629629629E-4</v>
      </c>
    </row>
    <row r="437" spans="1:7" ht="11.25" customHeight="1" x14ac:dyDescent="0.2">
      <c r="A437" s="2" t="s">
        <v>442</v>
      </c>
      <c r="B437" s="3">
        <v>450</v>
      </c>
      <c r="C437" s="3">
        <v>107</v>
      </c>
      <c r="D437" s="4">
        <v>0</v>
      </c>
      <c r="E437" s="4">
        <v>1</v>
      </c>
      <c r="F437" s="4">
        <v>0</v>
      </c>
      <c r="G437" s="8">
        <v>6.2083333333333337E-4</v>
      </c>
    </row>
    <row r="438" spans="1:7" ht="11.25" customHeight="1" x14ac:dyDescent="0.2">
      <c r="A438" s="2" t="s">
        <v>443</v>
      </c>
      <c r="B438" s="3">
        <v>450</v>
      </c>
      <c r="C438" s="3">
        <v>107</v>
      </c>
      <c r="D438" s="4">
        <v>0</v>
      </c>
      <c r="E438" s="4">
        <v>1</v>
      </c>
      <c r="F438" s="4">
        <v>0</v>
      </c>
      <c r="G438" s="8">
        <v>6.2245370370370373E-4</v>
      </c>
    </row>
    <row r="439" spans="1:7" ht="11.25" customHeight="1" x14ac:dyDescent="0.2">
      <c r="A439" s="2" t="s">
        <v>444</v>
      </c>
      <c r="B439" s="3">
        <v>450</v>
      </c>
      <c r="C439" s="3">
        <v>107</v>
      </c>
      <c r="D439" s="4">
        <v>0</v>
      </c>
      <c r="E439" s="4">
        <v>1</v>
      </c>
      <c r="F439" s="4">
        <v>0</v>
      </c>
      <c r="G439" s="8">
        <v>6.2395833333333335E-4</v>
      </c>
    </row>
    <row r="440" spans="1:7" ht="11.25" customHeight="1" x14ac:dyDescent="0.2">
      <c r="A440" s="2" t="s">
        <v>445</v>
      </c>
      <c r="B440" s="3">
        <v>451</v>
      </c>
      <c r="C440" s="3">
        <v>106</v>
      </c>
      <c r="D440" s="4">
        <v>0</v>
      </c>
      <c r="E440" s="4">
        <v>1</v>
      </c>
      <c r="F440" s="4">
        <v>0</v>
      </c>
      <c r="G440" s="8">
        <v>6.2534722222222223E-4</v>
      </c>
    </row>
    <row r="441" spans="1:7" ht="11.25" customHeight="1" x14ac:dyDescent="0.2">
      <c r="A441" s="2" t="s">
        <v>446</v>
      </c>
      <c r="B441" s="3">
        <v>451</v>
      </c>
      <c r="C441" s="3">
        <v>106</v>
      </c>
      <c r="D441" s="4">
        <v>0</v>
      </c>
      <c r="E441" s="4">
        <v>1</v>
      </c>
      <c r="F441" s="4">
        <v>0</v>
      </c>
      <c r="G441" s="8">
        <v>6.2743055555555555E-4</v>
      </c>
    </row>
    <row r="442" spans="1:7" ht="11.25" customHeight="1" x14ac:dyDescent="0.2">
      <c r="A442" s="2" t="s">
        <v>447</v>
      </c>
      <c r="B442" s="3">
        <v>451</v>
      </c>
      <c r="C442" s="3">
        <v>105</v>
      </c>
      <c r="D442" s="4">
        <v>0</v>
      </c>
      <c r="E442" s="4">
        <v>1</v>
      </c>
      <c r="F442" s="4">
        <v>0</v>
      </c>
      <c r="G442" s="8">
        <v>6.2905092592592591E-4</v>
      </c>
    </row>
    <row r="443" spans="1:7" ht="11.25" customHeight="1" x14ac:dyDescent="0.2">
      <c r="A443" s="2" t="s">
        <v>448</v>
      </c>
      <c r="B443" s="3">
        <v>451</v>
      </c>
      <c r="C443" s="3">
        <v>105</v>
      </c>
      <c r="D443" s="4">
        <v>0</v>
      </c>
      <c r="E443" s="4">
        <v>1</v>
      </c>
      <c r="F443" s="4">
        <v>0</v>
      </c>
      <c r="G443" s="8">
        <v>6.3009259259259268E-4</v>
      </c>
    </row>
    <row r="444" spans="1:7" ht="11.25" customHeight="1" x14ac:dyDescent="0.2">
      <c r="A444" s="2" t="s">
        <v>449</v>
      </c>
      <c r="B444" s="3">
        <v>451</v>
      </c>
      <c r="C444" s="3">
        <v>105</v>
      </c>
      <c r="D444" s="4">
        <v>0</v>
      </c>
      <c r="E444" s="4">
        <v>1</v>
      </c>
      <c r="F444" s="4">
        <v>0</v>
      </c>
      <c r="G444" s="8">
        <v>6.3125000000000008E-4</v>
      </c>
    </row>
    <row r="445" spans="1:7" ht="11.25" customHeight="1" x14ac:dyDescent="0.2">
      <c r="A445" s="2" t="s">
        <v>450</v>
      </c>
      <c r="B445" s="3">
        <v>451</v>
      </c>
      <c r="C445" s="3">
        <v>105</v>
      </c>
      <c r="D445" s="4">
        <v>0</v>
      </c>
      <c r="E445" s="4">
        <v>1</v>
      </c>
      <c r="F445" s="4">
        <v>0</v>
      </c>
      <c r="G445" s="8">
        <v>6.3252314814814822E-4</v>
      </c>
    </row>
    <row r="446" spans="1:7" ht="11.25" customHeight="1" x14ac:dyDescent="0.2">
      <c r="A446" s="2" t="s">
        <v>451</v>
      </c>
      <c r="B446" s="3">
        <v>451</v>
      </c>
      <c r="C446" s="3">
        <v>104</v>
      </c>
      <c r="D446" s="4">
        <v>0</v>
      </c>
      <c r="E446" s="4">
        <v>1</v>
      </c>
      <c r="F446" s="4">
        <v>0</v>
      </c>
      <c r="G446" s="8">
        <v>6.339120370370371E-4</v>
      </c>
    </row>
    <row r="447" spans="1:7" ht="11.25" customHeight="1" x14ac:dyDescent="0.2">
      <c r="A447" s="2" t="s">
        <v>452</v>
      </c>
      <c r="B447" s="3">
        <v>451</v>
      </c>
      <c r="C447" s="3">
        <v>104</v>
      </c>
      <c r="D447" s="4">
        <v>0</v>
      </c>
      <c r="E447" s="4">
        <v>1</v>
      </c>
      <c r="F447" s="4">
        <v>0</v>
      </c>
      <c r="G447" s="8">
        <v>6.3495370370370376E-4</v>
      </c>
    </row>
    <row r="448" spans="1:7" ht="11.25" customHeight="1" x14ac:dyDescent="0.2">
      <c r="A448" s="2" t="s">
        <v>453</v>
      </c>
      <c r="B448" s="3">
        <v>452</v>
      </c>
      <c r="C448" s="3">
        <v>103</v>
      </c>
      <c r="D448" s="4">
        <v>0</v>
      </c>
      <c r="E448" s="4">
        <v>1</v>
      </c>
      <c r="F448" s="4">
        <v>0</v>
      </c>
      <c r="G448" s="8">
        <v>6.3622685185185191E-4</v>
      </c>
    </row>
    <row r="449" spans="1:7" ht="11.25" customHeight="1" x14ac:dyDescent="0.2">
      <c r="A449" s="2" t="s">
        <v>454</v>
      </c>
      <c r="B449" s="3">
        <v>451</v>
      </c>
      <c r="C449" s="3">
        <v>103</v>
      </c>
      <c r="D449" s="4">
        <v>0</v>
      </c>
      <c r="E449" s="4">
        <v>1</v>
      </c>
      <c r="F449" s="4">
        <v>0</v>
      </c>
      <c r="G449" s="8">
        <v>6.3773148148148153E-4</v>
      </c>
    </row>
    <row r="450" spans="1:7" ht="11.25" customHeight="1" x14ac:dyDescent="0.2">
      <c r="A450" s="2" t="s">
        <v>455</v>
      </c>
      <c r="B450" s="3">
        <v>452</v>
      </c>
      <c r="C450" s="3">
        <v>103</v>
      </c>
      <c r="D450" s="4">
        <v>0</v>
      </c>
      <c r="E450" s="4">
        <v>1</v>
      </c>
      <c r="F450" s="4">
        <v>0</v>
      </c>
      <c r="G450" s="8">
        <v>6.3888888888888893E-4</v>
      </c>
    </row>
    <row r="451" spans="1:7" ht="11.25" customHeight="1" x14ac:dyDescent="0.2">
      <c r="A451" s="2" t="s">
        <v>456</v>
      </c>
      <c r="B451" s="3">
        <v>452</v>
      </c>
      <c r="C451" s="3">
        <v>103</v>
      </c>
      <c r="D451" s="4">
        <v>0</v>
      </c>
      <c r="E451" s="4">
        <v>1</v>
      </c>
      <c r="F451" s="4">
        <v>0</v>
      </c>
      <c r="G451" s="8">
        <v>6.4062500000000003E-4</v>
      </c>
    </row>
    <row r="452" spans="1:7" ht="11.25" customHeight="1" x14ac:dyDescent="0.2">
      <c r="A452" s="2" t="s">
        <v>457</v>
      </c>
      <c r="B452" s="3">
        <v>452</v>
      </c>
      <c r="C452" s="3">
        <v>103</v>
      </c>
      <c r="D452" s="4">
        <v>0</v>
      </c>
      <c r="E452" s="4">
        <v>1</v>
      </c>
      <c r="F452" s="4">
        <v>0</v>
      </c>
      <c r="G452" s="8">
        <v>6.4155092592592595E-4</v>
      </c>
    </row>
    <row r="453" spans="1:7" ht="11.25" customHeight="1" x14ac:dyDescent="0.2">
      <c r="A453" s="2" t="s">
        <v>458</v>
      </c>
      <c r="B453" s="3">
        <v>452</v>
      </c>
      <c r="C453" s="3">
        <v>102</v>
      </c>
      <c r="D453" s="4">
        <v>0</v>
      </c>
      <c r="E453" s="4">
        <v>1</v>
      </c>
      <c r="F453" s="4">
        <v>0</v>
      </c>
      <c r="G453" s="8">
        <v>6.428240740740742E-4</v>
      </c>
    </row>
    <row r="454" spans="1:7" ht="11.25" customHeight="1" x14ac:dyDescent="0.2">
      <c r="A454" s="2" t="s">
        <v>459</v>
      </c>
      <c r="B454" s="3">
        <v>451</v>
      </c>
      <c r="C454" s="3">
        <v>102</v>
      </c>
      <c r="D454" s="4">
        <v>0</v>
      </c>
      <c r="E454" s="4">
        <v>1</v>
      </c>
      <c r="F454" s="4">
        <v>0</v>
      </c>
      <c r="G454" s="8">
        <v>6.445601851851853E-4</v>
      </c>
    </row>
    <row r="455" spans="1:7" ht="11.25" customHeight="1" x14ac:dyDescent="0.2">
      <c r="A455" s="2" t="s">
        <v>460</v>
      </c>
      <c r="B455" s="3">
        <v>451</v>
      </c>
      <c r="C455" s="3">
        <v>102</v>
      </c>
      <c r="D455" s="4">
        <v>0</v>
      </c>
      <c r="E455" s="4">
        <v>1</v>
      </c>
      <c r="F455" s="4">
        <v>0</v>
      </c>
      <c r="G455" s="8">
        <v>6.4560185185185185E-4</v>
      </c>
    </row>
    <row r="456" spans="1:7" ht="11.25" customHeight="1" x14ac:dyDescent="0.2">
      <c r="A456" s="2" t="s">
        <v>461</v>
      </c>
      <c r="B456" s="3">
        <v>451</v>
      </c>
      <c r="C456" s="3">
        <v>102</v>
      </c>
      <c r="D456" s="4">
        <v>0</v>
      </c>
      <c r="E456" s="4">
        <v>1</v>
      </c>
      <c r="F456" s="4">
        <v>0</v>
      </c>
      <c r="G456" s="8">
        <v>6.468750000000001E-4</v>
      </c>
    </row>
    <row r="457" spans="1:7" ht="11.25" customHeight="1" x14ac:dyDescent="0.2">
      <c r="A457" s="2" t="s">
        <v>462</v>
      </c>
      <c r="B457" s="3">
        <v>451</v>
      </c>
      <c r="C457" s="3">
        <v>102</v>
      </c>
      <c r="D457" s="4">
        <v>0</v>
      </c>
      <c r="E457" s="4">
        <v>1</v>
      </c>
      <c r="F457" s="4">
        <v>0</v>
      </c>
      <c r="G457" s="8">
        <v>6.4768518518518517E-4</v>
      </c>
    </row>
    <row r="458" spans="1:7" ht="11.25" customHeight="1" x14ac:dyDescent="0.2">
      <c r="A458" s="2" t="s">
        <v>463</v>
      </c>
      <c r="B458" s="3">
        <v>451</v>
      </c>
      <c r="C458" s="3">
        <v>102</v>
      </c>
      <c r="D458" s="4">
        <v>0</v>
      </c>
      <c r="E458" s="4">
        <v>1</v>
      </c>
      <c r="F458" s="4">
        <v>0</v>
      </c>
      <c r="G458" s="8">
        <v>6.4895833333333331E-4</v>
      </c>
    </row>
    <row r="459" spans="1:7" ht="11.25" customHeight="1" x14ac:dyDescent="0.2">
      <c r="A459" s="2" t="s">
        <v>464</v>
      </c>
      <c r="B459" s="3">
        <v>452</v>
      </c>
      <c r="C459" s="3">
        <v>102</v>
      </c>
      <c r="D459" s="4">
        <v>0</v>
      </c>
      <c r="E459" s="4">
        <v>1</v>
      </c>
      <c r="F459" s="4">
        <v>0</v>
      </c>
      <c r="G459" s="8">
        <v>6.5023148148148145E-4</v>
      </c>
    </row>
    <row r="460" spans="1:7" ht="11.25" customHeight="1" x14ac:dyDescent="0.2">
      <c r="A460" s="2" t="s">
        <v>465</v>
      </c>
      <c r="B460" s="3">
        <v>452</v>
      </c>
      <c r="C460" s="3">
        <v>102</v>
      </c>
      <c r="D460" s="4">
        <v>0</v>
      </c>
      <c r="E460" s="4">
        <v>1</v>
      </c>
      <c r="F460" s="4">
        <v>0</v>
      </c>
      <c r="G460" s="8">
        <v>6.5196759259259266E-4</v>
      </c>
    </row>
    <row r="461" spans="1:7" ht="11.25" customHeight="1" x14ac:dyDescent="0.2">
      <c r="A461" s="2" t="s">
        <v>466</v>
      </c>
      <c r="B461" s="3">
        <v>452</v>
      </c>
      <c r="C461" s="3">
        <v>102</v>
      </c>
      <c r="D461" s="4">
        <v>0</v>
      </c>
      <c r="E461" s="4">
        <v>1</v>
      </c>
      <c r="F461" s="4">
        <v>0</v>
      </c>
      <c r="G461" s="8">
        <v>6.5358796296296302E-4</v>
      </c>
    </row>
    <row r="462" spans="1:7" ht="11.25" customHeight="1" x14ac:dyDescent="0.2">
      <c r="A462" s="2" t="s">
        <v>467</v>
      </c>
      <c r="B462" s="3">
        <v>452</v>
      </c>
      <c r="C462" s="3">
        <v>102</v>
      </c>
      <c r="D462" s="4">
        <v>0</v>
      </c>
      <c r="E462" s="4">
        <v>1</v>
      </c>
      <c r="F462" s="4">
        <v>0</v>
      </c>
      <c r="G462" s="8">
        <v>6.5532407407407412E-4</v>
      </c>
    </row>
    <row r="463" spans="1:7" ht="11.25" customHeight="1" x14ac:dyDescent="0.2">
      <c r="A463" s="2" t="s">
        <v>468</v>
      </c>
      <c r="B463" s="3">
        <v>456</v>
      </c>
      <c r="C463" s="3">
        <v>106</v>
      </c>
      <c r="D463" s="4">
        <v>0</v>
      </c>
      <c r="E463" s="4">
        <v>1</v>
      </c>
      <c r="F463" s="4">
        <v>0</v>
      </c>
      <c r="G463" s="8">
        <v>6.5706018518518533E-4</v>
      </c>
    </row>
    <row r="464" spans="1:7" ht="11.25" customHeight="1" x14ac:dyDescent="0.2">
      <c r="A464" s="2" t="s">
        <v>469</v>
      </c>
      <c r="B464" s="3">
        <v>453</v>
      </c>
      <c r="C464" s="3">
        <v>103</v>
      </c>
      <c r="D464" s="4">
        <v>0</v>
      </c>
      <c r="E464" s="4">
        <v>1</v>
      </c>
      <c r="F464" s="4">
        <v>0</v>
      </c>
      <c r="G464" s="8">
        <v>6.5810185185185199E-4</v>
      </c>
    </row>
    <row r="465" spans="1:7" ht="11.25" customHeight="1" x14ac:dyDescent="0.2">
      <c r="A465" s="2" t="s">
        <v>470</v>
      </c>
      <c r="B465" s="3">
        <v>452</v>
      </c>
      <c r="C465" s="3">
        <v>101</v>
      </c>
      <c r="D465" s="4">
        <v>0</v>
      </c>
      <c r="E465" s="4">
        <v>1</v>
      </c>
      <c r="F465" s="4">
        <v>0</v>
      </c>
      <c r="G465" s="8">
        <v>6.5949074074074076E-4</v>
      </c>
    </row>
    <row r="466" spans="1:7" ht="11.25" customHeight="1" x14ac:dyDescent="0.2">
      <c r="A466" s="2" t="s">
        <v>471</v>
      </c>
      <c r="B466" s="3">
        <v>452</v>
      </c>
      <c r="C466" s="3">
        <v>102</v>
      </c>
      <c r="D466" s="4">
        <v>0</v>
      </c>
      <c r="E466" s="4">
        <v>1</v>
      </c>
      <c r="F466" s="4">
        <v>0</v>
      </c>
      <c r="G466" s="8">
        <v>6.6111111111111123E-4</v>
      </c>
    </row>
    <row r="467" spans="1:7" ht="11.25" customHeight="1" x14ac:dyDescent="0.2">
      <c r="A467" s="2" t="s">
        <v>472</v>
      </c>
      <c r="B467" s="3">
        <v>451</v>
      </c>
      <c r="C467" s="3">
        <v>102</v>
      </c>
      <c r="D467" s="4">
        <v>0</v>
      </c>
      <c r="E467" s="4">
        <v>1</v>
      </c>
      <c r="F467" s="4">
        <v>0</v>
      </c>
      <c r="G467" s="8">
        <v>6.6226851851851863E-4</v>
      </c>
    </row>
    <row r="468" spans="1:7" ht="11.25" customHeight="1" x14ac:dyDescent="0.2">
      <c r="A468" s="2" t="s">
        <v>473</v>
      </c>
      <c r="B468" s="3">
        <v>452</v>
      </c>
      <c r="C468" s="3">
        <v>101</v>
      </c>
      <c r="D468" s="4">
        <v>0</v>
      </c>
      <c r="E468" s="4">
        <v>1</v>
      </c>
      <c r="F468" s="4">
        <v>0</v>
      </c>
      <c r="G468" s="8">
        <v>6.6342592592592581E-4</v>
      </c>
    </row>
    <row r="469" spans="1:7" ht="11.25" customHeight="1" x14ac:dyDescent="0.2">
      <c r="A469" s="2" t="s">
        <v>474</v>
      </c>
      <c r="B469" s="3">
        <v>452</v>
      </c>
      <c r="C469" s="3">
        <v>102</v>
      </c>
      <c r="D469" s="4">
        <v>0</v>
      </c>
      <c r="E469" s="4">
        <v>1</v>
      </c>
      <c r="F469" s="4">
        <v>0</v>
      </c>
      <c r="G469" s="8">
        <v>6.6469907407407406E-4</v>
      </c>
    </row>
    <row r="470" spans="1:7" ht="11.25" customHeight="1" x14ac:dyDescent="0.2">
      <c r="A470" s="2" t="s">
        <v>475</v>
      </c>
      <c r="B470" s="3">
        <v>452</v>
      </c>
      <c r="C470" s="3">
        <v>101</v>
      </c>
      <c r="D470" s="4">
        <v>0</v>
      </c>
      <c r="E470" s="4">
        <v>1</v>
      </c>
      <c r="F470" s="4">
        <v>0</v>
      </c>
      <c r="G470" s="8">
        <v>6.6597222222222231E-4</v>
      </c>
    </row>
    <row r="471" spans="1:7" ht="11.25" customHeight="1" x14ac:dyDescent="0.2">
      <c r="A471" s="2" t="s">
        <v>476</v>
      </c>
      <c r="B471" s="3">
        <v>452</v>
      </c>
      <c r="C471" s="3">
        <v>101</v>
      </c>
      <c r="D471" s="4">
        <v>0</v>
      </c>
      <c r="E471" s="4">
        <v>1</v>
      </c>
      <c r="F471" s="4">
        <v>0</v>
      </c>
      <c r="G471" s="8">
        <v>6.6759259259259267E-4</v>
      </c>
    </row>
    <row r="472" spans="1:7" ht="11.25" customHeight="1" x14ac:dyDescent="0.2">
      <c r="A472" s="2" t="s">
        <v>477</v>
      </c>
      <c r="B472" s="3">
        <v>452</v>
      </c>
      <c r="C472" s="3">
        <v>101</v>
      </c>
      <c r="D472" s="4">
        <v>0</v>
      </c>
      <c r="E472" s="4">
        <v>1</v>
      </c>
      <c r="F472" s="4">
        <v>0</v>
      </c>
      <c r="G472" s="8">
        <v>6.6817129629629637E-4</v>
      </c>
    </row>
    <row r="473" spans="1:7" ht="11.25" customHeight="1" x14ac:dyDescent="0.2">
      <c r="A473" s="2" t="s">
        <v>478</v>
      </c>
      <c r="B473" s="3">
        <v>452</v>
      </c>
      <c r="C473" s="3">
        <v>101</v>
      </c>
      <c r="D473" s="4">
        <v>0</v>
      </c>
      <c r="E473" s="4">
        <v>1</v>
      </c>
      <c r="F473" s="4">
        <v>0</v>
      </c>
      <c r="G473" s="8">
        <v>6.6956018518518525E-4</v>
      </c>
    </row>
    <row r="474" spans="1:7" ht="11.25" customHeight="1" x14ac:dyDescent="0.2">
      <c r="A474" s="2" t="s">
        <v>479</v>
      </c>
      <c r="B474" s="3">
        <v>452</v>
      </c>
      <c r="C474" s="3">
        <v>101</v>
      </c>
      <c r="D474" s="4">
        <v>0</v>
      </c>
      <c r="E474" s="4">
        <v>1</v>
      </c>
      <c r="F474" s="4">
        <v>0</v>
      </c>
      <c r="G474" s="8">
        <v>6.7071759259259255E-4</v>
      </c>
    </row>
    <row r="475" spans="1:7" ht="11.25" customHeight="1" x14ac:dyDescent="0.2">
      <c r="A475" s="2" t="s">
        <v>480</v>
      </c>
      <c r="B475" s="3">
        <v>452</v>
      </c>
      <c r="C475" s="3">
        <v>102</v>
      </c>
      <c r="D475" s="4">
        <v>0</v>
      </c>
      <c r="E475" s="4">
        <v>1</v>
      </c>
      <c r="F475" s="4">
        <v>0</v>
      </c>
      <c r="G475" s="8">
        <v>6.7210648148148143E-4</v>
      </c>
    </row>
    <row r="476" spans="1:7" ht="11.25" customHeight="1" x14ac:dyDescent="0.2">
      <c r="A476" s="2" t="s">
        <v>481</v>
      </c>
      <c r="B476" s="3">
        <v>452</v>
      </c>
      <c r="C476" s="3">
        <v>101</v>
      </c>
      <c r="D476" s="4">
        <v>0</v>
      </c>
      <c r="E476" s="4">
        <v>1</v>
      </c>
      <c r="F476" s="4">
        <v>0</v>
      </c>
      <c r="G476" s="8">
        <v>6.7407407407407412E-4</v>
      </c>
    </row>
    <row r="477" spans="1:7" ht="11.25" customHeight="1" x14ac:dyDescent="0.2">
      <c r="A477" s="2" t="s">
        <v>482</v>
      </c>
      <c r="B477" s="3">
        <v>452</v>
      </c>
      <c r="C477" s="3">
        <v>101</v>
      </c>
      <c r="D477" s="4">
        <v>0</v>
      </c>
      <c r="E477" s="4">
        <v>1</v>
      </c>
      <c r="F477" s="4">
        <v>0</v>
      </c>
      <c r="G477" s="8">
        <v>6.760416666666667E-4</v>
      </c>
    </row>
    <row r="478" spans="1:7" ht="11.25" customHeight="1" x14ac:dyDescent="0.2">
      <c r="A478" s="2" t="s">
        <v>483</v>
      </c>
      <c r="B478" s="3">
        <v>452</v>
      </c>
      <c r="C478" s="3">
        <v>101</v>
      </c>
      <c r="D478" s="4">
        <v>0</v>
      </c>
      <c r="E478" s="4">
        <v>1</v>
      </c>
      <c r="F478" s="4">
        <v>0</v>
      </c>
      <c r="G478" s="8">
        <v>6.7731481481481494E-4</v>
      </c>
    </row>
    <row r="479" spans="1:7" ht="11.25" customHeight="1" x14ac:dyDescent="0.2">
      <c r="A479" s="2" t="s">
        <v>484</v>
      </c>
      <c r="B479" s="3">
        <v>452</v>
      </c>
      <c r="C479" s="3">
        <v>101</v>
      </c>
      <c r="D479" s="4">
        <v>0</v>
      </c>
      <c r="E479" s="4">
        <v>1</v>
      </c>
      <c r="F479" s="4">
        <v>0</v>
      </c>
      <c r="G479" s="8">
        <v>6.7881944444444446E-4</v>
      </c>
    </row>
    <row r="480" spans="1:7" ht="11.25" customHeight="1" x14ac:dyDescent="0.2">
      <c r="A480" s="2" t="s">
        <v>485</v>
      </c>
      <c r="B480" s="3">
        <v>452</v>
      </c>
      <c r="C480" s="3">
        <v>101</v>
      </c>
      <c r="D480" s="4">
        <v>0</v>
      </c>
      <c r="E480" s="4">
        <v>1</v>
      </c>
      <c r="F480" s="4">
        <v>0</v>
      </c>
      <c r="G480" s="8">
        <v>6.7997685185185197E-4</v>
      </c>
    </row>
    <row r="481" spans="1:7" ht="11.25" customHeight="1" x14ac:dyDescent="0.2">
      <c r="A481" s="2" t="s">
        <v>486</v>
      </c>
      <c r="B481" s="3">
        <v>451</v>
      </c>
      <c r="C481" s="3">
        <v>102</v>
      </c>
      <c r="D481" s="4">
        <v>0</v>
      </c>
      <c r="E481" s="4">
        <v>1</v>
      </c>
      <c r="F481" s="4">
        <v>0</v>
      </c>
      <c r="G481" s="8">
        <v>6.8125000000000021E-4</v>
      </c>
    </row>
    <row r="482" spans="1:7" ht="11.25" customHeight="1" x14ac:dyDescent="0.2">
      <c r="A482" s="2" t="s">
        <v>487</v>
      </c>
      <c r="B482" s="3">
        <v>452</v>
      </c>
      <c r="C482" s="3">
        <v>101</v>
      </c>
      <c r="D482" s="4">
        <v>0</v>
      </c>
      <c r="E482" s="4">
        <v>1</v>
      </c>
      <c r="F482" s="4">
        <v>0</v>
      </c>
      <c r="G482" s="8">
        <v>6.8263888888888888E-4</v>
      </c>
    </row>
    <row r="483" spans="1:7" ht="11.25" customHeight="1" x14ac:dyDescent="0.2">
      <c r="A483" s="2" t="s">
        <v>488</v>
      </c>
      <c r="B483" s="3">
        <v>452</v>
      </c>
      <c r="C483" s="3">
        <v>101</v>
      </c>
      <c r="D483" s="4">
        <v>0</v>
      </c>
      <c r="E483" s="4">
        <v>1</v>
      </c>
      <c r="F483" s="4">
        <v>0</v>
      </c>
      <c r="G483" s="8">
        <v>6.8391203703703702E-4</v>
      </c>
    </row>
    <row r="484" spans="1:7" ht="11.25" customHeight="1" x14ac:dyDescent="0.2">
      <c r="A484" s="2" t="s">
        <v>489</v>
      </c>
      <c r="B484" s="3">
        <v>452</v>
      </c>
      <c r="C484" s="3">
        <v>101</v>
      </c>
      <c r="D484" s="4">
        <v>0</v>
      </c>
      <c r="E484" s="4">
        <v>1</v>
      </c>
      <c r="F484" s="4">
        <v>0</v>
      </c>
      <c r="G484" s="8">
        <v>6.8530092592592601E-4</v>
      </c>
    </row>
    <row r="485" spans="1:7" ht="11.25" customHeight="1" x14ac:dyDescent="0.2">
      <c r="A485" s="2" t="s">
        <v>490</v>
      </c>
      <c r="B485" s="3">
        <v>451</v>
      </c>
      <c r="C485" s="3">
        <v>101</v>
      </c>
      <c r="D485" s="4">
        <v>0</v>
      </c>
      <c r="E485" s="4">
        <v>1</v>
      </c>
      <c r="F485" s="4">
        <v>0</v>
      </c>
      <c r="G485" s="8">
        <v>6.8668981481481478E-4</v>
      </c>
    </row>
    <row r="486" spans="1:7" ht="11.25" customHeight="1" x14ac:dyDescent="0.2">
      <c r="A486" s="2" t="s">
        <v>491</v>
      </c>
      <c r="B486" s="3">
        <v>451</v>
      </c>
      <c r="C486" s="3">
        <v>101</v>
      </c>
      <c r="D486" s="4">
        <v>0</v>
      </c>
      <c r="E486" s="4">
        <v>1</v>
      </c>
      <c r="F486" s="4">
        <v>0</v>
      </c>
      <c r="G486" s="8">
        <v>6.8819444444444462E-4</v>
      </c>
    </row>
    <row r="487" spans="1:7" ht="11.25" customHeight="1" x14ac:dyDescent="0.2">
      <c r="A487" s="2" t="s">
        <v>492</v>
      </c>
      <c r="B487" s="3">
        <v>451</v>
      </c>
      <c r="C487" s="3">
        <v>102</v>
      </c>
      <c r="D487" s="4">
        <v>0</v>
      </c>
      <c r="E487" s="4">
        <v>1</v>
      </c>
      <c r="F487" s="4">
        <v>0</v>
      </c>
      <c r="G487" s="8">
        <v>6.8888888888888895E-4</v>
      </c>
    </row>
    <row r="488" spans="1:7" ht="11.25" customHeight="1" x14ac:dyDescent="0.2">
      <c r="A488" s="2" t="s">
        <v>493</v>
      </c>
      <c r="B488" s="3">
        <v>451</v>
      </c>
      <c r="C488" s="3">
        <v>102</v>
      </c>
      <c r="D488" s="4">
        <v>0</v>
      </c>
      <c r="E488" s="4">
        <v>1</v>
      </c>
      <c r="F488" s="4">
        <v>0</v>
      </c>
      <c r="G488" s="8">
        <v>6.9016203703703709E-4</v>
      </c>
    </row>
    <row r="489" spans="1:7" ht="11.25" customHeight="1" x14ac:dyDescent="0.2">
      <c r="A489" s="2" t="s">
        <v>494</v>
      </c>
      <c r="B489" s="3">
        <v>450</v>
      </c>
      <c r="C489" s="3">
        <v>102</v>
      </c>
      <c r="D489" s="4">
        <v>0</v>
      </c>
      <c r="E489" s="4">
        <v>1</v>
      </c>
      <c r="F489" s="4">
        <v>0</v>
      </c>
      <c r="G489" s="8">
        <v>6.9155092592592597E-4</v>
      </c>
    </row>
    <row r="490" spans="1:7" ht="11.25" customHeight="1" x14ac:dyDescent="0.2">
      <c r="A490" s="2" t="s">
        <v>495</v>
      </c>
      <c r="B490" s="3">
        <v>451</v>
      </c>
      <c r="C490" s="3">
        <v>104</v>
      </c>
      <c r="D490" s="4">
        <v>0</v>
      </c>
      <c r="E490" s="4">
        <v>1</v>
      </c>
      <c r="F490" s="4">
        <v>0</v>
      </c>
      <c r="G490" s="8">
        <v>6.9293981481481485E-4</v>
      </c>
    </row>
    <row r="491" spans="1:7" ht="11.25" customHeight="1" x14ac:dyDescent="0.2">
      <c r="A491" s="2" t="s">
        <v>496</v>
      </c>
      <c r="B491" s="3">
        <v>451</v>
      </c>
      <c r="C491" s="3">
        <v>103</v>
      </c>
      <c r="D491" s="4">
        <v>0</v>
      </c>
      <c r="E491" s="4">
        <v>1</v>
      </c>
      <c r="F491" s="4">
        <v>0</v>
      </c>
      <c r="G491" s="8">
        <v>6.942129629629631E-4</v>
      </c>
    </row>
    <row r="492" spans="1:7" ht="11.25" customHeight="1" x14ac:dyDescent="0.2">
      <c r="A492" s="2" t="s">
        <v>497</v>
      </c>
      <c r="B492" s="3">
        <v>451</v>
      </c>
      <c r="C492" s="3">
        <v>102</v>
      </c>
      <c r="D492" s="4">
        <v>0</v>
      </c>
      <c r="E492" s="4">
        <v>1</v>
      </c>
      <c r="F492" s="4">
        <v>0</v>
      </c>
      <c r="G492" s="8">
        <v>6.9548611111111113E-4</v>
      </c>
    </row>
    <row r="493" spans="1:7" ht="11.25" customHeight="1" x14ac:dyDescent="0.2">
      <c r="A493" s="2" t="s">
        <v>498</v>
      </c>
      <c r="B493" s="3">
        <v>451</v>
      </c>
      <c r="C493" s="3">
        <v>102</v>
      </c>
      <c r="D493" s="4">
        <v>0</v>
      </c>
      <c r="E493" s="4">
        <v>1</v>
      </c>
      <c r="F493" s="4">
        <v>0</v>
      </c>
      <c r="G493" s="8">
        <v>6.9687500000000001E-4</v>
      </c>
    </row>
    <row r="494" spans="1:7" ht="11.25" customHeight="1" x14ac:dyDescent="0.2">
      <c r="A494" s="2" t="s">
        <v>499</v>
      </c>
      <c r="B494" s="3">
        <v>451</v>
      </c>
      <c r="C494" s="3">
        <v>102</v>
      </c>
      <c r="D494" s="4">
        <v>0</v>
      </c>
      <c r="E494" s="4">
        <v>1</v>
      </c>
      <c r="F494" s="4">
        <v>0</v>
      </c>
      <c r="G494" s="8">
        <v>6.9814814814814826E-4</v>
      </c>
    </row>
    <row r="495" spans="1:7" ht="11.25" customHeight="1" x14ac:dyDescent="0.2">
      <c r="A495" s="2" t="s">
        <v>500</v>
      </c>
      <c r="B495" s="3">
        <v>451</v>
      </c>
      <c r="C495" s="3">
        <v>102</v>
      </c>
      <c r="D495" s="4">
        <v>0</v>
      </c>
      <c r="E495" s="4">
        <v>1</v>
      </c>
      <c r="F495" s="4">
        <v>0</v>
      </c>
      <c r="G495" s="8">
        <v>6.994212962962964E-4</v>
      </c>
    </row>
    <row r="496" spans="1:7" ht="11.25" customHeight="1" x14ac:dyDescent="0.2">
      <c r="A496" s="2" t="s">
        <v>501</v>
      </c>
      <c r="B496" s="3">
        <v>451</v>
      </c>
      <c r="C496" s="3">
        <v>102</v>
      </c>
      <c r="D496" s="4">
        <v>0</v>
      </c>
      <c r="E496" s="4">
        <v>1</v>
      </c>
      <c r="F496" s="4">
        <v>0</v>
      </c>
      <c r="G496" s="8">
        <v>7.0138888888888887E-4</v>
      </c>
    </row>
    <row r="497" spans="1:7" ht="11.25" customHeight="1" x14ac:dyDescent="0.2">
      <c r="A497" s="2" t="s">
        <v>502</v>
      </c>
      <c r="B497" s="3">
        <v>451</v>
      </c>
      <c r="C497" s="3">
        <v>102</v>
      </c>
      <c r="D497" s="4">
        <v>0</v>
      </c>
      <c r="E497" s="4">
        <v>1</v>
      </c>
      <c r="F497" s="4">
        <v>0</v>
      </c>
      <c r="G497" s="8">
        <v>7.0289351851851849E-4</v>
      </c>
    </row>
    <row r="498" spans="1:7" ht="11.25" customHeight="1" x14ac:dyDescent="0.2">
      <c r="A498" s="2" t="s">
        <v>503</v>
      </c>
      <c r="B498" s="3">
        <v>450</v>
      </c>
      <c r="C498" s="3">
        <v>100</v>
      </c>
      <c r="D498" s="4">
        <v>0</v>
      </c>
      <c r="E498" s="4">
        <v>1</v>
      </c>
      <c r="F498" s="4">
        <v>0</v>
      </c>
      <c r="G498" s="8">
        <v>7.0416666666666674E-4</v>
      </c>
    </row>
    <row r="499" spans="1:7" ht="11.25" customHeight="1" x14ac:dyDescent="0.2">
      <c r="A499" s="2" t="s">
        <v>504</v>
      </c>
      <c r="B499" s="3">
        <v>450</v>
      </c>
      <c r="C499" s="3">
        <v>100</v>
      </c>
      <c r="D499" s="4">
        <v>0</v>
      </c>
      <c r="E499" s="4">
        <v>1</v>
      </c>
      <c r="F499" s="4">
        <v>0</v>
      </c>
      <c r="G499" s="8">
        <v>7.0590277777777784E-4</v>
      </c>
    </row>
    <row r="500" spans="1:7" ht="11.25" customHeight="1" x14ac:dyDescent="0.2">
      <c r="A500" s="2" t="s">
        <v>505</v>
      </c>
      <c r="B500" s="3">
        <v>449</v>
      </c>
      <c r="C500" s="3">
        <v>100</v>
      </c>
      <c r="D500" s="4">
        <v>0</v>
      </c>
      <c r="E500" s="4">
        <v>1</v>
      </c>
      <c r="F500" s="4">
        <v>0</v>
      </c>
      <c r="G500" s="8">
        <v>7.0775462962962968E-4</v>
      </c>
    </row>
    <row r="501" spans="1:7" ht="11.25" customHeight="1" x14ac:dyDescent="0.2">
      <c r="A501" s="2" t="s">
        <v>506</v>
      </c>
      <c r="B501" s="3">
        <v>449</v>
      </c>
      <c r="C501" s="3">
        <v>100</v>
      </c>
      <c r="D501" s="4">
        <v>0</v>
      </c>
      <c r="E501" s="4">
        <v>1</v>
      </c>
      <c r="F501" s="4">
        <v>0</v>
      </c>
      <c r="G501" s="8">
        <v>7.0914351851851867E-4</v>
      </c>
    </row>
    <row r="502" spans="1:7" ht="11.25" customHeight="1" x14ac:dyDescent="0.2">
      <c r="A502" s="2" t="s">
        <v>507</v>
      </c>
      <c r="B502" s="3">
        <v>449</v>
      </c>
      <c r="C502" s="3">
        <v>100</v>
      </c>
      <c r="D502" s="4">
        <v>0</v>
      </c>
      <c r="E502" s="4">
        <v>1</v>
      </c>
      <c r="F502" s="4">
        <v>0</v>
      </c>
      <c r="G502" s="8">
        <v>7.0995370370370374E-4</v>
      </c>
    </row>
    <row r="503" spans="1:7" ht="11.25" customHeight="1" x14ac:dyDescent="0.2">
      <c r="A503" s="2" t="s">
        <v>508</v>
      </c>
      <c r="B503" s="3">
        <v>450</v>
      </c>
      <c r="C503" s="3">
        <v>99</v>
      </c>
      <c r="D503" s="4">
        <v>0</v>
      </c>
      <c r="E503" s="4">
        <v>1</v>
      </c>
      <c r="F503" s="4">
        <v>0</v>
      </c>
      <c r="G503" s="8">
        <v>7.1134259259259263E-4</v>
      </c>
    </row>
    <row r="504" spans="1:7" ht="11.25" customHeight="1" x14ac:dyDescent="0.2">
      <c r="A504" s="2" t="s">
        <v>509</v>
      </c>
      <c r="B504" s="3">
        <v>450</v>
      </c>
      <c r="C504" s="3">
        <v>99</v>
      </c>
      <c r="D504" s="4">
        <v>0</v>
      </c>
      <c r="E504" s="4">
        <v>1</v>
      </c>
      <c r="F504" s="4">
        <v>0</v>
      </c>
      <c r="G504" s="8">
        <v>7.1261574074074087E-4</v>
      </c>
    </row>
    <row r="505" spans="1:7" ht="11.25" customHeight="1" x14ac:dyDescent="0.2">
      <c r="A505" s="2" t="s">
        <v>510</v>
      </c>
      <c r="B505" s="3">
        <v>449</v>
      </c>
      <c r="C505" s="3">
        <v>100</v>
      </c>
      <c r="D505" s="4">
        <v>0</v>
      </c>
      <c r="E505" s="4">
        <v>1</v>
      </c>
      <c r="F505" s="4">
        <v>0</v>
      </c>
      <c r="G505" s="8">
        <v>7.1423611111111113E-4</v>
      </c>
    </row>
    <row r="506" spans="1:7" ht="11.25" customHeight="1" x14ac:dyDescent="0.2">
      <c r="A506" s="2" t="s">
        <v>511</v>
      </c>
      <c r="B506" s="3">
        <v>448</v>
      </c>
      <c r="C506" s="3">
        <v>99</v>
      </c>
      <c r="D506" s="4">
        <v>0</v>
      </c>
      <c r="E506" s="4">
        <v>1</v>
      </c>
      <c r="F506" s="4">
        <v>0</v>
      </c>
      <c r="G506" s="8">
        <v>7.1562500000000001E-4</v>
      </c>
    </row>
    <row r="507" spans="1:7" ht="11.25" customHeight="1" x14ac:dyDescent="0.2">
      <c r="A507" s="2" t="s">
        <v>512</v>
      </c>
      <c r="B507" s="3">
        <v>448</v>
      </c>
      <c r="C507" s="3">
        <v>99</v>
      </c>
      <c r="D507" s="4">
        <v>0</v>
      </c>
      <c r="E507" s="4">
        <v>1</v>
      </c>
      <c r="F507" s="4">
        <v>0</v>
      </c>
      <c r="G507" s="8">
        <v>7.1701388888888889E-4</v>
      </c>
    </row>
    <row r="508" spans="1:7" ht="11.25" customHeight="1" x14ac:dyDescent="0.2">
      <c r="A508" s="2" t="s">
        <v>513</v>
      </c>
      <c r="B508" s="3">
        <v>449</v>
      </c>
      <c r="C508" s="3">
        <v>99</v>
      </c>
      <c r="D508" s="4">
        <v>0</v>
      </c>
      <c r="E508" s="4">
        <v>1</v>
      </c>
      <c r="F508" s="4">
        <v>0</v>
      </c>
      <c r="G508" s="8">
        <v>7.1851851851851851E-4</v>
      </c>
    </row>
    <row r="509" spans="1:7" ht="11.25" customHeight="1" x14ac:dyDescent="0.2">
      <c r="A509" s="2" t="s">
        <v>514</v>
      </c>
      <c r="B509" s="3">
        <v>448</v>
      </c>
      <c r="C509" s="3">
        <v>98</v>
      </c>
      <c r="D509" s="4">
        <v>0</v>
      </c>
      <c r="E509" s="4">
        <v>1</v>
      </c>
      <c r="F509" s="4">
        <v>0</v>
      </c>
      <c r="G509" s="8">
        <v>7.1979166666666665E-4</v>
      </c>
    </row>
    <row r="510" spans="1:7" ht="11.25" customHeight="1" x14ac:dyDescent="0.2">
      <c r="A510" s="2" t="s">
        <v>515</v>
      </c>
      <c r="B510" s="3">
        <v>447</v>
      </c>
      <c r="C510" s="3">
        <v>98</v>
      </c>
      <c r="D510" s="4">
        <v>0</v>
      </c>
      <c r="E510" s="4">
        <v>1</v>
      </c>
      <c r="F510" s="4">
        <v>0</v>
      </c>
      <c r="G510" s="8">
        <v>7.210648148148149E-4</v>
      </c>
    </row>
    <row r="511" spans="1:7" ht="11.25" customHeight="1" x14ac:dyDescent="0.2">
      <c r="A511" s="2" t="s">
        <v>516</v>
      </c>
      <c r="B511" s="3">
        <v>446</v>
      </c>
      <c r="C511" s="3">
        <v>97</v>
      </c>
      <c r="D511" s="4">
        <v>0</v>
      </c>
      <c r="E511" s="4">
        <v>1</v>
      </c>
      <c r="F511" s="4">
        <v>0</v>
      </c>
      <c r="G511" s="8">
        <v>7.2245370370370378E-4</v>
      </c>
    </row>
    <row r="512" spans="1:7" ht="11.25" customHeight="1" x14ac:dyDescent="0.2">
      <c r="A512" s="2" t="s">
        <v>517</v>
      </c>
      <c r="B512" s="3">
        <v>446</v>
      </c>
      <c r="C512" s="3">
        <v>98</v>
      </c>
      <c r="D512" s="4">
        <v>0</v>
      </c>
      <c r="E512" s="4">
        <v>1</v>
      </c>
      <c r="F512" s="4">
        <v>0</v>
      </c>
      <c r="G512" s="8">
        <v>7.2407407407407403E-4</v>
      </c>
    </row>
    <row r="513" spans="1:7" ht="11.25" customHeight="1" x14ac:dyDescent="0.2">
      <c r="A513" s="2" t="s">
        <v>518</v>
      </c>
      <c r="B513" s="3">
        <v>445</v>
      </c>
      <c r="C513" s="3">
        <v>98</v>
      </c>
      <c r="D513" s="4">
        <v>0</v>
      </c>
      <c r="E513" s="4">
        <v>1</v>
      </c>
      <c r="F513" s="4">
        <v>0</v>
      </c>
      <c r="G513" s="8">
        <v>7.2523148148148154E-4</v>
      </c>
    </row>
    <row r="514" spans="1:7" ht="11.25" customHeight="1" x14ac:dyDescent="0.2">
      <c r="A514" s="2" t="s">
        <v>519</v>
      </c>
      <c r="B514" s="3">
        <v>446</v>
      </c>
      <c r="C514" s="3">
        <v>97</v>
      </c>
      <c r="D514" s="4">
        <v>0</v>
      </c>
      <c r="E514" s="4">
        <v>1</v>
      </c>
      <c r="F514" s="4">
        <v>0</v>
      </c>
      <c r="G514" s="8">
        <v>7.2650462962962968E-4</v>
      </c>
    </row>
    <row r="515" spans="1:7" ht="11.25" customHeight="1" x14ac:dyDescent="0.2">
      <c r="A515" s="2" t="s">
        <v>520</v>
      </c>
      <c r="B515" s="3">
        <v>446</v>
      </c>
      <c r="C515" s="3">
        <v>98</v>
      </c>
      <c r="D515" s="4">
        <v>0</v>
      </c>
      <c r="E515" s="4">
        <v>1</v>
      </c>
      <c r="F515" s="4">
        <v>0</v>
      </c>
      <c r="G515" s="8">
        <v>7.2789351851851856E-4</v>
      </c>
    </row>
    <row r="516" spans="1:7" ht="11.25" customHeight="1" x14ac:dyDescent="0.2">
      <c r="A516" s="2" t="s">
        <v>521</v>
      </c>
      <c r="B516" s="3">
        <v>446</v>
      </c>
      <c r="C516" s="3">
        <v>98</v>
      </c>
      <c r="D516" s="4">
        <v>0</v>
      </c>
      <c r="E516" s="4">
        <v>1</v>
      </c>
      <c r="F516" s="4">
        <v>0</v>
      </c>
      <c r="G516" s="8">
        <v>7.2905092592592596E-4</v>
      </c>
    </row>
    <row r="517" spans="1:7" ht="11.25" customHeight="1" x14ac:dyDescent="0.2">
      <c r="A517" s="2" t="s">
        <v>522</v>
      </c>
      <c r="B517" s="3">
        <v>446</v>
      </c>
      <c r="C517" s="3">
        <v>98</v>
      </c>
      <c r="D517" s="4">
        <v>0</v>
      </c>
      <c r="E517" s="4">
        <v>1</v>
      </c>
      <c r="F517" s="4">
        <v>0</v>
      </c>
      <c r="G517" s="8">
        <v>7.297453703703704E-4</v>
      </c>
    </row>
    <row r="518" spans="1:7" ht="11.25" customHeight="1" x14ac:dyDescent="0.2">
      <c r="A518" s="2" t="s">
        <v>523</v>
      </c>
      <c r="B518" s="3">
        <v>446</v>
      </c>
      <c r="C518" s="3">
        <v>98</v>
      </c>
      <c r="D518" s="4">
        <v>0</v>
      </c>
      <c r="E518" s="4">
        <v>1</v>
      </c>
      <c r="F518" s="4">
        <v>0</v>
      </c>
      <c r="G518" s="8">
        <v>7.3125000000000002E-4</v>
      </c>
    </row>
    <row r="519" spans="1:7" ht="11.25" customHeight="1" x14ac:dyDescent="0.2">
      <c r="A519" s="2" t="s">
        <v>524</v>
      </c>
      <c r="B519" s="3">
        <v>447</v>
      </c>
      <c r="C519" s="3">
        <v>99</v>
      </c>
      <c r="D519" s="4">
        <v>0</v>
      </c>
      <c r="E519" s="4">
        <v>1</v>
      </c>
      <c r="F519" s="4">
        <v>0</v>
      </c>
      <c r="G519" s="8">
        <v>7.3217592592592594E-4</v>
      </c>
    </row>
    <row r="520" spans="1:7" ht="11.25" customHeight="1" x14ac:dyDescent="0.2">
      <c r="A520" s="2" t="s">
        <v>525</v>
      </c>
      <c r="B520" s="3">
        <v>447</v>
      </c>
      <c r="C520" s="3">
        <v>99</v>
      </c>
      <c r="D520" s="4">
        <v>0</v>
      </c>
      <c r="E520" s="4">
        <v>1</v>
      </c>
      <c r="F520" s="4">
        <v>0</v>
      </c>
      <c r="G520" s="8">
        <v>7.3344907407407419E-4</v>
      </c>
    </row>
    <row r="521" spans="1:7" ht="11.25" customHeight="1" x14ac:dyDescent="0.2">
      <c r="A521" s="2" t="s">
        <v>526</v>
      </c>
      <c r="B521" s="3">
        <v>447</v>
      </c>
      <c r="C521" s="3">
        <v>99</v>
      </c>
      <c r="D521" s="4">
        <v>0</v>
      </c>
      <c r="E521" s="4">
        <v>1</v>
      </c>
      <c r="F521" s="4">
        <v>0</v>
      </c>
      <c r="G521" s="8">
        <v>7.3483796296296307E-4</v>
      </c>
    </row>
    <row r="522" spans="1:7" ht="11.25" customHeight="1" x14ac:dyDescent="0.2">
      <c r="A522" s="2" t="s">
        <v>527</v>
      </c>
      <c r="B522" s="3">
        <v>447</v>
      </c>
      <c r="C522" s="3">
        <v>99</v>
      </c>
      <c r="D522" s="4">
        <v>0</v>
      </c>
      <c r="E522" s="4">
        <v>1</v>
      </c>
      <c r="F522" s="4">
        <v>0</v>
      </c>
      <c r="G522" s="8">
        <v>7.3634259259259258E-4</v>
      </c>
    </row>
    <row r="523" spans="1:7" ht="11.25" customHeight="1" x14ac:dyDescent="0.2">
      <c r="A523" s="2" t="s">
        <v>528</v>
      </c>
      <c r="B523" s="3">
        <v>447</v>
      </c>
      <c r="C523" s="3">
        <v>99</v>
      </c>
      <c r="D523" s="4">
        <v>0</v>
      </c>
      <c r="E523" s="4">
        <v>1</v>
      </c>
      <c r="F523" s="4">
        <v>0</v>
      </c>
      <c r="G523" s="8">
        <v>7.3796296296296305E-4</v>
      </c>
    </row>
    <row r="524" spans="1:7" ht="11.25" customHeight="1" x14ac:dyDescent="0.2">
      <c r="A524" s="2" t="s">
        <v>529</v>
      </c>
      <c r="B524" s="3">
        <v>447</v>
      </c>
      <c r="C524" s="3">
        <v>99</v>
      </c>
      <c r="D524" s="4">
        <v>0</v>
      </c>
      <c r="E524" s="4">
        <v>1</v>
      </c>
      <c r="F524" s="4">
        <v>0</v>
      </c>
      <c r="G524" s="8">
        <v>7.395833333333333E-4</v>
      </c>
    </row>
    <row r="525" spans="1:7" ht="11.25" customHeight="1" x14ac:dyDescent="0.2">
      <c r="A525" s="2" t="s">
        <v>530</v>
      </c>
      <c r="B525" s="3">
        <v>448</v>
      </c>
      <c r="C525" s="3">
        <v>99</v>
      </c>
      <c r="D525" s="4">
        <v>0</v>
      </c>
      <c r="E525" s="4">
        <v>1</v>
      </c>
      <c r="F525" s="4">
        <v>0</v>
      </c>
      <c r="G525" s="8">
        <v>7.4108796296296292E-4</v>
      </c>
    </row>
    <row r="526" spans="1:7" ht="11.25" customHeight="1" x14ac:dyDescent="0.2">
      <c r="A526" s="2" t="s">
        <v>531</v>
      </c>
      <c r="B526" s="3">
        <v>448</v>
      </c>
      <c r="C526" s="3">
        <v>99</v>
      </c>
      <c r="D526" s="4">
        <v>0</v>
      </c>
      <c r="E526" s="4">
        <v>1</v>
      </c>
      <c r="F526" s="4">
        <v>0</v>
      </c>
      <c r="G526" s="8">
        <v>7.4224537037037043E-4</v>
      </c>
    </row>
    <row r="527" spans="1:7" ht="11.25" customHeight="1" x14ac:dyDescent="0.2">
      <c r="A527" s="2" t="s">
        <v>532</v>
      </c>
      <c r="B527" s="3">
        <v>450</v>
      </c>
      <c r="C527" s="3">
        <v>100</v>
      </c>
      <c r="D527" s="4">
        <v>0</v>
      </c>
      <c r="E527" s="4">
        <v>1</v>
      </c>
      <c r="F527" s="4">
        <v>0</v>
      </c>
      <c r="G527" s="8">
        <v>7.4351851851851857E-4</v>
      </c>
    </row>
    <row r="528" spans="1:7" ht="11.25" customHeight="1" x14ac:dyDescent="0.2">
      <c r="A528" s="2" t="s">
        <v>533</v>
      </c>
      <c r="B528" s="3">
        <v>450</v>
      </c>
      <c r="C528" s="3">
        <v>101</v>
      </c>
      <c r="D528" s="4">
        <v>0</v>
      </c>
      <c r="E528" s="4">
        <v>1</v>
      </c>
      <c r="F528" s="4">
        <v>0</v>
      </c>
      <c r="G528" s="8">
        <v>7.4502314814814819E-4</v>
      </c>
    </row>
    <row r="529" spans="1:7" ht="11.25" customHeight="1" x14ac:dyDescent="0.2">
      <c r="A529" s="2" t="s">
        <v>534</v>
      </c>
      <c r="B529" s="3">
        <v>450</v>
      </c>
      <c r="C529" s="3">
        <v>101</v>
      </c>
      <c r="D529" s="4">
        <v>0</v>
      </c>
      <c r="E529" s="4">
        <v>1</v>
      </c>
      <c r="F529" s="4">
        <v>0</v>
      </c>
      <c r="G529" s="8">
        <v>7.4629629629629633E-4</v>
      </c>
    </row>
    <row r="530" spans="1:7" ht="11.25" customHeight="1" x14ac:dyDescent="0.2">
      <c r="A530" s="2" t="s">
        <v>535</v>
      </c>
      <c r="B530" s="3">
        <v>450</v>
      </c>
      <c r="C530" s="3">
        <v>100</v>
      </c>
      <c r="D530" s="4">
        <v>0</v>
      </c>
      <c r="E530" s="4">
        <v>1</v>
      </c>
      <c r="F530" s="4">
        <v>0</v>
      </c>
      <c r="G530" s="8">
        <v>7.4756944444444458E-4</v>
      </c>
    </row>
    <row r="531" spans="1:7" ht="11.25" customHeight="1" x14ac:dyDescent="0.2">
      <c r="A531" s="2" t="s">
        <v>536</v>
      </c>
      <c r="B531" s="3">
        <v>450</v>
      </c>
      <c r="C531" s="3">
        <v>105</v>
      </c>
      <c r="D531" s="4">
        <v>0</v>
      </c>
      <c r="E531" s="4">
        <v>1</v>
      </c>
      <c r="F531" s="4">
        <v>0</v>
      </c>
      <c r="G531" s="8">
        <v>7.4884259259259262E-4</v>
      </c>
    </row>
    <row r="532" spans="1:7" ht="11.25" customHeight="1" x14ac:dyDescent="0.2">
      <c r="A532" s="2" t="s">
        <v>537</v>
      </c>
      <c r="B532" s="3">
        <v>450</v>
      </c>
      <c r="C532" s="3">
        <v>108</v>
      </c>
      <c r="D532" s="4">
        <v>0</v>
      </c>
      <c r="E532" s="4">
        <v>1</v>
      </c>
      <c r="F532" s="4">
        <v>0</v>
      </c>
      <c r="G532" s="8">
        <v>7.4988425925925938E-4</v>
      </c>
    </row>
    <row r="533" spans="1:7" ht="11.25" customHeight="1" x14ac:dyDescent="0.2">
      <c r="A533" s="2" t="s">
        <v>538</v>
      </c>
      <c r="B533" s="3">
        <v>447</v>
      </c>
      <c r="C533" s="3">
        <v>113</v>
      </c>
      <c r="D533" s="4">
        <v>0</v>
      </c>
      <c r="E533" s="4">
        <v>1</v>
      </c>
      <c r="F533" s="4">
        <v>0</v>
      </c>
      <c r="G533" s="8">
        <v>7.5115740740740763E-4</v>
      </c>
    </row>
    <row r="534" spans="1:7" ht="11.25" customHeight="1" x14ac:dyDescent="0.2">
      <c r="A534" s="2" t="s">
        <v>539</v>
      </c>
      <c r="B534" s="3">
        <v>447</v>
      </c>
      <c r="C534" s="3">
        <v>113</v>
      </c>
      <c r="D534" s="4">
        <v>0</v>
      </c>
      <c r="E534" s="4">
        <v>1</v>
      </c>
      <c r="F534" s="4">
        <v>0</v>
      </c>
      <c r="G534" s="8">
        <v>7.5219907407407418E-4</v>
      </c>
    </row>
    <row r="535" spans="1:7" ht="11.25" customHeight="1" x14ac:dyDescent="0.2">
      <c r="A535" s="2" t="s">
        <v>540</v>
      </c>
      <c r="B535" s="3">
        <v>444</v>
      </c>
      <c r="C535" s="3">
        <v>125</v>
      </c>
      <c r="D535" s="4">
        <v>0</v>
      </c>
      <c r="E535" s="4">
        <v>1</v>
      </c>
      <c r="F535" s="4">
        <v>0</v>
      </c>
      <c r="G535" s="8">
        <v>7.5405092592592603E-4</v>
      </c>
    </row>
    <row r="536" spans="1:7" ht="11.25" customHeight="1" x14ac:dyDescent="0.2">
      <c r="A536" s="2" t="s">
        <v>541</v>
      </c>
      <c r="B536" s="3">
        <v>447</v>
      </c>
      <c r="C536" s="3">
        <v>130</v>
      </c>
      <c r="D536" s="4">
        <v>0</v>
      </c>
      <c r="E536" s="4">
        <v>0</v>
      </c>
      <c r="F536" s="4">
        <v>1</v>
      </c>
      <c r="G536" s="8">
        <v>7.5578703703703702E-4</v>
      </c>
    </row>
    <row r="537" spans="1:7" ht="11.25" customHeight="1" x14ac:dyDescent="0.2">
      <c r="A537" s="2" t="s">
        <v>542</v>
      </c>
      <c r="B537" s="3">
        <v>447</v>
      </c>
      <c r="C537" s="3">
        <v>127</v>
      </c>
      <c r="D537" s="4">
        <v>0</v>
      </c>
      <c r="E537" s="4">
        <v>0</v>
      </c>
      <c r="F537" s="4">
        <v>1</v>
      </c>
      <c r="G537" s="8">
        <v>7.5729166666666675E-4</v>
      </c>
    </row>
    <row r="538" spans="1:7" ht="11.25" customHeight="1" x14ac:dyDescent="0.2">
      <c r="A538" s="2" t="s">
        <v>543</v>
      </c>
      <c r="B538" s="3">
        <v>447</v>
      </c>
      <c r="C538" s="3">
        <v>131</v>
      </c>
      <c r="D538" s="4">
        <v>0</v>
      </c>
      <c r="E538" s="4">
        <v>0</v>
      </c>
      <c r="F538" s="4">
        <v>1</v>
      </c>
      <c r="G538" s="8">
        <v>7.5914351851851859E-4</v>
      </c>
    </row>
    <row r="539" spans="1:7" ht="11.25" customHeight="1" x14ac:dyDescent="0.2">
      <c r="A539" s="2" t="s">
        <v>544</v>
      </c>
      <c r="B539" s="3">
        <v>447</v>
      </c>
      <c r="C539" s="3">
        <v>131</v>
      </c>
      <c r="D539" s="4">
        <v>0</v>
      </c>
      <c r="E539" s="4">
        <v>0</v>
      </c>
      <c r="F539" s="4">
        <v>1</v>
      </c>
      <c r="G539" s="8">
        <v>7.6041666666666662E-4</v>
      </c>
    </row>
    <row r="540" spans="1:7" ht="11.25" customHeight="1" x14ac:dyDescent="0.2">
      <c r="A540" s="2" t="s">
        <v>545</v>
      </c>
      <c r="B540" s="3">
        <v>451</v>
      </c>
      <c r="C540" s="3">
        <v>148</v>
      </c>
      <c r="D540" s="4">
        <v>0</v>
      </c>
      <c r="E540" s="4">
        <v>0</v>
      </c>
      <c r="F540" s="4">
        <v>1</v>
      </c>
      <c r="G540" s="8">
        <v>7.6203703703703709E-4</v>
      </c>
    </row>
    <row r="541" spans="1:7" ht="11.25" customHeight="1" x14ac:dyDescent="0.2">
      <c r="A541" s="2" t="s">
        <v>546</v>
      </c>
      <c r="B541" s="3">
        <v>451</v>
      </c>
      <c r="C541" s="3">
        <v>148</v>
      </c>
      <c r="D541" s="4">
        <v>0</v>
      </c>
      <c r="E541" s="4">
        <v>0</v>
      </c>
      <c r="F541" s="4">
        <v>1</v>
      </c>
      <c r="G541" s="8">
        <v>7.6307870370370375E-4</v>
      </c>
    </row>
    <row r="542" spans="1:7" ht="11.25" customHeight="1" x14ac:dyDescent="0.2">
      <c r="A542" s="2" t="s">
        <v>547</v>
      </c>
      <c r="B542" s="3">
        <v>453</v>
      </c>
      <c r="C542" s="3">
        <v>162</v>
      </c>
      <c r="D542" s="4">
        <v>0</v>
      </c>
      <c r="E542" s="4">
        <v>0</v>
      </c>
      <c r="F542" s="4">
        <v>1</v>
      </c>
      <c r="G542" s="8">
        <v>7.6446759259259263E-4</v>
      </c>
    </row>
    <row r="543" spans="1:7" ht="11.25" customHeight="1" x14ac:dyDescent="0.2">
      <c r="A543" s="2" t="s">
        <v>548</v>
      </c>
      <c r="B543" s="3">
        <v>452</v>
      </c>
      <c r="C543" s="3">
        <v>176</v>
      </c>
      <c r="D543" s="4">
        <v>0</v>
      </c>
      <c r="E543" s="4">
        <v>0</v>
      </c>
      <c r="F543" s="4">
        <v>1</v>
      </c>
      <c r="G543" s="8">
        <v>7.6851851851851853E-4</v>
      </c>
    </row>
    <row r="544" spans="1:7" ht="11.25" customHeight="1" x14ac:dyDescent="0.2">
      <c r="A544" s="2" t="s">
        <v>549</v>
      </c>
      <c r="B544" s="3">
        <v>448</v>
      </c>
      <c r="C544" s="3">
        <v>174</v>
      </c>
      <c r="D544" s="4">
        <v>0</v>
      </c>
      <c r="E544" s="4">
        <v>0</v>
      </c>
      <c r="F544" s="4">
        <v>1</v>
      </c>
      <c r="G544" s="8">
        <v>7.6967592592592604E-4</v>
      </c>
    </row>
    <row r="545" spans="1:7" ht="11.25" customHeight="1" x14ac:dyDescent="0.2">
      <c r="A545" s="2" t="s">
        <v>550</v>
      </c>
      <c r="B545" s="3">
        <v>455</v>
      </c>
      <c r="C545" s="3">
        <v>189</v>
      </c>
      <c r="D545" s="4">
        <v>0</v>
      </c>
      <c r="E545" s="4">
        <v>0</v>
      </c>
      <c r="F545" s="4">
        <v>1</v>
      </c>
      <c r="G545" s="8">
        <v>7.7187499999999999E-4</v>
      </c>
    </row>
    <row r="546" spans="1:7" ht="11.25" customHeight="1" x14ac:dyDescent="0.2">
      <c r="A546" s="2" t="s">
        <v>551</v>
      </c>
      <c r="B546" s="3">
        <v>455</v>
      </c>
      <c r="C546" s="3">
        <v>190</v>
      </c>
      <c r="D546" s="4">
        <v>0</v>
      </c>
      <c r="E546" s="4">
        <v>0</v>
      </c>
      <c r="F546" s="4">
        <v>1</v>
      </c>
      <c r="G546" s="8">
        <v>7.7314814814814813E-4</v>
      </c>
    </row>
    <row r="547" spans="1:7" ht="11.25" customHeight="1" x14ac:dyDescent="0.2">
      <c r="A547" s="2" t="s">
        <v>552</v>
      </c>
      <c r="B547" s="3">
        <v>455</v>
      </c>
      <c r="C547" s="3">
        <v>190</v>
      </c>
      <c r="D547" s="4">
        <v>0</v>
      </c>
      <c r="E547" s="4">
        <v>0</v>
      </c>
      <c r="F547" s="4">
        <v>1</v>
      </c>
      <c r="G547" s="8">
        <v>7.7430555555555564E-4</v>
      </c>
    </row>
    <row r="548" spans="1:7" ht="11.25" customHeight="1" x14ac:dyDescent="0.2">
      <c r="A548" s="2" t="s">
        <v>553</v>
      </c>
      <c r="B548" s="3">
        <v>455</v>
      </c>
      <c r="C548" s="3">
        <v>190</v>
      </c>
      <c r="D548" s="4">
        <v>0</v>
      </c>
      <c r="E548" s="4">
        <v>0</v>
      </c>
      <c r="F548" s="4">
        <v>1</v>
      </c>
      <c r="G548" s="8">
        <v>7.7569444444444452E-4</v>
      </c>
    </row>
    <row r="549" spans="1:7" ht="11.25" customHeight="1" x14ac:dyDescent="0.2">
      <c r="A549" s="2" t="s">
        <v>554</v>
      </c>
      <c r="B549" s="3">
        <v>454</v>
      </c>
      <c r="C549" s="3">
        <v>190</v>
      </c>
      <c r="D549" s="4">
        <v>0</v>
      </c>
      <c r="E549" s="4">
        <v>0</v>
      </c>
      <c r="F549" s="4">
        <v>1</v>
      </c>
      <c r="G549" s="8">
        <v>7.7719907407407414E-4</v>
      </c>
    </row>
    <row r="550" spans="1:7" ht="11.25" customHeight="1" x14ac:dyDescent="0.2">
      <c r="A550" s="2" t="s">
        <v>555</v>
      </c>
      <c r="B550" s="3">
        <v>455</v>
      </c>
      <c r="C550" s="3">
        <v>190</v>
      </c>
      <c r="D550" s="4">
        <v>0</v>
      </c>
      <c r="E550" s="4">
        <v>0</v>
      </c>
      <c r="F550" s="4">
        <v>1</v>
      </c>
      <c r="G550" s="8">
        <v>7.7870370370370365E-4</v>
      </c>
    </row>
    <row r="551" spans="1:7" ht="11.25" customHeight="1" x14ac:dyDescent="0.2">
      <c r="A551" s="2" t="s">
        <v>556</v>
      </c>
      <c r="B551" s="3">
        <v>455</v>
      </c>
      <c r="C551" s="3">
        <v>190</v>
      </c>
      <c r="D551" s="4">
        <v>0</v>
      </c>
      <c r="E551" s="4">
        <v>0</v>
      </c>
      <c r="F551" s="4">
        <v>1</v>
      </c>
      <c r="G551" s="8">
        <v>7.7974537037037053E-4</v>
      </c>
    </row>
    <row r="552" spans="1:7" ht="11.25" customHeight="1" x14ac:dyDescent="0.2">
      <c r="A552" s="2" t="s">
        <v>557</v>
      </c>
      <c r="B552" s="3">
        <v>455</v>
      </c>
      <c r="C552" s="3">
        <v>191</v>
      </c>
      <c r="D552" s="4">
        <v>0</v>
      </c>
      <c r="E552" s="4">
        <v>0</v>
      </c>
      <c r="F552" s="4">
        <v>1</v>
      </c>
      <c r="G552" s="8">
        <v>7.8148148148148152E-4</v>
      </c>
    </row>
    <row r="553" spans="1:7" ht="11.25" customHeight="1" x14ac:dyDescent="0.2">
      <c r="A553" s="2" t="s">
        <v>558</v>
      </c>
      <c r="B553" s="3">
        <v>455</v>
      </c>
      <c r="C553" s="3">
        <v>191</v>
      </c>
      <c r="D553" s="4">
        <v>0</v>
      </c>
      <c r="E553" s="4">
        <v>0</v>
      </c>
      <c r="F553" s="4">
        <v>1</v>
      </c>
      <c r="G553" s="8">
        <v>7.8275462962962966E-4</v>
      </c>
    </row>
    <row r="554" spans="1:7" ht="11.25" customHeight="1" x14ac:dyDescent="0.2">
      <c r="A554" s="2" t="s">
        <v>559</v>
      </c>
      <c r="B554" s="3">
        <v>456</v>
      </c>
      <c r="C554" s="3">
        <v>196</v>
      </c>
      <c r="D554" s="4">
        <v>0</v>
      </c>
      <c r="E554" s="4">
        <v>0</v>
      </c>
      <c r="F554" s="4">
        <v>1</v>
      </c>
      <c r="G554" s="8">
        <v>7.846064814814815E-4</v>
      </c>
    </row>
    <row r="555" spans="1:7" ht="11.25" customHeight="1" x14ac:dyDescent="0.2">
      <c r="A555" s="2" t="s">
        <v>560</v>
      </c>
      <c r="B555" s="3">
        <v>455</v>
      </c>
      <c r="C555" s="3">
        <v>219</v>
      </c>
      <c r="D555" s="4">
        <v>0</v>
      </c>
      <c r="E555" s="4">
        <v>0</v>
      </c>
      <c r="F555" s="4">
        <v>1</v>
      </c>
      <c r="G555" s="8">
        <v>7.857638888888888E-4</v>
      </c>
    </row>
    <row r="556" spans="1:7" ht="11.25" customHeight="1" x14ac:dyDescent="0.2">
      <c r="A556" s="2" t="s">
        <v>561</v>
      </c>
      <c r="B556" s="3">
        <v>450</v>
      </c>
      <c r="C556" s="3">
        <v>231</v>
      </c>
      <c r="D556" s="4">
        <v>0</v>
      </c>
      <c r="E556" s="4">
        <v>0</v>
      </c>
      <c r="F556" s="4">
        <v>1</v>
      </c>
      <c r="G556" s="8">
        <v>7.8738425925925927E-4</v>
      </c>
    </row>
    <row r="557" spans="1:7" ht="11.25" customHeight="1" x14ac:dyDescent="0.2">
      <c r="A557" s="2" t="s">
        <v>562</v>
      </c>
      <c r="B557" s="3">
        <v>450</v>
      </c>
      <c r="C557" s="3">
        <v>248</v>
      </c>
      <c r="D557" s="4">
        <v>0</v>
      </c>
      <c r="E557" s="4">
        <v>0</v>
      </c>
      <c r="F557" s="4">
        <v>1</v>
      </c>
      <c r="G557" s="8">
        <v>7.8900462962962973E-4</v>
      </c>
    </row>
    <row r="558" spans="1:7" ht="11.25" customHeight="1" x14ac:dyDescent="0.2">
      <c r="A558" s="2" t="s">
        <v>563</v>
      </c>
      <c r="B558" s="3">
        <v>448</v>
      </c>
      <c r="C558" s="3">
        <v>261</v>
      </c>
      <c r="D558" s="4">
        <v>0</v>
      </c>
      <c r="E558" s="4">
        <v>0</v>
      </c>
      <c r="F558" s="4">
        <v>1</v>
      </c>
      <c r="G558" s="8">
        <v>7.9050925925925936E-4</v>
      </c>
    </row>
    <row r="559" spans="1:7" ht="11.25" customHeight="1" x14ac:dyDescent="0.2">
      <c r="A559" s="2" t="s">
        <v>564</v>
      </c>
      <c r="B559" s="3">
        <v>451</v>
      </c>
      <c r="C559" s="3">
        <v>274</v>
      </c>
      <c r="D559" s="4">
        <v>0</v>
      </c>
      <c r="E559" s="4">
        <v>0</v>
      </c>
      <c r="F559" s="4">
        <v>1</v>
      </c>
      <c r="G559" s="8">
        <v>7.9166666666666665E-4</v>
      </c>
    </row>
    <row r="560" spans="1:7" ht="11.25" customHeight="1" x14ac:dyDescent="0.2">
      <c r="A560" s="2" t="s">
        <v>565</v>
      </c>
      <c r="B560" s="3">
        <v>450</v>
      </c>
      <c r="C560" s="3">
        <v>280</v>
      </c>
      <c r="D560" s="4">
        <v>0</v>
      </c>
      <c r="E560" s="4">
        <v>0</v>
      </c>
      <c r="F560" s="4">
        <v>1</v>
      </c>
      <c r="G560" s="8">
        <v>7.9305555555555574E-4</v>
      </c>
    </row>
    <row r="561" spans="1:7" ht="11.25" customHeight="1" x14ac:dyDescent="0.2">
      <c r="A561" s="2" t="s">
        <v>566</v>
      </c>
      <c r="B561" s="3">
        <v>451</v>
      </c>
      <c r="C561" s="3">
        <v>285</v>
      </c>
      <c r="D561" s="4">
        <v>0</v>
      </c>
      <c r="E561" s="4">
        <v>0</v>
      </c>
      <c r="F561" s="4">
        <v>1</v>
      </c>
      <c r="G561" s="8">
        <v>7.9456018518518536E-4</v>
      </c>
    </row>
    <row r="562" spans="1:7" ht="11.25" customHeight="1" x14ac:dyDescent="0.2">
      <c r="A562" s="2" t="s">
        <v>567</v>
      </c>
      <c r="B562" s="3">
        <v>453</v>
      </c>
      <c r="C562" s="3">
        <v>291</v>
      </c>
      <c r="D562" s="4">
        <v>0</v>
      </c>
      <c r="E562" s="4">
        <v>0</v>
      </c>
      <c r="F562" s="4">
        <v>1</v>
      </c>
      <c r="G562" s="8">
        <v>7.9594907407407414E-4</v>
      </c>
    </row>
    <row r="563" spans="1:7" ht="11.25" customHeight="1" x14ac:dyDescent="0.2">
      <c r="A563" s="2" t="s">
        <v>568</v>
      </c>
      <c r="B563" s="3">
        <v>451</v>
      </c>
      <c r="C563" s="3">
        <v>298</v>
      </c>
      <c r="D563" s="4">
        <v>0</v>
      </c>
      <c r="E563" s="4">
        <v>0</v>
      </c>
      <c r="F563" s="4">
        <v>1</v>
      </c>
      <c r="G563" s="8">
        <v>7.9722222222222217E-4</v>
      </c>
    </row>
    <row r="564" spans="1:7" ht="11.25" customHeight="1" x14ac:dyDescent="0.2">
      <c r="A564" s="2" t="s">
        <v>569</v>
      </c>
      <c r="B564" s="3">
        <v>450</v>
      </c>
      <c r="C564" s="3">
        <v>301</v>
      </c>
      <c r="D564" s="4">
        <v>0</v>
      </c>
      <c r="E564" s="4">
        <v>0</v>
      </c>
      <c r="F564" s="4">
        <v>1</v>
      </c>
      <c r="G564" s="8">
        <v>7.9861111111111127E-4</v>
      </c>
    </row>
    <row r="565" spans="1:7" ht="11.25" customHeight="1" x14ac:dyDescent="0.2">
      <c r="A565" s="2" t="s">
        <v>570</v>
      </c>
      <c r="B565" s="3">
        <v>449</v>
      </c>
      <c r="C565" s="3">
        <v>306</v>
      </c>
      <c r="D565" s="4">
        <v>0</v>
      </c>
      <c r="E565" s="4">
        <v>0</v>
      </c>
      <c r="F565" s="4">
        <v>1</v>
      </c>
      <c r="G565" s="8">
        <v>8.0011574074074089E-4</v>
      </c>
    </row>
    <row r="566" spans="1:7" ht="11.25" customHeight="1" x14ac:dyDescent="0.2">
      <c r="A566" s="2" t="s">
        <v>571</v>
      </c>
      <c r="B566" s="3">
        <v>446</v>
      </c>
      <c r="C566" s="3">
        <v>317</v>
      </c>
      <c r="D566" s="4">
        <v>0</v>
      </c>
      <c r="E566" s="4">
        <v>0</v>
      </c>
      <c r="F566" s="4">
        <v>1</v>
      </c>
      <c r="G566" s="8">
        <v>8.0127314814814818E-4</v>
      </c>
    </row>
    <row r="567" spans="1:7" ht="11.25" customHeight="1" x14ac:dyDescent="0.2">
      <c r="A567" s="2" t="s">
        <v>572</v>
      </c>
      <c r="B567" s="3">
        <v>446</v>
      </c>
      <c r="C567" s="3">
        <v>331</v>
      </c>
      <c r="D567" s="4">
        <v>0</v>
      </c>
      <c r="E567" s="4">
        <v>0</v>
      </c>
      <c r="F567" s="4">
        <v>1</v>
      </c>
      <c r="G567" s="8">
        <v>8.0277777777777769E-4</v>
      </c>
    </row>
    <row r="568" spans="1:7" ht="11.25" customHeight="1" x14ac:dyDescent="0.2">
      <c r="A568" s="2" t="s">
        <v>573</v>
      </c>
      <c r="B568" s="3">
        <v>445</v>
      </c>
      <c r="C568" s="3">
        <v>343</v>
      </c>
      <c r="D568" s="4">
        <v>0</v>
      </c>
      <c r="E568" s="4">
        <v>0</v>
      </c>
      <c r="F568" s="4">
        <v>1</v>
      </c>
      <c r="G568" s="8">
        <v>8.0405092592592594E-4</v>
      </c>
    </row>
    <row r="569" spans="1:7" ht="11.25" customHeight="1" x14ac:dyDescent="0.2">
      <c r="A569" s="2" t="s">
        <v>574</v>
      </c>
      <c r="B569" s="3">
        <v>444</v>
      </c>
      <c r="C569" s="3">
        <v>351</v>
      </c>
      <c r="D569" s="4">
        <v>0</v>
      </c>
      <c r="E569" s="4">
        <v>0</v>
      </c>
      <c r="F569" s="4">
        <v>1</v>
      </c>
      <c r="G569" s="8">
        <v>8.0555555555555545E-4</v>
      </c>
    </row>
    <row r="570" spans="1:7" ht="11.25" customHeight="1" x14ac:dyDescent="0.2">
      <c r="A570" s="2" t="s">
        <v>575</v>
      </c>
      <c r="B570" s="3">
        <v>445</v>
      </c>
      <c r="C570" s="3">
        <v>356</v>
      </c>
      <c r="D570" s="4">
        <v>0</v>
      </c>
      <c r="E570" s="4">
        <v>0</v>
      </c>
      <c r="F570" s="4">
        <v>1</v>
      </c>
      <c r="G570" s="8">
        <v>8.0648148148148159E-4</v>
      </c>
    </row>
    <row r="571" spans="1:7" ht="11.25" customHeight="1" x14ac:dyDescent="0.2">
      <c r="A571" s="2" t="s">
        <v>576</v>
      </c>
      <c r="B571" s="3">
        <v>446</v>
      </c>
      <c r="C571" s="3">
        <v>360</v>
      </c>
      <c r="D571" s="4">
        <v>0</v>
      </c>
      <c r="E571" s="4">
        <v>0</v>
      </c>
      <c r="F571" s="4">
        <v>1</v>
      </c>
      <c r="G571" s="8">
        <v>8.0821759259259258E-4</v>
      </c>
    </row>
    <row r="572" spans="1:7" ht="11.25" customHeight="1" x14ac:dyDescent="0.2">
      <c r="A572" s="2" t="s">
        <v>577</v>
      </c>
      <c r="B572" s="3">
        <v>446</v>
      </c>
      <c r="C572" s="3">
        <v>365</v>
      </c>
      <c r="D572" s="4">
        <v>0</v>
      </c>
      <c r="E572" s="4">
        <v>0</v>
      </c>
      <c r="F572" s="4">
        <v>1</v>
      </c>
      <c r="G572" s="8">
        <v>8.0949074074074072E-4</v>
      </c>
    </row>
    <row r="573" spans="1:7" ht="11.25" customHeight="1" x14ac:dyDescent="0.2">
      <c r="A573" s="2" t="s">
        <v>578</v>
      </c>
      <c r="B573" s="3">
        <v>448</v>
      </c>
      <c r="C573" s="3">
        <v>367</v>
      </c>
      <c r="D573" s="4">
        <v>0</v>
      </c>
      <c r="E573" s="4">
        <v>0</v>
      </c>
      <c r="F573" s="4">
        <v>1</v>
      </c>
      <c r="G573" s="8">
        <v>8.1099537037037034E-4</v>
      </c>
    </row>
    <row r="574" spans="1:7" ht="11.25" customHeight="1" x14ac:dyDescent="0.2">
      <c r="A574" s="2" t="s">
        <v>579</v>
      </c>
      <c r="B574" s="3">
        <v>451</v>
      </c>
      <c r="C574" s="3">
        <v>371</v>
      </c>
      <c r="D574" s="4">
        <v>0</v>
      </c>
      <c r="E574" s="4">
        <v>0</v>
      </c>
      <c r="F574" s="4">
        <v>1</v>
      </c>
      <c r="G574" s="8">
        <v>8.1168981481481489E-4</v>
      </c>
    </row>
    <row r="575" spans="1:7" ht="11.25" customHeight="1" x14ac:dyDescent="0.2">
      <c r="A575" s="2" t="s">
        <v>580</v>
      </c>
      <c r="B575" s="3">
        <v>450</v>
      </c>
      <c r="C575" s="3">
        <v>374</v>
      </c>
      <c r="D575" s="4">
        <v>0</v>
      </c>
      <c r="E575" s="4">
        <v>0</v>
      </c>
      <c r="F575" s="4">
        <v>1</v>
      </c>
      <c r="G575" s="8">
        <v>8.1296296296296303E-4</v>
      </c>
    </row>
    <row r="576" spans="1:7" ht="11.25" customHeight="1" x14ac:dyDescent="0.2">
      <c r="A576" s="2" t="s">
        <v>581</v>
      </c>
      <c r="B576" s="3">
        <v>450</v>
      </c>
      <c r="C576" s="3">
        <v>374</v>
      </c>
      <c r="D576" s="4">
        <v>0</v>
      </c>
      <c r="E576" s="4">
        <v>0</v>
      </c>
      <c r="F576" s="4">
        <v>1</v>
      </c>
      <c r="G576" s="8">
        <v>8.137731481481481E-4</v>
      </c>
    </row>
    <row r="577" spans="1:7" ht="11.25" customHeight="1" x14ac:dyDescent="0.2">
      <c r="A577" s="2" t="s">
        <v>582</v>
      </c>
      <c r="B577" s="3">
        <v>451</v>
      </c>
      <c r="C577" s="3">
        <v>377</v>
      </c>
      <c r="D577" s="4">
        <v>0</v>
      </c>
      <c r="E577" s="4">
        <v>0</v>
      </c>
      <c r="F577" s="4">
        <v>1</v>
      </c>
      <c r="G577" s="8">
        <v>8.1527777777777783E-4</v>
      </c>
    </row>
    <row r="578" spans="1:7" ht="11.25" customHeight="1" x14ac:dyDescent="0.2">
      <c r="A578" s="2" t="s">
        <v>583</v>
      </c>
      <c r="B578" s="3">
        <v>452</v>
      </c>
      <c r="C578" s="3">
        <v>378</v>
      </c>
      <c r="D578" s="4">
        <v>0</v>
      </c>
      <c r="E578" s="4">
        <v>0</v>
      </c>
      <c r="F578" s="4">
        <v>1</v>
      </c>
      <c r="G578" s="8">
        <v>8.1643518518518523E-4</v>
      </c>
    </row>
    <row r="579" spans="1:7" ht="11.25" customHeight="1" x14ac:dyDescent="0.2">
      <c r="A579" s="2" t="s">
        <v>584</v>
      </c>
      <c r="B579" s="3">
        <v>453</v>
      </c>
      <c r="C579" s="3">
        <v>378</v>
      </c>
      <c r="D579" s="4">
        <v>0</v>
      </c>
      <c r="E579" s="4">
        <v>0</v>
      </c>
      <c r="F579" s="4">
        <v>1</v>
      </c>
      <c r="G579" s="8">
        <v>8.1782407407407411E-4</v>
      </c>
    </row>
    <row r="580" spans="1:7" ht="11.25" customHeight="1" x14ac:dyDescent="0.2">
      <c r="A580" s="2" t="s">
        <v>585</v>
      </c>
      <c r="B580" s="3">
        <v>453</v>
      </c>
      <c r="C580" s="3">
        <v>378</v>
      </c>
      <c r="D580" s="4">
        <v>0</v>
      </c>
      <c r="E580" s="4">
        <v>0</v>
      </c>
      <c r="F580" s="4">
        <v>1</v>
      </c>
      <c r="G580" s="8">
        <v>8.1909722222222225E-4</v>
      </c>
    </row>
    <row r="581" spans="1:7" ht="11.25" customHeight="1" x14ac:dyDescent="0.2">
      <c r="A581" s="2" t="s">
        <v>586</v>
      </c>
      <c r="B581" s="3">
        <v>454</v>
      </c>
      <c r="C581" s="3">
        <v>379</v>
      </c>
      <c r="D581" s="4">
        <v>0</v>
      </c>
      <c r="E581" s="4">
        <v>0</v>
      </c>
      <c r="F581" s="4">
        <v>1</v>
      </c>
      <c r="G581" s="8">
        <v>8.2060185185185187E-4</v>
      </c>
    </row>
    <row r="582" spans="1:7" ht="11.25" customHeight="1" x14ac:dyDescent="0.2">
      <c r="A582" s="2" t="s">
        <v>587</v>
      </c>
      <c r="B582" s="3">
        <v>455</v>
      </c>
      <c r="C582" s="3">
        <v>378</v>
      </c>
      <c r="D582" s="4">
        <v>0</v>
      </c>
      <c r="E582" s="4">
        <v>0</v>
      </c>
      <c r="F582" s="4">
        <v>1</v>
      </c>
      <c r="G582" s="8">
        <v>8.2187500000000001E-4</v>
      </c>
    </row>
    <row r="583" spans="1:7" ht="11.25" customHeight="1" x14ac:dyDescent="0.2">
      <c r="A583" s="2" t="s">
        <v>588</v>
      </c>
      <c r="B583" s="3">
        <v>455</v>
      </c>
      <c r="C583" s="3">
        <v>378</v>
      </c>
      <c r="D583" s="4">
        <v>0</v>
      </c>
      <c r="E583" s="4">
        <v>0</v>
      </c>
      <c r="F583" s="4">
        <v>1</v>
      </c>
      <c r="G583" s="8">
        <v>8.2326388888888889E-4</v>
      </c>
    </row>
    <row r="584" spans="1:7" ht="11.25" customHeight="1" x14ac:dyDescent="0.2">
      <c r="A584" s="2" t="s">
        <v>589</v>
      </c>
      <c r="B584" s="3">
        <v>455</v>
      </c>
      <c r="C584" s="3">
        <v>378</v>
      </c>
      <c r="D584" s="4">
        <v>0</v>
      </c>
      <c r="E584" s="4">
        <v>0</v>
      </c>
      <c r="F584" s="4">
        <v>1</v>
      </c>
      <c r="G584" s="8">
        <v>8.2453703703703714E-4</v>
      </c>
    </row>
    <row r="585" spans="1:7" ht="11.25" customHeight="1" x14ac:dyDescent="0.2">
      <c r="A585" s="2" t="s">
        <v>590</v>
      </c>
      <c r="B585" s="3">
        <v>453</v>
      </c>
      <c r="C585" s="3">
        <v>380</v>
      </c>
      <c r="D585" s="4">
        <v>0</v>
      </c>
      <c r="E585" s="4">
        <v>0</v>
      </c>
      <c r="F585" s="4">
        <v>1</v>
      </c>
      <c r="G585" s="8">
        <v>8.2604166666666666E-4</v>
      </c>
    </row>
    <row r="586" spans="1:7" ht="11.25" customHeight="1" x14ac:dyDescent="0.2">
      <c r="A586" s="2" t="s">
        <v>591</v>
      </c>
      <c r="B586" s="3">
        <v>453</v>
      </c>
      <c r="C586" s="3">
        <v>380</v>
      </c>
      <c r="D586" s="4">
        <v>0</v>
      </c>
      <c r="E586" s="4">
        <v>0</v>
      </c>
      <c r="F586" s="4">
        <v>1</v>
      </c>
      <c r="G586" s="8">
        <v>8.2743055555555554E-4</v>
      </c>
    </row>
    <row r="587" spans="1:7" ht="11.25" customHeight="1" x14ac:dyDescent="0.2">
      <c r="A587" s="2" t="s">
        <v>592</v>
      </c>
      <c r="B587" s="3">
        <v>454</v>
      </c>
      <c r="C587" s="3">
        <v>380</v>
      </c>
      <c r="D587" s="4">
        <v>0</v>
      </c>
      <c r="E587" s="4">
        <v>0</v>
      </c>
      <c r="F587" s="4">
        <v>1</v>
      </c>
      <c r="G587" s="8">
        <v>8.2905092592592601E-4</v>
      </c>
    </row>
    <row r="588" spans="1:7" ht="11.25" customHeight="1" x14ac:dyDescent="0.2">
      <c r="A588" s="2" t="s">
        <v>593</v>
      </c>
      <c r="B588" s="3">
        <v>454</v>
      </c>
      <c r="C588" s="3">
        <v>379</v>
      </c>
      <c r="D588" s="4">
        <v>0</v>
      </c>
      <c r="E588" s="4">
        <v>0</v>
      </c>
      <c r="F588" s="4">
        <v>1</v>
      </c>
      <c r="G588" s="8">
        <v>8.2997685185185193E-4</v>
      </c>
    </row>
    <row r="589" spans="1:7" ht="11.25" customHeight="1" x14ac:dyDescent="0.2">
      <c r="A589" s="2" t="s">
        <v>594</v>
      </c>
      <c r="B589" s="3">
        <v>454</v>
      </c>
      <c r="C589" s="3">
        <v>379</v>
      </c>
      <c r="D589" s="4">
        <v>0</v>
      </c>
      <c r="E589" s="4">
        <v>0</v>
      </c>
      <c r="F589" s="4">
        <v>1</v>
      </c>
      <c r="G589" s="8">
        <v>8.3090277777777795E-4</v>
      </c>
    </row>
    <row r="590" spans="1:7" ht="11.25" customHeight="1" x14ac:dyDescent="0.2">
      <c r="A590" s="2" t="s">
        <v>595</v>
      </c>
      <c r="B590" s="3">
        <v>454</v>
      </c>
      <c r="C590" s="3">
        <v>379</v>
      </c>
      <c r="D590" s="4">
        <v>0</v>
      </c>
      <c r="E590" s="4">
        <v>0</v>
      </c>
      <c r="F590" s="4">
        <v>1</v>
      </c>
      <c r="G590" s="8">
        <v>8.3206018518518514E-4</v>
      </c>
    </row>
    <row r="591" spans="1:7" ht="11.25" customHeight="1" x14ac:dyDescent="0.2">
      <c r="A591" s="2" t="s">
        <v>596</v>
      </c>
      <c r="B591" s="3">
        <v>453</v>
      </c>
      <c r="C591" s="3">
        <v>378</v>
      </c>
      <c r="D591" s="4">
        <v>0</v>
      </c>
      <c r="E591" s="4">
        <v>0</v>
      </c>
      <c r="F591" s="4">
        <v>1</v>
      </c>
      <c r="G591" s="8">
        <v>8.3368055555555572E-4</v>
      </c>
    </row>
    <row r="592" spans="1:7" ht="11.25" customHeight="1" x14ac:dyDescent="0.2">
      <c r="A592" s="2" t="s">
        <v>597</v>
      </c>
      <c r="B592" s="3">
        <v>453</v>
      </c>
      <c r="C592" s="3">
        <v>378</v>
      </c>
      <c r="D592" s="4">
        <v>0</v>
      </c>
      <c r="E592" s="4">
        <v>0</v>
      </c>
      <c r="F592" s="4">
        <v>1</v>
      </c>
      <c r="G592" s="8">
        <v>8.3506944444444449E-4</v>
      </c>
    </row>
    <row r="593" spans="1:7" ht="11.25" customHeight="1" x14ac:dyDescent="0.2">
      <c r="A593" s="2" t="s">
        <v>598</v>
      </c>
      <c r="B593" s="3">
        <v>453</v>
      </c>
      <c r="C593" s="3">
        <v>378</v>
      </c>
      <c r="D593" s="4">
        <v>0</v>
      </c>
      <c r="E593" s="4">
        <v>0</v>
      </c>
      <c r="F593" s="4">
        <v>1</v>
      </c>
      <c r="G593" s="8">
        <v>8.3645833333333348E-4</v>
      </c>
    </row>
    <row r="594" spans="1:7" ht="11.25" customHeight="1" x14ac:dyDescent="0.2">
      <c r="A594" s="2" t="s">
        <v>599</v>
      </c>
      <c r="B594" s="3">
        <v>452</v>
      </c>
      <c r="C594" s="3">
        <v>379</v>
      </c>
      <c r="D594" s="4">
        <v>0</v>
      </c>
      <c r="E594" s="4">
        <v>0</v>
      </c>
      <c r="F594" s="4">
        <v>1</v>
      </c>
      <c r="G594" s="8">
        <v>8.377314814814814E-4</v>
      </c>
    </row>
    <row r="595" spans="1:7" ht="11.25" customHeight="1" x14ac:dyDescent="0.2">
      <c r="A595" s="2" t="s">
        <v>600</v>
      </c>
      <c r="B595" s="3">
        <v>453</v>
      </c>
      <c r="C595" s="3">
        <v>379</v>
      </c>
      <c r="D595" s="4">
        <v>0</v>
      </c>
      <c r="E595" s="4">
        <v>0</v>
      </c>
      <c r="F595" s="4">
        <v>1</v>
      </c>
      <c r="G595" s="8">
        <v>8.3923611111111124E-4</v>
      </c>
    </row>
    <row r="596" spans="1:7" ht="11.25" customHeight="1" x14ac:dyDescent="0.2">
      <c r="A596" s="2" t="s">
        <v>601</v>
      </c>
      <c r="B596" s="3">
        <v>454</v>
      </c>
      <c r="C596" s="3">
        <v>379</v>
      </c>
      <c r="D596" s="4">
        <v>0</v>
      </c>
      <c r="E596" s="4">
        <v>0</v>
      </c>
      <c r="F596" s="4">
        <v>1</v>
      </c>
      <c r="G596" s="8">
        <v>8.4062500000000001E-4</v>
      </c>
    </row>
    <row r="597" spans="1:7" ht="11.25" customHeight="1" x14ac:dyDescent="0.2">
      <c r="A597" s="2" t="s">
        <v>602</v>
      </c>
      <c r="B597" s="3">
        <v>454</v>
      </c>
      <c r="C597" s="3">
        <v>379</v>
      </c>
      <c r="D597" s="4">
        <v>0</v>
      </c>
      <c r="E597" s="4">
        <v>0</v>
      </c>
      <c r="F597" s="4">
        <v>1</v>
      </c>
      <c r="G597" s="8">
        <v>8.4189814814814804E-4</v>
      </c>
    </row>
    <row r="598" spans="1:7" ht="11.25" customHeight="1" x14ac:dyDescent="0.2">
      <c r="A598" s="2" t="s">
        <v>603</v>
      </c>
      <c r="B598" s="3">
        <v>454</v>
      </c>
      <c r="C598" s="3">
        <v>379</v>
      </c>
      <c r="D598" s="4">
        <v>0</v>
      </c>
      <c r="E598" s="4">
        <v>0</v>
      </c>
      <c r="F598" s="4">
        <v>1</v>
      </c>
      <c r="G598" s="8">
        <v>8.4340277777777777E-4</v>
      </c>
    </row>
    <row r="599" spans="1:7" ht="11.25" customHeight="1" x14ac:dyDescent="0.2">
      <c r="A599" s="2" t="s">
        <v>604</v>
      </c>
      <c r="B599" s="3">
        <v>453</v>
      </c>
      <c r="C599" s="3">
        <v>379</v>
      </c>
      <c r="D599" s="4">
        <v>0</v>
      </c>
      <c r="E599" s="4">
        <v>0</v>
      </c>
      <c r="F599" s="4">
        <v>1</v>
      </c>
      <c r="G599" s="8">
        <v>8.4479166666666676E-4</v>
      </c>
    </row>
    <row r="600" spans="1:7" ht="11.25" customHeight="1" x14ac:dyDescent="0.2">
      <c r="A600" s="2" t="s">
        <v>605</v>
      </c>
      <c r="B600" s="3">
        <v>453</v>
      </c>
      <c r="C600" s="3">
        <v>379</v>
      </c>
      <c r="D600" s="4">
        <v>0</v>
      </c>
      <c r="E600" s="4">
        <v>0</v>
      </c>
      <c r="F600" s="4">
        <v>1</v>
      </c>
      <c r="G600" s="8">
        <v>8.4641203703703701E-4</v>
      </c>
    </row>
    <row r="601" spans="1:7" ht="11.25" customHeight="1" x14ac:dyDescent="0.2">
      <c r="A601" s="2" t="s">
        <v>606</v>
      </c>
      <c r="B601" s="3">
        <v>453</v>
      </c>
      <c r="C601" s="3">
        <v>379</v>
      </c>
      <c r="D601" s="4">
        <v>0</v>
      </c>
      <c r="E601" s="4">
        <v>0</v>
      </c>
      <c r="F601" s="4">
        <v>1</v>
      </c>
      <c r="G601" s="8">
        <v>8.4791666666666674E-4</v>
      </c>
    </row>
    <row r="602" spans="1:7" ht="11.25" customHeight="1" x14ac:dyDescent="0.2">
      <c r="A602" s="2" t="s">
        <v>607</v>
      </c>
      <c r="B602" s="3">
        <v>453</v>
      </c>
      <c r="C602" s="3">
        <v>379</v>
      </c>
      <c r="D602" s="4">
        <v>0</v>
      </c>
      <c r="E602" s="4">
        <v>0</v>
      </c>
      <c r="F602" s="4">
        <v>1</v>
      </c>
      <c r="G602" s="8">
        <v>8.4942129629629636E-4</v>
      </c>
    </row>
    <row r="603" spans="1:7" ht="11.25" customHeight="1" x14ac:dyDescent="0.2">
      <c r="A603" s="2" t="s">
        <v>608</v>
      </c>
      <c r="B603" s="3">
        <v>454</v>
      </c>
      <c r="C603" s="3">
        <v>380</v>
      </c>
      <c r="D603" s="4">
        <v>0</v>
      </c>
      <c r="E603" s="4">
        <v>0</v>
      </c>
      <c r="F603" s="4">
        <v>1</v>
      </c>
      <c r="G603" s="8">
        <v>8.5069444444444461E-4</v>
      </c>
    </row>
    <row r="604" spans="1:7" ht="11.25" customHeight="1" x14ac:dyDescent="0.2">
      <c r="A604" s="2" t="s">
        <v>609</v>
      </c>
      <c r="B604" s="3">
        <v>453</v>
      </c>
      <c r="C604" s="3">
        <v>381</v>
      </c>
      <c r="D604" s="4">
        <v>0</v>
      </c>
      <c r="E604" s="4">
        <v>0</v>
      </c>
      <c r="F604" s="4">
        <v>1</v>
      </c>
      <c r="G604" s="8">
        <v>8.5150462962962957E-4</v>
      </c>
    </row>
    <row r="605" spans="1:7" ht="11.25" customHeight="1" x14ac:dyDescent="0.2">
      <c r="A605" s="2" t="s">
        <v>610</v>
      </c>
      <c r="B605" s="3">
        <v>453</v>
      </c>
      <c r="C605" s="3">
        <v>383</v>
      </c>
      <c r="D605" s="4">
        <v>0</v>
      </c>
      <c r="E605" s="4">
        <v>0</v>
      </c>
      <c r="F605" s="4">
        <v>1</v>
      </c>
      <c r="G605" s="8">
        <v>8.5289351851851845E-4</v>
      </c>
    </row>
    <row r="606" spans="1:7" ht="11.25" customHeight="1" x14ac:dyDescent="0.2">
      <c r="A606" s="2" t="s">
        <v>611</v>
      </c>
      <c r="B606" s="3">
        <v>451</v>
      </c>
      <c r="C606" s="3">
        <v>384</v>
      </c>
      <c r="D606" s="4">
        <v>0</v>
      </c>
      <c r="E606" s="4">
        <v>0</v>
      </c>
      <c r="F606" s="4">
        <v>1</v>
      </c>
      <c r="G606" s="8">
        <v>8.541666666666667E-4</v>
      </c>
    </row>
    <row r="607" spans="1:7" ht="11.25" customHeight="1" x14ac:dyDescent="0.2">
      <c r="A607" s="2" t="s">
        <v>612</v>
      </c>
      <c r="B607" s="3">
        <v>450</v>
      </c>
      <c r="C607" s="3">
        <v>383</v>
      </c>
      <c r="D607" s="4">
        <v>0</v>
      </c>
      <c r="E607" s="4">
        <v>0</v>
      </c>
      <c r="F607" s="4">
        <v>1</v>
      </c>
      <c r="G607" s="8">
        <v>8.5613425925925939E-4</v>
      </c>
    </row>
    <row r="608" spans="1:7" ht="11.25" customHeight="1" x14ac:dyDescent="0.2">
      <c r="A608" s="2" t="s">
        <v>613</v>
      </c>
      <c r="B608" s="3">
        <v>449</v>
      </c>
      <c r="C608" s="3">
        <v>385</v>
      </c>
      <c r="D608" s="4">
        <v>0</v>
      </c>
      <c r="E608" s="4">
        <v>0</v>
      </c>
      <c r="F608" s="4">
        <v>1</v>
      </c>
      <c r="G608" s="8">
        <v>8.5752314814814806E-4</v>
      </c>
    </row>
    <row r="609" spans="1:7" ht="11.25" customHeight="1" x14ac:dyDescent="0.2">
      <c r="A609" s="2" t="s">
        <v>614</v>
      </c>
      <c r="B609" s="3">
        <v>450</v>
      </c>
      <c r="C609" s="3">
        <v>390</v>
      </c>
      <c r="D609" s="4">
        <v>0</v>
      </c>
      <c r="E609" s="4">
        <v>0</v>
      </c>
      <c r="F609" s="4">
        <v>1</v>
      </c>
      <c r="G609" s="8">
        <v>8.5868055555555556E-4</v>
      </c>
    </row>
    <row r="610" spans="1:7" ht="11.25" customHeight="1" x14ac:dyDescent="0.2">
      <c r="A610" s="2" t="s">
        <v>615</v>
      </c>
      <c r="B610" s="3">
        <v>451</v>
      </c>
      <c r="C610" s="3">
        <v>394</v>
      </c>
      <c r="D610" s="4">
        <v>0</v>
      </c>
      <c r="E610" s="4">
        <v>0</v>
      </c>
      <c r="F610" s="4">
        <v>1</v>
      </c>
      <c r="G610" s="8">
        <v>8.6053240740740751E-4</v>
      </c>
    </row>
    <row r="611" spans="1:7" ht="11.25" customHeight="1" x14ac:dyDescent="0.2">
      <c r="A611" s="2" t="s">
        <v>616</v>
      </c>
      <c r="B611" s="3">
        <v>448</v>
      </c>
      <c r="C611" s="3">
        <v>397</v>
      </c>
      <c r="D611" s="4">
        <v>1</v>
      </c>
      <c r="E611" s="4">
        <v>0</v>
      </c>
      <c r="F611" s="4">
        <v>0</v>
      </c>
      <c r="G611" s="8">
        <v>8.6180555555555555E-4</v>
      </c>
    </row>
    <row r="612" spans="1:7" ht="11.25" customHeight="1" x14ac:dyDescent="0.2">
      <c r="A612" s="2" t="s">
        <v>617</v>
      </c>
      <c r="B612" s="3">
        <v>448</v>
      </c>
      <c r="C612" s="3">
        <v>398</v>
      </c>
      <c r="D612" s="4">
        <v>1</v>
      </c>
      <c r="E612" s="4">
        <v>0</v>
      </c>
      <c r="F612" s="4">
        <v>0</v>
      </c>
      <c r="G612" s="8">
        <v>8.6261574074074083E-4</v>
      </c>
    </row>
    <row r="613" spans="1:7" ht="11.25" customHeight="1" x14ac:dyDescent="0.2">
      <c r="A613" s="2" t="s">
        <v>618</v>
      </c>
      <c r="B613" s="3">
        <v>446</v>
      </c>
      <c r="C613" s="3">
        <v>400</v>
      </c>
      <c r="D613" s="4">
        <v>1</v>
      </c>
      <c r="E613" s="4">
        <v>0</v>
      </c>
      <c r="F613" s="4">
        <v>0</v>
      </c>
      <c r="G613" s="8">
        <v>8.6435185185185183E-4</v>
      </c>
    </row>
    <row r="614" spans="1:7" ht="11.25" customHeight="1" x14ac:dyDescent="0.2">
      <c r="A614" s="2" t="s">
        <v>619</v>
      </c>
      <c r="B614" s="3">
        <v>447</v>
      </c>
      <c r="C614" s="3">
        <v>402</v>
      </c>
      <c r="D614" s="4">
        <v>1</v>
      </c>
      <c r="E614" s="4">
        <v>0</v>
      </c>
      <c r="F614" s="4">
        <v>0</v>
      </c>
      <c r="G614" s="8">
        <v>8.6585648148148156E-4</v>
      </c>
    </row>
    <row r="615" spans="1:7" ht="11.25" customHeight="1" x14ac:dyDescent="0.2">
      <c r="A615" s="2" t="s">
        <v>620</v>
      </c>
      <c r="B615" s="3">
        <v>449</v>
      </c>
      <c r="C615" s="3">
        <v>404</v>
      </c>
      <c r="D615" s="4">
        <v>1</v>
      </c>
      <c r="E615" s="4">
        <v>0</v>
      </c>
      <c r="F615" s="4">
        <v>0</v>
      </c>
      <c r="G615" s="8">
        <v>8.6701388888888885E-4</v>
      </c>
    </row>
    <row r="616" spans="1:7" ht="11.25" customHeight="1" x14ac:dyDescent="0.2">
      <c r="A616" s="2" t="s">
        <v>621</v>
      </c>
      <c r="B616" s="3">
        <v>447</v>
      </c>
      <c r="C616" s="3">
        <v>405</v>
      </c>
      <c r="D616" s="4">
        <v>1</v>
      </c>
      <c r="E616" s="4">
        <v>0</v>
      </c>
      <c r="F616" s="4">
        <v>0</v>
      </c>
      <c r="G616" s="8">
        <v>8.6944444444444439E-4</v>
      </c>
    </row>
    <row r="617" spans="1:7" ht="11.25" customHeight="1" x14ac:dyDescent="0.2">
      <c r="A617" s="2" t="s">
        <v>622</v>
      </c>
      <c r="B617" s="3">
        <v>446</v>
      </c>
      <c r="C617" s="3">
        <v>404</v>
      </c>
      <c r="D617" s="4">
        <v>1</v>
      </c>
      <c r="E617" s="4">
        <v>0</v>
      </c>
      <c r="F617" s="4">
        <v>0</v>
      </c>
      <c r="G617" s="8">
        <v>8.7141203703703708E-4</v>
      </c>
    </row>
    <row r="618" spans="1:7" ht="11.25" customHeight="1" x14ac:dyDescent="0.2">
      <c r="A618" s="2" t="s">
        <v>623</v>
      </c>
      <c r="B618" s="3">
        <v>446</v>
      </c>
      <c r="C618" s="3">
        <v>404</v>
      </c>
      <c r="D618" s="4">
        <v>1</v>
      </c>
      <c r="E618" s="4">
        <v>0</v>
      </c>
      <c r="F618" s="4">
        <v>0</v>
      </c>
      <c r="G618" s="8">
        <v>8.7280092592592607E-4</v>
      </c>
    </row>
    <row r="619" spans="1:7" ht="11.25" customHeight="1" x14ac:dyDescent="0.2">
      <c r="A619" s="2" t="s">
        <v>624</v>
      </c>
      <c r="B619" s="3">
        <v>446</v>
      </c>
      <c r="C619" s="3">
        <v>404</v>
      </c>
      <c r="D619" s="4">
        <v>1</v>
      </c>
      <c r="E619" s="4">
        <v>0</v>
      </c>
      <c r="F619" s="4">
        <v>0</v>
      </c>
      <c r="G619" s="8">
        <v>8.734953703703704E-4</v>
      </c>
    </row>
    <row r="620" spans="1:7" ht="11.25" customHeight="1" x14ac:dyDescent="0.2">
      <c r="A620" s="2" t="s">
        <v>625</v>
      </c>
      <c r="B620" s="3">
        <v>446</v>
      </c>
      <c r="C620" s="3">
        <v>404</v>
      </c>
      <c r="D620" s="4">
        <v>1</v>
      </c>
      <c r="E620" s="4">
        <v>0</v>
      </c>
      <c r="F620" s="4">
        <v>0</v>
      </c>
      <c r="G620" s="8">
        <v>8.7511574074074076E-4</v>
      </c>
    </row>
    <row r="621" spans="1:7" ht="11.25" customHeight="1" x14ac:dyDescent="0.2">
      <c r="A621" s="2" t="s">
        <v>626</v>
      </c>
      <c r="B621" s="3">
        <v>447</v>
      </c>
      <c r="C621" s="3">
        <v>404</v>
      </c>
      <c r="D621" s="4">
        <v>1</v>
      </c>
      <c r="E621" s="4">
        <v>0</v>
      </c>
      <c r="F621" s="4">
        <v>0</v>
      </c>
      <c r="G621" s="8">
        <v>8.7650462962962964E-4</v>
      </c>
    </row>
    <row r="622" spans="1:7" ht="11.25" customHeight="1" x14ac:dyDescent="0.2">
      <c r="A622" s="2" t="s">
        <v>627</v>
      </c>
      <c r="B622" s="3">
        <v>446</v>
      </c>
      <c r="C622" s="3">
        <v>404</v>
      </c>
      <c r="D622" s="4">
        <v>1</v>
      </c>
      <c r="E622" s="4">
        <v>0</v>
      </c>
      <c r="F622" s="4">
        <v>0</v>
      </c>
      <c r="G622" s="8">
        <v>8.78125E-4</v>
      </c>
    </row>
    <row r="623" spans="1:7" ht="11.25" customHeight="1" x14ac:dyDescent="0.2">
      <c r="A623" s="2" t="s">
        <v>628</v>
      </c>
      <c r="B623" s="3">
        <v>447</v>
      </c>
      <c r="C623" s="3">
        <v>404</v>
      </c>
      <c r="D623" s="4">
        <v>1</v>
      </c>
      <c r="E623" s="4">
        <v>0</v>
      </c>
      <c r="F623" s="4">
        <v>0</v>
      </c>
      <c r="G623" s="8">
        <v>8.7939814814814814E-4</v>
      </c>
    </row>
    <row r="624" spans="1:7" ht="11.25" customHeight="1" x14ac:dyDescent="0.2">
      <c r="A624" s="2" t="s">
        <v>629</v>
      </c>
      <c r="B624" s="3">
        <v>446</v>
      </c>
      <c r="C624" s="3">
        <v>405</v>
      </c>
      <c r="D624" s="4">
        <v>1</v>
      </c>
      <c r="E624" s="4">
        <v>0</v>
      </c>
      <c r="F624" s="4">
        <v>0</v>
      </c>
      <c r="G624" s="8">
        <v>8.8113425925925924E-4</v>
      </c>
    </row>
    <row r="625" spans="1:7" ht="11.25" customHeight="1" x14ac:dyDescent="0.2">
      <c r="A625" s="2" t="s">
        <v>630</v>
      </c>
      <c r="B625" s="3">
        <v>446</v>
      </c>
      <c r="C625" s="3">
        <v>405</v>
      </c>
      <c r="D625" s="4">
        <v>1</v>
      </c>
      <c r="E625" s="4">
        <v>0</v>
      </c>
      <c r="F625" s="4">
        <v>0</v>
      </c>
      <c r="G625" s="8">
        <v>8.8240740740740749E-4</v>
      </c>
    </row>
    <row r="626" spans="1:7" ht="11.25" customHeight="1" x14ac:dyDescent="0.2">
      <c r="A626" s="2" t="s">
        <v>631</v>
      </c>
      <c r="B626" s="3">
        <v>447</v>
      </c>
      <c r="C626" s="3">
        <v>405</v>
      </c>
      <c r="D626" s="4">
        <v>1</v>
      </c>
      <c r="E626" s="4">
        <v>0</v>
      </c>
      <c r="F626" s="4">
        <v>0</v>
      </c>
      <c r="G626" s="8">
        <v>8.8402777777777774E-4</v>
      </c>
    </row>
    <row r="627" spans="1:7" ht="11.25" customHeight="1" x14ac:dyDescent="0.2">
      <c r="A627" s="2" t="s">
        <v>632</v>
      </c>
      <c r="B627" s="3">
        <v>446</v>
      </c>
      <c r="C627" s="3">
        <v>405</v>
      </c>
      <c r="D627" s="4">
        <v>1</v>
      </c>
      <c r="E627" s="4">
        <v>0</v>
      </c>
      <c r="F627" s="4">
        <v>0</v>
      </c>
      <c r="G627" s="8">
        <v>8.8541666666666673E-4</v>
      </c>
    </row>
    <row r="628" spans="1:7" ht="11.25" customHeight="1" x14ac:dyDescent="0.2">
      <c r="A628" s="2" t="s">
        <v>633</v>
      </c>
      <c r="B628" s="3">
        <v>445</v>
      </c>
      <c r="C628" s="3">
        <v>404</v>
      </c>
      <c r="D628" s="4">
        <v>1</v>
      </c>
      <c r="E628" s="4">
        <v>0</v>
      </c>
      <c r="F628" s="4">
        <v>0</v>
      </c>
      <c r="G628" s="8">
        <v>8.868055555555555E-4</v>
      </c>
    </row>
    <row r="629" spans="1:7" ht="11.25" customHeight="1" x14ac:dyDescent="0.2">
      <c r="A629" s="2" t="s">
        <v>634</v>
      </c>
      <c r="B629" s="3">
        <v>445</v>
      </c>
      <c r="C629" s="3">
        <v>403</v>
      </c>
      <c r="D629" s="4">
        <v>1</v>
      </c>
      <c r="E629" s="4">
        <v>0</v>
      </c>
      <c r="F629" s="4">
        <v>0</v>
      </c>
      <c r="G629" s="8">
        <v>8.8819444444444438E-4</v>
      </c>
    </row>
    <row r="630" spans="1:7" ht="11.25" customHeight="1" x14ac:dyDescent="0.2">
      <c r="A630" s="2" t="s">
        <v>635</v>
      </c>
      <c r="B630" s="3">
        <v>446</v>
      </c>
      <c r="C630" s="3">
        <v>404</v>
      </c>
      <c r="D630" s="4">
        <v>1</v>
      </c>
      <c r="E630" s="4">
        <v>0</v>
      </c>
      <c r="F630" s="4">
        <v>0</v>
      </c>
      <c r="G630" s="8">
        <v>8.8981481481481485E-4</v>
      </c>
    </row>
    <row r="631" spans="1:7" ht="11.25" customHeight="1" x14ac:dyDescent="0.2">
      <c r="A631" s="2" t="s">
        <v>636</v>
      </c>
      <c r="B631" s="3">
        <v>448</v>
      </c>
      <c r="C631" s="3">
        <v>405</v>
      </c>
      <c r="D631" s="4">
        <v>1</v>
      </c>
      <c r="E631" s="4">
        <v>0</v>
      </c>
      <c r="F631" s="4">
        <v>0</v>
      </c>
      <c r="G631" s="8">
        <v>8.9131944444444436E-4</v>
      </c>
    </row>
    <row r="632" spans="1:7" ht="11.25" customHeight="1" x14ac:dyDescent="0.2">
      <c r="A632" s="2" t="s">
        <v>637</v>
      </c>
      <c r="B632" s="3">
        <v>448</v>
      </c>
      <c r="C632" s="3">
        <v>406</v>
      </c>
      <c r="D632" s="4">
        <v>1</v>
      </c>
      <c r="E632" s="4">
        <v>0</v>
      </c>
      <c r="F632" s="4">
        <v>0</v>
      </c>
      <c r="G632" s="8">
        <v>8.9328703703703705E-4</v>
      </c>
    </row>
    <row r="633" spans="1:7" ht="11.25" customHeight="1" x14ac:dyDescent="0.2">
      <c r="A633" s="2" t="s">
        <v>638</v>
      </c>
      <c r="B633" s="3">
        <v>448</v>
      </c>
      <c r="C633" s="3">
        <v>406</v>
      </c>
      <c r="D633" s="4">
        <v>1</v>
      </c>
      <c r="E633" s="4">
        <v>0</v>
      </c>
      <c r="F633" s="4">
        <v>0</v>
      </c>
      <c r="G633" s="8">
        <v>8.9456018518518519E-4</v>
      </c>
    </row>
    <row r="634" spans="1:7" ht="11.25" customHeight="1" x14ac:dyDescent="0.2">
      <c r="A634" s="2" t="s">
        <v>639</v>
      </c>
      <c r="B634" s="3">
        <v>448</v>
      </c>
      <c r="C634" s="3">
        <v>406</v>
      </c>
      <c r="D634" s="4">
        <v>1</v>
      </c>
      <c r="E634" s="4">
        <v>0</v>
      </c>
      <c r="F634" s="4">
        <v>0</v>
      </c>
      <c r="G634" s="8">
        <v>8.9560185185185185E-4</v>
      </c>
    </row>
    <row r="635" spans="1:7" ht="11.25" customHeight="1" x14ac:dyDescent="0.2">
      <c r="A635" s="2" t="s">
        <v>640</v>
      </c>
      <c r="B635" s="3">
        <v>448</v>
      </c>
      <c r="C635" s="3">
        <v>405</v>
      </c>
      <c r="D635" s="4">
        <v>1</v>
      </c>
      <c r="E635" s="4">
        <v>0</v>
      </c>
      <c r="F635" s="4">
        <v>0</v>
      </c>
      <c r="G635" s="8">
        <v>8.9699074074074073E-4</v>
      </c>
    </row>
    <row r="636" spans="1:7" ht="11.25" customHeight="1" x14ac:dyDescent="0.2">
      <c r="A636" s="2" t="s">
        <v>641</v>
      </c>
      <c r="B636" s="3">
        <v>448</v>
      </c>
      <c r="C636" s="3">
        <v>405</v>
      </c>
      <c r="D636" s="4">
        <v>1</v>
      </c>
      <c r="E636" s="4">
        <v>0</v>
      </c>
      <c r="F636" s="4">
        <v>0</v>
      </c>
      <c r="G636" s="8">
        <v>8.9872685185185194E-4</v>
      </c>
    </row>
    <row r="637" spans="1:7" ht="11.25" customHeight="1" x14ac:dyDescent="0.2">
      <c r="A637" s="2" t="s">
        <v>642</v>
      </c>
      <c r="B637" s="3">
        <v>448</v>
      </c>
      <c r="C637" s="3">
        <v>406</v>
      </c>
      <c r="D637" s="4">
        <v>1</v>
      </c>
      <c r="E637" s="4">
        <v>0</v>
      </c>
      <c r="F637" s="4">
        <v>0</v>
      </c>
      <c r="G637" s="8">
        <v>9.0023148148148146E-4</v>
      </c>
    </row>
    <row r="638" spans="1:7" ht="11.25" customHeight="1" x14ac:dyDescent="0.2">
      <c r="A638" s="2" t="s">
        <v>643</v>
      </c>
      <c r="B638" s="3">
        <v>447</v>
      </c>
      <c r="C638" s="3">
        <v>404</v>
      </c>
      <c r="D638" s="4">
        <v>1</v>
      </c>
      <c r="E638" s="4">
        <v>0</v>
      </c>
      <c r="F638" s="4">
        <v>0</v>
      </c>
      <c r="G638" s="8">
        <v>9.0173611111111118E-4</v>
      </c>
    </row>
    <row r="639" spans="1:7" ht="11.25" customHeight="1" x14ac:dyDescent="0.2">
      <c r="A639" s="2" t="s">
        <v>644</v>
      </c>
      <c r="B639" s="3">
        <v>447</v>
      </c>
      <c r="C639" s="3">
        <v>404</v>
      </c>
      <c r="D639" s="4">
        <v>1</v>
      </c>
      <c r="E639" s="4">
        <v>0</v>
      </c>
      <c r="F639" s="4">
        <v>0</v>
      </c>
      <c r="G639" s="8">
        <v>9.0300925925925922E-4</v>
      </c>
    </row>
    <row r="640" spans="1:7" ht="11.25" customHeight="1" x14ac:dyDescent="0.2">
      <c r="A640" s="2" t="s">
        <v>645</v>
      </c>
      <c r="B640" s="3">
        <v>448</v>
      </c>
      <c r="C640" s="3">
        <v>402</v>
      </c>
      <c r="D640" s="4">
        <v>1</v>
      </c>
      <c r="E640" s="4">
        <v>0</v>
      </c>
      <c r="F640" s="4">
        <v>0</v>
      </c>
      <c r="G640" s="8">
        <v>9.043981481481481E-4</v>
      </c>
    </row>
    <row r="641" spans="1:7" ht="11.25" customHeight="1" x14ac:dyDescent="0.2">
      <c r="A641" s="2" t="s">
        <v>646</v>
      </c>
      <c r="B641" s="3">
        <v>448</v>
      </c>
      <c r="C641" s="3">
        <v>402</v>
      </c>
      <c r="D641" s="4">
        <v>1</v>
      </c>
      <c r="E641" s="4">
        <v>0</v>
      </c>
      <c r="F641" s="4">
        <v>0</v>
      </c>
      <c r="G641" s="8">
        <v>9.0567129629629635E-4</v>
      </c>
    </row>
    <row r="642" spans="1:7" ht="11.25" customHeight="1" x14ac:dyDescent="0.2">
      <c r="A642" s="2" t="s">
        <v>647</v>
      </c>
      <c r="B642" s="3">
        <v>448</v>
      </c>
      <c r="C642" s="3">
        <v>402</v>
      </c>
      <c r="D642" s="4">
        <v>1</v>
      </c>
      <c r="E642" s="4">
        <v>0</v>
      </c>
      <c r="F642" s="4">
        <v>0</v>
      </c>
      <c r="G642" s="8">
        <v>9.0717592592592607E-4</v>
      </c>
    </row>
    <row r="643" spans="1:7" ht="11.25" customHeight="1" x14ac:dyDescent="0.2">
      <c r="A643" s="2" t="s">
        <v>648</v>
      </c>
      <c r="B643" s="3">
        <v>448</v>
      </c>
      <c r="C643" s="3">
        <v>402</v>
      </c>
      <c r="D643" s="4">
        <v>1</v>
      </c>
      <c r="E643" s="4">
        <v>0</v>
      </c>
      <c r="F643" s="4">
        <v>0</v>
      </c>
      <c r="G643" s="8">
        <v>9.0833333333333337E-4</v>
      </c>
    </row>
    <row r="644" spans="1:7" ht="11.25" customHeight="1" x14ac:dyDescent="0.2">
      <c r="A644" s="2" t="s">
        <v>649</v>
      </c>
      <c r="B644" s="3">
        <v>448</v>
      </c>
      <c r="C644" s="3">
        <v>402</v>
      </c>
      <c r="D644" s="4">
        <v>1</v>
      </c>
      <c r="E644" s="4">
        <v>0</v>
      </c>
      <c r="F644" s="4">
        <v>0</v>
      </c>
      <c r="G644" s="8">
        <v>9.0983796296296299E-4</v>
      </c>
    </row>
    <row r="645" spans="1:7" ht="11.25" customHeight="1" x14ac:dyDescent="0.2">
      <c r="A645" s="2" t="s">
        <v>650</v>
      </c>
      <c r="B645" s="3">
        <v>448</v>
      </c>
      <c r="C645" s="3">
        <v>403</v>
      </c>
      <c r="D645" s="4">
        <v>1</v>
      </c>
      <c r="E645" s="4">
        <v>0</v>
      </c>
      <c r="F645" s="4">
        <v>0</v>
      </c>
      <c r="G645" s="8">
        <v>9.1087962962962976E-4</v>
      </c>
    </row>
    <row r="646" spans="1:7" ht="11.25" customHeight="1" x14ac:dyDescent="0.2">
      <c r="A646" s="2" t="s">
        <v>651</v>
      </c>
      <c r="B646" s="3">
        <v>448</v>
      </c>
      <c r="C646" s="3">
        <v>403</v>
      </c>
      <c r="D646" s="4">
        <v>1</v>
      </c>
      <c r="E646" s="4">
        <v>0</v>
      </c>
      <c r="F646" s="4">
        <v>0</v>
      </c>
      <c r="G646" s="8">
        <v>9.1250000000000012E-4</v>
      </c>
    </row>
    <row r="647" spans="1:7" ht="11.25" customHeight="1" x14ac:dyDescent="0.2">
      <c r="A647" s="2" t="s">
        <v>652</v>
      </c>
      <c r="B647" s="3">
        <v>450</v>
      </c>
      <c r="C647" s="3">
        <v>402</v>
      </c>
      <c r="D647" s="4">
        <v>1</v>
      </c>
      <c r="E647" s="4">
        <v>0</v>
      </c>
      <c r="F647" s="4">
        <v>0</v>
      </c>
      <c r="G647" s="8">
        <v>9.1631944444444443E-4</v>
      </c>
    </row>
    <row r="648" spans="1:7" ht="11.25" customHeight="1" x14ac:dyDescent="0.2">
      <c r="A648" s="2" t="s">
        <v>653</v>
      </c>
      <c r="B648" s="3">
        <v>443</v>
      </c>
      <c r="C648" s="3">
        <v>409</v>
      </c>
      <c r="D648" s="4">
        <v>1</v>
      </c>
      <c r="E648" s="4">
        <v>0</v>
      </c>
      <c r="F648" s="4">
        <v>0</v>
      </c>
      <c r="G648" s="8">
        <v>9.1747685185185183E-4</v>
      </c>
    </row>
    <row r="649" spans="1:7" ht="11.25" customHeight="1" x14ac:dyDescent="0.2">
      <c r="A649" s="2" t="s">
        <v>654</v>
      </c>
      <c r="B649" s="3">
        <v>448</v>
      </c>
      <c r="C649" s="3">
        <v>401</v>
      </c>
      <c r="D649" s="4">
        <v>1</v>
      </c>
      <c r="E649" s="4">
        <v>0</v>
      </c>
      <c r="F649" s="4">
        <v>0</v>
      </c>
      <c r="G649" s="8">
        <v>9.2013888888888896E-4</v>
      </c>
    </row>
    <row r="650" spans="1:7" ht="11.25" customHeight="1" x14ac:dyDescent="0.2">
      <c r="A650" s="2" t="s">
        <v>655</v>
      </c>
      <c r="B650" s="3">
        <v>448</v>
      </c>
      <c r="C650" s="3">
        <v>405</v>
      </c>
      <c r="D650" s="4">
        <v>1</v>
      </c>
      <c r="E650" s="4">
        <v>0</v>
      </c>
      <c r="F650" s="4">
        <v>0</v>
      </c>
      <c r="G650" s="8">
        <v>9.2164351851851858E-4</v>
      </c>
    </row>
    <row r="651" spans="1:7" ht="11.25" customHeight="1" x14ac:dyDescent="0.2">
      <c r="A651" s="2" t="s">
        <v>656</v>
      </c>
      <c r="B651" s="3">
        <v>448</v>
      </c>
      <c r="C651" s="3">
        <v>402</v>
      </c>
      <c r="D651" s="4">
        <v>1</v>
      </c>
      <c r="E651" s="4">
        <v>0</v>
      </c>
      <c r="F651" s="4">
        <v>0</v>
      </c>
      <c r="G651" s="8">
        <v>9.2303240740740746E-4</v>
      </c>
    </row>
    <row r="652" spans="1:7" ht="11.25" customHeight="1" x14ac:dyDescent="0.2">
      <c r="A652" s="2" t="s">
        <v>657</v>
      </c>
      <c r="B652" s="3">
        <v>448</v>
      </c>
      <c r="C652" s="3">
        <v>403</v>
      </c>
      <c r="D652" s="4">
        <v>1</v>
      </c>
      <c r="E652" s="4">
        <v>0</v>
      </c>
      <c r="F652" s="4">
        <v>0</v>
      </c>
      <c r="G652" s="8">
        <v>9.2453703703703697E-4</v>
      </c>
    </row>
    <row r="653" spans="1:7" ht="11.25" customHeight="1" x14ac:dyDescent="0.2">
      <c r="A653" s="2" t="s">
        <v>658</v>
      </c>
      <c r="B653" s="3">
        <v>448</v>
      </c>
      <c r="C653" s="3">
        <v>403</v>
      </c>
      <c r="D653" s="4">
        <v>1</v>
      </c>
      <c r="E653" s="4">
        <v>0</v>
      </c>
      <c r="F653" s="4">
        <v>0</v>
      </c>
      <c r="G653" s="8">
        <v>9.2592592592592585E-4</v>
      </c>
    </row>
    <row r="654" spans="1:7" ht="11.25" customHeight="1" x14ac:dyDescent="0.2">
      <c r="A654" s="2" t="s">
        <v>659</v>
      </c>
      <c r="B654" s="3">
        <v>448</v>
      </c>
      <c r="C654" s="3">
        <v>404</v>
      </c>
      <c r="D654" s="4">
        <v>1</v>
      </c>
      <c r="E654" s="4">
        <v>0</v>
      </c>
      <c r="F654" s="4">
        <v>0</v>
      </c>
      <c r="G654" s="8">
        <v>9.271990740740741E-4</v>
      </c>
    </row>
    <row r="655" spans="1:7" ht="11.25" customHeight="1" x14ac:dyDescent="0.2">
      <c r="A655" s="2" t="s">
        <v>660</v>
      </c>
      <c r="B655" s="3">
        <v>448</v>
      </c>
      <c r="C655" s="3">
        <v>405</v>
      </c>
      <c r="D655" s="4">
        <v>1</v>
      </c>
      <c r="E655" s="4">
        <v>0</v>
      </c>
      <c r="F655" s="4">
        <v>0</v>
      </c>
      <c r="G655" s="8">
        <v>9.2847222222222224E-4</v>
      </c>
    </row>
    <row r="656" spans="1:7" ht="11.25" customHeight="1" x14ac:dyDescent="0.2">
      <c r="A656" s="2" t="s">
        <v>661</v>
      </c>
      <c r="B656" s="3">
        <v>448</v>
      </c>
      <c r="C656" s="3">
        <v>406</v>
      </c>
      <c r="D656" s="4">
        <v>1</v>
      </c>
      <c r="E656" s="4">
        <v>0</v>
      </c>
      <c r="F656" s="4">
        <v>0</v>
      </c>
      <c r="G656" s="8">
        <v>9.300925925925926E-4</v>
      </c>
    </row>
    <row r="657" spans="1:7" ht="11.25" customHeight="1" x14ac:dyDescent="0.2">
      <c r="A657" s="2" t="s">
        <v>662</v>
      </c>
      <c r="B657" s="3">
        <v>447</v>
      </c>
      <c r="C657" s="3">
        <v>406</v>
      </c>
      <c r="D657" s="4">
        <v>1</v>
      </c>
      <c r="E657" s="4">
        <v>0</v>
      </c>
      <c r="F657" s="4">
        <v>0</v>
      </c>
      <c r="G657" s="8">
        <v>9.3148148148148148E-4</v>
      </c>
    </row>
    <row r="658" spans="1:7" ht="11.25" customHeight="1" x14ac:dyDescent="0.2">
      <c r="A658" s="2" t="s">
        <v>663</v>
      </c>
      <c r="B658" s="3">
        <v>447</v>
      </c>
      <c r="C658" s="3">
        <v>406</v>
      </c>
      <c r="D658" s="4">
        <v>1</v>
      </c>
      <c r="E658" s="4">
        <v>0</v>
      </c>
      <c r="F658" s="4">
        <v>0</v>
      </c>
      <c r="G658" s="8">
        <v>9.32986111111111E-4</v>
      </c>
    </row>
    <row r="659" spans="1:7" ht="11.25" customHeight="1" x14ac:dyDescent="0.2">
      <c r="A659" s="2" t="s">
        <v>664</v>
      </c>
      <c r="B659" s="3">
        <v>447</v>
      </c>
      <c r="C659" s="3">
        <v>406</v>
      </c>
      <c r="D659" s="4">
        <v>1</v>
      </c>
      <c r="E659" s="4">
        <v>0</v>
      </c>
      <c r="F659" s="4">
        <v>0</v>
      </c>
      <c r="G659" s="8">
        <v>9.3425925925925924E-4</v>
      </c>
    </row>
    <row r="660" spans="1:7" ht="11.25" customHeight="1" x14ac:dyDescent="0.2">
      <c r="A660" s="2" t="s">
        <v>665</v>
      </c>
      <c r="B660" s="3">
        <v>447</v>
      </c>
      <c r="C660" s="3">
        <v>407</v>
      </c>
      <c r="D660" s="4">
        <v>1</v>
      </c>
      <c r="E660" s="4">
        <v>0</v>
      </c>
      <c r="F660" s="4">
        <v>0</v>
      </c>
      <c r="G660" s="8">
        <v>9.3576388888888897E-4</v>
      </c>
    </row>
    <row r="661" spans="1:7" ht="11.25" customHeight="1" x14ac:dyDescent="0.2">
      <c r="A661" s="2" t="s">
        <v>666</v>
      </c>
      <c r="B661" s="3">
        <v>447</v>
      </c>
      <c r="C661" s="3">
        <v>406</v>
      </c>
      <c r="D661" s="4">
        <v>1</v>
      </c>
      <c r="E661" s="4">
        <v>0</v>
      </c>
      <c r="F661" s="4">
        <v>0</v>
      </c>
      <c r="G661" s="8">
        <v>9.3680555555555563E-4</v>
      </c>
    </row>
    <row r="662" spans="1:7" ht="11.25" customHeight="1" x14ac:dyDescent="0.2">
      <c r="A662" s="2" t="s">
        <v>667</v>
      </c>
      <c r="B662" s="3">
        <v>447</v>
      </c>
      <c r="C662" s="3">
        <v>406</v>
      </c>
      <c r="D662" s="4">
        <v>1</v>
      </c>
      <c r="E662" s="4">
        <v>0</v>
      </c>
      <c r="F662" s="4">
        <v>0</v>
      </c>
      <c r="G662" s="8">
        <v>9.3831018518518515E-4</v>
      </c>
    </row>
    <row r="663" spans="1:7" ht="11.25" customHeight="1" x14ac:dyDescent="0.2">
      <c r="A663" s="2" t="s">
        <v>668</v>
      </c>
      <c r="B663" s="3">
        <v>447</v>
      </c>
      <c r="C663" s="3">
        <v>406</v>
      </c>
      <c r="D663" s="4">
        <v>1</v>
      </c>
      <c r="E663" s="4">
        <v>0</v>
      </c>
      <c r="F663" s="4">
        <v>0</v>
      </c>
      <c r="G663" s="8">
        <v>9.3958333333333339E-4</v>
      </c>
    </row>
    <row r="664" spans="1:7" ht="11.25" customHeight="1" x14ac:dyDescent="0.2">
      <c r="A664" s="2" t="s">
        <v>669</v>
      </c>
      <c r="B664" s="3">
        <v>447</v>
      </c>
      <c r="C664" s="3">
        <v>406</v>
      </c>
      <c r="D664" s="4">
        <v>1</v>
      </c>
      <c r="E664" s="4">
        <v>0</v>
      </c>
      <c r="F664" s="4">
        <v>0</v>
      </c>
      <c r="G664" s="8">
        <v>9.4062500000000005E-4</v>
      </c>
    </row>
    <row r="665" spans="1:7" ht="11.25" customHeight="1" x14ac:dyDescent="0.2">
      <c r="A665" s="2" t="s">
        <v>670</v>
      </c>
      <c r="B665" s="3">
        <v>447</v>
      </c>
      <c r="C665" s="3">
        <v>406</v>
      </c>
      <c r="D665" s="4">
        <v>1</v>
      </c>
      <c r="E665" s="4">
        <v>0</v>
      </c>
      <c r="F665" s="4">
        <v>0</v>
      </c>
      <c r="G665" s="8">
        <v>9.418981481481482E-4</v>
      </c>
    </row>
    <row r="666" spans="1:7" ht="11.25" customHeight="1" x14ac:dyDescent="0.2">
      <c r="A666" s="2" t="s">
        <v>671</v>
      </c>
      <c r="B666" s="3">
        <v>447</v>
      </c>
      <c r="C666" s="3">
        <v>405</v>
      </c>
      <c r="D666" s="4">
        <v>1</v>
      </c>
      <c r="E666" s="4">
        <v>0</v>
      </c>
      <c r="F666" s="4">
        <v>0</v>
      </c>
      <c r="G666" s="8">
        <v>9.4317129629629644E-4</v>
      </c>
    </row>
    <row r="667" spans="1:7" ht="11.25" customHeight="1" x14ac:dyDescent="0.2">
      <c r="A667" s="2" t="s">
        <v>672</v>
      </c>
      <c r="B667" s="3">
        <v>446</v>
      </c>
      <c r="C667" s="3">
        <v>403</v>
      </c>
      <c r="D667" s="4">
        <v>1</v>
      </c>
      <c r="E667" s="4">
        <v>0</v>
      </c>
      <c r="F667" s="4">
        <v>0</v>
      </c>
      <c r="G667" s="8">
        <v>9.4467592592592596E-4</v>
      </c>
    </row>
    <row r="668" spans="1:7" ht="11.25" customHeight="1" x14ac:dyDescent="0.2">
      <c r="A668" s="2" t="s">
        <v>673</v>
      </c>
      <c r="B668" s="3">
        <v>445</v>
      </c>
      <c r="C668" s="3">
        <v>404</v>
      </c>
      <c r="D668" s="4">
        <v>1</v>
      </c>
      <c r="E668" s="4">
        <v>0</v>
      </c>
      <c r="F668" s="4">
        <v>0</v>
      </c>
      <c r="G668" s="8">
        <v>9.4618055555555558E-4</v>
      </c>
    </row>
    <row r="669" spans="1:7" ht="11.25" customHeight="1" x14ac:dyDescent="0.2">
      <c r="A669" s="2" t="s">
        <v>674</v>
      </c>
      <c r="B669" s="3">
        <v>444</v>
      </c>
      <c r="C669" s="3">
        <v>404</v>
      </c>
      <c r="D669" s="4">
        <v>1</v>
      </c>
      <c r="E669" s="4">
        <v>0</v>
      </c>
      <c r="F669" s="4">
        <v>0</v>
      </c>
      <c r="G669" s="8">
        <v>9.4745370370370383E-4</v>
      </c>
    </row>
    <row r="670" spans="1:7" ht="11.25" customHeight="1" x14ac:dyDescent="0.2">
      <c r="A670" s="2" t="s">
        <v>675</v>
      </c>
      <c r="B670" s="3">
        <v>447</v>
      </c>
      <c r="C670" s="3">
        <v>402</v>
      </c>
      <c r="D670" s="4">
        <v>1</v>
      </c>
      <c r="E670" s="4">
        <v>0</v>
      </c>
      <c r="F670" s="4">
        <v>0</v>
      </c>
      <c r="G670" s="8">
        <v>9.4884259259259271E-4</v>
      </c>
    </row>
    <row r="671" spans="1:7" ht="11.25" customHeight="1" x14ac:dyDescent="0.2">
      <c r="A671" s="2" t="s">
        <v>676</v>
      </c>
      <c r="B671" s="3">
        <v>445</v>
      </c>
      <c r="C671" s="3">
        <v>405</v>
      </c>
      <c r="D671" s="4">
        <v>1</v>
      </c>
      <c r="E671" s="4">
        <v>0</v>
      </c>
      <c r="F671" s="4">
        <v>0</v>
      </c>
      <c r="G671" s="8">
        <v>9.5023148148148159E-4</v>
      </c>
    </row>
    <row r="672" spans="1:7" ht="11.25" customHeight="1" x14ac:dyDescent="0.2">
      <c r="A672" s="2" t="s">
        <v>677</v>
      </c>
      <c r="B672" s="3">
        <v>446</v>
      </c>
      <c r="C672" s="3">
        <v>406</v>
      </c>
      <c r="D672" s="4">
        <v>1</v>
      </c>
      <c r="E672" s="4">
        <v>0</v>
      </c>
      <c r="F672" s="4">
        <v>0</v>
      </c>
      <c r="G672" s="8">
        <v>9.5185185185185195E-4</v>
      </c>
    </row>
    <row r="673" spans="1:7" ht="11.25" customHeight="1" x14ac:dyDescent="0.2">
      <c r="A673" s="2" t="s">
        <v>678</v>
      </c>
      <c r="B673" s="3">
        <v>446</v>
      </c>
      <c r="C673" s="3">
        <v>407</v>
      </c>
      <c r="D673" s="4">
        <v>1</v>
      </c>
      <c r="E673" s="4">
        <v>0</v>
      </c>
      <c r="F673" s="4">
        <v>0</v>
      </c>
      <c r="G673" s="8">
        <v>9.5277777777777787E-4</v>
      </c>
    </row>
    <row r="674" spans="1:7" ht="11.25" customHeight="1" x14ac:dyDescent="0.2">
      <c r="A674" s="2" t="s">
        <v>679</v>
      </c>
      <c r="B674" s="3">
        <v>448</v>
      </c>
      <c r="C674" s="3">
        <v>405</v>
      </c>
      <c r="D674" s="4">
        <v>1</v>
      </c>
      <c r="E674" s="4">
        <v>0</v>
      </c>
      <c r="F674" s="4">
        <v>0</v>
      </c>
      <c r="G674" s="8">
        <v>9.5416666666666686E-4</v>
      </c>
    </row>
    <row r="675" spans="1:7" ht="11.25" customHeight="1" x14ac:dyDescent="0.2">
      <c r="A675" s="2" t="s">
        <v>680</v>
      </c>
      <c r="B675" s="3">
        <v>449</v>
      </c>
      <c r="C675" s="3">
        <v>403</v>
      </c>
      <c r="D675" s="4">
        <v>1</v>
      </c>
      <c r="E675" s="4">
        <v>0</v>
      </c>
      <c r="F675" s="4">
        <v>0</v>
      </c>
      <c r="G675" s="8">
        <v>9.5578703703703711E-4</v>
      </c>
    </row>
    <row r="676" spans="1:7" ht="11.25" customHeight="1" x14ac:dyDescent="0.2">
      <c r="A676" s="2" t="s">
        <v>681</v>
      </c>
      <c r="B676" s="3">
        <v>449</v>
      </c>
      <c r="C676" s="3">
        <v>402</v>
      </c>
      <c r="D676" s="4">
        <v>1</v>
      </c>
      <c r="E676" s="4">
        <v>0</v>
      </c>
      <c r="F676" s="4">
        <v>0</v>
      </c>
      <c r="G676" s="8">
        <v>9.5671296296296292E-4</v>
      </c>
    </row>
    <row r="677" spans="1:7" ht="11.25" customHeight="1" x14ac:dyDescent="0.2">
      <c r="A677" s="2" t="s">
        <v>682</v>
      </c>
      <c r="B677" s="3">
        <v>449</v>
      </c>
      <c r="C677" s="3">
        <v>402</v>
      </c>
      <c r="D677" s="4">
        <v>1</v>
      </c>
      <c r="E677" s="4">
        <v>0</v>
      </c>
      <c r="F677" s="4">
        <v>0</v>
      </c>
      <c r="G677" s="8">
        <v>9.5810185185185191E-4</v>
      </c>
    </row>
    <row r="678" spans="1:7" ht="11.25" customHeight="1" x14ac:dyDescent="0.2">
      <c r="A678" s="2" t="s">
        <v>683</v>
      </c>
      <c r="B678" s="3">
        <v>449</v>
      </c>
      <c r="C678" s="3">
        <v>402</v>
      </c>
      <c r="D678" s="4">
        <v>1</v>
      </c>
      <c r="E678" s="4">
        <v>0</v>
      </c>
      <c r="F678" s="4">
        <v>0</v>
      </c>
      <c r="G678" s="8">
        <v>9.5925925925925931E-4</v>
      </c>
    </row>
    <row r="679" spans="1:7" ht="11.25" customHeight="1" x14ac:dyDescent="0.2">
      <c r="A679" s="2" t="s">
        <v>684</v>
      </c>
      <c r="B679" s="3">
        <v>449</v>
      </c>
      <c r="C679" s="3">
        <v>402</v>
      </c>
      <c r="D679" s="4">
        <v>1</v>
      </c>
      <c r="E679" s="4">
        <v>0</v>
      </c>
      <c r="F679" s="4">
        <v>0</v>
      </c>
      <c r="G679" s="8">
        <v>9.6064814814814819E-4</v>
      </c>
    </row>
    <row r="680" spans="1:7" ht="11.25" customHeight="1" x14ac:dyDescent="0.2">
      <c r="A680" s="2" t="s">
        <v>685</v>
      </c>
      <c r="B680" s="3">
        <v>449</v>
      </c>
      <c r="C680" s="3">
        <v>401</v>
      </c>
      <c r="D680" s="4">
        <v>1</v>
      </c>
      <c r="E680" s="4">
        <v>0</v>
      </c>
      <c r="F680" s="4">
        <v>0</v>
      </c>
      <c r="G680" s="8">
        <v>9.6226851851851855E-4</v>
      </c>
    </row>
    <row r="681" spans="1:7" ht="11.25" customHeight="1" x14ac:dyDescent="0.2">
      <c r="A681" s="2" t="s">
        <v>686</v>
      </c>
      <c r="B681" s="3">
        <v>449</v>
      </c>
      <c r="C681" s="3">
        <v>401</v>
      </c>
      <c r="D681" s="4">
        <v>1</v>
      </c>
      <c r="E681" s="4">
        <v>0</v>
      </c>
      <c r="F681" s="4">
        <v>0</v>
      </c>
      <c r="G681" s="8">
        <v>9.6331018518518532E-4</v>
      </c>
    </row>
    <row r="682" spans="1:7" ht="11.25" customHeight="1" x14ac:dyDescent="0.2">
      <c r="A682" s="2" t="s">
        <v>687</v>
      </c>
      <c r="B682" s="3">
        <v>448</v>
      </c>
      <c r="C682" s="3">
        <v>401</v>
      </c>
      <c r="D682" s="4">
        <v>1</v>
      </c>
      <c r="E682" s="4">
        <v>0</v>
      </c>
      <c r="F682" s="4">
        <v>0</v>
      </c>
      <c r="G682" s="8">
        <v>9.6504629629629631E-4</v>
      </c>
    </row>
    <row r="683" spans="1:7" ht="11.25" customHeight="1" x14ac:dyDescent="0.2">
      <c r="A683" s="2" t="s">
        <v>688</v>
      </c>
      <c r="B683" s="3">
        <v>448</v>
      </c>
      <c r="C683" s="3">
        <v>402</v>
      </c>
      <c r="D683" s="4">
        <v>1</v>
      </c>
      <c r="E683" s="4">
        <v>0</v>
      </c>
      <c r="F683" s="4">
        <v>0</v>
      </c>
      <c r="G683" s="8">
        <v>9.6620370370370371E-4</v>
      </c>
    </row>
    <row r="684" spans="1:7" ht="11.25" customHeight="1" x14ac:dyDescent="0.2">
      <c r="A684" s="2" t="s">
        <v>689</v>
      </c>
      <c r="B684" s="3">
        <v>448</v>
      </c>
      <c r="C684" s="3">
        <v>402</v>
      </c>
      <c r="D684" s="4">
        <v>1</v>
      </c>
      <c r="E684" s="4">
        <v>0</v>
      </c>
      <c r="F684" s="4">
        <v>0</v>
      </c>
      <c r="G684" s="8">
        <v>9.6759259259259259E-4</v>
      </c>
    </row>
    <row r="685" spans="1:7" ht="11.25" customHeight="1" x14ac:dyDescent="0.2">
      <c r="A685" s="2" t="s">
        <v>690</v>
      </c>
      <c r="B685" s="3">
        <v>448</v>
      </c>
      <c r="C685" s="3">
        <v>402</v>
      </c>
      <c r="D685" s="4">
        <v>1</v>
      </c>
      <c r="E685" s="4">
        <v>0</v>
      </c>
      <c r="F685" s="4">
        <v>0</v>
      </c>
      <c r="G685" s="8">
        <v>9.687500000000001E-4</v>
      </c>
    </row>
    <row r="686" spans="1:7" ht="11.25" customHeight="1" x14ac:dyDescent="0.2">
      <c r="A686" s="2" t="s">
        <v>691</v>
      </c>
      <c r="B686" s="3">
        <v>448</v>
      </c>
      <c r="C686" s="3">
        <v>402</v>
      </c>
      <c r="D686" s="4">
        <v>1</v>
      </c>
      <c r="E686" s="4">
        <v>0</v>
      </c>
      <c r="F686" s="4">
        <v>0</v>
      </c>
      <c r="G686" s="8">
        <v>9.7002314814814835E-4</v>
      </c>
    </row>
    <row r="687" spans="1:7" ht="11.25" customHeight="1" x14ac:dyDescent="0.2">
      <c r="A687" s="2" t="s">
        <v>692</v>
      </c>
      <c r="B687" s="3">
        <v>448</v>
      </c>
      <c r="C687" s="3">
        <v>402</v>
      </c>
      <c r="D687" s="4">
        <v>1</v>
      </c>
      <c r="E687" s="4">
        <v>0</v>
      </c>
      <c r="F687" s="4">
        <v>0</v>
      </c>
      <c r="G687" s="8">
        <v>9.7118055555555553E-4</v>
      </c>
    </row>
    <row r="688" spans="1:7" ht="11.25" customHeight="1" x14ac:dyDescent="0.2">
      <c r="A688" s="2" t="s">
        <v>693</v>
      </c>
      <c r="B688" s="3">
        <v>449</v>
      </c>
      <c r="C688" s="3">
        <v>401</v>
      </c>
      <c r="D688" s="4">
        <v>1</v>
      </c>
      <c r="E688" s="4">
        <v>0</v>
      </c>
      <c r="F688" s="4">
        <v>0</v>
      </c>
      <c r="G688" s="8">
        <v>9.7280092592592611E-4</v>
      </c>
    </row>
    <row r="689" spans="1:7" ht="11.25" customHeight="1" x14ac:dyDescent="0.2">
      <c r="A689" s="2" t="s">
        <v>694</v>
      </c>
      <c r="B689" s="3">
        <v>450</v>
      </c>
      <c r="C689" s="3">
        <v>401</v>
      </c>
      <c r="D689" s="4">
        <v>1</v>
      </c>
      <c r="E689" s="4">
        <v>0</v>
      </c>
      <c r="F689" s="4">
        <v>0</v>
      </c>
      <c r="G689" s="8">
        <v>9.745370370370371E-4</v>
      </c>
    </row>
    <row r="690" spans="1:7" ht="11.25" customHeight="1" x14ac:dyDescent="0.2">
      <c r="A690" s="2" t="s">
        <v>695</v>
      </c>
      <c r="B690" s="3">
        <v>450</v>
      </c>
      <c r="C690" s="3">
        <v>403</v>
      </c>
      <c r="D690" s="4">
        <v>1</v>
      </c>
      <c r="E690" s="4">
        <v>0</v>
      </c>
      <c r="F690" s="4">
        <v>0</v>
      </c>
      <c r="G690" s="8">
        <v>9.7604166666666683E-4</v>
      </c>
    </row>
    <row r="691" spans="1:7" ht="11.25" customHeight="1" x14ac:dyDescent="0.2">
      <c r="A691" s="2" t="s">
        <v>696</v>
      </c>
      <c r="B691" s="3">
        <v>450</v>
      </c>
      <c r="C691" s="3">
        <v>403</v>
      </c>
      <c r="D691" s="4">
        <v>1</v>
      </c>
      <c r="E691" s="4">
        <v>0</v>
      </c>
      <c r="F691" s="4">
        <v>0</v>
      </c>
      <c r="G691" s="8">
        <v>9.768518518518518E-4</v>
      </c>
    </row>
    <row r="692" spans="1:7" ht="11.25" customHeight="1" x14ac:dyDescent="0.2">
      <c r="A692" s="2" t="s">
        <v>697</v>
      </c>
      <c r="B692" s="3">
        <v>449</v>
      </c>
      <c r="C692" s="3">
        <v>400</v>
      </c>
      <c r="D692" s="4">
        <v>1</v>
      </c>
      <c r="E692" s="4">
        <v>0</v>
      </c>
      <c r="F692" s="4">
        <v>0</v>
      </c>
      <c r="G692" s="8">
        <v>9.7812499999999983E-4</v>
      </c>
    </row>
    <row r="693" spans="1:7" ht="11.25" customHeight="1" x14ac:dyDescent="0.2">
      <c r="A693" s="2" t="s">
        <v>698</v>
      </c>
      <c r="B693" s="3">
        <v>448</v>
      </c>
      <c r="C693" s="3">
        <v>404</v>
      </c>
      <c r="D693" s="4">
        <v>1</v>
      </c>
      <c r="E693" s="4">
        <v>0</v>
      </c>
      <c r="F693" s="4">
        <v>0</v>
      </c>
      <c r="G693" s="8">
        <v>9.7962962962962956E-4</v>
      </c>
    </row>
    <row r="694" spans="1:7" ht="11.25" customHeight="1" x14ac:dyDescent="0.2">
      <c r="A694" s="2" t="s">
        <v>699</v>
      </c>
      <c r="B694" s="3">
        <v>448</v>
      </c>
      <c r="C694" s="3">
        <v>406</v>
      </c>
      <c r="D694" s="4">
        <v>1</v>
      </c>
      <c r="E694" s="4">
        <v>0</v>
      </c>
      <c r="F694" s="4">
        <v>0</v>
      </c>
      <c r="G694" s="8">
        <v>9.8101851851851844E-4</v>
      </c>
    </row>
    <row r="695" spans="1:7" ht="11.25" customHeight="1" x14ac:dyDescent="0.2">
      <c r="A695" s="2" t="s">
        <v>700</v>
      </c>
      <c r="B695" s="3">
        <v>448</v>
      </c>
      <c r="C695" s="3">
        <v>406</v>
      </c>
      <c r="D695" s="4">
        <v>1</v>
      </c>
      <c r="E695" s="4">
        <v>0</v>
      </c>
      <c r="F695" s="4">
        <v>0</v>
      </c>
      <c r="G695" s="8">
        <v>9.8229166666666669E-4</v>
      </c>
    </row>
    <row r="696" spans="1:7" ht="11.25" customHeight="1" x14ac:dyDescent="0.2">
      <c r="A696" s="2" t="s">
        <v>701</v>
      </c>
      <c r="B696" s="3">
        <v>448</v>
      </c>
      <c r="C696" s="3">
        <v>406</v>
      </c>
      <c r="D696" s="4">
        <v>1</v>
      </c>
      <c r="E696" s="4">
        <v>0</v>
      </c>
      <c r="F696" s="4">
        <v>0</v>
      </c>
      <c r="G696" s="8">
        <v>9.8356481481481472E-4</v>
      </c>
    </row>
    <row r="697" spans="1:7" ht="11.25" customHeight="1" x14ac:dyDescent="0.2">
      <c r="A697" s="2" t="s">
        <v>702</v>
      </c>
      <c r="B697" s="3">
        <v>447</v>
      </c>
      <c r="C697" s="3">
        <v>406</v>
      </c>
      <c r="D697" s="4">
        <v>1</v>
      </c>
      <c r="E697" s="4">
        <v>0</v>
      </c>
      <c r="F697" s="4">
        <v>0</v>
      </c>
      <c r="G697" s="8">
        <v>9.8587962962962952E-4</v>
      </c>
    </row>
    <row r="698" spans="1:7" ht="11.25" customHeight="1" x14ac:dyDescent="0.2">
      <c r="A698" s="2" t="s">
        <v>703</v>
      </c>
      <c r="B698" s="3">
        <v>447</v>
      </c>
      <c r="C698" s="3">
        <v>406</v>
      </c>
      <c r="D698" s="4">
        <v>1</v>
      </c>
      <c r="E698" s="4">
        <v>0</v>
      </c>
      <c r="F698" s="4">
        <v>0</v>
      </c>
      <c r="G698" s="8">
        <v>9.872685185185184E-4</v>
      </c>
    </row>
    <row r="699" spans="1:7" ht="11.25" customHeight="1" x14ac:dyDescent="0.2">
      <c r="A699" s="2" t="s">
        <v>704</v>
      </c>
      <c r="B699" s="3">
        <v>446</v>
      </c>
      <c r="C699" s="3">
        <v>407</v>
      </c>
      <c r="D699" s="4">
        <v>1</v>
      </c>
      <c r="E699" s="4">
        <v>0</v>
      </c>
      <c r="F699" s="4">
        <v>0</v>
      </c>
      <c r="G699" s="8">
        <v>9.8854166666666665E-4</v>
      </c>
    </row>
    <row r="700" spans="1:7" ht="11.25" customHeight="1" x14ac:dyDescent="0.2">
      <c r="A700" s="2" t="s">
        <v>705</v>
      </c>
      <c r="B700" s="3">
        <v>446</v>
      </c>
      <c r="C700" s="3">
        <v>408</v>
      </c>
      <c r="D700" s="4">
        <v>1</v>
      </c>
      <c r="E700" s="4">
        <v>0</v>
      </c>
      <c r="F700" s="4">
        <v>0</v>
      </c>
      <c r="G700" s="8">
        <v>9.8993055555555553E-4</v>
      </c>
    </row>
    <row r="701" spans="1:7" ht="11.25" customHeight="1" x14ac:dyDescent="0.2">
      <c r="A701" s="2" t="s">
        <v>706</v>
      </c>
      <c r="B701" s="3">
        <v>446</v>
      </c>
      <c r="C701" s="3">
        <v>408</v>
      </c>
      <c r="D701" s="4">
        <v>1</v>
      </c>
      <c r="E701" s="4">
        <v>0</v>
      </c>
      <c r="F701" s="4">
        <v>0</v>
      </c>
      <c r="G701" s="8">
        <v>9.9143518518518504E-4</v>
      </c>
    </row>
    <row r="702" spans="1:7" ht="11.25" customHeight="1" x14ac:dyDescent="0.2">
      <c r="A702" s="2" t="s">
        <v>707</v>
      </c>
      <c r="B702" s="3">
        <v>446</v>
      </c>
      <c r="C702" s="3">
        <v>408</v>
      </c>
      <c r="D702" s="4">
        <v>1</v>
      </c>
      <c r="E702" s="4">
        <v>0</v>
      </c>
      <c r="F702" s="4">
        <v>0</v>
      </c>
      <c r="G702" s="8">
        <v>9.9282407407407392E-4</v>
      </c>
    </row>
    <row r="703" spans="1:7" ht="11.25" customHeight="1" x14ac:dyDescent="0.2">
      <c r="A703" s="2" t="s">
        <v>708</v>
      </c>
      <c r="B703" s="3">
        <v>446</v>
      </c>
      <c r="C703" s="3">
        <v>406</v>
      </c>
      <c r="D703" s="4">
        <v>1</v>
      </c>
      <c r="E703" s="4">
        <v>0</v>
      </c>
      <c r="F703" s="4">
        <v>0</v>
      </c>
      <c r="G703" s="8">
        <v>9.9409722222222217E-4</v>
      </c>
    </row>
    <row r="704" spans="1:7" ht="11.25" customHeight="1" x14ac:dyDescent="0.2">
      <c r="A704" s="2" t="s">
        <v>709</v>
      </c>
      <c r="B704" s="3">
        <v>446</v>
      </c>
      <c r="C704" s="3">
        <v>406</v>
      </c>
      <c r="D704" s="4">
        <v>1</v>
      </c>
      <c r="E704" s="4">
        <v>0</v>
      </c>
      <c r="F704" s="4">
        <v>0</v>
      </c>
      <c r="G704" s="8">
        <v>9.9525462962962957E-4</v>
      </c>
    </row>
    <row r="705" spans="1:7" ht="11.25" customHeight="1" x14ac:dyDescent="0.2">
      <c r="A705" s="2" t="s">
        <v>710</v>
      </c>
      <c r="B705" s="3">
        <v>446</v>
      </c>
      <c r="C705" s="3">
        <v>406</v>
      </c>
      <c r="D705" s="4">
        <v>1</v>
      </c>
      <c r="E705" s="4">
        <v>0</v>
      </c>
      <c r="F705" s="4">
        <v>0</v>
      </c>
      <c r="G705" s="8">
        <v>9.9652777777777782E-4</v>
      </c>
    </row>
    <row r="706" spans="1:7" ht="11.25" customHeight="1" x14ac:dyDescent="0.2">
      <c r="A706" s="2" t="s">
        <v>711</v>
      </c>
      <c r="B706" s="3">
        <v>446</v>
      </c>
      <c r="C706" s="3">
        <v>406</v>
      </c>
      <c r="D706" s="4">
        <v>1</v>
      </c>
      <c r="E706" s="4">
        <v>0</v>
      </c>
      <c r="F706" s="4">
        <v>0</v>
      </c>
      <c r="G706" s="8">
        <v>9.9745370370370374E-4</v>
      </c>
    </row>
    <row r="707" spans="1:7" ht="11.25" customHeight="1" x14ac:dyDescent="0.2">
      <c r="A707" s="2" t="s">
        <v>712</v>
      </c>
      <c r="B707" s="3">
        <v>446</v>
      </c>
      <c r="C707" s="3">
        <v>406</v>
      </c>
      <c r="D707" s="4">
        <v>1</v>
      </c>
      <c r="E707" s="4">
        <v>0</v>
      </c>
      <c r="F707" s="4">
        <v>0</v>
      </c>
      <c r="G707" s="8">
        <v>9.9872685185185177E-4</v>
      </c>
    </row>
    <row r="708" spans="1:7" ht="11.25" customHeight="1" x14ac:dyDescent="0.2">
      <c r="A708" s="2" t="s">
        <v>713</v>
      </c>
      <c r="B708" s="3">
        <v>446</v>
      </c>
      <c r="C708" s="3">
        <v>401</v>
      </c>
      <c r="D708" s="4">
        <v>1</v>
      </c>
      <c r="E708" s="4">
        <v>0</v>
      </c>
      <c r="F708" s="4">
        <v>0</v>
      </c>
      <c r="G708" s="8">
        <v>1.0005787037037036E-3</v>
      </c>
    </row>
    <row r="709" spans="1:7" ht="11.25" customHeight="1" x14ac:dyDescent="0.2">
      <c r="A709" s="2" t="s">
        <v>714</v>
      </c>
      <c r="B709" s="3">
        <v>446</v>
      </c>
      <c r="C709" s="3">
        <v>401</v>
      </c>
      <c r="D709" s="4">
        <v>1</v>
      </c>
      <c r="E709" s="4">
        <v>0</v>
      </c>
      <c r="F709" s="4">
        <v>0</v>
      </c>
      <c r="G709" s="8">
        <v>1.0017361111111112E-3</v>
      </c>
    </row>
    <row r="710" spans="1:7" ht="11.25" customHeight="1" x14ac:dyDescent="0.2">
      <c r="A710" s="2" t="s">
        <v>715</v>
      </c>
      <c r="B710" s="3">
        <v>448</v>
      </c>
      <c r="C710" s="3">
        <v>401</v>
      </c>
      <c r="D710" s="4">
        <v>1</v>
      </c>
      <c r="E710" s="4">
        <v>0</v>
      </c>
      <c r="F710" s="4">
        <v>0</v>
      </c>
      <c r="G710" s="8">
        <v>1.0030092592592593E-3</v>
      </c>
    </row>
    <row r="711" spans="1:7" ht="11.25" customHeight="1" x14ac:dyDescent="0.2">
      <c r="A711" s="2" t="s">
        <v>716</v>
      </c>
      <c r="B711" s="3">
        <v>444</v>
      </c>
      <c r="C711" s="3">
        <v>400</v>
      </c>
      <c r="D711" s="4">
        <v>1</v>
      </c>
      <c r="E711" s="4">
        <v>0</v>
      </c>
      <c r="F711" s="4">
        <v>0</v>
      </c>
      <c r="G711" s="8">
        <v>1.0042824074074073E-3</v>
      </c>
    </row>
    <row r="712" spans="1:7" ht="11.25" customHeight="1" x14ac:dyDescent="0.2">
      <c r="A712" s="2" t="s">
        <v>717</v>
      </c>
      <c r="B712" s="3">
        <v>443</v>
      </c>
      <c r="C712" s="3">
        <v>400</v>
      </c>
      <c r="D712" s="4">
        <v>1</v>
      </c>
      <c r="E712" s="4">
        <v>0</v>
      </c>
      <c r="F712" s="4">
        <v>0</v>
      </c>
      <c r="G712" s="8">
        <v>1.0056712962962962E-3</v>
      </c>
    </row>
    <row r="713" spans="1:7" ht="11.25" customHeight="1" x14ac:dyDescent="0.2">
      <c r="A713" s="2" t="s">
        <v>718</v>
      </c>
      <c r="B713" s="3">
        <v>444</v>
      </c>
      <c r="C713" s="3">
        <v>402</v>
      </c>
      <c r="D713" s="4">
        <v>1</v>
      </c>
      <c r="E713" s="4">
        <v>0</v>
      </c>
      <c r="F713" s="4">
        <v>0</v>
      </c>
      <c r="G713" s="8">
        <v>1.0071759259259257E-3</v>
      </c>
    </row>
    <row r="714" spans="1:7" ht="11.25" customHeight="1" x14ac:dyDescent="0.2">
      <c r="A714" s="2" t="s">
        <v>719</v>
      </c>
      <c r="B714" s="3">
        <v>449</v>
      </c>
      <c r="C714" s="3">
        <v>406</v>
      </c>
      <c r="D714" s="4">
        <v>1</v>
      </c>
      <c r="E714" s="4">
        <v>0</v>
      </c>
      <c r="F714" s="4">
        <v>0</v>
      </c>
      <c r="G714" s="8">
        <v>1.0083333333333333E-3</v>
      </c>
    </row>
    <row r="715" spans="1:7" ht="11.25" customHeight="1" x14ac:dyDescent="0.2">
      <c r="A715" s="2" t="s">
        <v>720</v>
      </c>
      <c r="B715" s="3">
        <v>448</v>
      </c>
      <c r="C715" s="3">
        <v>405</v>
      </c>
      <c r="D715" s="4">
        <v>1</v>
      </c>
      <c r="E715" s="4">
        <v>0</v>
      </c>
      <c r="F715" s="4">
        <v>0</v>
      </c>
      <c r="G715" s="8">
        <v>1.0096064814814813E-3</v>
      </c>
    </row>
    <row r="716" spans="1:7" ht="11.25" customHeight="1" x14ac:dyDescent="0.2">
      <c r="A716" s="2" t="s">
        <v>721</v>
      </c>
      <c r="B716" s="3">
        <v>450</v>
      </c>
      <c r="C716" s="3">
        <v>407</v>
      </c>
      <c r="D716" s="4">
        <v>1</v>
      </c>
      <c r="E716" s="4">
        <v>0</v>
      </c>
      <c r="F716" s="4">
        <v>0</v>
      </c>
      <c r="G716" s="8">
        <v>1.0111111111111111E-3</v>
      </c>
    </row>
    <row r="717" spans="1:7" ht="11.25" customHeight="1" x14ac:dyDescent="0.2">
      <c r="A717" s="2" t="s">
        <v>722</v>
      </c>
      <c r="B717" s="3">
        <v>448</v>
      </c>
      <c r="C717" s="3">
        <v>406</v>
      </c>
      <c r="D717" s="4">
        <v>1</v>
      </c>
      <c r="E717" s="4">
        <v>0</v>
      </c>
      <c r="F717" s="4">
        <v>0</v>
      </c>
      <c r="G717" s="8">
        <v>1.0126157407407406E-3</v>
      </c>
    </row>
    <row r="718" spans="1:7" ht="11.25" customHeight="1" x14ac:dyDescent="0.2">
      <c r="A718" s="2" t="s">
        <v>723</v>
      </c>
      <c r="B718" s="3">
        <v>449</v>
      </c>
      <c r="C718" s="3">
        <v>406</v>
      </c>
      <c r="D718" s="4">
        <v>1</v>
      </c>
      <c r="E718" s="4">
        <v>0</v>
      </c>
      <c r="F718" s="4">
        <v>0</v>
      </c>
      <c r="G718" s="8">
        <v>1.0141203703703705E-3</v>
      </c>
    </row>
    <row r="719" spans="1:7" ht="11.25" customHeight="1" x14ac:dyDescent="0.2">
      <c r="A719" s="2" t="s">
        <v>724</v>
      </c>
      <c r="B719" s="3">
        <v>449</v>
      </c>
      <c r="C719" s="3">
        <v>406</v>
      </c>
      <c r="D719" s="4">
        <v>1</v>
      </c>
      <c r="E719" s="4">
        <v>0</v>
      </c>
      <c r="F719" s="4">
        <v>0</v>
      </c>
      <c r="G719" s="8">
        <v>1.0157407407407407E-3</v>
      </c>
    </row>
    <row r="720" spans="1:7" ht="11.25" customHeight="1" x14ac:dyDescent="0.2">
      <c r="A720" s="2" t="s">
        <v>725</v>
      </c>
      <c r="B720" s="3">
        <v>449</v>
      </c>
      <c r="C720" s="3">
        <v>406</v>
      </c>
      <c r="D720" s="4">
        <v>1</v>
      </c>
      <c r="E720" s="4">
        <v>0</v>
      </c>
      <c r="F720" s="4">
        <v>0</v>
      </c>
      <c r="G720" s="8">
        <v>1.0174768518518519E-3</v>
      </c>
    </row>
    <row r="721" spans="1:7" ht="11.25" customHeight="1" x14ac:dyDescent="0.2">
      <c r="A721" s="2" t="s">
        <v>726</v>
      </c>
      <c r="B721" s="3">
        <v>449</v>
      </c>
      <c r="C721" s="3">
        <v>406</v>
      </c>
      <c r="D721" s="4">
        <v>1</v>
      </c>
      <c r="E721" s="4">
        <v>0</v>
      </c>
      <c r="F721" s="4">
        <v>0</v>
      </c>
      <c r="G721" s="8">
        <v>1.0182870370370369E-3</v>
      </c>
    </row>
    <row r="722" spans="1:7" ht="11.25" customHeight="1" x14ac:dyDescent="0.2">
      <c r="A722" s="2" t="s">
        <v>727</v>
      </c>
      <c r="B722" s="3">
        <v>450</v>
      </c>
      <c r="C722" s="3">
        <v>407</v>
      </c>
      <c r="D722" s="4">
        <v>1</v>
      </c>
      <c r="E722" s="4">
        <v>0</v>
      </c>
      <c r="F722" s="4">
        <v>0</v>
      </c>
      <c r="G722" s="8">
        <v>1.019560185185185E-3</v>
      </c>
    </row>
    <row r="723" spans="1:7" ht="11.25" customHeight="1" x14ac:dyDescent="0.2">
      <c r="A723" s="2" t="s">
        <v>728</v>
      </c>
      <c r="B723" s="3">
        <v>450</v>
      </c>
      <c r="C723" s="3">
        <v>407</v>
      </c>
      <c r="D723" s="4">
        <v>1</v>
      </c>
      <c r="E723" s="4">
        <v>0</v>
      </c>
      <c r="F723" s="4">
        <v>0</v>
      </c>
      <c r="G723" s="8">
        <v>1.0209490740740739E-3</v>
      </c>
    </row>
    <row r="724" spans="1:7" ht="11.25" customHeight="1" x14ac:dyDescent="0.2">
      <c r="A724" s="2" t="s">
        <v>729</v>
      </c>
      <c r="B724" s="3">
        <v>450</v>
      </c>
      <c r="C724" s="3">
        <v>407</v>
      </c>
      <c r="D724" s="4">
        <v>1</v>
      </c>
      <c r="E724" s="4">
        <v>0</v>
      </c>
      <c r="F724" s="4">
        <v>0</v>
      </c>
      <c r="G724" s="8">
        <v>1.0222222222222221E-3</v>
      </c>
    </row>
    <row r="725" spans="1:7" ht="11.25" customHeight="1" x14ac:dyDescent="0.2">
      <c r="A725" s="2" t="s">
        <v>730</v>
      </c>
      <c r="B725" s="3">
        <v>450</v>
      </c>
      <c r="C725" s="3">
        <v>407</v>
      </c>
      <c r="D725" s="4">
        <v>1</v>
      </c>
      <c r="E725" s="4">
        <v>0</v>
      </c>
      <c r="F725" s="4">
        <v>0</v>
      </c>
      <c r="G725" s="8">
        <v>1.0233796296296295E-3</v>
      </c>
    </row>
    <row r="726" spans="1:7" ht="11.25" customHeight="1" x14ac:dyDescent="0.2">
      <c r="A726" s="2" t="s">
        <v>731</v>
      </c>
      <c r="B726" s="3">
        <v>450</v>
      </c>
      <c r="C726" s="3">
        <v>407</v>
      </c>
      <c r="D726" s="4">
        <v>1</v>
      </c>
      <c r="E726" s="4">
        <v>0</v>
      </c>
      <c r="F726" s="4">
        <v>0</v>
      </c>
      <c r="G726" s="8">
        <v>1.0246527777777778E-3</v>
      </c>
    </row>
    <row r="727" spans="1:7" ht="11.25" customHeight="1" x14ac:dyDescent="0.2">
      <c r="A727" s="2" t="s">
        <v>732</v>
      </c>
      <c r="B727" s="3">
        <v>451</v>
      </c>
      <c r="C727" s="3">
        <v>407</v>
      </c>
      <c r="D727" s="4">
        <v>1</v>
      </c>
      <c r="E727" s="4">
        <v>0</v>
      </c>
      <c r="F727" s="4">
        <v>0</v>
      </c>
      <c r="G727" s="8">
        <v>1.0260416666666666E-3</v>
      </c>
    </row>
    <row r="728" spans="1:7" ht="11.25" customHeight="1" x14ac:dyDescent="0.2">
      <c r="A728" s="2" t="s">
        <v>733</v>
      </c>
      <c r="B728" s="3">
        <v>451</v>
      </c>
      <c r="C728" s="3">
        <v>407</v>
      </c>
      <c r="D728" s="4">
        <v>1</v>
      </c>
      <c r="E728" s="4">
        <v>0</v>
      </c>
      <c r="F728" s="4">
        <v>0</v>
      </c>
      <c r="G728" s="8">
        <v>1.027662037037037E-3</v>
      </c>
    </row>
    <row r="729" spans="1:7" ht="11.25" customHeight="1" x14ac:dyDescent="0.2">
      <c r="A729" s="2" t="s">
        <v>734</v>
      </c>
      <c r="B729" s="3">
        <v>451</v>
      </c>
      <c r="C729" s="3">
        <v>407</v>
      </c>
      <c r="D729" s="4">
        <v>1</v>
      </c>
      <c r="E729" s="4">
        <v>0</v>
      </c>
      <c r="F729" s="4">
        <v>0</v>
      </c>
      <c r="G729" s="8">
        <v>1.0287037037037036E-3</v>
      </c>
    </row>
    <row r="730" spans="1:7" ht="11.25" customHeight="1" x14ac:dyDescent="0.2">
      <c r="A730" s="2" t="s">
        <v>735</v>
      </c>
      <c r="B730" s="3">
        <v>449</v>
      </c>
      <c r="C730" s="3">
        <v>407</v>
      </c>
      <c r="D730" s="4">
        <v>1</v>
      </c>
      <c r="E730" s="4">
        <v>0</v>
      </c>
      <c r="F730" s="4">
        <v>0</v>
      </c>
      <c r="G730" s="8">
        <v>1.0299768518518518E-3</v>
      </c>
    </row>
    <row r="731" spans="1:7" ht="11.25" customHeight="1" x14ac:dyDescent="0.2">
      <c r="A731" s="2" t="s">
        <v>736</v>
      </c>
      <c r="B731" s="3">
        <v>449</v>
      </c>
      <c r="C731" s="3">
        <v>406</v>
      </c>
      <c r="D731" s="4">
        <v>1</v>
      </c>
      <c r="E731" s="4">
        <v>0</v>
      </c>
      <c r="F731" s="4">
        <v>0</v>
      </c>
      <c r="G731" s="8">
        <v>1.03125E-3</v>
      </c>
    </row>
    <row r="732" spans="1:7" ht="11.25" customHeight="1" x14ac:dyDescent="0.2">
      <c r="A732" s="2" t="s">
        <v>737</v>
      </c>
      <c r="B732" s="3">
        <v>448</v>
      </c>
      <c r="C732" s="3">
        <v>406</v>
      </c>
      <c r="D732" s="4">
        <v>1</v>
      </c>
      <c r="E732" s="4">
        <v>0</v>
      </c>
      <c r="F732" s="4">
        <v>0</v>
      </c>
      <c r="G732" s="8">
        <v>1.0325231481481483E-3</v>
      </c>
    </row>
    <row r="733" spans="1:7" ht="11.25" customHeight="1" x14ac:dyDescent="0.2">
      <c r="A733" s="2" t="s">
        <v>738</v>
      </c>
      <c r="B733" s="3">
        <v>448</v>
      </c>
      <c r="C733" s="3">
        <v>406</v>
      </c>
      <c r="D733" s="4">
        <v>1</v>
      </c>
      <c r="E733" s="4">
        <v>0</v>
      </c>
      <c r="F733" s="4">
        <v>0</v>
      </c>
      <c r="G733" s="8">
        <v>1.0340277777777778E-3</v>
      </c>
    </row>
    <row r="734" spans="1:7" ht="11.25" customHeight="1" x14ac:dyDescent="0.2">
      <c r="A734" s="2" t="s">
        <v>739</v>
      </c>
      <c r="B734" s="3">
        <v>446</v>
      </c>
      <c r="C734" s="3">
        <v>404</v>
      </c>
      <c r="D734" s="4">
        <v>1</v>
      </c>
      <c r="E734" s="4">
        <v>0</v>
      </c>
      <c r="F734" s="4">
        <v>0</v>
      </c>
      <c r="G734" s="8">
        <v>1.0353009259259261E-3</v>
      </c>
    </row>
    <row r="735" spans="1:7" ht="11.25" customHeight="1" x14ac:dyDescent="0.2">
      <c r="A735" s="2" t="s">
        <v>740</v>
      </c>
      <c r="B735" s="3">
        <v>448</v>
      </c>
      <c r="C735" s="3">
        <v>403</v>
      </c>
      <c r="D735" s="4">
        <v>1</v>
      </c>
      <c r="E735" s="4">
        <v>0</v>
      </c>
      <c r="F735" s="4">
        <v>0</v>
      </c>
      <c r="G735" s="8">
        <v>1.0369212962962962E-3</v>
      </c>
    </row>
    <row r="736" spans="1:7" ht="11.25" customHeight="1" x14ac:dyDescent="0.2">
      <c r="A736" s="2" t="s">
        <v>741</v>
      </c>
      <c r="B736" s="3">
        <v>448</v>
      </c>
      <c r="C736" s="3">
        <v>403</v>
      </c>
      <c r="D736" s="4">
        <v>1</v>
      </c>
      <c r="E736" s="4">
        <v>0</v>
      </c>
      <c r="F736" s="4">
        <v>0</v>
      </c>
      <c r="G736" s="8">
        <v>1.0373842592592592E-3</v>
      </c>
    </row>
    <row r="737" spans="1:7" ht="11.25" customHeight="1" x14ac:dyDescent="0.2">
      <c r="A737" s="2" t="s">
        <v>742</v>
      </c>
      <c r="B737" s="3">
        <v>448</v>
      </c>
      <c r="C737" s="3">
        <v>408</v>
      </c>
      <c r="D737" s="4">
        <v>1</v>
      </c>
      <c r="E737" s="4">
        <v>0</v>
      </c>
      <c r="F737" s="4">
        <v>0</v>
      </c>
      <c r="G737" s="8">
        <v>1.0386574074074074E-3</v>
      </c>
    </row>
    <row r="738" spans="1:7" ht="11.25" customHeight="1" x14ac:dyDescent="0.2">
      <c r="A738" s="2" t="s">
        <v>743</v>
      </c>
      <c r="B738" s="3">
        <v>448</v>
      </c>
      <c r="C738" s="3">
        <v>408</v>
      </c>
      <c r="D738" s="4">
        <v>1</v>
      </c>
      <c r="E738" s="4">
        <v>0</v>
      </c>
      <c r="F738" s="4">
        <v>0</v>
      </c>
      <c r="G738" s="8">
        <v>1.0398148148148148E-3</v>
      </c>
    </row>
    <row r="739" spans="1:7" ht="11.25" customHeight="1" x14ac:dyDescent="0.2">
      <c r="A739" s="2" t="s">
        <v>744</v>
      </c>
      <c r="B739" s="3">
        <v>448</v>
      </c>
      <c r="C739" s="3">
        <v>408</v>
      </c>
      <c r="D739" s="4">
        <v>1</v>
      </c>
      <c r="E739" s="4">
        <v>0</v>
      </c>
      <c r="F739" s="4">
        <v>0</v>
      </c>
      <c r="G739" s="8">
        <v>1.0410879629629628E-3</v>
      </c>
    </row>
    <row r="740" spans="1:7" ht="11.25" customHeight="1" x14ac:dyDescent="0.2">
      <c r="A740" s="2" t="s">
        <v>745</v>
      </c>
      <c r="B740" s="3">
        <v>449</v>
      </c>
      <c r="C740" s="3">
        <v>408</v>
      </c>
      <c r="D740" s="4">
        <v>1</v>
      </c>
      <c r="E740" s="4">
        <v>0</v>
      </c>
      <c r="F740" s="4">
        <v>0</v>
      </c>
      <c r="G740" s="8">
        <v>1.0424768518518517E-3</v>
      </c>
    </row>
    <row r="741" spans="1:7" ht="11.25" customHeight="1" x14ac:dyDescent="0.2">
      <c r="A741" s="2" t="s">
        <v>746</v>
      </c>
      <c r="B741" s="3">
        <v>449</v>
      </c>
      <c r="C741" s="3">
        <v>408</v>
      </c>
      <c r="D741" s="4">
        <v>1</v>
      </c>
      <c r="E741" s="4">
        <v>0</v>
      </c>
      <c r="F741" s="4">
        <v>0</v>
      </c>
      <c r="G741" s="8">
        <v>1.0438657407407406E-3</v>
      </c>
    </row>
    <row r="742" spans="1:7" ht="11.25" customHeight="1" x14ac:dyDescent="0.2">
      <c r="A742" s="2" t="s">
        <v>747</v>
      </c>
      <c r="B742" s="3">
        <v>446</v>
      </c>
      <c r="C742" s="3">
        <v>406</v>
      </c>
      <c r="D742" s="4">
        <v>1</v>
      </c>
      <c r="E742" s="4">
        <v>0</v>
      </c>
      <c r="F742" s="4">
        <v>0</v>
      </c>
      <c r="G742" s="8">
        <v>1.045023148148148E-3</v>
      </c>
    </row>
    <row r="743" spans="1:7" ht="11.25" customHeight="1" x14ac:dyDescent="0.2">
      <c r="A743" s="2" t="s">
        <v>748</v>
      </c>
      <c r="B743" s="3">
        <v>447</v>
      </c>
      <c r="C743" s="3">
        <v>408</v>
      </c>
      <c r="D743" s="4">
        <v>1</v>
      </c>
      <c r="E743" s="4">
        <v>0</v>
      </c>
      <c r="F743" s="4">
        <v>0</v>
      </c>
      <c r="G743" s="8">
        <v>1.0469907407407407E-3</v>
      </c>
    </row>
    <row r="744" spans="1:7" ht="11.25" customHeight="1" x14ac:dyDescent="0.2">
      <c r="A744" s="2" t="s">
        <v>749</v>
      </c>
      <c r="B744" s="3">
        <v>448</v>
      </c>
      <c r="C744" s="3">
        <v>408</v>
      </c>
      <c r="D744" s="4">
        <v>1</v>
      </c>
      <c r="E744" s="4">
        <v>0</v>
      </c>
      <c r="F744" s="4">
        <v>0</v>
      </c>
      <c r="G744" s="8">
        <v>1.0486111111111111E-3</v>
      </c>
    </row>
    <row r="745" spans="1:7" ht="11.25" customHeight="1" x14ac:dyDescent="0.2">
      <c r="A745" s="2" t="s">
        <v>750</v>
      </c>
      <c r="B745" s="3">
        <v>448</v>
      </c>
      <c r="C745" s="3">
        <v>409</v>
      </c>
      <c r="D745" s="4">
        <v>1</v>
      </c>
      <c r="E745" s="4">
        <v>0</v>
      </c>
      <c r="F745" s="4">
        <v>0</v>
      </c>
      <c r="G745" s="8">
        <v>1.0502314814814814E-3</v>
      </c>
    </row>
    <row r="746" spans="1:7" ht="11.25" customHeight="1" x14ac:dyDescent="0.2">
      <c r="A746" s="2" t="s">
        <v>751</v>
      </c>
      <c r="B746" s="3">
        <v>448</v>
      </c>
      <c r="C746" s="3">
        <v>409</v>
      </c>
      <c r="D746" s="4">
        <v>1</v>
      </c>
      <c r="E746" s="4">
        <v>0</v>
      </c>
      <c r="F746" s="4">
        <v>0</v>
      </c>
      <c r="G746" s="8">
        <v>1.051273148148148E-3</v>
      </c>
    </row>
    <row r="747" spans="1:7" ht="11.25" customHeight="1" x14ac:dyDescent="0.2">
      <c r="A747" s="2" t="s">
        <v>752</v>
      </c>
      <c r="B747" s="3">
        <v>448</v>
      </c>
      <c r="C747" s="3">
        <v>409</v>
      </c>
      <c r="D747" s="4">
        <v>1</v>
      </c>
      <c r="E747" s="4">
        <v>0</v>
      </c>
      <c r="F747" s="4">
        <v>0</v>
      </c>
      <c r="G747" s="8">
        <v>1.0524305555555556E-3</v>
      </c>
    </row>
    <row r="748" spans="1:7" ht="11.25" customHeight="1" x14ac:dyDescent="0.2">
      <c r="A748" s="2" t="s">
        <v>753</v>
      </c>
      <c r="B748" s="3">
        <v>448</v>
      </c>
      <c r="C748" s="3">
        <v>409</v>
      </c>
      <c r="D748" s="4">
        <v>1</v>
      </c>
      <c r="E748" s="4">
        <v>0</v>
      </c>
      <c r="F748" s="4">
        <v>0</v>
      </c>
      <c r="G748" s="8">
        <v>1.0539351851851851E-3</v>
      </c>
    </row>
    <row r="749" spans="1:7" ht="11.25" customHeight="1" x14ac:dyDescent="0.2">
      <c r="A749" s="2" t="s">
        <v>754</v>
      </c>
      <c r="B749" s="3">
        <v>448</v>
      </c>
      <c r="C749" s="3">
        <v>409</v>
      </c>
      <c r="D749" s="4">
        <v>1</v>
      </c>
      <c r="E749" s="4">
        <v>0</v>
      </c>
      <c r="F749" s="4">
        <v>0</v>
      </c>
      <c r="G749" s="8">
        <v>1.055324074074074E-3</v>
      </c>
    </row>
    <row r="750" spans="1:7" ht="11.25" customHeight="1" x14ac:dyDescent="0.2">
      <c r="A750" s="2" t="s">
        <v>755</v>
      </c>
      <c r="B750" s="3">
        <v>448</v>
      </c>
      <c r="C750" s="3">
        <v>406</v>
      </c>
      <c r="D750" s="4">
        <v>1</v>
      </c>
      <c r="E750" s="4">
        <v>0</v>
      </c>
      <c r="F750" s="4">
        <v>0</v>
      </c>
      <c r="G750" s="8">
        <v>1.0569444444444443E-3</v>
      </c>
    </row>
    <row r="751" spans="1:7" ht="11.25" customHeight="1" x14ac:dyDescent="0.2">
      <c r="A751" s="2" t="s">
        <v>756</v>
      </c>
      <c r="B751" s="3">
        <v>447</v>
      </c>
      <c r="C751" s="3">
        <v>405</v>
      </c>
      <c r="D751" s="4">
        <v>1</v>
      </c>
      <c r="E751" s="4">
        <v>0</v>
      </c>
      <c r="F751" s="4">
        <v>0</v>
      </c>
      <c r="G751" s="8">
        <v>1.0575231481481481E-3</v>
      </c>
    </row>
    <row r="752" spans="1:7" ht="11.25" customHeight="1" x14ac:dyDescent="0.2">
      <c r="A752" s="2" t="s">
        <v>757</v>
      </c>
      <c r="B752" s="3">
        <v>446</v>
      </c>
      <c r="C752" s="3">
        <v>404</v>
      </c>
      <c r="D752" s="4">
        <v>1</v>
      </c>
      <c r="E752" s="4">
        <v>0</v>
      </c>
      <c r="F752" s="4">
        <v>0</v>
      </c>
      <c r="G752" s="8">
        <v>1.058912037037037E-3</v>
      </c>
    </row>
    <row r="753" spans="1:7" ht="11.25" customHeight="1" x14ac:dyDescent="0.2">
      <c r="A753" s="2" t="s">
        <v>758</v>
      </c>
      <c r="B753" s="3">
        <v>447</v>
      </c>
      <c r="C753" s="3">
        <v>404</v>
      </c>
      <c r="D753" s="4">
        <v>1</v>
      </c>
      <c r="E753" s="4">
        <v>0</v>
      </c>
      <c r="F753" s="4">
        <v>0</v>
      </c>
      <c r="G753" s="8">
        <v>1.0601851851851851E-3</v>
      </c>
    </row>
    <row r="754" spans="1:7" ht="11.25" customHeight="1" x14ac:dyDescent="0.2">
      <c r="A754" s="2" t="s">
        <v>759</v>
      </c>
      <c r="B754" s="3">
        <v>447</v>
      </c>
      <c r="C754" s="3">
        <v>403</v>
      </c>
      <c r="D754" s="4">
        <v>1</v>
      </c>
      <c r="E754" s="4">
        <v>0</v>
      </c>
      <c r="F754" s="4">
        <v>0</v>
      </c>
      <c r="G754" s="8">
        <v>1.0613425925925925E-3</v>
      </c>
    </row>
    <row r="755" spans="1:7" ht="11.25" customHeight="1" x14ac:dyDescent="0.2">
      <c r="A755" s="2" t="s">
        <v>760</v>
      </c>
      <c r="B755" s="3">
        <v>447</v>
      </c>
      <c r="C755" s="3">
        <v>403</v>
      </c>
      <c r="D755" s="4">
        <v>1</v>
      </c>
      <c r="E755" s="4">
        <v>0</v>
      </c>
      <c r="F755" s="4">
        <v>0</v>
      </c>
      <c r="G755" s="8">
        <v>1.0627314814814813E-3</v>
      </c>
    </row>
    <row r="756" spans="1:7" ht="11.25" customHeight="1" x14ac:dyDescent="0.2">
      <c r="A756" s="2" t="s">
        <v>761</v>
      </c>
      <c r="B756" s="3">
        <v>446</v>
      </c>
      <c r="C756" s="3">
        <v>401</v>
      </c>
      <c r="D756" s="4">
        <v>1</v>
      </c>
      <c r="E756" s="4">
        <v>0</v>
      </c>
      <c r="F756" s="4">
        <v>0</v>
      </c>
      <c r="G756" s="8">
        <v>1.0640046296296296E-3</v>
      </c>
    </row>
    <row r="757" spans="1:7" ht="11.25" customHeight="1" x14ac:dyDescent="0.2">
      <c r="A757" s="2" t="s">
        <v>762</v>
      </c>
      <c r="B757" s="3">
        <v>447</v>
      </c>
      <c r="C757" s="3">
        <v>401</v>
      </c>
      <c r="D757" s="4">
        <v>1</v>
      </c>
      <c r="E757" s="4">
        <v>0</v>
      </c>
      <c r="F757" s="4">
        <v>0</v>
      </c>
      <c r="G757" s="8">
        <v>1.0652777777777778E-3</v>
      </c>
    </row>
    <row r="758" spans="1:7" ht="11.25" customHeight="1" x14ac:dyDescent="0.2">
      <c r="A758" s="2" t="s">
        <v>763</v>
      </c>
      <c r="B758" s="3">
        <v>446</v>
      </c>
      <c r="C758" s="3">
        <v>401</v>
      </c>
      <c r="D758" s="4">
        <v>1</v>
      </c>
      <c r="E758" s="4">
        <v>0</v>
      </c>
      <c r="F758" s="4">
        <v>0</v>
      </c>
      <c r="G758" s="8">
        <v>1.0665509259259259E-3</v>
      </c>
    </row>
    <row r="759" spans="1:7" ht="11.25" customHeight="1" x14ac:dyDescent="0.2">
      <c r="A759" s="2" t="s">
        <v>764</v>
      </c>
      <c r="B759" s="3">
        <v>446</v>
      </c>
      <c r="C759" s="3">
        <v>401</v>
      </c>
      <c r="D759" s="4">
        <v>1</v>
      </c>
      <c r="E759" s="4">
        <v>0</v>
      </c>
      <c r="F759" s="4">
        <v>0</v>
      </c>
      <c r="G759" s="8">
        <v>1.0679398148148147E-3</v>
      </c>
    </row>
    <row r="760" spans="1:7" ht="11.25" customHeight="1" x14ac:dyDescent="0.2">
      <c r="A760" s="2" t="s">
        <v>765</v>
      </c>
      <c r="B760" s="3">
        <v>447</v>
      </c>
      <c r="C760" s="3">
        <v>401</v>
      </c>
      <c r="D760" s="4">
        <v>1</v>
      </c>
      <c r="E760" s="4">
        <v>0</v>
      </c>
      <c r="F760" s="4">
        <v>0</v>
      </c>
      <c r="G760" s="8">
        <v>1.0692129629629628E-3</v>
      </c>
    </row>
    <row r="761" spans="1:7" ht="11.25" customHeight="1" x14ac:dyDescent="0.2">
      <c r="A761" s="2" t="s">
        <v>766</v>
      </c>
      <c r="B761" s="3">
        <v>447</v>
      </c>
      <c r="C761" s="3">
        <v>401</v>
      </c>
      <c r="D761" s="4">
        <v>1</v>
      </c>
      <c r="E761" s="4">
        <v>0</v>
      </c>
      <c r="F761" s="4">
        <v>0</v>
      </c>
      <c r="G761" s="8">
        <v>1.070486111111111E-3</v>
      </c>
    </row>
    <row r="762" spans="1:7" ht="11.25" customHeight="1" x14ac:dyDescent="0.2">
      <c r="A762" s="2" t="s">
        <v>767</v>
      </c>
      <c r="B762" s="3">
        <v>447</v>
      </c>
      <c r="C762" s="3">
        <v>402</v>
      </c>
      <c r="D762" s="4">
        <v>1</v>
      </c>
      <c r="E762" s="4">
        <v>0</v>
      </c>
      <c r="F762" s="4">
        <v>0</v>
      </c>
      <c r="G762" s="8">
        <v>1.0721064814814814E-3</v>
      </c>
    </row>
    <row r="763" spans="1:7" ht="11.25" customHeight="1" x14ac:dyDescent="0.2">
      <c r="A763" s="2" t="s">
        <v>768</v>
      </c>
      <c r="B763" s="3">
        <v>447</v>
      </c>
      <c r="C763" s="3">
        <v>402</v>
      </c>
      <c r="D763" s="4">
        <v>1</v>
      </c>
      <c r="E763" s="4">
        <v>0</v>
      </c>
      <c r="F763" s="4">
        <v>0</v>
      </c>
      <c r="G763" s="8">
        <v>1.0733796296296296E-3</v>
      </c>
    </row>
    <row r="764" spans="1:7" ht="11.25" customHeight="1" x14ac:dyDescent="0.2">
      <c r="A764" s="2" t="s">
        <v>769</v>
      </c>
      <c r="B764" s="3">
        <v>448</v>
      </c>
      <c r="C764" s="3">
        <v>402</v>
      </c>
      <c r="D764" s="4">
        <v>1</v>
      </c>
      <c r="E764" s="4">
        <v>0</v>
      </c>
      <c r="F764" s="4">
        <v>0</v>
      </c>
      <c r="G764" s="8">
        <v>1.0746527777777777E-3</v>
      </c>
    </row>
    <row r="765" spans="1:7" ht="11.25" customHeight="1" x14ac:dyDescent="0.2">
      <c r="A765" s="2" t="s">
        <v>770</v>
      </c>
      <c r="B765" s="3">
        <v>448</v>
      </c>
      <c r="C765" s="3">
        <v>402</v>
      </c>
      <c r="D765" s="4">
        <v>1</v>
      </c>
      <c r="E765" s="4">
        <v>0</v>
      </c>
      <c r="F765" s="4">
        <v>0</v>
      </c>
      <c r="G765" s="8">
        <v>1.0760416666666666E-3</v>
      </c>
    </row>
    <row r="766" spans="1:7" ht="11.25" customHeight="1" x14ac:dyDescent="0.2">
      <c r="A766" s="2" t="s">
        <v>771</v>
      </c>
      <c r="B766" s="3">
        <v>448</v>
      </c>
      <c r="C766" s="3">
        <v>402</v>
      </c>
      <c r="D766" s="4">
        <v>1</v>
      </c>
      <c r="E766" s="4">
        <v>0</v>
      </c>
      <c r="F766" s="4">
        <v>0</v>
      </c>
      <c r="G766" s="8">
        <v>1.076736111111111E-3</v>
      </c>
    </row>
    <row r="767" spans="1:7" ht="11.25" customHeight="1" x14ac:dyDescent="0.2">
      <c r="A767" s="2" t="s">
        <v>772</v>
      </c>
      <c r="B767" s="3">
        <v>449</v>
      </c>
      <c r="C767" s="3">
        <v>402</v>
      </c>
      <c r="D767" s="4">
        <v>1</v>
      </c>
      <c r="E767" s="4">
        <v>0</v>
      </c>
      <c r="F767" s="4">
        <v>0</v>
      </c>
      <c r="G767" s="8">
        <v>1.0781249999999999E-3</v>
      </c>
    </row>
    <row r="768" spans="1:7" ht="11.25" customHeight="1" x14ac:dyDescent="0.2">
      <c r="A768" s="2" t="s">
        <v>773</v>
      </c>
      <c r="B768" s="3">
        <v>449</v>
      </c>
      <c r="C768" s="3">
        <v>403</v>
      </c>
      <c r="D768" s="4">
        <v>1</v>
      </c>
      <c r="E768" s="4">
        <v>0</v>
      </c>
      <c r="F768" s="4">
        <v>0</v>
      </c>
      <c r="G768" s="8">
        <v>1.0792824074074073E-3</v>
      </c>
    </row>
    <row r="769" spans="1:7" ht="11.25" customHeight="1" x14ac:dyDescent="0.2">
      <c r="A769" s="2" t="s">
        <v>774</v>
      </c>
      <c r="B769" s="3">
        <v>449</v>
      </c>
      <c r="C769" s="3">
        <v>403</v>
      </c>
      <c r="D769" s="4">
        <v>1</v>
      </c>
      <c r="E769" s="4">
        <v>0</v>
      </c>
      <c r="F769" s="4">
        <v>0</v>
      </c>
      <c r="G769" s="8">
        <v>1.0805555555555555E-3</v>
      </c>
    </row>
    <row r="770" spans="1:7" ht="11.25" customHeight="1" x14ac:dyDescent="0.2">
      <c r="A770" s="2" t="s">
        <v>775</v>
      </c>
      <c r="B770" s="3">
        <v>449</v>
      </c>
      <c r="C770" s="3">
        <v>403</v>
      </c>
      <c r="D770" s="4">
        <v>1</v>
      </c>
      <c r="E770" s="4">
        <v>0</v>
      </c>
      <c r="F770" s="4">
        <v>0</v>
      </c>
      <c r="G770" s="8">
        <v>1.0821759259259259E-3</v>
      </c>
    </row>
    <row r="771" spans="1:7" ht="11.25" customHeight="1" x14ac:dyDescent="0.2">
      <c r="A771" s="2" t="s">
        <v>776</v>
      </c>
      <c r="B771" s="3">
        <v>449</v>
      </c>
      <c r="C771" s="3">
        <v>403</v>
      </c>
      <c r="D771" s="4">
        <v>1</v>
      </c>
      <c r="E771" s="4">
        <v>0</v>
      </c>
      <c r="F771" s="4">
        <v>0</v>
      </c>
      <c r="G771" s="8">
        <v>1.0831018518518518E-3</v>
      </c>
    </row>
    <row r="772" spans="1:7" ht="11.25" customHeight="1" x14ac:dyDescent="0.2">
      <c r="A772" s="2" t="s">
        <v>777</v>
      </c>
      <c r="B772" s="3">
        <v>451</v>
      </c>
      <c r="C772" s="3">
        <v>403</v>
      </c>
      <c r="D772" s="4">
        <v>1</v>
      </c>
      <c r="E772" s="4">
        <v>0</v>
      </c>
      <c r="F772" s="4">
        <v>0</v>
      </c>
      <c r="G772" s="8">
        <v>1.0847222222222222E-3</v>
      </c>
    </row>
    <row r="773" spans="1:7" ht="11.25" customHeight="1" x14ac:dyDescent="0.2">
      <c r="A773" s="2" t="s">
        <v>778</v>
      </c>
      <c r="B773" s="3">
        <v>450</v>
      </c>
      <c r="C773" s="3">
        <v>403</v>
      </c>
      <c r="D773" s="4">
        <v>1</v>
      </c>
      <c r="E773" s="4">
        <v>0</v>
      </c>
      <c r="F773" s="4">
        <v>0</v>
      </c>
      <c r="G773" s="8">
        <v>1.086111111111111E-3</v>
      </c>
    </row>
    <row r="774" spans="1:7" ht="11.25" customHeight="1" x14ac:dyDescent="0.2">
      <c r="A774" s="2" t="s">
        <v>779</v>
      </c>
      <c r="B774" s="3">
        <v>450</v>
      </c>
      <c r="C774" s="3">
        <v>402</v>
      </c>
      <c r="D774" s="4">
        <v>1</v>
      </c>
      <c r="E774" s="4">
        <v>0</v>
      </c>
      <c r="F774" s="4">
        <v>0</v>
      </c>
      <c r="G774" s="8">
        <v>1.0878472222222223E-3</v>
      </c>
    </row>
    <row r="775" spans="1:7" ht="11.25" customHeight="1" x14ac:dyDescent="0.2">
      <c r="A775" s="2" t="s">
        <v>780</v>
      </c>
      <c r="B775" s="3">
        <v>450</v>
      </c>
      <c r="C775" s="3">
        <v>400</v>
      </c>
      <c r="D775" s="4">
        <v>1</v>
      </c>
      <c r="E775" s="4">
        <v>0</v>
      </c>
      <c r="F775" s="4">
        <v>0</v>
      </c>
      <c r="G775" s="8">
        <v>1.0892361111111111E-3</v>
      </c>
    </row>
    <row r="776" spans="1:7" ht="11.25" customHeight="1" x14ac:dyDescent="0.2">
      <c r="A776" s="2" t="s">
        <v>781</v>
      </c>
      <c r="B776" s="3">
        <v>453</v>
      </c>
      <c r="C776" s="3">
        <v>393</v>
      </c>
      <c r="D776" s="4">
        <v>1</v>
      </c>
      <c r="E776" s="4">
        <v>0</v>
      </c>
      <c r="F776" s="4">
        <v>0</v>
      </c>
      <c r="G776" s="8">
        <v>1.091087962962963E-3</v>
      </c>
    </row>
    <row r="777" spans="1:7" ht="11.25" customHeight="1" x14ac:dyDescent="0.2">
      <c r="A777" s="2" t="s">
        <v>782</v>
      </c>
      <c r="B777" s="3">
        <v>455</v>
      </c>
      <c r="C777" s="3">
        <v>388</v>
      </c>
      <c r="D777" s="4">
        <v>1</v>
      </c>
      <c r="E777" s="4">
        <v>0</v>
      </c>
      <c r="F777" s="4">
        <v>0</v>
      </c>
      <c r="G777" s="8">
        <v>1.0929398148148146E-3</v>
      </c>
    </row>
    <row r="778" spans="1:7" ht="11.25" customHeight="1" x14ac:dyDescent="0.2">
      <c r="A778" s="2" t="s">
        <v>783</v>
      </c>
      <c r="B778" s="3">
        <v>452</v>
      </c>
      <c r="C778" s="3">
        <v>384</v>
      </c>
      <c r="D778" s="4">
        <v>1</v>
      </c>
      <c r="E778" s="4">
        <v>0</v>
      </c>
      <c r="F778" s="4">
        <v>0</v>
      </c>
      <c r="G778" s="8">
        <v>1.0940972222222222E-3</v>
      </c>
    </row>
    <row r="779" spans="1:7" ht="11.25" customHeight="1" x14ac:dyDescent="0.2">
      <c r="A779" s="2" t="s">
        <v>784</v>
      </c>
      <c r="B779" s="3">
        <v>452</v>
      </c>
      <c r="C779" s="3">
        <v>384</v>
      </c>
      <c r="D779" s="4">
        <v>1</v>
      </c>
      <c r="E779" s="4">
        <v>0</v>
      </c>
      <c r="F779" s="4">
        <v>0</v>
      </c>
      <c r="G779" s="8">
        <v>1.0954861111111109E-3</v>
      </c>
    </row>
    <row r="780" spans="1:7" ht="11.25" customHeight="1" x14ac:dyDescent="0.2">
      <c r="A780" s="2" t="s">
        <v>785</v>
      </c>
      <c r="B780" s="3">
        <v>450</v>
      </c>
      <c r="C780" s="3">
        <v>388</v>
      </c>
      <c r="D780" s="4">
        <v>1</v>
      </c>
      <c r="E780" s="4">
        <v>0</v>
      </c>
      <c r="F780" s="4">
        <v>0</v>
      </c>
      <c r="G780" s="8">
        <v>1.096875E-3</v>
      </c>
    </row>
    <row r="781" spans="1:7" ht="11.25" customHeight="1" x14ac:dyDescent="0.2">
      <c r="A781" s="2" t="s">
        <v>786</v>
      </c>
      <c r="B781" s="3">
        <v>454</v>
      </c>
      <c r="C781" s="3">
        <v>386</v>
      </c>
      <c r="D781" s="4">
        <v>1</v>
      </c>
      <c r="E781" s="4">
        <v>0</v>
      </c>
      <c r="F781" s="4">
        <v>0</v>
      </c>
      <c r="G781" s="8">
        <v>1.0979166666666667E-3</v>
      </c>
    </row>
    <row r="782" spans="1:7" ht="11.25" customHeight="1" x14ac:dyDescent="0.2">
      <c r="A782" s="2" t="s">
        <v>787</v>
      </c>
      <c r="B782" s="3">
        <v>453</v>
      </c>
      <c r="C782" s="3">
        <v>385</v>
      </c>
      <c r="D782" s="4">
        <v>1</v>
      </c>
      <c r="E782" s="4">
        <v>0</v>
      </c>
      <c r="F782" s="4">
        <v>0</v>
      </c>
      <c r="G782" s="8">
        <v>1.0997685185185184E-3</v>
      </c>
    </row>
    <row r="783" spans="1:7" ht="11.25" customHeight="1" x14ac:dyDescent="0.2">
      <c r="A783" s="2" t="s">
        <v>788</v>
      </c>
      <c r="B783" s="3">
        <v>451</v>
      </c>
      <c r="C783" s="3">
        <v>382</v>
      </c>
      <c r="D783" s="4">
        <v>1</v>
      </c>
      <c r="E783" s="4">
        <v>0</v>
      </c>
      <c r="F783" s="4">
        <v>0</v>
      </c>
      <c r="G783" s="8">
        <v>1.1012731481481481E-3</v>
      </c>
    </row>
    <row r="784" spans="1:7" ht="11.25" customHeight="1" x14ac:dyDescent="0.2">
      <c r="A784" s="2" t="s">
        <v>789</v>
      </c>
      <c r="B784" s="3">
        <v>450</v>
      </c>
      <c r="C784" s="3">
        <v>373</v>
      </c>
      <c r="D784" s="4">
        <v>0</v>
      </c>
      <c r="E784" s="4">
        <v>0</v>
      </c>
      <c r="F784" s="4">
        <v>1</v>
      </c>
      <c r="G784" s="8">
        <v>1.102662037037037E-3</v>
      </c>
    </row>
    <row r="785" spans="1:7" ht="11.25" customHeight="1" x14ac:dyDescent="0.2">
      <c r="A785" s="2" t="s">
        <v>790</v>
      </c>
      <c r="B785" s="3">
        <v>456</v>
      </c>
      <c r="C785" s="3">
        <v>374</v>
      </c>
      <c r="D785" s="4">
        <v>0</v>
      </c>
      <c r="E785" s="4">
        <v>0</v>
      </c>
      <c r="F785" s="4">
        <v>1</v>
      </c>
      <c r="G785" s="8">
        <v>1.1041666666666667E-3</v>
      </c>
    </row>
    <row r="786" spans="1:7" ht="11.25" customHeight="1" x14ac:dyDescent="0.2">
      <c r="A786" s="2" t="s">
        <v>791</v>
      </c>
      <c r="B786" s="3">
        <v>456</v>
      </c>
      <c r="C786" s="3">
        <v>373</v>
      </c>
      <c r="D786" s="4">
        <v>0</v>
      </c>
      <c r="E786" s="4">
        <v>0</v>
      </c>
      <c r="F786" s="4">
        <v>1</v>
      </c>
      <c r="G786" s="8">
        <v>1.1056712962962962E-3</v>
      </c>
    </row>
    <row r="787" spans="1:7" ht="11.25" customHeight="1" x14ac:dyDescent="0.2">
      <c r="A787" s="2" t="s">
        <v>792</v>
      </c>
      <c r="B787" s="3">
        <v>456</v>
      </c>
      <c r="C787" s="3">
        <v>373</v>
      </c>
      <c r="D787" s="4">
        <v>0</v>
      </c>
      <c r="E787" s="4">
        <v>0</v>
      </c>
      <c r="F787" s="4">
        <v>1</v>
      </c>
      <c r="G787" s="8">
        <v>1.1069444444444445E-3</v>
      </c>
    </row>
    <row r="788" spans="1:7" ht="11.25" customHeight="1" x14ac:dyDescent="0.2">
      <c r="A788" s="2" t="s">
        <v>793</v>
      </c>
      <c r="B788" s="3">
        <v>455</v>
      </c>
      <c r="C788" s="3">
        <v>377</v>
      </c>
      <c r="D788" s="4">
        <v>0</v>
      </c>
      <c r="E788" s="4">
        <v>0</v>
      </c>
      <c r="F788" s="4">
        <v>1</v>
      </c>
      <c r="G788" s="8">
        <v>1.1082175925925925E-3</v>
      </c>
    </row>
    <row r="789" spans="1:7" ht="11.25" customHeight="1" x14ac:dyDescent="0.2">
      <c r="A789" s="2" t="s">
        <v>794</v>
      </c>
      <c r="B789" s="3">
        <v>456</v>
      </c>
      <c r="C789" s="3">
        <v>376</v>
      </c>
      <c r="D789" s="4">
        <v>0</v>
      </c>
      <c r="E789" s="4">
        <v>0</v>
      </c>
      <c r="F789" s="4">
        <v>1</v>
      </c>
      <c r="G789" s="8">
        <v>1.1094907407407407E-3</v>
      </c>
    </row>
    <row r="790" spans="1:7" ht="11.25" customHeight="1" x14ac:dyDescent="0.2">
      <c r="A790" s="2" t="s">
        <v>795</v>
      </c>
      <c r="B790" s="3">
        <v>454</v>
      </c>
      <c r="C790" s="3">
        <v>378</v>
      </c>
      <c r="D790" s="4">
        <v>0</v>
      </c>
      <c r="E790" s="4">
        <v>0</v>
      </c>
      <c r="F790" s="4">
        <v>1</v>
      </c>
      <c r="G790" s="8">
        <v>1.1113425925925926E-3</v>
      </c>
    </row>
    <row r="791" spans="1:7" ht="11.25" customHeight="1" x14ac:dyDescent="0.2">
      <c r="A791" s="2" t="s">
        <v>796</v>
      </c>
      <c r="B791" s="3">
        <v>456</v>
      </c>
      <c r="C791" s="3">
        <v>375</v>
      </c>
      <c r="D791" s="4">
        <v>0</v>
      </c>
      <c r="E791" s="4">
        <v>0</v>
      </c>
      <c r="F791" s="4">
        <v>1</v>
      </c>
      <c r="G791" s="8">
        <v>1.1128472222222221E-3</v>
      </c>
    </row>
    <row r="792" spans="1:7" ht="11.25" customHeight="1" x14ac:dyDescent="0.2">
      <c r="A792" s="2" t="s">
        <v>797</v>
      </c>
      <c r="B792" s="3">
        <v>456</v>
      </c>
      <c r="C792" s="3">
        <v>375</v>
      </c>
      <c r="D792" s="4">
        <v>0</v>
      </c>
      <c r="E792" s="4">
        <v>0</v>
      </c>
      <c r="F792" s="4">
        <v>1</v>
      </c>
      <c r="G792" s="8">
        <v>1.1138888888888887E-3</v>
      </c>
    </row>
    <row r="793" spans="1:7" ht="11.25" customHeight="1" x14ac:dyDescent="0.2">
      <c r="A793" s="2" t="s">
        <v>798</v>
      </c>
      <c r="B793" s="3">
        <v>455</v>
      </c>
      <c r="C793" s="3">
        <v>375</v>
      </c>
      <c r="D793" s="4">
        <v>0</v>
      </c>
      <c r="E793" s="4">
        <v>0</v>
      </c>
      <c r="F793" s="4">
        <v>1</v>
      </c>
      <c r="G793" s="8">
        <v>1.1153935185185186E-3</v>
      </c>
    </row>
    <row r="794" spans="1:7" ht="11.25" customHeight="1" x14ac:dyDescent="0.2">
      <c r="A794" s="2" t="s">
        <v>799</v>
      </c>
      <c r="B794" s="3">
        <v>454</v>
      </c>
      <c r="C794" s="3">
        <v>374</v>
      </c>
      <c r="D794" s="4">
        <v>0</v>
      </c>
      <c r="E794" s="4">
        <v>0</v>
      </c>
      <c r="F794" s="4">
        <v>1</v>
      </c>
      <c r="G794" s="8">
        <v>1.1168981481481481E-3</v>
      </c>
    </row>
    <row r="795" spans="1:7" ht="11.25" customHeight="1" x14ac:dyDescent="0.2">
      <c r="A795" s="2" t="s">
        <v>800</v>
      </c>
      <c r="B795" s="3">
        <v>455</v>
      </c>
      <c r="C795" s="3">
        <v>374</v>
      </c>
      <c r="D795" s="4">
        <v>0</v>
      </c>
      <c r="E795" s="4">
        <v>0</v>
      </c>
      <c r="F795" s="4">
        <v>1</v>
      </c>
      <c r="G795" s="8">
        <v>1.1184027777777776E-3</v>
      </c>
    </row>
    <row r="796" spans="1:7" ht="11.25" customHeight="1" x14ac:dyDescent="0.2">
      <c r="A796" s="2" t="s">
        <v>801</v>
      </c>
      <c r="B796" s="3">
        <v>455</v>
      </c>
      <c r="C796" s="3">
        <v>374</v>
      </c>
      <c r="D796" s="4">
        <v>0</v>
      </c>
      <c r="E796" s="4">
        <v>0</v>
      </c>
      <c r="F796" s="4">
        <v>1</v>
      </c>
      <c r="G796" s="8">
        <v>1.1194444444444444E-3</v>
      </c>
    </row>
    <row r="797" spans="1:7" ht="11.25" customHeight="1" x14ac:dyDescent="0.2">
      <c r="A797" s="2" t="s">
        <v>802</v>
      </c>
      <c r="B797" s="3">
        <v>455</v>
      </c>
      <c r="C797" s="3">
        <v>374</v>
      </c>
      <c r="D797" s="4">
        <v>0</v>
      </c>
      <c r="E797" s="4">
        <v>0</v>
      </c>
      <c r="F797" s="4">
        <v>1</v>
      </c>
      <c r="G797" s="8">
        <v>1.1209490740740739E-3</v>
      </c>
    </row>
    <row r="798" spans="1:7" ht="11.25" customHeight="1" x14ac:dyDescent="0.2">
      <c r="A798" s="2" t="s">
        <v>803</v>
      </c>
      <c r="B798" s="3">
        <v>455</v>
      </c>
      <c r="C798" s="3">
        <v>373</v>
      </c>
      <c r="D798" s="4">
        <v>0</v>
      </c>
      <c r="E798" s="4">
        <v>0</v>
      </c>
      <c r="F798" s="4">
        <v>1</v>
      </c>
      <c r="G798" s="8">
        <v>1.122800925925926E-3</v>
      </c>
    </row>
    <row r="799" spans="1:7" ht="11.25" customHeight="1" x14ac:dyDescent="0.2">
      <c r="A799" s="2" t="s">
        <v>804</v>
      </c>
      <c r="B799" s="3">
        <v>455</v>
      </c>
      <c r="C799" s="3">
        <v>374</v>
      </c>
      <c r="D799" s="4">
        <v>0</v>
      </c>
      <c r="E799" s="4">
        <v>0</v>
      </c>
      <c r="F799" s="4">
        <v>1</v>
      </c>
      <c r="G799" s="8">
        <v>1.1241898148148148E-3</v>
      </c>
    </row>
    <row r="800" spans="1:7" ht="11.25" customHeight="1" x14ac:dyDescent="0.2">
      <c r="A800" s="2" t="s">
        <v>805</v>
      </c>
      <c r="B800" s="3">
        <v>455</v>
      </c>
      <c r="C800" s="3">
        <v>375</v>
      </c>
      <c r="D800" s="4">
        <v>0</v>
      </c>
      <c r="E800" s="4">
        <v>0</v>
      </c>
      <c r="F800" s="4">
        <v>1</v>
      </c>
      <c r="G800" s="8">
        <v>1.1255787037037037E-3</v>
      </c>
    </row>
    <row r="801" spans="1:7" ht="11.25" customHeight="1" x14ac:dyDescent="0.2">
      <c r="A801" s="2" t="s">
        <v>806</v>
      </c>
      <c r="B801" s="3">
        <v>455</v>
      </c>
      <c r="C801" s="3">
        <v>374</v>
      </c>
      <c r="D801" s="4">
        <v>0</v>
      </c>
      <c r="E801" s="4">
        <v>0</v>
      </c>
      <c r="F801" s="4">
        <v>1</v>
      </c>
      <c r="G801" s="8">
        <v>1.1273148148148147E-3</v>
      </c>
    </row>
    <row r="802" spans="1:7" ht="11.25" customHeight="1" x14ac:dyDescent="0.2">
      <c r="A802" s="2" t="s">
        <v>807</v>
      </c>
      <c r="B802" s="3">
        <v>455</v>
      </c>
      <c r="C802" s="3">
        <v>374</v>
      </c>
      <c r="D802" s="4">
        <v>0</v>
      </c>
      <c r="E802" s="4">
        <v>0</v>
      </c>
      <c r="F802" s="4">
        <v>1</v>
      </c>
      <c r="G802" s="8">
        <v>1.1285879629629627E-3</v>
      </c>
    </row>
    <row r="803" spans="1:7" ht="11.25" customHeight="1" x14ac:dyDescent="0.2">
      <c r="A803" s="2" t="s">
        <v>808</v>
      </c>
      <c r="B803" s="3">
        <v>454</v>
      </c>
      <c r="C803" s="3">
        <v>373</v>
      </c>
      <c r="D803" s="4">
        <v>0</v>
      </c>
      <c r="E803" s="4">
        <v>0</v>
      </c>
      <c r="F803" s="4">
        <v>1</v>
      </c>
      <c r="G803" s="8">
        <v>1.1299768518518518E-3</v>
      </c>
    </row>
    <row r="804" spans="1:7" ht="11.25" customHeight="1" x14ac:dyDescent="0.2">
      <c r="A804" s="2" t="s">
        <v>809</v>
      </c>
      <c r="B804" s="3">
        <v>454</v>
      </c>
      <c r="C804" s="3">
        <v>373</v>
      </c>
      <c r="D804" s="4">
        <v>0</v>
      </c>
      <c r="E804" s="4">
        <v>0</v>
      </c>
      <c r="F804" s="4">
        <v>1</v>
      </c>
      <c r="G804" s="8">
        <v>1.1314814814814816E-3</v>
      </c>
    </row>
    <row r="805" spans="1:7" ht="11.25" customHeight="1" x14ac:dyDescent="0.2">
      <c r="A805" s="2" t="s">
        <v>810</v>
      </c>
      <c r="B805" s="3">
        <v>453</v>
      </c>
      <c r="C805" s="3">
        <v>373</v>
      </c>
      <c r="D805" s="4">
        <v>0</v>
      </c>
      <c r="E805" s="4">
        <v>0</v>
      </c>
      <c r="F805" s="4">
        <v>1</v>
      </c>
      <c r="G805" s="8">
        <v>1.1327546296296296E-3</v>
      </c>
    </row>
    <row r="806" spans="1:7" ht="11.25" customHeight="1" x14ac:dyDescent="0.2">
      <c r="A806" s="2" t="s">
        <v>811</v>
      </c>
      <c r="B806" s="3">
        <v>455</v>
      </c>
      <c r="C806" s="3">
        <v>372</v>
      </c>
      <c r="D806" s="4">
        <v>0</v>
      </c>
      <c r="E806" s="4">
        <v>0</v>
      </c>
      <c r="F806" s="4">
        <v>1</v>
      </c>
      <c r="G806" s="8">
        <v>1.134375E-3</v>
      </c>
    </row>
    <row r="807" spans="1:7" ht="11.25" customHeight="1" x14ac:dyDescent="0.2">
      <c r="A807" s="2" t="s">
        <v>812</v>
      </c>
      <c r="B807" s="3">
        <v>454</v>
      </c>
      <c r="C807" s="3">
        <v>369</v>
      </c>
      <c r="D807" s="4">
        <v>0</v>
      </c>
      <c r="E807" s="4">
        <v>0</v>
      </c>
      <c r="F807" s="4">
        <v>1</v>
      </c>
      <c r="G807" s="8">
        <v>1.1358796296296295E-3</v>
      </c>
    </row>
    <row r="808" spans="1:7" ht="11.25" customHeight="1" x14ac:dyDescent="0.2">
      <c r="A808" s="2" t="s">
        <v>813</v>
      </c>
      <c r="B808" s="3">
        <v>453</v>
      </c>
      <c r="C808" s="3">
        <v>361</v>
      </c>
      <c r="D808" s="4">
        <v>0</v>
      </c>
      <c r="E808" s="4">
        <v>0</v>
      </c>
      <c r="F808" s="4">
        <v>1</v>
      </c>
      <c r="G808" s="8">
        <v>1.1371527777777777E-3</v>
      </c>
    </row>
    <row r="809" spans="1:7" ht="11.25" customHeight="1" x14ac:dyDescent="0.2">
      <c r="A809" s="2" t="s">
        <v>814</v>
      </c>
      <c r="B809" s="3">
        <v>450</v>
      </c>
      <c r="C809" s="3">
        <v>348</v>
      </c>
      <c r="D809" s="4">
        <v>0</v>
      </c>
      <c r="E809" s="4">
        <v>0</v>
      </c>
      <c r="F809" s="4">
        <v>1</v>
      </c>
      <c r="G809" s="8">
        <v>1.1391203703703702E-3</v>
      </c>
    </row>
    <row r="810" spans="1:7" ht="11.25" customHeight="1" x14ac:dyDescent="0.2">
      <c r="A810" s="2" t="s">
        <v>815</v>
      </c>
      <c r="B810" s="3">
        <v>452</v>
      </c>
      <c r="C810" s="3">
        <v>336</v>
      </c>
      <c r="D810" s="4">
        <v>0</v>
      </c>
      <c r="E810" s="4">
        <v>0</v>
      </c>
      <c r="F810" s="4">
        <v>1</v>
      </c>
      <c r="G810" s="8">
        <v>1.1405092592592593E-3</v>
      </c>
    </row>
    <row r="811" spans="1:7" ht="11.25" customHeight="1" x14ac:dyDescent="0.2">
      <c r="A811" s="2" t="s">
        <v>816</v>
      </c>
      <c r="B811" s="3">
        <v>451</v>
      </c>
      <c r="C811" s="3">
        <v>324</v>
      </c>
      <c r="D811" s="4">
        <v>0</v>
      </c>
      <c r="E811" s="4">
        <v>0</v>
      </c>
      <c r="F811" s="4">
        <v>1</v>
      </c>
      <c r="G811" s="8">
        <v>1.1415509259259261E-3</v>
      </c>
    </row>
    <row r="812" spans="1:7" ht="11.25" customHeight="1" x14ac:dyDescent="0.2">
      <c r="A812" s="2" t="s">
        <v>817</v>
      </c>
      <c r="B812" s="3">
        <v>451</v>
      </c>
      <c r="C812" s="3">
        <v>307</v>
      </c>
      <c r="D812" s="4">
        <v>0</v>
      </c>
      <c r="E812" s="4">
        <v>0</v>
      </c>
      <c r="F812" s="4">
        <v>1</v>
      </c>
      <c r="G812" s="8">
        <v>1.1439814814814815E-3</v>
      </c>
    </row>
    <row r="813" spans="1:7" ht="11.25" customHeight="1" x14ac:dyDescent="0.2">
      <c r="A813" s="2" t="s">
        <v>818</v>
      </c>
      <c r="B813" s="3">
        <v>450</v>
      </c>
      <c r="C813" s="3">
        <v>266</v>
      </c>
      <c r="D813" s="4">
        <v>0</v>
      </c>
      <c r="E813" s="4">
        <v>0</v>
      </c>
      <c r="F813" s="4">
        <v>1</v>
      </c>
      <c r="G813" s="8">
        <v>1.1464120370370369E-3</v>
      </c>
    </row>
    <row r="814" spans="1:7" ht="11.25" customHeight="1" x14ac:dyDescent="0.2">
      <c r="A814" s="2" t="s">
        <v>819</v>
      </c>
      <c r="B814" s="3">
        <v>449</v>
      </c>
      <c r="C814" s="3">
        <v>255</v>
      </c>
      <c r="D814" s="4">
        <v>0</v>
      </c>
      <c r="E814" s="4">
        <v>0</v>
      </c>
      <c r="F814" s="4">
        <v>1</v>
      </c>
      <c r="G814" s="8">
        <v>1.1481481481481481E-3</v>
      </c>
    </row>
    <row r="815" spans="1:7" ht="11.25" customHeight="1" x14ac:dyDescent="0.2">
      <c r="A815" s="2" t="s">
        <v>820</v>
      </c>
      <c r="B815" s="3">
        <v>451</v>
      </c>
      <c r="C815" s="3">
        <v>244</v>
      </c>
      <c r="D815" s="4">
        <v>0</v>
      </c>
      <c r="E815" s="4">
        <v>0</v>
      </c>
      <c r="F815" s="4">
        <v>1</v>
      </c>
      <c r="G815" s="8">
        <v>1.1494212962962962E-3</v>
      </c>
    </row>
    <row r="816" spans="1:7" ht="11.25" customHeight="1" x14ac:dyDescent="0.2">
      <c r="A816" s="2" t="s">
        <v>821</v>
      </c>
      <c r="B816" s="3">
        <v>451</v>
      </c>
      <c r="C816" s="3">
        <v>233</v>
      </c>
      <c r="D816" s="4">
        <v>0</v>
      </c>
      <c r="E816" s="4">
        <v>0</v>
      </c>
      <c r="F816" s="4">
        <v>1</v>
      </c>
      <c r="G816" s="8">
        <v>1.1517361111111112E-3</v>
      </c>
    </row>
    <row r="817" spans="1:7" ht="11.25" customHeight="1" x14ac:dyDescent="0.2">
      <c r="A817" s="2" t="s">
        <v>822</v>
      </c>
      <c r="B817" s="3">
        <v>450</v>
      </c>
      <c r="C817" s="3">
        <v>229</v>
      </c>
      <c r="D817" s="4">
        <v>0</v>
      </c>
      <c r="E817" s="4">
        <v>0</v>
      </c>
      <c r="F817" s="4">
        <v>1</v>
      </c>
      <c r="G817" s="8">
        <v>1.1532407407407407E-3</v>
      </c>
    </row>
    <row r="818" spans="1:7" ht="11.25" customHeight="1" x14ac:dyDescent="0.2">
      <c r="A818" s="2" t="s">
        <v>823</v>
      </c>
      <c r="B818" s="3">
        <v>449</v>
      </c>
      <c r="C818" s="3">
        <v>224</v>
      </c>
      <c r="D818" s="4">
        <v>0</v>
      </c>
      <c r="E818" s="4">
        <v>0</v>
      </c>
      <c r="F818" s="4">
        <v>1</v>
      </c>
      <c r="G818" s="8">
        <v>1.1552083333333332E-3</v>
      </c>
    </row>
    <row r="819" spans="1:7" ht="11.25" customHeight="1" x14ac:dyDescent="0.2">
      <c r="A819" s="2" t="s">
        <v>824</v>
      </c>
      <c r="B819" s="3">
        <v>448</v>
      </c>
      <c r="C819" s="3">
        <v>219</v>
      </c>
      <c r="D819" s="4">
        <v>0</v>
      </c>
      <c r="E819" s="4">
        <v>0</v>
      </c>
      <c r="F819" s="4">
        <v>1</v>
      </c>
      <c r="G819" s="8">
        <v>1.1577546296296297E-3</v>
      </c>
    </row>
    <row r="820" spans="1:7" ht="11.25" customHeight="1" x14ac:dyDescent="0.2">
      <c r="A820" s="2" t="s">
        <v>825</v>
      </c>
      <c r="B820" s="3">
        <v>448</v>
      </c>
      <c r="C820" s="3">
        <v>218</v>
      </c>
      <c r="D820" s="4">
        <v>0</v>
      </c>
      <c r="E820" s="4">
        <v>0</v>
      </c>
      <c r="F820" s="4">
        <v>1</v>
      </c>
      <c r="G820" s="8">
        <v>1.1593749999999998E-3</v>
      </c>
    </row>
    <row r="821" spans="1:7" ht="11.25" customHeight="1" x14ac:dyDescent="0.2">
      <c r="A821" s="2" t="s">
        <v>826</v>
      </c>
      <c r="B821" s="3">
        <v>448</v>
      </c>
      <c r="C821" s="3">
        <v>216</v>
      </c>
      <c r="D821" s="4">
        <v>0</v>
      </c>
      <c r="E821" s="4">
        <v>0</v>
      </c>
      <c r="F821" s="4">
        <v>1</v>
      </c>
      <c r="G821" s="8">
        <v>1.1608796296296295E-3</v>
      </c>
    </row>
    <row r="822" spans="1:7" ht="11.25" customHeight="1" x14ac:dyDescent="0.2">
      <c r="A822" s="2" t="s">
        <v>827</v>
      </c>
      <c r="B822" s="3">
        <v>448</v>
      </c>
      <c r="C822" s="3">
        <v>216</v>
      </c>
      <c r="D822" s="4">
        <v>0</v>
      </c>
      <c r="E822" s="4">
        <v>0</v>
      </c>
      <c r="F822" s="4">
        <v>1</v>
      </c>
      <c r="G822" s="8">
        <v>1.1623842592592593E-3</v>
      </c>
    </row>
    <row r="823" spans="1:7" ht="11.25" customHeight="1" x14ac:dyDescent="0.2">
      <c r="A823" s="2" t="s">
        <v>828</v>
      </c>
      <c r="B823" s="3">
        <v>447</v>
      </c>
      <c r="C823" s="3">
        <v>211</v>
      </c>
      <c r="D823" s="4">
        <v>0</v>
      </c>
      <c r="E823" s="4">
        <v>0</v>
      </c>
      <c r="F823" s="4">
        <v>1</v>
      </c>
      <c r="G823" s="8">
        <v>1.1634259259259258E-3</v>
      </c>
    </row>
    <row r="824" spans="1:7" ht="11.25" customHeight="1" x14ac:dyDescent="0.2">
      <c r="A824" s="2" t="s">
        <v>829</v>
      </c>
      <c r="B824" s="3">
        <v>445</v>
      </c>
      <c r="C824" s="3">
        <v>204</v>
      </c>
      <c r="D824" s="4">
        <v>0</v>
      </c>
      <c r="E824" s="4">
        <v>0</v>
      </c>
      <c r="F824" s="4">
        <v>1</v>
      </c>
      <c r="G824" s="8">
        <v>1.1648148148148147E-3</v>
      </c>
    </row>
    <row r="825" spans="1:7" ht="11.25" customHeight="1" x14ac:dyDescent="0.2">
      <c r="A825" s="2" t="s">
        <v>830</v>
      </c>
      <c r="B825" s="3">
        <v>446</v>
      </c>
      <c r="C825" s="3">
        <v>199</v>
      </c>
      <c r="D825" s="4">
        <v>0</v>
      </c>
      <c r="E825" s="4">
        <v>0</v>
      </c>
      <c r="F825" s="4">
        <v>1</v>
      </c>
      <c r="G825" s="8">
        <v>1.1662037037037036E-3</v>
      </c>
    </row>
    <row r="826" spans="1:7" ht="11.25" customHeight="1" x14ac:dyDescent="0.2">
      <c r="A826" s="2" t="s">
        <v>831</v>
      </c>
      <c r="B826" s="3">
        <v>447</v>
      </c>
      <c r="C826" s="3">
        <v>188</v>
      </c>
      <c r="D826" s="4">
        <v>0</v>
      </c>
      <c r="E826" s="4">
        <v>0</v>
      </c>
      <c r="F826" s="4">
        <v>1</v>
      </c>
      <c r="G826" s="8">
        <v>1.1677083333333333E-3</v>
      </c>
    </row>
    <row r="827" spans="1:7" ht="11.25" customHeight="1" x14ac:dyDescent="0.2">
      <c r="A827" s="2" t="s">
        <v>832</v>
      </c>
      <c r="B827" s="3">
        <v>447</v>
      </c>
      <c r="C827" s="3">
        <v>188</v>
      </c>
      <c r="D827" s="4">
        <v>0</v>
      </c>
      <c r="E827" s="4">
        <v>0</v>
      </c>
      <c r="F827" s="4">
        <v>1</v>
      </c>
      <c r="G827" s="8">
        <v>1.1687500000000001E-3</v>
      </c>
    </row>
    <row r="828" spans="1:7" ht="11.25" customHeight="1" x14ac:dyDescent="0.2">
      <c r="A828" s="2" t="s">
        <v>833</v>
      </c>
      <c r="B828" s="3">
        <v>449</v>
      </c>
      <c r="C828" s="3">
        <v>177</v>
      </c>
      <c r="D828" s="4">
        <v>0</v>
      </c>
      <c r="E828" s="4">
        <v>0</v>
      </c>
      <c r="F828" s="4">
        <v>1</v>
      </c>
      <c r="G828" s="8">
        <v>1.1700231481481481E-3</v>
      </c>
    </row>
    <row r="829" spans="1:7" ht="11.25" customHeight="1" x14ac:dyDescent="0.2">
      <c r="A829" s="2" t="s">
        <v>834</v>
      </c>
      <c r="B829" s="3">
        <v>448</v>
      </c>
      <c r="C829" s="3">
        <v>168</v>
      </c>
      <c r="D829" s="4">
        <v>0</v>
      </c>
      <c r="E829" s="4">
        <v>0</v>
      </c>
      <c r="F829" s="4">
        <v>1</v>
      </c>
      <c r="G829" s="8">
        <v>1.1710648148148147E-3</v>
      </c>
    </row>
    <row r="830" spans="1:7" ht="11.25" customHeight="1" x14ac:dyDescent="0.2">
      <c r="A830" s="2" t="s">
        <v>835</v>
      </c>
      <c r="B830" s="3">
        <v>448</v>
      </c>
      <c r="C830" s="3">
        <v>159</v>
      </c>
      <c r="D830" s="4">
        <v>0</v>
      </c>
      <c r="E830" s="4">
        <v>0</v>
      </c>
      <c r="F830" s="4">
        <v>1</v>
      </c>
      <c r="G830" s="8">
        <v>1.1724537037037035E-3</v>
      </c>
    </row>
    <row r="831" spans="1:7" ht="11.25" customHeight="1" x14ac:dyDescent="0.2">
      <c r="A831" s="2" t="s">
        <v>836</v>
      </c>
      <c r="B831" s="3">
        <v>448</v>
      </c>
      <c r="C831" s="3">
        <v>151</v>
      </c>
      <c r="D831" s="4">
        <v>0</v>
      </c>
      <c r="E831" s="4">
        <v>0</v>
      </c>
      <c r="F831" s="4">
        <v>1</v>
      </c>
      <c r="G831" s="8">
        <v>1.1736111111111112E-3</v>
      </c>
    </row>
    <row r="832" spans="1:7" ht="11.25" customHeight="1" x14ac:dyDescent="0.2">
      <c r="A832" s="2" t="s">
        <v>837</v>
      </c>
      <c r="B832" s="3">
        <v>446</v>
      </c>
      <c r="C832" s="3">
        <v>144</v>
      </c>
      <c r="D832" s="4">
        <v>0</v>
      </c>
      <c r="E832" s="4">
        <v>0</v>
      </c>
      <c r="F832" s="4">
        <v>1</v>
      </c>
      <c r="G832" s="8">
        <v>1.1751157407407407E-3</v>
      </c>
    </row>
    <row r="833" spans="1:7" ht="11.25" customHeight="1" x14ac:dyDescent="0.2">
      <c r="A833" s="2" t="s">
        <v>838</v>
      </c>
      <c r="B833" s="3">
        <v>449</v>
      </c>
      <c r="C833" s="3">
        <v>138</v>
      </c>
      <c r="D833" s="4">
        <v>0</v>
      </c>
      <c r="E833" s="4">
        <v>0</v>
      </c>
      <c r="F833" s="4">
        <v>1</v>
      </c>
      <c r="G833" s="8">
        <v>1.1762731481481481E-3</v>
      </c>
    </row>
    <row r="834" spans="1:7" ht="11.25" customHeight="1" x14ac:dyDescent="0.2">
      <c r="A834" s="2" t="s">
        <v>839</v>
      </c>
      <c r="B834" s="3">
        <v>448</v>
      </c>
      <c r="C834" s="3">
        <v>130</v>
      </c>
      <c r="D834" s="4">
        <v>0</v>
      </c>
      <c r="E834" s="4">
        <v>0</v>
      </c>
      <c r="F834" s="4">
        <v>1</v>
      </c>
      <c r="G834" s="8">
        <v>1.1774305555555555E-3</v>
      </c>
    </row>
    <row r="835" spans="1:7" ht="11.25" customHeight="1" x14ac:dyDescent="0.2">
      <c r="A835" s="2" t="s">
        <v>840</v>
      </c>
      <c r="B835" s="3">
        <v>446</v>
      </c>
      <c r="C835" s="3">
        <v>126</v>
      </c>
      <c r="D835" s="4">
        <v>0</v>
      </c>
      <c r="E835" s="4">
        <v>0</v>
      </c>
      <c r="F835" s="4">
        <v>1</v>
      </c>
      <c r="G835" s="8">
        <v>1.1789351851851852E-3</v>
      </c>
    </row>
    <row r="836" spans="1:7" ht="11.25" customHeight="1" x14ac:dyDescent="0.2">
      <c r="A836" s="2" t="s">
        <v>841</v>
      </c>
      <c r="B836" s="3">
        <v>446</v>
      </c>
      <c r="C836" s="3">
        <v>123</v>
      </c>
      <c r="D836" s="4">
        <v>0</v>
      </c>
      <c r="E836" s="4">
        <v>0</v>
      </c>
      <c r="F836" s="4">
        <v>1</v>
      </c>
      <c r="G836" s="8">
        <v>1.1800925925925926E-3</v>
      </c>
    </row>
    <row r="837" spans="1:7" ht="11.25" customHeight="1" x14ac:dyDescent="0.2">
      <c r="A837" s="2" t="s">
        <v>842</v>
      </c>
      <c r="B837" s="3">
        <v>446</v>
      </c>
      <c r="C837" s="3">
        <v>123</v>
      </c>
      <c r="D837" s="4">
        <v>0</v>
      </c>
      <c r="E837" s="4">
        <v>0</v>
      </c>
      <c r="F837" s="4">
        <v>1</v>
      </c>
      <c r="G837" s="8">
        <v>1.1812499999999998E-3</v>
      </c>
    </row>
    <row r="838" spans="1:7" ht="11.25" customHeight="1" x14ac:dyDescent="0.2">
      <c r="A838" s="2" t="s">
        <v>843</v>
      </c>
      <c r="B838" s="3">
        <v>447</v>
      </c>
      <c r="C838" s="3">
        <v>122</v>
      </c>
      <c r="D838" s="4">
        <v>0</v>
      </c>
      <c r="E838" s="4">
        <v>0</v>
      </c>
      <c r="F838" s="4">
        <v>1</v>
      </c>
      <c r="G838" s="8">
        <v>1.1821759259259259E-3</v>
      </c>
    </row>
    <row r="839" spans="1:7" ht="11.25" customHeight="1" x14ac:dyDescent="0.2">
      <c r="A839" s="2" t="s">
        <v>844</v>
      </c>
      <c r="B839" s="3">
        <v>447</v>
      </c>
      <c r="C839" s="3">
        <v>122</v>
      </c>
      <c r="D839" s="4">
        <v>0</v>
      </c>
      <c r="E839" s="4">
        <v>0</v>
      </c>
      <c r="F839" s="4">
        <v>1</v>
      </c>
      <c r="G839" s="8">
        <v>1.1836805555555554E-3</v>
      </c>
    </row>
    <row r="840" spans="1:7" ht="11.25" customHeight="1" x14ac:dyDescent="0.2">
      <c r="A840" s="2" t="s">
        <v>845</v>
      </c>
      <c r="B840" s="3">
        <v>447</v>
      </c>
      <c r="C840" s="3">
        <v>122</v>
      </c>
      <c r="D840" s="4">
        <v>0</v>
      </c>
      <c r="E840" s="4">
        <v>0</v>
      </c>
      <c r="F840" s="4">
        <v>1</v>
      </c>
      <c r="G840" s="8">
        <v>1.1847222222222224E-3</v>
      </c>
    </row>
    <row r="841" spans="1:7" ht="11.25" customHeight="1" x14ac:dyDescent="0.2">
      <c r="A841" s="2" t="s">
        <v>846</v>
      </c>
      <c r="B841" s="3">
        <v>447</v>
      </c>
      <c r="C841" s="3">
        <v>122</v>
      </c>
      <c r="D841" s="4">
        <v>0</v>
      </c>
      <c r="E841" s="4">
        <v>0</v>
      </c>
      <c r="F841" s="4">
        <v>1</v>
      </c>
      <c r="G841" s="8">
        <v>1.1861111111111111E-3</v>
      </c>
    </row>
    <row r="842" spans="1:7" ht="11.25" customHeight="1" x14ac:dyDescent="0.2">
      <c r="A842" s="2" t="s">
        <v>847</v>
      </c>
      <c r="B842" s="3">
        <v>447</v>
      </c>
      <c r="C842" s="3">
        <v>122</v>
      </c>
      <c r="D842" s="4">
        <v>0</v>
      </c>
      <c r="E842" s="4">
        <v>0</v>
      </c>
      <c r="F842" s="4">
        <v>1</v>
      </c>
      <c r="G842" s="8">
        <v>1.1873842592592591E-3</v>
      </c>
    </row>
    <row r="843" spans="1:7" ht="11.25" customHeight="1" x14ac:dyDescent="0.2">
      <c r="A843" s="2" t="s">
        <v>848</v>
      </c>
      <c r="B843" s="3">
        <v>449</v>
      </c>
      <c r="C843" s="3">
        <v>118</v>
      </c>
      <c r="D843" s="4">
        <v>0</v>
      </c>
      <c r="E843" s="4">
        <v>0</v>
      </c>
      <c r="F843" s="4">
        <v>1</v>
      </c>
      <c r="G843" s="8">
        <v>1.1885416666666667E-3</v>
      </c>
    </row>
    <row r="844" spans="1:7" ht="11.25" customHeight="1" x14ac:dyDescent="0.2">
      <c r="A844" s="2" t="s">
        <v>849</v>
      </c>
      <c r="B844" s="3">
        <v>451</v>
      </c>
      <c r="C844" s="3">
        <v>114</v>
      </c>
      <c r="D844" s="4">
        <v>0</v>
      </c>
      <c r="E844" s="4">
        <v>1</v>
      </c>
      <c r="F844" s="4">
        <v>0</v>
      </c>
      <c r="G844" s="8">
        <v>1.1899305555555556E-3</v>
      </c>
    </row>
    <row r="845" spans="1:7" ht="11.25" customHeight="1" x14ac:dyDescent="0.2">
      <c r="A845" s="2" t="s">
        <v>850</v>
      </c>
      <c r="B845" s="3">
        <v>450</v>
      </c>
      <c r="C845" s="3">
        <v>110</v>
      </c>
      <c r="D845" s="4">
        <v>0</v>
      </c>
      <c r="E845" s="4">
        <v>1</v>
      </c>
      <c r="F845" s="4">
        <v>0</v>
      </c>
      <c r="G845" s="8">
        <v>1.1910879629629628E-3</v>
      </c>
    </row>
    <row r="846" spans="1:7" ht="11.25" customHeight="1" x14ac:dyDescent="0.2">
      <c r="A846" s="2" t="s">
        <v>851</v>
      </c>
      <c r="B846" s="3">
        <v>450</v>
      </c>
      <c r="C846" s="3">
        <v>107</v>
      </c>
      <c r="D846" s="4">
        <v>0</v>
      </c>
      <c r="E846" s="4">
        <v>1</v>
      </c>
      <c r="F846" s="4">
        <v>0</v>
      </c>
      <c r="G846" s="8">
        <v>1.1925925925925925E-3</v>
      </c>
    </row>
    <row r="847" spans="1:7" ht="11.25" customHeight="1" x14ac:dyDescent="0.2">
      <c r="A847" s="2" t="s">
        <v>852</v>
      </c>
      <c r="B847" s="3">
        <v>450</v>
      </c>
      <c r="C847" s="3">
        <v>107</v>
      </c>
      <c r="D847" s="4">
        <v>0</v>
      </c>
      <c r="E847" s="4">
        <v>1</v>
      </c>
      <c r="F847" s="4">
        <v>0</v>
      </c>
      <c r="G847" s="8">
        <v>1.1937499999999999E-3</v>
      </c>
    </row>
    <row r="848" spans="1:7" ht="11.25" customHeight="1" x14ac:dyDescent="0.2">
      <c r="A848" s="2" t="s">
        <v>853</v>
      </c>
      <c r="B848" s="3">
        <v>452</v>
      </c>
      <c r="C848" s="3">
        <v>102</v>
      </c>
      <c r="D848" s="4">
        <v>0</v>
      </c>
      <c r="E848" s="4">
        <v>1</v>
      </c>
      <c r="F848" s="4">
        <v>0</v>
      </c>
      <c r="G848" s="8">
        <v>1.1951388888888888E-3</v>
      </c>
    </row>
    <row r="849" spans="1:7" ht="11.25" customHeight="1" x14ac:dyDescent="0.2">
      <c r="A849" s="2" t="s">
        <v>854</v>
      </c>
      <c r="B849" s="3">
        <v>452</v>
      </c>
      <c r="C849" s="3">
        <v>102</v>
      </c>
      <c r="D849" s="4">
        <v>0</v>
      </c>
      <c r="E849" s="4">
        <v>1</v>
      </c>
      <c r="F849" s="4">
        <v>0</v>
      </c>
      <c r="G849" s="8">
        <v>1.1964120370370368E-3</v>
      </c>
    </row>
    <row r="850" spans="1:7" ht="11.25" customHeight="1" x14ac:dyDescent="0.2">
      <c r="A850" s="2" t="s">
        <v>855</v>
      </c>
      <c r="B850" s="3">
        <v>451</v>
      </c>
      <c r="C850" s="3">
        <v>101</v>
      </c>
      <c r="D850" s="4">
        <v>0</v>
      </c>
      <c r="E850" s="4">
        <v>1</v>
      </c>
      <c r="F850" s="4">
        <v>0</v>
      </c>
      <c r="G850" s="8">
        <v>1.1979166666666666E-3</v>
      </c>
    </row>
    <row r="851" spans="1:7" ht="11.25" customHeight="1" x14ac:dyDescent="0.2">
      <c r="A851" s="2" t="s">
        <v>856</v>
      </c>
      <c r="B851" s="3">
        <v>451</v>
      </c>
      <c r="C851" s="3">
        <v>101</v>
      </c>
      <c r="D851" s="4">
        <v>0</v>
      </c>
      <c r="E851" s="4">
        <v>1</v>
      </c>
      <c r="F851" s="4">
        <v>0</v>
      </c>
      <c r="G851" s="8">
        <v>1.1990740740740742E-3</v>
      </c>
    </row>
    <row r="852" spans="1:7" ht="11.25" customHeight="1" x14ac:dyDescent="0.2">
      <c r="A852" s="2" t="s">
        <v>857</v>
      </c>
      <c r="B852" s="3">
        <v>451</v>
      </c>
      <c r="C852" s="3">
        <v>100</v>
      </c>
      <c r="D852" s="4">
        <v>0</v>
      </c>
      <c r="E852" s="4">
        <v>1</v>
      </c>
      <c r="F852" s="4">
        <v>0</v>
      </c>
      <c r="G852" s="8">
        <v>1.2005787037037037E-3</v>
      </c>
    </row>
    <row r="853" spans="1:7" ht="11.25" customHeight="1" x14ac:dyDescent="0.2">
      <c r="A853" s="2" t="s">
        <v>858</v>
      </c>
      <c r="B853" s="3">
        <v>451</v>
      </c>
      <c r="C853" s="3">
        <v>100</v>
      </c>
      <c r="D853" s="4">
        <v>0</v>
      </c>
      <c r="E853" s="4">
        <v>1</v>
      </c>
      <c r="F853" s="4">
        <v>0</v>
      </c>
      <c r="G853" s="8">
        <v>1.2013888888888888E-3</v>
      </c>
    </row>
    <row r="854" spans="1:7" ht="11.25" customHeight="1" x14ac:dyDescent="0.2">
      <c r="A854" s="2" t="s">
        <v>859</v>
      </c>
      <c r="B854" s="3">
        <v>451</v>
      </c>
      <c r="C854" s="3">
        <v>100</v>
      </c>
      <c r="D854" s="4">
        <v>0</v>
      </c>
      <c r="E854" s="4">
        <v>1</v>
      </c>
      <c r="F854" s="4">
        <v>0</v>
      </c>
      <c r="G854" s="8">
        <v>1.2025462962962962E-3</v>
      </c>
    </row>
    <row r="855" spans="1:7" ht="11.25" customHeight="1" x14ac:dyDescent="0.2">
      <c r="A855" s="2" t="s">
        <v>860</v>
      </c>
      <c r="B855" s="3">
        <v>451</v>
      </c>
      <c r="C855" s="3">
        <v>100</v>
      </c>
      <c r="D855" s="4">
        <v>0</v>
      </c>
      <c r="E855" s="4">
        <v>1</v>
      </c>
      <c r="F855" s="4">
        <v>0</v>
      </c>
      <c r="G855" s="8">
        <v>1.2040509259259259E-3</v>
      </c>
    </row>
    <row r="856" spans="1:7" ht="11.25" customHeight="1" x14ac:dyDescent="0.2">
      <c r="A856" s="2" t="s">
        <v>861</v>
      </c>
      <c r="B856" s="3">
        <v>451</v>
      </c>
      <c r="C856" s="3">
        <v>99</v>
      </c>
      <c r="D856" s="4">
        <v>0</v>
      </c>
      <c r="E856" s="4">
        <v>1</v>
      </c>
      <c r="F856" s="4">
        <v>0</v>
      </c>
      <c r="G856" s="8">
        <v>1.2053240740740739E-3</v>
      </c>
    </row>
    <row r="857" spans="1:7" ht="11.25" customHeight="1" x14ac:dyDescent="0.2">
      <c r="A857" s="2" t="s">
        <v>862</v>
      </c>
      <c r="B857" s="3">
        <v>451</v>
      </c>
      <c r="C857" s="3">
        <v>100</v>
      </c>
      <c r="D857" s="4">
        <v>0</v>
      </c>
      <c r="E857" s="4">
        <v>1</v>
      </c>
      <c r="F857" s="4">
        <v>0</v>
      </c>
      <c r="G857" s="8">
        <v>1.2070601851851851E-3</v>
      </c>
    </row>
    <row r="858" spans="1:7" ht="11.25" customHeight="1" x14ac:dyDescent="0.2">
      <c r="A858" s="2" t="s">
        <v>863</v>
      </c>
      <c r="B858" s="3">
        <v>451</v>
      </c>
      <c r="C858" s="3">
        <v>100</v>
      </c>
      <c r="D858" s="4">
        <v>0</v>
      </c>
      <c r="E858" s="4">
        <v>1</v>
      </c>
      <c r="F858" s="4">
        <v>0</v>
      </c>
      <c r="G858" s="8">
        <v>1.2081018518518517E-3</v>
      </c>
    </row>
    <row r="859" spans="1:7" ht="11.25" customHeight="1" x14ac:dyDescent="0.2">
      <c r="A859" s="2" t="s">
        <v>864</v>
      </c>
      <c r="B859" s="3">
        <v>451</v>
      </c>
      <c r="C859" s="3">
        <v>100</v>
      </c>
      <c r="D859" s="4">
        <v>0</v>
      </c>
      <c r="E859" s="4">
        <v>1</v>
      </c>
      <c r="F859" s="4">
        <v>0</v>
      </c>
      <c r="G859" s="8">
        <v>1.2097222222222223E-3</v>
      </c>
    </row>
    <row r="860" spans="1:7" ht="11.25" customHeight="1" x14ac:dyDescent="0.2">
      <c r="A860" s="2" t="s">
        <v>865</v>
      </c>
      <c r="B860" s="3">
        <v>450</v>
      </c>
      <c r="C860" s="3">
        <v>100</v>
      </c>
      <c r="D860" s="4">
        <v>0</v>
      </c>
      <c r="E860" s="4">
        <v>1</v>
      </c>
      <c r="F860" s="4">
        <v>0</v>
      </c>
      <c r="G860" s="8">
        <v>1.2106481481481482E-3</v>
      </c>
    </row>
    <row r="861" spans="1:7" ht="11.25" customHeight="1" x14ac:dyDescent="0.2">
      <c r="A861" s="2" t="s">
        <v>866</v>
      </c>
      <c r="B861" s="3">
        <v>450</v>
      </c>
      <c r="C861" s="3">
        <v>100</v>
      </c>
      <c r="D861" s="4">
        <v>0</v>
      </c>
      <c r="E861" s="4">
        <v>1</v>
      </c>
      <c r="F861" s="4">
        <v>0</v>
      </c>
      <c r="G861" s="8">
        <v>1.2119212962962962E-3</v>
      </c>
    </row>
    <row r="862" spans="1:7" ht="11.25" customHeight="1" x14ac:dyDescent="0.2">
      <c r="A862" s="2" t="s">
        <v>867</v>
      </c>
      <c r="B862" s="3">
        <v>450</v>
      </c>
      <c r="C862" s="3">
        <v>101</v>
      </c>
      <c r="D862" s="4">
        <v>0</v>
      </c>
      <c r="E862" s="4">
        <v>1</v>
      </c>
      <c r="F862" s="4">
        <v>0</v>
      </c>
      <c r="G862" s="8">
        <v>1.2131944444444445E-3</v>
      </c>
    </row>
    <row r="863" spans="1:7" ht="11.25" customHeight="1" x14ac:dyDescent="0.2">
      <c r="A863" s="2" t="s">
        <v>868</v>
      </c>
      <c r="B863" s="3">
        <v>450</v>
      </c>
      <c r="C863" s="3">
        <v>101</v>
      </c>
      <c r="D863" s="4">
        <v>0</v>
      </c>
      <c r="E863" s="4">
        <v>1</v>
      </c>
      <c r="F863" s="4">
        <v>0</v>
      </c>
      <c r="G863" s="8">
        <v>1.2145833333333331E-3</v>
      </c>
    </row>
    <row r="864" spans="1:7" ht="11.25" customHeight="1" x14ac:dyDescent="0.2">
      <c r="A864" s="2" t="s">
        <v>869</v>
      </c>
      <c r="B864" s="3">
        <v>454</v>
      </c>
      <c r="C864" s="3">
        <v>101</v>
      </c>
      <c r="D864" s="4">
        <v>0</v>
      </c>
      <c r="E864" s="4">
        <v>1</v>
      </c>
      <c r="F864" s="4">
        <v>0</v>
      </c>
      <c r="G864" s="8">
        <v>1.2157407407407408E-3</v>
      </c>
    </row>
    <row r="865" spans="1:7" ht="11.25" customHeight="1" x14ac:dyDescent="0.2">
      <c r="A865" s="2" t="s">
        <v>870</v>
      </c>
      <c r="B865" s="3">
        <v>450</v>
      </c>
      <c r="C865" s="3">
        <v>100</v>
      </c>
      <c r="D865" s="4">
        <v>0</v>
      </c>
      <c r="E865" s="4">
        <v>1</v>
      </c>
      <c r="F865" s="4">
        <v>0</v>
      </c>
      <c r="G865" s="8">
        <v>1.217013888888889E-3</v>
      </c>
    </row>
    <row r="866" spans="1:7" ht="11.25" customHeight="1" x14ac:dyDescent="0.2">
      <c r="A866" s="2" t="s">
        <v>871</v>
      </c>
      <c r="B866" s="3">
        <v>452</v>
      </c>
      <c r="C866" s="3">
        <v>101</v>
      </c>
      <c r="D866" s="4">
        <v>0</v>
      </c>
      <c r="E866" s="4">
        <v>1</v>
      </c>
      <c r="F866" s="4">
        <v>0</v>
      </c>
      <c r="G866" s="8">
        <v>1.2181712962962962E-3</v>
      </c>
    </row>
    <row r="867" spans="1:7" ht="11.25" customHeight="1" x14ac:dyDescent="0.2">
      <c r="A867" s="2" t="s">
        <v>872</v>
      </c>
      <c r="B867" s="3">
        <v>455</v>
      </c>
      <c r="C867" s="3">
        <v>108</v>
      </c>
      <c r="D867" s="4">
        <v>0</v>
      </c>
      <c r="E867" s="4">
        <v>1</v>
      </c>
      <c r="F867" s="4">
        <v>0</v>
      </c>
      <c r="G867" s="8">
        <v>1.2200231481481482E-3</v>
      </c>
    </row>
    <row r="868" spans="1:7" ht="11.25" customHeight="1" x14ac:dyDescent="0.2">
      <c r="A868" s="2" t="s">
        <v>873</v>
      </c>
      <c r="B868" s="3">
        <v>455</v>
      </c>
      <c r="C868" s="3">
        <v>108</v>
      </c>
      <c r="D868" s="4">
        <v>0</v>
      </c>
      <c r="E868" s="4">
        <v>1</v>
      </c>
      <c r="F868" s="4">
        <v>0</v>
      </c>
      <c r="G868" s="8">
        <v>1.220486111111111E-3</v>
      </c>
    </row>
    <row r="869" spans="1:7" ht="11.25" customHeight="1" x14ac:dyDescent="0.2">
      <c r="A869" s="2" t="s">
        <v>874</v>
      </c>
      <c r="B869" s="3">
        <v>453</v>
      </c>
      <c r="C869" s="3">
        <v>118</v>
      </c>
      <c r="D869" s="4">
        <v>0</v>
      </c>
      <c r="E869" s="4">
        <v>1</v>
      </c>
      <c r="F869" s="4">
        <v>0</v>
      </c>
      <c r="G869" s="8">
        <v>1.2216435185185184E-3</v>
      </c>
    </row>
    <row r="870" spans="1:7" ht="11.25" customHeight="1" x14ac:dyDescent="0.2">
      <c r="A870" s="2" t="s">
        <v>875</v>
      </c>
      <c r="B870" s="3">
        <v>453</v>
      </c>
      <c r="C870" s="3">
        <v>123</v>
      </c>
      <c r="D870" s="4">
        <v>0</v>
      </c>
      <c r="E870" s="4">
        <v>1</v>
      </c>
      <c r="F870" s="4">
        <v>0</v>
      </c>
      <c r="G870" s="8">
        <v>1.2232638888888888E-3</v>
      </c>
    </row>
    <row r="871" spans="1:7" ht="11.25" customHeight="1" x14ac:dyDescent="0.2">
      <c r="A871" s="2" t="s">
        <v>876</v>
      </c>
      <c r="B871" s="3">
        <v>452</v>
      </c>
      <c r="C871" s="3">
        <v>127</v>
      </c>
      <c r="D871" s="4">
        <v>0</v>
      </c>
      <c r="E871" s="4">
        <v>1</v>
      </c>
      <c r="F871" s="4">
        <v>0</v>
      </c>
      <c r="G871" s="8">
        <v>1.2243055555555555E-3</v>
      </c>
    </row>
    <row r="872" spans="1:7" ht="11.25" customHeight="1" x14ac:dyDescent="0.2">
      <c r="A872" s="2" t="s">
        <v>877</v>
      </c>
      <c r="B872" s="3">
        <v>451</v>
      </c>
      <c r="C872" s="3">
        <v>126</v>
      </c>
      <c r="D872" s="4">
        <v>0</v>
      </c>
      <c r="E872" s="4">
        <v>1</v>
      </c>
      <c r="F872" s="4">
        <v>0</v>
      </c>
      <c r="G872" s="8">
        <v>1.2255787037037036E-3</v>
      </c>
    </row>
    <row r="873" spans="1:7" ht="11.25" customHeight="1" x14ac:dyDescent="0.2">
      <c r="A873" s="2" t="s">
        <v>878</v>
      </c>
      <c r="B873" s="3">
        <v>451</v>
      </c>
      <c r="C873" s="3">
        <v>126</v>
      </c>
      <c r="D873" s="4">
        <v>0</v>
      </c>
      <c r="E873" s="4">
        <v>1</v>
      </c>
      <c r="F873" s="4">
        <v>0</v>
      </c>
      <c r="G873" s="8">
        <v>1.2269675925925924E-3</v>
      </c>
    </row>
    <row r="874" spans="1:7" ht="11.25" customHeight="1" x14ac:dyDescent="0.2">
      <c r="A874" s="2" t="s">
        <v>879</v>
      </c>
      <c r="B874" s="3">
        <v>452</v>
      </c>
      <c r="C874" s="3">
        <v>130</v>
      </c>
      <c r="D874" s="4">
        <v>0</v>
      </c>
      <c r="E874" s="4">
        <v>0</v>
      </c>
      <c r="F874" s="4">
        <v>1</v>
      </c>
      <c r="G874" s="8">
        <v>1.2282407407407407E-3</v>
      </c>
    </row>
    <row r="875" spans="1:7" ht="11.25" customHeight="1" x14ac:dyDescent="0.2">
      <c r="A875" s="2" t="s">
        <v>880</v>
      </c>
      <c r="B875" s="3">
        <v>452</v>
      </c>
      <c r="C875" s="3">
        <v>132</v>
      </c>
      <c r="D875" s="4">
        <v>0</v>
      </c>
      <c r="E875" s="4">
        <v>0</v>
      </c>
      <c r="F875" s="4">
        <v>1</v>
      </c>
      <c r="G875" s="8">
        <v>1.2297453703703702E-3</v>
      </c>
    </row>
    <row r="876" spans="1:7" ht="11.25" customHeight="1" x14ac:dyDescent="0.2">
      <c r="A876" s="2" t="s">
        <v>881</v>
      </c>
      <c r="B876" s="3">
        <v>454</v>
      </c>
      <c r="C876" s="3">
        <v>134</v>
      </c>
      <c r="D876" s="4">
        <v>0</v>
      </c>
      <c r="E876" s="4">
        <v>0</v>
      </c>
      <c r="F876" s="4">
        <v>1</v>
      </c>
      <c r="G876" s="8">
        <v>1.2309027777777778E-3</v>
      </c>
    </row>
    <row r="877" spans="1:7" ht="11.25" customHeight="1" x14ac:dyDescent="0.2">
      <c r="A877" s="2" t="s">
        <v>882</v>
      </c>
      <c r="B877" s="3">
        <v>455</v>
      </c>
      <c r="C877" s="3">
        <v>134</v>
      </c>
      <c r="D877" s="4">
        <v>0</v>
      </c>
      <c r="E877" s="4">
        <v>0</v>
      </c>
      <c r="F877" s="4">
        <v>1</v>
      </c>
      <c r="G877" s="8">
        <v>1.232523148148148E-3</v>
      </c>
    </row>
    <row r="878" spans="1:7" ht="11.25" customHeight="1" x14ac:dyDescent="0.2">
      <c r="A878" s="2" t="s">
        <v>883</v>
      </c>
      <c r="B878" s="3">
        <v>453</v>
      </c>
      <c r="C878" s="3">
        <v>135</v>
      </c>
      <c r="D878" s="4">
        <v>0</v>
      </c>
      <c r="E878" s="4">
        <v>0</v>
      </c>
      <c r="F878" s="4">
        <v>1</v>
      </c>
      <c r="G878" s="8">
        <v>1.2339120370370371E-3</v>
      </c>
    </row>
    <row r="879" spans="1:7" ht="11.25" customHeight="1" x14ac:dyDescent="0.2">
      <c r="A879" s="2" t="s">
        <v>884</v>
      </c>
      <c r="B879" s="3">
        <v>452</v>
      </c>
      <c r="C879" s="3">
        <v>133</v>
      </c>
      <c r="D879" s="4">
        <v>0</v>
      </c>
      <c r="E879" s="4">
        <v>0</v>
      </c>
      <c r="F879" s="4">
        <v>1</v>
      </c>
      <c r="G879" s="8">
        <v>1.2350694444444445E-3</v>
      </c>
    </row>
    <row r="880" spans="1:7" ht="11.25" customHeight="1" x14ac:dyDescent="0.2">
      <c r="A880" s="2" t="s">
        <v>885</v>
      </c>
      <c r="B880" s="3">
        <v>452</v>
      </c>
      <c r="C880" s="3">
        <v>133</v>
      </c>
      <c r="D880" s="4">
        <v>0</v>
      </c>
      <c r="E880" s="4">
        <v>0</v>
      </c>
      <c r="F880" s="4">
        <v>1</v>
      </c>
      <c r="G880" s="8">
        <v>1.2363425925925925E-3</v>
      </c>
    </row>
    <row r="881" spans="1:7" ht="11.25" customHeight="1" x14ac:dyDescent="0.2">
      <c r="A881" s="2" t="s">
        <v>886</v>
      </c>
      <c r="B881" s="3">
        <v>454</v>
      </c>
      <c r="C881" s="3">
        <v>135</v>
      </c>
      <c r="D881" s="4">
        <v>0</v>
      </c>
      <c r="E881" s="4">
        <v>0</v>
      </c>
      <c r="F881" s="4">
        <v>1</v>
      </c>
      <c r="G881" s="8">
        <v>1.2381944444444445E-3</v>
      </c>
    </row>
    <row r="882" spans="1:7" ht="11.25" customHeight="1" x14ac:dyDescent="0.2">
      <c r="A882" s="2" t="s">
        <v>887</v>
      </c>
      <c r="B882" s="3">
        <v>455</v>
      </c>
      <c r="C882" s="3">
        <v>138</v>
      </c>
      <c r="D882" s="4">
        <v>0</v>
      </c>
      <c r="E882" s="4">
        <v>0</v>
      </c>
      <c r="F882" s="4">
        <v>1</v>
      </c>
      <c r="G882" s="8">
        <v>1.2392361111111111E-3</v>
      </c>
    </row>
    <row r="883" spans="1:7" ht="11.25" customHeight="1" x14ac:dyDescent="0.2">
      <c r="A883" s="2" t="s">
        <v>888</v>
      </c>
      <c r="B883" s="3">
        <v>455</v>
      </c>
      <c r="C883" s="3">
        <v>138</v>
      </c>
      <c r="D883" s="4">
        <v>0</v>
      </c>
      <c r="E883" s="4">
        <v>0</v>
      </c>
      <c r="F883" s="4">
        <v>1</v>
      </c>
      <c r="G883" s="8">
        <v>1.240162037037037E-3</v>
      </c>
    </row>
    <row r="884" spans="1:7" ht="11.25" customHeight="1" x14ac:dyDescent="0.2">
      <c r="A884" s="2" t="s">
        <v>889</v>
      </c>
      <c r="B884" s="3">
        <v>454</v>
      </c>
      <c r="C884" s="3">
        <v>141</v>
      </c>
      <c r="D884" s="4">
        <v>0</v>
      </c>
      <c r="E884" s="4">
        <v>0</v>
      </c>
      <c r="F884" s="4">
        <v>1</v>
      </c>
      <c r="G884" s="8">
        <v>1.2417824074074074E-3</v>
      </c>
    </row>
    <row r="885" spans="1:7" ht="11.25" customHeight="1" x14ac:dyDescent="0.2">
      <c r="A885" s="2" t="s">
        <v>890</v>
      </c>
      <c r="B885" s="3">
        <v>454</v>
      </c>
      <c r="C885" s="3">
        <v>140</v>
      </c>
      <c r="D885" s="4">
        <v>0</v>
      </c>
      <c r="E885" s="4">
        <v>0</v>
      </c>
      <c r="F885" s="4">
        <v>1</v>
      </c>
      <c r="G885" s="8">
        <v>1.2428240740740739E-3</v>
      </c>
    </row>
    <row r="886" spans="1:7" ht="11.25" customHeight="1" x14ac:dyDescent="0.2">
      <c r="A886" s="2" t="s">
        <v>891</v>
      </c>
      <c r="B886" s="3">
        <v>454</v>
      </c>
      <c r="C886" s="3">
        <v>141</v>
      </c>
      <c r="D886" s="4">
        <v>0</v>
      </c>
      <c r="E886" s="4">
        <v>0</v>
      </c>
      <c r="F886" s="4">
        <v>1</v>
      </c>
      <c r="G886" s="8">
        <v>1.2444444444444443E-3</v>
      </c>
    </row>
    <row r="887" spans="1:7" ht="11.25" customHeight="1" x14ac:dyDescent="0.2">
      <c r="A887" s="2" t="s">
        <v>892</v>
      </c>
      <c r="B887" s="3">
        <v>454</v>
      </c>
      <c r="C887" s="3">
        <v>141</v>
      </c>
      <c r="D887" s="4">
        <v>0</v>
      </c>
      <c r="E887" s="4">
        <v>0</v>
      </c>
      <c r="F887" s="4">
        <v>1</v>
      </c>
      <c r="G887" s="8">
        <v>1.2457175925925925E-3</v>
      </c>
    </row>
    <row r="888" spans="1:7" ht="11.25" customHeight="1" x14ac:dyDescent="0.2">
      <c r="A888" s="2" t="s">
        <v>893</v>
      </c>
      <c r="B888" s="3">
        <v>454</v>
      </c>
      <c r="C888" s="3">
        <v>141</v>
      </c>
      <c r="D888" s="4">
        <v>0</v>
      </c>
      <c r="E888" s="4">
        <v>0</v>
      </c>
      <c r="F888" s="4">
        <v>1</v>
      </c>
      <c r="G888" s="8">
        <v>1.2467592592592593E-3</v>
      </c>
    </row>
    <row r="889" spans="1:7" ht="11.25" customHeight="1" x14ac:dyDescent="0.2">
      <c r="A889" s="2" t="s">
        <v>894</v>
      </c>
      <c r="B889" s="3">
        <v>454</v>
      </c>
      <c r="C889" s="3">
        <v>140</v>
      </c>
      <c r="D889" s="4">
        <v>0</v>
      </c>
      <c r="E889" s="4">
        <v>0</v>
      </c>
      <c r="F889" s="4">
        <v>1</v>
      </c>
      <c r="G889" s="8">
        <v>1.2486111111111111E-3</v>
      </c>
    </row>
    <row r="890" spans="1:7" ht="11.25" customHeight="1" x14ac:dyDescent="0.2">
      <c r="A890" s="2" t="s">
        <v>895</v>
      </c>
      <c r="B890" s="3">
        <v>454</v>
      </c>
      <c r="C890" s="3">
        <v>140</v>
      </c>
      <c r="D890" s="4">
        <v>0</v>
      </c>
      <c r="E890" s="4">
        <v>0</v>
      </c>
      <c r="F890" s="4">
        <v>1</v>
      </c>
      <c r="G890" s="8">
        <v>1.25E-3</v>
      </c>
    </row>
    <row r="891" spans="1:7" ht="11.25" customHeight="1" x14ac:dyDescent="0.2">
      <c r="A891" s="2" t="s">
        <v>896</v>
      </c>
      <c r="B891" s="3">
        <v>454</v>
      </c>
      <c r="C891" s="3">
        <v>140</v>
      </c>
      <c r="D891" s="4">
        <v>0</v>
      </c>
      <c r="E891" s="4">
        <v>0</v>
      </c>
      <c r="F891" s="4">
        <v>1</v>
      </c>
      <c r="G891" s="8">
        <v>1.2509259259259257E-3</v>
      </c>
    </row>
    <row r="892" spans="1:7" ht="11.25" customHeight="1" x14ac:dyDescent="0.2">
      <c r="A892" s="2" t="s">
        <v>897</v>
      </c>
      <c r="B892" s="3">
        <v>454</v>
      </c>
      <c r="C892" s="3">
        <v>139</v>
      </c>
      <c r="D892" s="4">
        <v>0</v>
      </c>
      <c r="E892" s="4">
        <v>0</v>
      </c>
      <c r="F892" s="4">
        <v>1</v>
      </c>
      <c r="G892" s="8">
        <v>1.2523148148148148E-3</v>
      </c>
    </row>
    <row r="893" spans="1:7" ht="11.25" customHeight="1" x14ac:dyDescent="0.2">
      <c r="A893" s="2" t="s">
        <v>898</v>
      </c>
      <c r="B893" s="3">
        <v>455</v>
      </c>
      <c r="C893" s="3">
        <v>138</v>
      </c>
      <c r="D893" s="4">
        <v>0</v>
      </c>
      <c r="E893" s="4">
        <v>0</v>
      </c>
      <c r="F893" s="4">
        <v>1</v>
      </c>
      <c r="G893" s="8">
        <v>1.2534722222222222E-3</v>
      </c>
    </row>
    <row r="894" spans="1:7" ht="11.25" customHeight="1" x14ac:dyDescent="0.2">
      <c r="A894" s="2" t="s">
        <v>899</v>
      </c>
      <c r="B894" s="3">
        <v>454</v>
      </c>
      <c r="C894" s="3">
        <v>137</v>
      </c>
      <c r="D894" s="4">
        <v>0</v>
      </c>
      <c r="E894" s="4">
        <v>0</v>
      </c>
      <c r="F894" s="4">
        <v>1</v>
      </c>
      <c r="G894" s="8">
        <v>1.2550925925925926E-3</v>
      </c>
    </row>
    <row r="895" spans="1:7" ht="11.25" customHeight="1" x14ac:dyDescent="0.2">
      <c r="A895" s="2" t="s">
        <v>900</v>
      </c>
      <c r="B895" s="3">
        <v>455</v>
      </c>
      <c r="C895" s="3">
        <v>141</v>
      </c>
      <c r="D895" s="4">
        <v>0</v>
      </c>
      <c r="E895" s="4">
        <v>0</v>
      </c>
      <c r="F895" s="4">
        <v>1</v>
      </c>
      <c r="G895" s="8">
        <v>1.2561342592592591E-3</v>
      </c>
    </row>
    <row r="896" spans="1:7" ht="11.25" customHeight="1" x14ac:dyDescent="0.2">
      <c r="A896" s="2" t="s">
        <v>901</v>
      </c>
      <c r="B896" s="3">
        <v>450</v>
      </c>
      <c r="C896" s="3">
        <v>141</v>
      </c>
      <c r="D896" s="4">
        <v>0</v>
      </c>
      <c r="E896" s="4">
        <v>0</v>
      </c>
      <c r="F896" s="4">
        <v>1</v>
      </c>
      <c r="G896" s="8">
        <v>1.2574074074074074E-3</v>
      </c>
    </row>
    <row r="897" spans="1:7" ht="11.25" customHeight="1" x14ac:dyDescent="0.2">
      <c r="A897" s="2" t="s">
        <v>902</v>
      </c>
      <c r="B897" s="3">
        <v>453</v>
      </c>
      <c r="C897" s="3">
        <v>150</v>
      </c>
      <c r="D897" s="4">
        <v>0</v>
      </c>
      <c r="E897" s="4">
        <v>0</v>
      </c>
      <c r="F897" s="4">
        <v>1</v>
      </c>
      <c r="G897" s="8">
        <v>1.2590277777777777E-3</v>
      </c>
    </row>
    <row r="898" spans="1:7" ht="11.25" customHeight="1" x14ac:dyDescent="0.2">
      <c r="A898" s="2" t="s">
        <v>903</v>
      </c>
      <c r="B898" s="3">
        <v>458</v>
      </c>
      <c r="C898" s="3">
        <v>159</v>
      </c>
      <c r="D898" s="4">
        <v>0</v>
      </c>
      <c r="E898" s="4">
        <v>0</v>
      </c>
      <c r="F898" s="4">
        <v>1</v>
      </c>
      <c r="G898" s="8">
        <v>1.2600694444444443E-3</v>
      </c>
    </row>
    <row r="899" spans="1:7" ht="11.25" customHeight="1" x14ac:dyDescent="0.2">
      <c r="A899" s="2" t="s">
        <v>904</v>
      </c>
      <c r="B899" s="3">
        <v>454</v>
      </c>
      <c r="C899" s="3">
        <v>164</v>
      </c>
      <c r="D899" s="4">
        <v>0</v>
      </c>
      <c r="E899" s="4">
        <v>0</v>
      </c>
      <c r="F899" s="4">
        <v>1</v>
      </c>
      <c r="G899" s="8">
        <v>1.2614583333333332E-3</v>
      </c>
    </row>
    <row r="900" spans="1:7" ht="11.25" customHeight="1" x14ac:dyDescent="0.2">
      <c r="A900" s="2" t="s">
        <v>905</v>
      </c>
      <c r="B900" s="3">
        <v>452</v>
      </c>
      <c r="C900" s="3">
        <v>170</v>
      </c>
      <c r="D900" s="4">
        <v>0</v>
      </c>
      <c r="E900" s="4">
        <v>0</v>
      </c>
      <c r="F900" s="4">
        <v>1</v>
      </c>
      <c r="G900" s="8">
        <v>1.2627314814814814E-3</v>
      </c>
    </row>
    <row r="901" spans="1:7" ht="11.25" customHeight="1" x14ac:dyDescent="0.2">
      <c r="A901" s="2" t="s">
        <v>906</v>
      </c>
      <c r="B901" s="3">
        <v>452</v>
      </c>
      <c r="C901" s="3">
        <v>170</v>
      </c>
      <c r="D901" s="4">
        <v>0</v>
      </c>
      <c r="E901" s="4">
        <v>0</v>
      </c>
      <c r="F901" s="4">
        <v>1</v>
      </c>
      <c r="G901" s="8">
        <v>1.2636574074074074E-3</v>
      </c>
    </row>
    <row r="902" spans="1:7" ht="11.25" customHeight="1" x14ac:dyDescent="0.2">
      <c r="A902" s="2" t="s">
        <v>907</v>
      </c>
      <c r="B902" s="3">
        <v>451</v>
      </c>
      <c r="C902" s="3">
        <v>180</v>
      </c>
      <c r="D902" s="4">
        <v>0</v>
      </c>
      <c r="E902" s="4">
        <v>0</v>
      </c>
      <c r="F902" s="4">
        <v>1</v>
      </c>
      <c r="G902" s="8">
        <v>1.2651620370370371E-3</v>
      </c>
    </row>
    <row r="903" spans="1:7" ht="11.25" customHeight="1" x14ac:dyDescent="0.2">
      <c r="A903" s="2" t="s">
        <v>908</v>
      </c>
      <c r="B903" s="3">
        <v>451</v>
      </c>
      <c r="C903" s="3">
        <v>178</v>
      </c>
      <c r="D903" s="4">
        <v>0</v>
      </c>
      <c r="E903" s="4">
        <v>0</v>
      </c>
      <c r="F903" s="4">
        <v>1</v>
      </c>
      <c r="G903" s="8">
        <v>1.2664351851851851E-3</v>
      </c>
    </row>
    <row r="904" spans="1:7" ht="11.25" customHeight="1" x14ac:dyDescent="0.2">
      <c r="A904" s="2" t="s">
        <v>909</v>
      </c>
      <c r="B904" s="3">
        <v>450</v>
      </c>
      <c r="C904" s="3">
        <v>177</v>
      </c>
      <c r="D904" s="4">
        <v>0</v>
      </c>
      <c r="E904" s="4">
        <v>0</v>
      </c>
      <c r="F904" s="4">
        <v>1</v>
      </c>
      <c r="G904" s="8">
        <v>1.267824074074074E-3</v>
      </c>
    </row>
    <row r="905" spans="1:7" ht="11.25" customHeight="1" x14ac:dyDescent="0.2">
      <c r="A905" s="2" t="s">
        <v>910</v>
      </c>
      <c r="B905" s="3">
        <v>449</v>
      </c>
      <c r="C905" s="3">
        <v>178</v>
      </c>
      <c r="D905" s="4">
        <v>0</v>
      </c>
      <c r="E905" s="4">
        <v>0</v>
      </c>
      <c r="F905" s="4">
        <v>1</v>
      </c>
      <c r="G905" s="8">
        <v>1.2694444444444446E-3</v>
      </c>
    </row>
    <row r="906" spans="1:7" ht="11.25" customHeight="1" x14ac:dyDescent="0.2">
      <c r="A906" s="2" t="s">
        <v>911</v>
      </c>
      <c r="B906" s="3">
        <v>449</v>
      </c>
      <c r="C906" s="3">
        <v>178</v>
      </c>
      <c r="D906" s="4">
        <v>0</v>
      </c>
      <c r="E906" s="4">
        <v>0</v>
      </c>
      <c r="F906" s="4">
        <v>1</v>
      </c>
      <c r="G906" s="8">
        <v>1.2707175925925926E-3</v>
      </c>
    </row>
    <row r="907" spans="1:7" ht="11.25" customHeight="1" x14ac:dyDescent="0.2">
      <c r="A907" s="2" t="s">
        <v>912</v>
      </c>
      <c r="B907" s="3">
        <v>450</v>
      </c>
      <c r="C907" s="3">
        <v>179</v>
      </c>
      <c r="D907" s="4">
        <v>0</v>
      </c>
      <c r="E907" s="4">
        <v>0</v>
      </c>
      <c r="F907" s="4">
        <v>1</v>
      </c>
      <c r="G907" s="8">
        <v>1.2722222222222223E-3</v>
      </c>
    </row>
    <row r="908" spans="1:7" ht="11.25" customHeight="1" x14ac:dyDescent="0.2">
      <c r="A908" s="2" t="s">
        <v>913</v>
      </c>
      <c r="B908" s="3">
        <v>449</v>
      </c>
      <c r="C908" s="3">
        <v>176</v>
      </c>
      <c r="D908" s="4">
        <v>0</v>
      </c>
      <c r="E908" s="4">
        <v>0</v>
      </c>
      <c r="F908" s="4">
        <v>1</v>
      </c>
      <c r="G908" s="8">
        <v>1.2739583333333333E-3</v>
      </c>
    </row>
    <row r="909" spans="1:7" ht="11.25" customHeight="1" x14ac:dyDescent="0.2">
      <c r="A909" s="2" t="s">
        <v>914</v>
      </c>
      <c r="B909" s="3">
        <v>449</v>
      </c>
      <c r="C909" s="3">
        <v>176</v>
      </c>
      <c r="D909" s="4">
        <v>0</v>
      </c>
      <c r="E909" s="4">
        <v>0</v>
      </c>
      <c r="F909" s="4">
        <v>1</v>
      </c>
      <c r="G909" s="8">
        <v>1.2747685185185184E-3</v>
      </c>
    </row>
    <row r="910" spans="1:7" ht="11.25" customHeight="1" x14ac:dyDescent="0.2">
      <c r="A910" s="2" t="s">
        <v>915</v>
      </c>
      <c r="B910" s="3">
        <v>453</v>
      </c>
      <c r="C910" s="3">
        <v>181</v>
      </c>
      <c r="D910" s="4">
        <v>0</v>
      </c>
      <c r="E910" s="4">
        <v>0</v>
      </c>
      <c r="F910" s="4">
        <v>1</v>
      </c>
      <c r="G910" s="8">
        <v>1.2785879629629631E-3</v>
      </c>
    </row>
    <row r="911" spans="1:7" ht="11.25" customHeight="1" x14ac:dyDescent="0.2">
      <c r="A911" s="2" t="s">
        <v>916</v>
      </c>
      <c r="B911" s="3">
        <v>450</v>
      </c>
      <c r="C911" s="3">
        <v>180</v>
      </c>
      <c r="D911" s="4">
        <v>0</v>
      </c>
      <c r="E911" s="4">
        <v>0</v>
      </c>
      <c r="F911" s="4">
        <v>1</v>
      </c>
      <c r="G911" s="8">
        <v>1.2796296296296297E-3</v>
      </c>
    </row>
    <row r="912" spans="1:7" ht="11.25" customHeight="1" x14ac:dyDescent="0.2">
      <c r="A912" s="2" t="s">
        <v>917</v>
      </c>
      <c r="B912" s="3">
        <v>450</v>
      </c>
      <c r="C912" s="3">
        <v>179</v>
      </c>
      <c r="D912" s="4">
        <v>0</v>
      </c>
      <c r="E912" s="4">
        <v>0</v>
      </c>
      <c r="F912" s="4">
        <v>1</v>
      </c>
      <c r="G912" s="8">
        <v>1.2807870370370369E-3</v>
      </c>
    </row>
    <row r="913" spans="1:7" ht="11.25" customHeight="1" x14ac:dyDescent="0.2">
      <c r="A913" s="2" t="s">
        <v>918</v>
      </c>
      <c r="B913" s="3">
        <v>450</v>
      </c>
      <c r="C913" s="3">
        <v>179</v>
      </c>
      <c r="D913" s="4">
        <v>0</v>
      </c>
      <c r="E913" s="4">
        <v>0</v>
      </c>
      <c r="F913" s="4">
        <v>1</v>
      </c>
      <c r="G913" s="8">
        <v>1.2820601851851851E-3</v>
      </c>
    </row>
    <row r="914" spans="1:7" ht="11.25" customHeight="1" x14ac:dyDescent="0.2">
      <c r="A914" s="2" t="s">
        <v>919</v>
      </c>
      <c r="B914" s="3">
        <v>451</v>
      </c>
      <c r="C914" s="3">
        <v>179</v>
      </c>
      <c r="D914" s="4">
        <v>0</v>
      </c>
      <c r="E914" s="4">
        <v>0</v>
      </c>
      <c r="F914" s="4">
        <v>1</v>
      </c>
      <c r="G914" s="8">
        <v>1.283449074074074E-3</v>
      </c>
    </row>
    <row r="915" spans="1:7" ht="11.25" customHeight="1" x14ac:dyDescent="0.2">
      <c r="A915" s="2" t="s">
        <v>920</v>
      </c>
      <c r="B915" s="3">
        <v>452</v>
      </c>
      <c r="C915" s="3">
        <v>180</v>
      </c>
      <c r="D915" s="4">
        <v>0</v>
      </c>
      <c r="E915" s="4">
        <v>0</v>
      </c>
      <c r="F915" s="4">
        <v>1</v>
      </c>
      <c r="G915" s="8">
        <v>1.284722222222222E-3</v>
      </c>
    </row>
    <row r="916" spans="1:7" ht="11.25" customHeight="1" x14ac:dyDescent="0.2">
      <c r="A916" s="2" t="s">
        <v>921</v>
      </c>
      <c r="B916" s="3">
        <v>454</v>
      </c>
      <c r="C916" s="3">
        <v>181</v>
      </c>
      <c r="D916" s="4">
        <v>0</v>
      </c>
      <c r="E916" s="4">
        <v>0</v>
      </c>
      <c r="F916" s="4">
        <v>1</v>
      </c>
      <c r="G916" s="8">
        <v>1.2861111111111111E-3</v>
      </c>
    </row>
    <row r="917" spans="1:7" ht="11.25" customHeight="1" x14ac:dyDescent="0.2">
      <c r="A917" s="2" t="s">
        <v>922</v>
      </c>
      <c r="B917" s="3">
        <v>454</v>
      </c>
      <c r="C917" s="3">
        <v>182</v>
      </c>
      <c r="D917" s="4">
        <v>0</v>
      </c>
      <c r="E917" s="4">
        <v>0</v>
      </c>
      <c r="F917" s="4">
        <v>1</v>
      </c>
      <c r="G917" s="8">
        <v>1.2876157407407406E-3</v>
      </c>
    </row>
    <row r="918" spans="1:7" ht="11.25" customHeight="1" x14ac:dyDescent="0.2">
      <c r="A918" s="2" t="s">
        <v>923</v>
      </c>
      <c r="B918" s="3">
        <v>454</v>
      </c>
      <c r="C918" s="3">
        <v>182</v>
      </c>
      <c r="D918" s="4">
        <v>0</v>
      </c>
      <c r="E918" s="4">
        <v>0</v>
      </c>
      <c r="F918" s="4">
        <v>1</v>
      </c>
      <c r="G918" s="8">
        <v>1.2885416666666666E-3</v>
      </c>
    </row>
    <row r="919" spans="1:7" ht="11.25" customHeight="1" x14ac:dyDescent="0.2">
      <c r="A919" s="2" t="s">
        <v>924</v>
      </c>
      <c r="B919" s="3">
        <v>454</v>
      </c>
      <c r="C919" s="3">
        <v>182</v>
      </c>
      <c r="D919" s="4">
        <v>0</v>
      </c>
      <c r="E919" s="4">
        <v>0</v>
      </c>
      <c r="F919" s="4">
        <v>1</v>
      </c>
      <c r="G919" s="8">
        <v>1.2903935185185184E-3</v>
      </c>
    </row>
    <row r="920" spans="1:7" ht="11.25" customHeight="1" x14ac:dyDescent="0.2">
      <c r="A920" s="2" t="s">
        <v>925</v>
      </c>
      <c r="B920" s="3">
        <v>454</v>
      </c>
      <c r="C920" s="3">
        <v>182</v>
      </c>
      <c r="D920" s="4">
        <v>0</v>
      </c>
      <c r="E920" s="4">
        <v>0</v>
      </c>
      <c r="F920" s="4">
        <v>1</v>
      </c>
      <c r="G920" s="8">
        <v>1.2914351851851852E-3</v>
      </c>
    </row>
    <row r="921" spans="1:7" ht="11.25" customHeight="1" x14ac:dyDescent="0.2">
      <c r="A921" s="2" t="s">
        <v>926</v>
      </c>
      <c r="B921" s="3">
        <v>454</v>
      </c>
      <c r="C921" s="3">
        <v>183</v>
      </c>
      <c r="D921" s="4">
        <v>0</v>
      </c>
      <c r="E921" s="4">
        <v>0</v>
      </c>
      <c r="F921" s="4">
        <v>1</v>
      </c>
      <c r="G921" s="8">
        <v>1.2928240740740738E-3</v>
      </c>
    </row>
    <row r="922" spans="1:7" ht="11.25" customHeight="1" x14ac:dyDescent="0.2">
      <c r="A922" s="2" t="s">
        <v>927</v>
      </c>
      <c r="B922" s="3">
        <v>455</v>
      </c>
      <c r="C922" s="3">
        <v>184</v>
      </c>
      <c r="D922" s="4">
        <v>0</v>
      </c>
      <c r="E922" s="4">
        <v>0</v>
      </c>
      <c r="F922" s="4">
        <v>1</v>
      </c>
      <c r="G922" s="8">
        <v>1.2940972222222221E-3</v>
      </c>
    </row>
    <row r="923" spans="1:7" ht="11.25" customHeight="1" x14ac:dyDescent="0.2">
      <c r="A923" s="2" t="s">
        <v>928</v>
      </c>
      <c r="B923" s="3">
        <v>456</v>
      </c>
      <c r="C923" s="3">
        <v>185</v>
      </c>
      <c r="D923" s="4">
        <v>0</v>
      </c>
      <c r="E923" s="4">
        <v>0</v>
      </c>
      <c r="F923" s="4">
        <v>1</v>
      </c>
      <c r="G923" s="8">
        <v>1.2953703703703703E-3</v>
      </c>
    </row>
    <row r="924" spans="1:7" ht="11.25" customHeight="1" x14ac:dyDescent="0.2">
      <c r="A924" s="2" t="s">
        <v>929</v>
      </c>
      <c r="B924" s="3">
        <v>456</v>
      </c>
      <c r="C924" s="3">
        <v>185</v>
      </c>
      <c r="D924" s="4">
        <v>0</v>
      </c>
      <c r="E924" s="4">
        <v>0</v>
      </c>
      <c r="F924" s="4">
        <v>1</v>
      </c>
      <c r="G924" s="8">
        <v>1.2966435185185186E-3</v>
      </c>
    </row>
    <row r="925" spans="1:7" ht="11.25" customHeight="1" x14ac:dyDescent="0.2">
      <c r="A925" s="2" t="s">
        <v>930</v>
      </c>
      <c r="B925" s="3">
        <v>456</v>
      </c>
      <c r="C925" s="3">
        <v>186</v>
      </c>
      <c r="D925" s="4">
        <v>0</v>
      </c>
      <c r="E925" s="4">
        <v>0</v>
      </c>
      <c r="F925" s="4">
        <v>1</v>
      </c>
      <c r="G925" s="8">
        <v>1.2979166666666666E-3</v>
      </c>
    </row>
    <row r="926" spans="1:7" ht="11.25" customHeight="1" x14ac:dyDescent="0.2">
      <c r="A926" s="2" t="s">
        <v>931</v>
      </c>
      <c r="B926" s="3">
        <v>453</v>
      </c>
      <c r="C926" s="3">
        <v>184</v>
      </c>
      <c r="D926" s="4">
        <v>0</v>
      </c>
      <c r="E926" s="4">
        <v>0</v>
      </c>
      <c r="F926" s="4">
        <v>1</v>
      </c>
      <c r="G926" s="8">
        <v>1.2988425925925925E-3</v>
      </c>
    </row>
    <row r="927" spans="1:7" ht="11.25" customHeight="1" x14ac:dyDescent="0.2">
      <c r="A927" s="2" t="s">
        <v>932</v>
      </c>
      <c r="B927" s="3">
        <v>452</v>
      </c>
      <c r="C927" s="3">
        <v>190</v>
      </c>
      <c r="D927" s="4">
        <v>0</v>
      </c>
      <c r="E927" s="4">
        <v>0</v>
      </c>
      <c r="F927" s="4">
        <v>1</v>
      </c>
      <c r="G927" s="8">
        <v>1.2998842592592591E-3</v>
      </c>
    </row>
    <row r="928" spans="1:7" ht="11.25" customHeight="1" x14ac:dyDescent="0.2">
      <c r="A928" s="2" t="s">
        <v>933</v>
      </c>
      <c r="B928" s="3">
        <v>453</v>
      </c>
      <c r="C928" s="3">
        <v>204</v>
      </c>
      <c r="D928" s="4">
        <v>0</v>
      </c>
      <c r="E928" s="4">
        <v>0</v>
      </c>
      <c r="F928" s="4">
        <v>1</v>
      </c>
      <c r="G928" s="8">
        <v>1.3013888888888888E-3</v>
      </c>
    </row>
    <row r="929" spans="1:7" ht="11.25" customHeight="1" x14ac:dyDescent="0.2">
      <c r="A929" s="2" t="s">
        <v>934</v>
      </c>
      <c r="B929" s="3">
        <v>451</v>
      </c>
      <c r="C929" s="3">
        <v>214</v>
      </c>
      <c r="D929" s="4">
        <v>0</v>
      </c>
      <c r="E929" s="4">
        <v>0</v>
      </c>
      <c r="F929" s="4">
        <v>1</v>
      </c>
      <c r="G929" s="8">
        <v>1.3025462962962962E-3</v>
      </c>
    </row>
    <row r="930" spans="1:7" ht="11.25" customHeight="1" x14ac:dyDescent="0.2">
      <c r="A930" s="2" t="s">
        <v>935</v>
      </c>
      <c r="B930" s="3">
        <v>452</v>
      </c>
      <c r="C930" s="3">
        <v>224</v>
      </c>
      <c r="D930" s="4">
        <v>0</v>
      </c>
      <c r="E930" s="4">
        <v>0</v>
      </c>
      <c r="F930" s="4">
        <v>1</v>
      </c>
      <c r="G930" s="8">
        <v>1.3039351851851849E-3</v>
      </c>
    </row>
    <row r="931" spans="1:7" ht="11.25" customHeight="1" x14ac:dyDescent="0.2">
      <c r="A931" s="2" t="s">
        <v>936</v>
      </c>
      <c r="B931" s="3">
        <v>451</v>
      </c>
      <c r="C931" s="3">
        <v>236</v>
      </c>
      <c r="D931" s="4">
        <v>0</v>
      </c>
      <c r="E931" s="4">
        <v>0</v>
      </c>
      <c r="F931" s="4">
        <v>1</v>
      </c>
      <c r="G931" s="8">
        <v>1.3052083333333334E-3</v>
      </c>
    </row>
    <row r="932" spans="1:7" ht="11.25" customHeight="1" x14ac:dyDescent="0.2">
      <c r="A932" s="2" t="s">
        <v>937</v>
      </c>
      <c r="B932" s="3">
        <v>451</v>
      </c>
      <c r="C932" s="3">
        <v>236</v>
      </c>
      <c r="D932" s="4">
        <v>0</v>
      </c>
      <c r="E932" s="4">
        <v>0</v>
      </c>
      <c r="F932" s="4">
        <v>1</v>
      </c>
      <c r="G932" s="8">
        <v>1.3064814814814814E-3</v>
      </c>
    </row>
    <row r="933" spans="1:7" ht="11.25" customHeight="1" x14ac:dyDescent="0.2">
      <c r="A933" s="2" t="s">
        <v>938</v>
      </c>
      <c r="B933" s="3">
        <v>452</v>
      </c>
      <c r="C933" s="3">
        <v>252</v>
      </c>
      <c r="D933" s="4">
        <v>0</v>
      </c>
      <c r="E933" s="4">
        <v>0</v>
      </c>
      <c r="F933" s="4">
        <v>1</v>
      </c>
      <c r="G933" s="8">
        <v>1.3077546296296296E-3</v>
      </c>
    </row>
    <row r="934" spans="1:7" ht="11.25" customHeight="1" x14ac:dyDescent="0.2">
      <c r="A934" s="2" t="s">
        <v>939</v>
      </c>
      <c r="B934" s="3">
        <v>452</v>
      </c>
      <c r="C934" s="3">
        <v>252</v>
      </c>
      <c r="D934" s="4">
        <v>0</v>
      </c>
      <c r="E934" s="4">
        <v>0</v>
      </c>
      <c r="F934" s="4">
        <v>1</v>
      </c>
      <c r="G934" s="8">
        <v>1.3090277777777777E-3</v>
      </c>
    </row>
    <row r="935" spans="1:7" ht="11.25" customHeight="1" x14ac:dyDescent="0.2">
      <c r="A935" s="2" t="s">
        <v>940</v>
      </c>
      <c r="B935" s="3">
        <v>454</v>
      </c>
      <c r="C935" s="3">
        <v>265</v>
      </c>
      <c r="D935" s="4">
        <v>0</v>
      </c>
      <c r="E935" s="4">
        <v>0</v>
      </c>
      <c r="F935" s="4">
        <v>1</v>
      </c>
      <c r="G935" s="8">
        <v>1.3115740740740742E-3</v>
      </c>
    </row>
    <row r="936" spans="1:7" ht="11.25" customHeight="1" x14ac:dyDescent="0.2">
      <c r="A936" s="2" t="s">
        <v>941</v>
      </c>
      <c r="B936" s="3">
        <v>455</v>
      </c>
      <c r="C936" s="3">
        <v>266</v>
      </c>
      <c r="D936" s="4">
        <v>0</v>
      </c>
      <c r="E936" s="4">
        <v>0</v>
      </c>
      <c r="F936" s="4">
        <v>1</v>
      </c>
      <c r="G936" s="8">
        <v>1.3128472222222222E-3</v>
      </c>
    </row>
    <row r="937" spans="1:7" ht="11.25" customHeight="1" x14ac:dyDescent="0.2">
      <c r="A937" s="2" t="s">
        <v>942</v>
      </c>
      <c r="B937" s="3">
        <v>455</v>
      </c>
      <c r="C937" s="3">
        <v>266</v>
      </c>
      <c r="D937" s="4">
        <v>0</v>
      </c>
      <c r="E937" s="4">
        <v>0</v>
      </c>
      <c r="F937" s="4">
        <v>1</v>
      </c>
      <c r="G937" s="8">
        <v>1.3141203703703704E-3</v>
      </c>
    </row>
    <row r="938" spans="1:7" ht="11.25" customHeight="1" x14ac:dyDescent="0.2">
      <c r="A938" s="2" t="s">
        <v>943</v>
      </c>
      <c r="B938" s="3">
        <v>455</v>
      </c>
      <c r="C938" s="3">
        <v>266</v>
      </c>
      <c r="D938" s="4">
        <v>0</v>
      </c>
      <c r="E938" s="4">
        <v>0</v>
      </c>
      <c r="F938" s="4">
        <v>1</v>
      </c>
      <c r="G938" s="8">
        <v>1.3158564814814817E-3</v>
      </c>
    </row>
    <row r="939" spans="1:7" ht="11.25" customHeight="1" x14ac:dyDescent="0.2">
      <c r="A939" s="2" t="s">
        <v>944</v>
      </c>
      <c r="B939" s="3">
        <v>455</v>
      </c>
      <c r="C939" s="3">
        <v>266</v>
      </c>
      <c r="D939" s="4">
        <v>0</v>
      </c>
      <c r="E939" s="4">
        <v>0</v>
      </c>
      <c r="F939" s="4">
        <v>1</v>
      </c>
      <c r="G939" s="8">
        <v>1.3170138888888888E-3</v>
      </c>
    </row>
    <row r="940" spans="1:7" ht="11.25" customHeight="1" x14ac:dyDescent="0.2">
      <c r="A940" s="2" t="s">
        <v>945</v>
      </c>
      <c r="B940" s="3">
        <v>454</v>
      </c>
      <c r="C940" s="3">
        <v>265</v>
      </c>
      <c r="D940" s="4">
        <v>0</v>
      </c>
      <c r="E940" s="4">
        <v>0</v>
      </c>
      <c r="F940" s="4">
        <v>1</v>
      </c>
      <c r="G940" s="8">
        <v>1.3177083333333331E-3</v>
      </c>
    </row>
    <row r="941" spans="1:7" ht="11.25" customHeight="1" x14ac:dyDescent="0.2">
      <c r="A941" s="2" t="s">
        <v>946</v>
      </c>
      <c r="B941" s="3">
        <v>454</v>
      </c>
      <c r="C941" s="3">
        <v>265</v>
      </c>
      <c r="D941" s="4">
        <v>0</v>
      </c>
      <c r="E941" s="4">
        <v>0</v>
      </c>
      <c r="F941" s="4">
        <v>1</v>
      </c>
      <c r="G941" s="8">
        <v>1.319212962962963E-3</v>
      </c>
    </row>
    <row r="942" spans="1:7" ht="11.25" customHeight="1" x14ac:dyDescent="0.2">
      <c r="A942" s="2" t="s">
        <v>947</v>
      </c>
      <c r="B942" s="3">
        <v>454</v>
      </c>
      <c r="C942" s="3">
        <v>265</v>
      </c>
      <c r="D942" s="4">
        <v>0</v>
      </c>
      <c r="E942" s="4">
        <v>0</v>
      </c>
      <c r="F942" s="4">
        <v>1</v>
      </c>
      <c r="G942" s="8">
        <v>1.3203703703703702E-3</v>
      </c>
    </row>
    <row r="943" spans="1:7" ht="11.25" customHeight="1" x14ac:dyDescent="0.2">
      <c r="A943" s="2" t="s">
        <v>948</v>
      </c>
      <c r="B943" s="3">
        <v>454</v>
      </c>
      <c r="C943" s="3">
        <v>265</v>
      </c>
      <c r="D943" s="4">
        <v>0</v>
      </c>
      <c r="E943" s="4">
        <v>0</v>
      </c>
      <c r="F943" s="4">
        <v>1</v>
      </c>
      <c r="G943" s="8">
        <v>1.3216435185185184E-3</v>
      </c>
    </row>
    <row r="944" spans="1:7" ht="11.25" customHeight="1" x14ac:dyDescent="0.2">
      <c r="A944" s="2" t="s">
        <v>949</v>
      </c>
      <c r="B944" s="3">
        <v>454</v>
      </c>
      <c r="C944" s="3">
        <v>265</v>
      </c>
      <c r="D944" s="4">
        <v>0</v>
      </c>
      <c r="E944" s="4">
        <v>0</v>
      </c>
      <c r="F944" s="4">
        <v>1</v>
      </c>
      <c r="G944" s="8">
        <v>1.3228009259259258E-3</v>
      </c>
    </row>
    <row r="945" spans="1:7" ht="11.25" customHeight="1" x14ac:dyDescent="0.2">
      <c r="A945" s="2" t="s">
        <v>950</v>
      </c>
      <c r="B945" s="3">
        <v>454</v>
      </c>
      <c r="C945" s="3">
        <v>265</v>
      </c>
      <c r="D945" s="4">
        <v>0</v>
      </c>
      <c r="E945" s="4">
        <v>0</v>
      </c>
      <c r="F945" s="4">
        <v>1</v>
      </c>
      <c r="G945" s="8">
        <v>1.3239583333333332E-3</v>
      </c>
    </row>
    <row r="946" spans="1:7" ht="11.25" customHeight="1" x14ac:dyDescent="0.2">
      <c r="A946" s="2" t="s">
        <v>951</v>
      </c>
      <c r="B946" s="3">
        <v>454</v>
      </c>
      <c r="C946" s="3">
        <v>265</v>
      </c>
      <c r="D946" s="4">
        <v>0</v>
      </c>
      <c r="E946" s="4">
        <v>0</v>
      </c>
      <c r="F946" s="4">
        <v>1</v>
      </c>
      <c r="G946" s="8">
        <v>1.325462962962963E-3</v>
      </c>
    </row>
    <row r="947" spans="1:7" ht="11.25" customHeight="1" x14ac:dyDescent="0.2">
      <c r="A947" s="2" t="s">
        <v>952</v>
      </c>
      <c r="B947" s="3">
        <v>454</v>
      </c>
      <c r="C947" s="3">
        <v>265</v>
      </c>
      <c r="D947" s="4">
        <v>0</v>
      </c>
      <c r="E947" s="4">
        <v>0</v>
      </c>
      <c r="F947" s="4">
        <v>1</v>
      </c>
      <c r="G947" s="8">
        <v>1.3268518518518516E-3</v>
      </c>
    </row>
    <row r="948" spans="1:7" ht="11.25" customHeight="1" x14ac:dyDescent="0.2">
      <c r="A948" s="2" t="s">
        <v>953</v>
      </c>
      <c r="B948" s="3">
        <v>454</v>
      </c>
      <c r="C948" s="3">
        <v>266</v>
      </c>
      <c r="D948" s="4">
        <v>0</v>
      </c>
      <c r="E948" s="4">
        <v>0</v>
      </c>
      <c r="F948" s="4">
        <v>1</v>
      </c>
      <c r="G948" s="8">
        <v>1.3282407407407407E-3</v>
      </c>
    </row>
    <row r="949" spans="1:7" ht="11.25" customHeight="1" x14ac:dyDescent="0.2">
      <c r="A949" s="2" t="s">
        <v>954</v>
      </c>
      <c r="B949" s="3">
        <v>453</v>
      </c>
      <c r="C949" s="3">
        <v>266</v>
      </c>
      <c r="D949" s="4">
        <v>0</v>
      </c>
      <c r="E949" s="4">
        <v>0</v>
      </c>
      <c r="F949" s="4">
        <v>1</v>
      </c>
      <c r="G949" s="8">
        <v>1.3299768518518519E-3</v>
      </c>
    </row>
    <row r="950" spans="1:7" ht="11.25" customHeight="1" x14ac:dyDescent="0.2">
      <c r="A950" s="2" t="s">
        <v>955</v>
      </c>
      <c r="B950" s="3">
        <v>453</v>
      </c>
      <c r="C950" s="3">
        <v>266</v>
      </c>
      <c r="D950" s="4">
        <v>0</v>
      </c>
      <c r="E950" s="4">
        <v>0</v>
      </c>
      <c r="F950" s="4">
        <v>1</v>
      </c>
      <c r="G950" s="8">
        <v>1.3309027777777776E-3</v>
      </c>
    </row>
    <row r="951" spans="1:7" ht="11.25" customHeight="1" x14ac:dyDescent="0.2">
      <c r="A951" s="2" t="s">
        <v>956</v>
      </c>
      <c r="B951" s="3">
        <v>453</v>
      </c>
      <c r="C951" s="3">
        <v>266</v>
      </c>
      <c r="D951" s="4">
        <v>0</v>
      </c>
      <c r="E951" s="4">
        <v>0</v>
      </c>
      <c r="F951" s="4">
        <v>1</v>
      </c>
      <c r="G951" s="8">
        <v>1.3320601851851853E-3</v>
      </c>
    </row>
    <row r="952" spans="1:7" ht="11.25" customHeight="1" x14ac:dyDescent="0.2">
      <c r="A952" s="2" t="s">
        <v>957</v>
      </c>
      <c r="B952" s="3">
        <v>453</v>
      </c>
      <c r="C952" s="3">
        <v>266</v>
      </c>
      <c r="D952" s="4">
        <v>0</v>
      </c>
      <c r="E952" s="4">
        <v>0</v>
      </c>
      <c r="F952" s="4">
        <v>1</v>
      </c>
      <c r="G952" s="8">
        <v>1.3334490740740741E-3</v>
      </c>
    </row>
    <row r="953" spans="1:7" ht="11.25" customHeight="1" x14ac:dyDescent="0.2">
      <c r="A953" s="2" t="s">
        <v>958</v>
      </c>
      <c r="B953" s="3">
        <v>453</v>
      </c>
      <c r="C953" s="3">
        <v>266</v>
      </c>
      <c r="D953" s="4">
        <v>0</v>
      </c>
      <c r="E953" s="4">
        <v>0</v>
      </c>
      <c r="F953" s="4">
        <v>1</v>
      </c>
      <c r="G953" s="8">
        <v>1.3346064814814813E-3</v>
      </c>
    </row>
    <row r="954" spans="1:7" ht="11.25" customHeight="1" x14ac:dyDescent="0.2">
      <c r="A954" s="2" t="s">
        <v>959</v>
      </c>
      <c r="B954" s="3">
        <v>453</v>
      </c>
      <c r="C954" s="3">
        <v>266</v>
      </c>
      <c r="D954" s="4">
        <v>0</v>
      </c>
      <c r="E954" s="4">
        <v>0</v>
      </c>
      <c r="F954" s="4">
        <v>1</v>
      </c>
      <c r="G954" s="8">
        <v>1.3363425925925927E-3</v>
      </c>
    </row>
    <row r="955" spans="1:7" ht="11.25" customHeight="1" x14ac:dyDescent="0.2">
      <c r="A955" s="2" t="s">
        <v>960</v>
      </c>
      <c r="B955" s="3">
        <v>454</v>
      </c>
      <c r="C955" s="3">
        <v>266</v>
      </c>
      <c r="D955" s="4">
        <v>0</v>
      </c>
      <c r="E955" s="4">
        <v>0</v>
      </c>
      <c r="F955" s="4">
        <v>1</v>
      </c>
      <c r="G955" s="8">
        <v>1.3369212962962961E-3</v>
      </c>
    </row>
    <row r="956" spans="1:7" ht="11.25" customHeight="1" x14ac:dyDescent="0.2">
      <c r="A956" s="2" t="s">
        <v>961</v>
      </c>
      <c r="B956" s="3">
        <v>454</v>
      </c>
      <c r="C956" s="3">
        <v>265</v>
      </c>
      <c r="D956" s="4">
        <v>0</v>
      </c>
      <c r="E956" s="4">
        <v>0</v>
      </c>
      <c r="F956" s="4">
        <v>1</v>
      </c>
      <c r="G956" s="8">
        <v>1.3380787037037037E-3</v>
      </c>
    </row>
    <row r="957" spans="1:7" ht="11.25" customHeight="1" x14ac:dyDescent="0.2">
      <c r="A957" s="2" t="s">
        <v>962</v>
      </c>
      <c r="B957" s="3">
        <v>454</v>
      </c>
      <c r="C957" s="3">
        <v>265</v>
      </c>
      <c r="D957" s="4">
        <v>0</v>
      </c>
      <c r="E957" s="4">
        <v>0</v>
      </c>
      <c r="F957" s="4">
        <v>1</v>
      </c>
      <c r="G957" s="8">
        <v>1.3399305555555556E-3</v>
      </c>
    </row>
    <row r="958" spans="1:7" ht="11.25" customHeight="1" x14ac:dyDescent="0.2">
      <c r="A958" s="2" t="s">
        <v>963</v>
      </c>
      <c r="B958" s="3">
        <v>454</v>
      </c>
      <c r="C958" s="3">
        <v>265</v>
      </c>
      <c r="D958" s="4">
        <v>0</v>
      </c>
      <c r="E958" s="4">
        <v>0</v>
      </c>
      <c r="F958" s="4">
        <v>1</v>
      </c>
      <c r="G958" s="8">
        <v>1.3409722222222221E-3</v>
      </c>
    </row>
    <row r="959" spans="1:7" ht="11.25" customHeight="1" x14ac:dyDescent="0.2">
      <c r="A959" s="2" t="s">
        <v>964</v>
      </c>
      <c r="B959" s="3">
        <v>454</v>
      </c>
      <c r="C959" s="3">
        <v>266</v>
      </c>
      <c r="D959" s="4">
        <v>0</v>
      </c>
      <c r="E959" s="4">
        <v>0</v>
      </c>
      <c r="F959" s="4">
        <v>1</v>
      </c>
      <c r="G959" s="8">
        <v>1.3425925925925927E-3</v>
      </c>
    </row>
    <row r="960" spans="1:7" ht="11.25" customHeight="1" x14ac:dyDescent="0.2">
      <c r="A960" s="2" t="s">
        <v>965</v>
      </c>
      <c r="B960" s="3">
        <v>455</v>
      </c>
      <c r="C960" s="3">
        <v>267</v>
      </c>
      <c r="D960" s="4">
        <v>0</v>
      </c>
      <c r="E960" s="4">
        <v>0</v>
      </c>
      <c r="F960" s="4">
        <v>1</v>
      </c>
      <c r="G960" s="8">
        <v>1.3438657407407407E-3</v>
      </c>
    </row>
    <row r="961" spans="1:7" ht="11.25" customHeight="1" x14ac:dyDescent="0.2">
      <c r="A961" s="2" t="s">
        <v>966</v>
      </c>
      <c r="B961" s="3">
        <v>456</v>
      </c>
      <c r="C961" s="3">
        <v>270</v>
      </c>
      <c r="D961" s="4">
        <v>0</v>
      </c>
      <c r="E961" s="4">
        <v>0</v>
      </c>
      <c r="F961" s="4">
        <v>1</v>
      </c>
      <c r="G961" s="8">
        <v>1.3453703703703705E-3</v>
      </c>
    </row>
    <row r="962" spans="1:7" ht="11.25" customHeight="1" x14ac:dyDescent="0.2">
      <c r="A962" s="2" t="s">
        <v>967</v>
      </c>
      <c r="B962" s="3">
        <v>457</v>
      </c>
      <c r="C962" s="3">
        <v>272</v>
      </c>
      <c r="D962" s="4">
        <v>0</v>
      </c>
      <c r="E962" s="4">
        <v>0</v>
      </c>
      <c r="F962" s="4">
        <v>1</v>
      </c>
      <c r="G962" s="8">
        <v>1.3476851851851851E-3</v>
      </c>
    </row>
    <row r="963" spans="1:7" ht="11.25" customHeight="1" x14ac:dyDescent="0.2">
      <c r="A963" s="2" t="s">
        <v>968</v>
      </c>
      <c r="B963" s="3">
        <v>456</v>
      </c>
      <c r="C963" s="3">
        <v>271</v>
      </c>
      <c r="D963" s="4">
        <v>0</v>
      </c>
      <c r="E963" s="4">
        <v>0</v>
      </c>
      <c r="F963" s="4">
        <v>1</v>
      </c>
      <c r="G963" s="8">
        <v>1.3489583333333335E-3</v>
      </c>
    </row>
    <row r="964" spans="1:7" ht="11.25" customHeight="1" x14ac:dyDescent="0.2">
      <c r="A964" s="2" t="s">
        <v>969</v>
      </c>
      <c r="B964" s="3">
        <v>456</v>
      </c>
      <c r="C964" s="3">
        <v>271</v>
      </c>
      <c r="D964" s="4">
        <v>0</v>
      </c>
      <c r="E964" s="4">
        <v>0</v>
      </c>
      <c r="F964" s="4">
        <v>1</v>
      </c>
      <c r="G964" s="8">
        <v>1.3505787037037037E-3</v>
      </c>
    </row>
    <row r="965" spans="1:7" ht="11.25" customHeight="1" x14ac:dyDescent="0.2">
      <c r="A965" s="2" t="s">
        <v>970</v>
      </c>
      <c r="B965" s="3">
        <v>456</v>
      </c>
      <c r="C965" s="3">
        <v>271</v>
      </c>
      <c r="D965" s="4">
        <v>0</v>
      </c>
      <c r="E965" s="4">
        <v>0</v>
      </c>
      <c r="F965" s="4">
        <v>1</v>
      </c>
      <c r="G965" s="8">
        <v>1.3519675925925925E-3</v>
      </c>
    </row>
    <row r="966" spans="1:7" ht="11.25" customHeight="1" x14ac:dyDescent="0.2">
      <c r="A966" s="2" t="s">
        <v>971</v>
      </c>
      <c r="B966" s="3">
        <v>456</v>
      </c>
      <c r="C966" s="3">
        <v>271</v>
      </c>
      <c r="D966" s="4">
        <v>0</v>
      </c>
      <c r="E966" s="4">
        <v>0</v>
      </c>
      <c r="F966" s="4">
        <v>1</v>
      </c>
      <c r="G966" s="8">
        <v>1.3534722222222221E-3</v>
      </c>
    </row>
    <row r="967" spans="1:7" ht="11.25" customHeight="1" x14ac:dyDescent="0.2">
      <c r="A967" s="2" t="s">
        <v>972</v>
      </c>
      <c r="B967" s="3">
        <v>456</v>
      </c>
      <c r="C967" s="3">
        <v>272</v>
      </c>
      <c r="D967" s="4">
        <v>0</v>
      </c>
      <c r="E967" s="4">
        <v>0</v>
      </c>
      <c r="F967" s="4">
        <v>1</v>
      </c>
      <c r="G967" s="8">
        <v>1.3546296296296297E-3</v>
      </c>
    </row>
    <row r="968" spans="1:7" ht="11.25" customHeight="1" x14ac:dyDescent="0.2">
      <c r="A968" s="2" t="s">
        <v>973</v>
      </c>
      <c r="B968" s="3">
        <v>456</v>
      </c>
      <c r="C968" s="3">
        <v>271</v>
      </c>
      <c r="D968" s="4">
        <v>0</v>
      </c>
      <c r="E968" s="4">
        <v>0</v>
      </c>
      <c r="F968" s="4">
        <v>1</v>
      </c>
      <c r="G968" s="8">
        <v>1.3563657407407409E-3</v>
      </c>
    </row>
    <row r="969" spans="1:7" ht="11.25" customHeight="1" x14ac:dyDescent="0.2">
      <c r="A969" s="2" t="s">
        <v>974</v>
      </c>
      <c r="B969" s="3">
        <v>456</v>
      </c>
      <c r="C969" s="3">
        <v>271</v>
      </c>
      <c r="D969" s="4">
        <v>0</v>
      </c>
      <c r="E969" s="4">
        <v>0</v>
      </c>
      <c r="F969" s="4">
        <v>1</v>
      </c>
      <c r="G969" s="8">
        <v>1.3568287037037036E-3</v>
      </c>
    </row>
    <row r="970" spans="1:7" ht="11.25" customHeight="1" x14ac:dyDescent="0.2">
      <c r="A970" s="2" t="s">
        <v>975</v>
      </c>
      <c r="B970" s="3">
        <v>457</v>
      </c>
      <c r="C970" s="3">
        <v>271</v>
      </c>
      <c r="D970" s="4">
        <v>0</v>
      </c>
      <c r="E970" s="4">
        <v>0</v>
      </c>
      <c r="F970" s="4">
        <v>1</v>
      </c>
      <c r="G970" s="8">
        <v>1.3583333333333334E-3</v>
      </c>
    </row>
    <row r="971" spans="1:7" ht="11.25" customHeight="1" x14ac:dyDescent="0.2">
      <c r="A971" s="2" t="s">
        <v>976</v>
      </c>
      <c r="B971" s="3">
        <v>456</v>
      </c>
      <c r="C971" s="3">
        <v>270</v>
      </c>
      <c r="D971" s="4">
        <v>0</v>
      </c>
      <c r="E971" s="4">
        <v>0</v>
      </c>
      <c r="F971" s="4">
        <v>1</v>
      </c>
      <c r="G971" s="8">
        <v>1.3598379629629629E-3</v>
      </c>
    </row>
    <row r="972" spans="1:7" ht="11.25" customHeight="1" x14ac:dyDescent="0.2">
      <c r="A972" s="2" t="s">
        <v>977</v>
      </c>
      <c r="B972" s="3">
        <v>457</v>
      </c>
      <c r="C972" s="3">
        <v>269</v>
      </c>
      <c r="D972" s="4">
        <v>0</v>
      </c>
      <c r="E972" s="4">
        <v>0</v>
      </c>
      <c r="F972" s="4">
        <v>1</v>
      </c>
      <c r="G972" s="8">
        <v>1.3609953703703705E-3</v>
      </c>
    </row>
    <row r="973" spans="1:7" ht="11.25" customHeight="1" x14ac:dyDescent="0.2">
      <c r="A973" s="2" t="s">
        <v>978</v>
      </c>
      <c r="B973" s="3">
        <v>456</v>
      </c>
      <c r="C973" s="3">
        <v>269</v>
      </c>
      <c r="D973" s="4">
        <v>0</v>
      </c>
      <c r="E973" s="4">
        <v>0</v>
      </c>
      <c r="F973" s="4">
        <v>1</v>
      </c>
      <c r="G973" s="8">
        <v>1.3627314814814813E-3</v>
      </c>
    </row>
    <row r="974" spans="1:7" ht="11.25" customHeight="1" x14ac:dyDescent="0.2">
      <c r="A974" s="2" t="s">
        <v>979</v>
      </c>
      <c r="B974" s="3">
        <v>456</v>
      </c>
      <c r="C974" s="3">
        <v>269</v>
      </c>
      <c r="D974" s="4">
        <v>0</v>
      </c>
      <c r="E974" s="4">
        <v>0</v>
      </c>
      <c r="F974" s="4">
        <v>1</v>
      </c>
      <c r="G974" s="8">
        <v>1.3636574074074072E-3</v>
      </c>
    </row>
    <row r="975" spans="1:7" ht="11.25" customHeight="1" x14ac:dyDescent="0.2">
      <c r="A975" s="2" t="s">
        <v>980</v>
      </c>
      <c r="B975" s="3">
        <v>455</v>
      </c>
      <c r="C975" s="3">
        <v>270</v>
      </c>
      <c r="D975" s="4">
        <v>0</v>
      </c>
      <c r="E975" s="4">
        <v>0</v>
      </c>
      <c r="F975" s="4">
        <v>1</v>
      </c>
      <c r="G975" s="8">
        <v>1.3649305555555554E-3</v>
      </c>
    </row>
    <row r="976" spans="1:7" ht="11.25" customHeight="1" x14ac:dyDescent="0.2">
      <c r="A976" s="2" t="s">
        <v>981</v>
      </c>
      <c r="B976" s="3">
        <v>454</v>
      </c>
      <c r="C976" s="3">
        <v>270</v>
      </c>
      <c r="D976" s="4">
        <v>0</v>
      </c>
      <c r="E976" s="4">
        <v>0</v>
      </c>
      <c r="F976" s="4">
        <v>1</v>
      </c>
      <c r="G976" s="8">
        <v>1.3663194444444443E-3</v>
      </c>
    </row>
    <row r="977" spans="1:7" ht="11.25" customHeight="1" x14ac:dyDescent="0.2">
      <c r="A977" s="2" t="s">
        <v>982</v>
      </c>
      <c r="B977" s="3">
        <v>452</v>
      </c>
      <c r="C977" s="3">
        <v>275</v>
      </c>
      <c r="D977" s="4">
        <v>0</v>
      </c>
      <c r="E977" s="4">
        <v>0</v>
      </c>
      <c r="F977" s="4">
        <v>1</v>
      </c>
      <c r="G977" s="8">
        <v>1.3677083333333334E-3</v>
      </c>
    </row>
    <row r="978" spans="1:7" ht="11.25" customHeight="1" x14ac:dyDescent="0.2">
      <c r="A978" s="2" t="s">
        <v>983</v>
      </c>
      <c r="B978" s="3">
        <v>454</v>
      </c>
      <c r="C978" s="3">
        <v>298</v>
      </c>
      <c r="D978" s="4">
        <v>0</v>
      </c>
      <c r="E978" s="4">
        <v>0</v>
      </c>
      <c r="F978" s="4">
        <v>1</v>
      </c>
      <c r="G978" s="8">
        <v>1.3693287037037038E-3</v>
      </c>
    </row>
    <row r="979" spans="1:7" ht="11.25" customHeight="1" x14ac:dyDescent="0.2">
      <c r="A979" s="2" t="s">
        <v>984</v>
      </c>
      <c r="B979" s="3">
        <v>451</v>
      </c>
      <c r="C979" s="3">
        <v>307</v>
      </c>
      <c r="D979" s="4">
        <v>0</v>
      </c>
      <c r="E979" s="4">
        <v>0</v>
      </c>
      <c r="F979" s="4">
        <v>1</v>
      </c>
      <c r="G979" s="8">
        <v>1.3707175925925924E-3</v>
      </c>
    </row>
    <row r="980" spans="1:7" ht="11.25" customHeight="1" x14ac:dyDescent="0.2">
      <c r="A980" s="2" t="s">
        <v>985</v>
      </c>
      <c r="B980" s="3">
        <v>452</v>
      </c>
      <c r="C980" s="3">
        <v>313</v>
      </c>
      <c r="D980" s="4">
        <v>0</v>
      </c>
      <c r="E980" s="4">
        <v>0</v>
      </c>
      <c r="F980" s="4">
        <v>1</v>
      </c>
      <c r="G980" s="8">
        <v>1.3722222222222222E-3</v>
      </c>
    </row>
    <row r="981" spans="1:7" ht="11.25" customHeight="1" x14ac:dyDescent="0.2">
      <c r="A981" s="2" t="s">
        <v>986</v>
      </c>
      <c r="B981" s="3">
        <v>452</v>
      </c>
      <c r="C981" s="3">
        <v>321</v>
      </c>
      <c r="D981" s="4">
        <v>0</v>
      </c>
      <c r="E981" s="4">
        <v>0</v>
      </c>
      <c r="F981" s="4">
        <v>1</v>
      </c>
      <c r="G981" s="8">
        <v>1.3733796296296296E-3</v>
      </c>
    </row>
    <row r="982" spans="1:7" ht="11.25" customHeight="1" x14ac:dyDescent="0.2">
      <c r="A982" s="2" t="s">
        <v>987</v>
      </c>
      <c r="B982" s="3">
        <v>453</v>
      </c>
      <c r="C982" s="3">
        <v>321</v>
      </c>
      <c r="D982" s="4">
        <v>0</v>
      </c>
      <c r="E982" s="4">
        <v>0</v>
      </c>
      <c r="F982" s="4">
        <v>1</v>
      </c>
      <c r="G982" s="8">
        <v>1.3746527777777776E-3</v>
      </c>
    </row>
    <row r="983" spans="1:7" ht="11.25" customHeight="1" x14ac:dyDescent="0.2">
      <c r="A983" s="2" t="s">
        <v>988</v>
      </c>
      <c r="B983" s="3">
        <v>451</v>
      </c>
      <c r="C983" s="3">
        <v>329</v>
      </c>
      <c r="D983" s="4">
        <v>0</v>
      </c>
      <c r="E983" s="4">
        <v>0</v>
      </c>
      <c r="F983" s="4">
        <v>1</v>
      </c>
      <c r="G983" s="8">
        <v>1.3761574074074073E-3</v>
      </c>
    </row>
    <row r="984" spans="1:7" ht="11.25" customHeight="1" x14ac:dyDescent="0.2">
      <c r="A984" s="2" t="s">
        <v>989</v>
      </c>
      <c r="B984" s="3">
        <v>451</v>
      </c>
      <c r="C984" s="3">
        <v>334</v>
      </c>
      <c r="D984" s="4">
        <v>0</v>
      </c>
      <c r="E984" s="4">
        <v>0</v>
      </c>
      <c r="F984" s="4">
        <v>1</v>
      </c>
      <c r="G984" s="8">
        <v>1.3767361111111111E-3</v>
      </c>
    </row>
    <row r="985" spans="1:7" ht="11.25" customHeight="1" x14ac:dyDescent="0.2">
      <c r="A985" s="2" t="s">
        <v>990</v>
      </c>
      <c r="B985" s="3">
        <v>451</v>
      </c>
      <c r="C985" s="3">
        <v>335</v>
      </c>
      <c r="D985" s="4">
        <v>0</v>
      </c>
      <c r="E985" s="4">
        <v>0</v>
      </c>
      <c r="F985" s="4">
        <v>1</v>
      </c>
      <c r="G985" s="8">
        <v>1.3781249999999998E-3</v>
      </c>
    </row>
    <row r="986" spans="1:7" ht="11.25" customHeight="1" x14ac:dyDescent="0.2">
      <c r="A986" s="2" t="s">
        <v>991</v>
      </c>
      <c r="B986" s="3">
        <v>451</v>
      </c>
      <c r="C986" s="3">
        <v>338</v>
      </c>
      <c r="D986" s="4">
        <v>0</v>
      </c>
      <c r="E986" s="4">
        <v>0</v>
      </c>
      <c r="F986" s="4">
        <v>1</v>
      </c>
      <c r="G986" s="8">
        <v>1.3799768518518519E-3</v>
      </c>
    </row>
    <row r="987" spans="1:7" ht="11.25" customHeight="1" x14ac:dyDescent="0.2">
      <c r="A987" s="2" t="s">
        <v>992</v>
      </c>
      <c r="B987" s="3">
        <v>451</v>
      </c>
      <c r="C987" s="3">
        <v>343</v>
      </c>
      <c r="D987" s="4">
        <v>0</v>
      </c>
      <c r="E987" s="4">
        <v>0</v>
      </c>
      <c r="F987" s="4">
        <v>1</v>
      </c>
      <c r="G987" s="8">
        <v>1.3810185185185184E-3</v>
      </c>
    </row>
    <row r="988" spans="1:7" ht="11.25" customHeight="1" x14ac:dyDescent="0.2">
      <c r="A988" s="2" t="s">
        <v>993</v>
      </c>
      <c r="B988" s="3">
        <v>449</v>
      </c>
      <c r="C988" s="3">
        <v>350</v>
      </c>
      <c r="D988" s="4">
        <v>0</v>
      </c>
      <c r="E988" s="4">
        <v>0</v>
      </c>
      <c r="F988" s="4">
        <v>1</v>
      </c>
      <c r="G988" s="8">
        <v>1.3822916666666667E-3</v>
      </c>
    </row>
    <row r="989" spans="1:7" ht="11.25" customHeight="1" x14ac:dyDescent="0.2">
      <c r="A989" s="2" t="s">
        <v>994</v>
      </c>
      <c r="B989" s="3">
        <v>450</v>
      </c>
      <c r="C989" s="3">
        <v>355</v>
      </c>
      <c r="D989" s="4">
        <v>0</v>
      </c>
      <c r="E989" s="4">
        <v>0</v>
      </c>
      <c r="F989" s="4">
        <v>1</v>
      </c>
      <c r="G989" s="8">
        <v>1.3834490740740741E-3</v>
      </c>
    </row>
    <row r="990" spans="1:7" ht="11.25" customHeight="1" x14ac:dyDescent="0.2">
      <c r="A990" s="2" t="s">
        <v>995</v>
      </c>
      <c r="B990" s="3">
        <v>449</v>
      </c>
      <c r="C990" s="3">
        <v>361</v>
      </c>
      <c r="D990" s="4">
        <v>0</v>
      </c>
      <c r="E990" s="4">
        <v>0</v>
      </c>
      <c r="F990" s="4">
        <v>1</v>
      </c>
      <c r="G990" s="8">
        <v>1.3847222222222221E-3</v>
      </c>
    </row>
    <row r="991" spans="1:7" ht="11.25" customHeight="1" x14ac:dyDescent="0.2">
      <c r="A991" s="2" t="s">
        <v>996</v>
      </c>
      <c r="B991" s="3">
        <v>446</v>
      </c>
      <c r="C991" s="3">
        <v>367</v>
      </c>
      <c r="D991" s="4">
        <v>0</v>
      </c>
      <c r="E991" s="4">
        <v>0</v>
      </c>
      <c r="F991" s="4">
        <v>1</v>
      </c>
      <c r="G991" s="8">
        <v>1.3861111111111112E-3</v>
      </c>
    </row>
    <row r="992" spans="1:7" ht="11.25" customHeight="1" x14ac:dyDescent="0.2">
      <c r="A992" s="2" t="s">
        <v>997</v>
      </c>
      <c r="B992" s="3">
        <v>446</v>
      </c>
      <c r="C992" s="3">
        <v>372</v>
      </c>
      <c r="D992" s="4">
        <v>0</v>
      </c>
      <c r="E992" s="4">
        <v>0</v>
      </c>
      <c r="F992" s="4">
        <v>1</v>
      </c>
      <c r="G992" s="8">
        <v>1.3877314814814815E-3</v>
      </c>
    </row>
    <row r="993" spans="1:7" ht="11.25" customHeight="1" x14ac:dyDescent="0.2">
      <c r="A993" s="2" t="s">
        <v>998</v>
      </c>
      <c r="B993" s="3">
        <v>447</v>
      </c>
      <c r="C993" s="3">
        <v>378</v>
      </c>
      <c r="D993" s="4">
        <v>0</v>
      </c>
      <c r="E993" s="4">
        <v>0</v>
      </c>
      <c r="F993" s="4">
        <v>1</v>
      </c>
      <c r="G993" s="8">
        <v>1.3890046296296296E-3</v>
      </c>
    </row>
    <row r="994" spans="1:7" ht="11.25" customHeight="1" x14ac:dyDescent="0.2">
      <c r="A994" s="2" t="s">
        <v>999</v>
      </c>
      <c r="B994" s="3">
        <v>445</v>
      </c>
      <c r="C994" s="3">
        <v>379</v>
      </c>
      <c r="D994" s="4">
        <v>0</v>
      </c>
      <c r="E994" s="4">
        <v>0</v>
      </c>
      <c r="F994" s="4">
        <v>1</v>
      </c>
      <c r="G994" s="8">
        <v>1.3902777777777776E-3</v>
      </c>
    </row>
    <row r="995" spans="1:7" ht="11.25" customHeight="1" x14ac:dyDescent="0.2">
      <c r="A995" s="2" t="s">
        <v>1000</v>
      </c>
      <c r="B995" s="3">
        <v>445</v>
      </c>
      <c r="C995" s="3">
        <v>378</v>
      </c>
      <c r="D995" s="4">
        <v>0</v>
      </c>
      <c r="E995" s="4">
        <v>0</v>
      </c>
      <c r="F995" s="4">
        <v>1</v>
      </c>
      <c r="G995" s="8">
        <v>1.3917824074074073E-3</v>
      </c>
    </row>
    <row r="996" spans="1:7" ht="11.25" customHeight="1" x14ac:dyDescent="0.2">
      <c r="A996" s="2" t="s">
        <v>1001</v>
      </c>
      <c r="B996" s="3">
        <v>445</v>
      </c>
      <c r="C996" s="3">
        <v>380</v>
      </c>
      <c r="D996" s="4">
        <v>0</v>
      </c>
      <c r="E996" s="4">
        <v>0</v>
      </c>
      <c r="F996" s="4">
        <v>1</v>
      </c>
      <c r="G996" s="8">
        <v>1.3929398148148145E-3</v>
      </c>
    </row>
    <row r="997" spans="1:7" ht="11.25" customHeight="1" x14ac:dyDescent="0.2">
      <c r="A997" s="2" t="s">
        <v>1002</v>
      </c>
      <c r="B997" s="3">
        <v>445</v>
      </c>
      <c r="C997" s="3">
        <v>384</v>
      </c>
      <c r="D997" s="4">
        <v>0</v>
      </c>
      <c r="E997" s="4">
        <v>0</v>
      </c>
      <c r="F997" s="4">
        <v>1</v>
      </c>
      <c r="G997" s="8">
        <v>1.394212962962963E-3</v>
      </c>
    </row>
    <row r="998" spans="1:7" ht="11.25" customHeight="1" x14ac:dyDescent="0.2">
      <c r="A998" s="2" t="s">
        <v>1003</v>
      </c>
      <c r="B998" s="3">
        <v>445</v>
      </c>
      <c r="C998" s="3">
        <v>387</v>
      </c>
      <c r="D998" s="4">
        <v>0</v>
      </c>
      <c r="E998" s="4">
        <v>0</v>
      </c>
      <c r="F998" s="4">
        <v>1</v>
      </c>
      <c r="G998" s="8">
        <v>1.395486111111111E-3</v>
      </c>
    </row>
    <row r="999" spans="1:7" ht="11.25" customHeight="1" x14ac:dyDescent="0.2">
      <c r="A999" s="2" t="s">
        <v>1004</v>
      </c>
      <c r="B999" s="3">
        <v>445</v>
      </c>
      <c r="C999" s="3">
        <v>387</v>
      </c>
      <c r="D999" s="4">
        <v>0</v>
      </c>
      <c r="E999" s="4">
        <v>0</v>
      </c>
      <c r="F999" s="4">
        <v>1</v>
      </c>
      <c r="G999" s="8">
        <v>1.3966435185185184E-3</v>
      </c>
    </row>
    <row r="1000" spans="1:7" ht="11.25" customHeight="1" x14ac:dyDescent="0.2">
      <c r="A1000" s="2" t="s">
        <v>1005</v>
      </c>
      <c r="B1000" s="3">
        <v>446</v>
      </c>
      <c r="C1000" s="3">
        <v>390</v>
      </c>
      <c r="D1000" s="4">
        <v>0</v>
      </c>
      <c r="E1000" s="4">
        <v>0</v>
      </c>
      <c r="F1000" s="4">
        <v>1</v>
      </c>
      <c r="G1000" s="8">
        <v>1.3980324074074073E-3</v>
      </c>
    </row>
    <row r="1001" spans="1:7" ht="11.25" customHeight="1" x14ac:dyDescent="0.2">
      <c r="A1001" s="2" t="s">
        <v>1006</v>
      </c>
      <c r="B1001" s="3">
        <v>445</v>
      </c>
      <c r="C1001" s="3">
        <v>393</v>
      </c>
      <c r="D1001" s="4">
        <v>0</v>
      </c>
      <c r="E1001" s="4">
        <v>0</v>
      </c>
      <c r="F1001" s="4">
        <v>1</v>
      </c>
      <c r="G1001" s="8">
        <v>1.3995370370370368E-3</v>
      </c>
    </row>
    <row r="1002" spans="1:7" ht="11.25" customHeight="1" x14ac:dyDescent="0.2">
      <c r="A1002" s="2" t="s">
        <v>1007</v>
      </c>
      <c r="B1002" s="3">
        <v>444</v>
      </c>
      <c r="C1002" s="3">
        <v>396</v>
      </c>
      <c r="D1002" s="4">
        <v>1</v>
      </c>
      <c r="E1002" s="4">
        <v>0</v>
      </c>
      <c r="F1002" s="4">
        <v>0</v>
      </c>
      <c r="G1002" s="8">
        <v>1.4006944444444444E-3</v>
      </c>
    </row>
    <row r="1003" spans="1:7" ht="11.25" customHeight="1" x14ac:dyDescent="0.2">
      <c r="A1003" s="2" t="s">
        <v>1008</v>
      </c>
      <c r="B1003" s="3">
        <v>445</v>
      </c>
      <c r="C1003" s="3">
        <v>398</v>
      </c>
      <c r="D1003" s="4">
        <v>1</v>
      </c>
      <c r="E1003" s="4">
        <v>0</v>
      </c>
      <c r="F1003" s="4">
        <v>0</v>
      </c>
      <c r="G1003" s="8">
        <v>1.4020833333333331E-3</v>
      </c>
    </row>
    <row r="1004" spans="1:7" ht="11.25" customHeight="1" x14ac:dyDescent="0.2">
      <c r="A1004" s="2" t="s">
        <v>1009</v>
      </c>
      <c r="B1004" s="3">
        <v>444</v>
      </c>
      <c r="C1004" s="3">
        <v>405</v>
      </c>
      <c r="D1004" s="4">
        <v>1</v>
      </c>
      <c r="E1004" s="4">
        <v>0</v>
      </c>
      <c r="F1004" s="4">
        <v>0</v>
      </c>
      <c r="G1004" s="8">
        <v>1.4041666666666664E-3</v>
      </c>
    </row>
    <row r="1005" spans="1:7" ht="11.25" customHeight="1" x14ac:dyDescent="0.2">
      <c r="A1005" s="2" t="s">
        <v>1010</v>
      </c>
      <c r="B1005" s="3">
        <v>444</v>
      </c>
      <c r="C1005" s="3">
        <v>406</v>
      </c>
      <c r="D1005" s="4">
        <v>1</v>
      </c>
      <c r="E1005" s="4">
        <v>0</v>
      </c>
      <c r="F1005" s="4">
        <v>0</v>
      </c>
      <c r="G1005" s="8">
        <v>1.4050925925925923E-3</v>
      </c>
    </row>
    <row r="1006" spans="1:7" ht="11.25" customHeight="1" x14ac:dyDescent="0.2">
      <c r="A1006" s="2" t="s">
        <v>1011</v>
      </c>
      <c r="B1006" s="3">
        <v>445</v>
      </c>
      <c r="C1006" s="3">
        <v>406</v>
      </c>
      <c r="D1006" s="4">
        <v>1</v>
      </c>
      <c r="E1006" s="4">
        <v>0</v>
      </c>
      <c r="F1006" s="4">
        <v>0</v>
      </c>
      <c r="G1006" s="8">
        <v>1.4065972222222221E-3</v>
      </c>
    </row>
    <row r="1007" spans="1:7" ht="11.25" customHeight="1" x14ac:dyDescent="0.2">
      <c r="A1007" s="2" t="s">
        <v>1012</v>
      </c>
      <c r="B1007" s="3">
        <v>445</v>
      </c>
      <c r="C1007" s="3">
        <v>406</v>
      </c>
      <c r="D1007" s="4">
        <v>1</v>
      </c>
      <c r="E1007" s="4">
        <v>0</v>
      </c>
      <c r="F1007" s="4">
        <v>0</v>
      </c>
      <c r="G1007" s="8">
        <v>1.4082175925925926E-3</v>
      </c>
    </row>
    <row r="1008" spans="1:7" ht="11.25" customHeight="1" x14ac:dyDescent="0.2">
      <c r="A1008" s="2" t="s">
        <v>1013</v>
      </c>
      <c r="B1008" s="3">
        <v>444</v>
      </c>
      <c r="C1008" s="3">
        <v>406</v>
      </c>
      <c r="D1008" s="4">
        <v>1</v>
      </c>
      <c r="E1008" s="4">
        <v>0</v>
      </c>
      <c r="F1008" s="4">
        <v>0</v>
      </c>
      <c r="G1008" s="8">
        <v>1.4093749999999998E-3</v>
      </c>
    </row>
    <row r="1009" spans="1:7" ht="11.25" customHeight="1" x14ac:dyDescent="0.2">
      <c r="A1009" s="2" t="s">
        <v>1014</v>
      </c>
      <c r="B1009" s="3">
        <v>445</v>
      </c>
      <c r="C1009" s="3">
        <v>406</v>
      </c>
      <c r="D1009" s="4">
        <v>1</v>
      </c>
      <c r="E1009" s="4">
        <v>0</v>
      </c>
      <c r="F1009" s="4">
        <v>0</v>
      </c>
      <c r="G1009" s="8">
        <v>1.4107638888888889E-3</v>
      </c>
    </row>
    <row r="1010" spans="1:7" ht="11.25" customHeight="1" x14ac:dyDescent="0.2">
      <c r="A1010" s="2" t="s">
        <v>1015</v>
      </c>
      <c r="B1010" s="3">
        <v>445</v>
      </c>
      <c r="C1010" s="3">
        <v>406</v>
      </c>
      <c r="D1010" s="4">
        <v>1</v>
      </c>
      <c r="E1010" s="4">
        <v>0</v>
      </c>
      <c r="F1010" s="4">
        <v>0</v>
      </c>
      <c r="G1010" s="8">
        <v>1.4120370370370369E-3</v>
      </c>
    </row>
    <row r="1011" spans="1:7" ht="11.25" customHeight="1" x14ac:dyDescent="0.2">
      <c r="A1011" s="2" t="s">
        <v>1016</v>
      </c>
      <c r="B1011" s="3">
        <v>445</v>
      </c>
      <c r="C1011" s="3">
        <v>406</v>
      </c>
      <c r="D1011" s="4">
        <v>1</v>
      </c>
      <c r="E1011" s="4">
        <v>0</v>
      </c>
      <c r="F1011" s="4">
        <v>0</v>
      </c>
      <c r="G1011" s="8">
        <v>1.4134259259259256E-3</v>
      </c>
    </row>
    <row r="1012" spans="1:7" ht="11.25" customHeight="1" x14ac:dyDescent="0.2">
      <c r="A1012" s="2" t="s">
        <v>1017</v>
      </c>
      <c r="B1012" s="3">
        <v>445</v>
      </c>
      <c r="C1012" s="3">
        <v>406</v>
      </c>
      <c r="D1012" s="4">
        <v>1</v>
      </c>
      <c r="E1012" s="4">
        <v>0</v>
      </c>
      <c r="F1012" s="4">
        <v>0</v>
      </c>
      <c r="G1012" s="8">
        <v>1.414351851851852E-3</v>
      </c>
    </row>
    <row r="1013" spans="1:7" ht="11.25" customHeight="1" x14ac:dyDescent="0.2">
      <c r="A1013" s="2" t="s">
        <v>1018</v>
      </c>
      <c r="B1013" s="3">
        <v>445</v>
      </c>
      <c r="C1013" s="3">
        <v>406</v>
      </c>
      <c r="D1013" s="4">
        <v>1</v>
      </c>
      <c r="E1013" s="4">
        <v>0</v>
      </c>
      <c r="F1013" s="4">
        <v>0</v>
      </c>
      <c r="G1013" s="8">
        <v>1.4157407407407406E-3</v>
      </c>
    </row>
    <row r="1014" spans="1:7" ht="11.25" customHeight="1" x14ac:dyDescent="0.2">
      <c r="A1014" s="2" t="s">
        <v>1019</v>
      </c>
      <c r="B1014" s="3">
        <v>445</v>
      </c>
      <c r="C1014" s="3">
        <v>406</v>
      </c>
      <c r="D1014" s="4">
        <v>1</v>
      </c>
      <c r="E1014" s="4">
        <v>0</v>
      </c>
      <c r="F1014" s="4">
        <v>0</v>
      </c>
      <c r="G1014" s="8">
        <v>1.4166666666666666E-3</v>
      </c>
    </row>
    <row r="1015" spans="1:7" ht="11.25" customHeight="1" x14ac:dyDescent="0.2">
      <c r="A1015" s="2" t="s">
        <v>1020</v>
      </c>
      <c r="B1015" s="3">
        <v>445</v>
      </c>
      <c r="C1015" s="3">
        <v>406</v>
      </c>
      <c r="D1015" s="4">
        <v>1</v>
      </c>
      <c r="E1015" s="4">
        <v>0</v>
      </c>
      <c r="F1015" s="4">
        <v>0</v>
      </c>
      <c r="G1015" s="8">
        <v>1.417824074074074E-3</v>
      </c>
    </row>
    <row r="1016" spans="1:7" ht="11.25" customHeight="1" x14ac:dyDescent="0.2">
      <c r="A1016" s="2" t="s">
        <v>1021</v>
      </c>
      <c r="B1016" s="3">
        <v>445</v>
      </c>
      <c r="C1016" s="3">
        <v>406</v>
      </c>
      <c r="D1016" s="4">
        <v>1</v>
      </c>
      <c r="E1016" s="4">
        <v>0</v>
      </c>
      <c r="F1016" s="4">
        <v>0</v>
      </c>
      <c r="G1016" s="8">
        <v>1.4192129629629628E-3</v>
      </c>
    </row>
    <row r="1017" spans="1:7" ht="11.25" customHeight="1" x14ac:dyDescent="0.2">
      <c r="A1017" s="2" t="s">
        <v>1022</v>
      </c>
      <c r="B1017" s="3">
        <v>446</v>
      </c>
      <c r="C1017" s="3">
        <v>407</v>
      </c>
      <c r="D1017" s="4">
        <v>1</v>
      </c>
      <c r="E1017" s="4">
        <v>0</v>
      </c>
      <c r="F1017" s="4">
        <v>0</v>
      </c>
      <c r="G1017" s="8">
        <v>1.4208333333333334E-3</v>
      </c>
    </row>
    <row r="1018" spans="1:7" ht="11.25" customHeight="1" x14ac:dyDescent="0.2">
      <c r="A1018" s="2" t="s">
        <v>1023</v>
      </c>
      <c r="B1018" s="3">
        <v>447</v>
      </c>
      <c r="C1018" s="3">
        <v>407</v>
      </c>
      <c r="D1018" s="4">
        <v>1</v>
      </c>
      <c r="E1018" s="4">
        <v>0</v>
      </c>
      <c r="F1018" s="4">
        <v>0</v>
      </c>
      <c r="G1018" s="8">
        <v>1.4223379629629629E-3</v>
      </c>
    </row>
    <row r="1019" spans="1:7" ht="11.25" customHeight="1" x14ac:dyDescent="0.2">
      <c r="A1019" s="2" t="s">
        <v>1024</v>
      </c>
      <c r="B1019" s="3">
        <v>446</v>
      </c>
      <c r="C1019" s="3">
        <v>407</v>
      </c>
      <c r="D1019" s="4">
        <v>1</v>
      </c>
      <c r="E1019" s="4">
        <v>0</v>
      </c>
      <c r="F1019" s="4">
        <v>0</v>
      </c>
      <c r="G1019" s="8">
        <v>1.4239583333333333E-3</v>
      </c>
    </row>
    <row r="1020" spans="1:7" ht="11.25" customHeight="1" x14ac:dyDescent="0.2">
      <c r="A1020" s="2" t="s">
        <v>1025</v>
      </c>
      <c r="B1020" s="3">
        <v>446</v>
      </c>
      <c r="C1020" s="3">
        <v>407</v>
      </c>
      <c r="D1020" s="4">
        <v>1</v>
      </c>
      <c r="E1020" s="4">
        <v>0</v>
      </c>
      <c r="F1020" s="4">
        <v>0</v>
      </c>
      <c r="G1020" s="8">
        <v>1.4252314814814813E-3</v>
      </c>
    </row>
    <row r="1021" spans="1:7" ht="11.25" customHeight="1" x14ac:dyDescent="0.2">
      <c r="A1021" s="2" t="s">
        <v>1026</v>
      </c>
      <c r="B1021" s="3">
        <v>446</v>
      </c>
      <c r="C1021" s="3">
        <v>407</v>
      </c>
      <c r="D1021" s="4">
        <v>1</v>
      </c>
      <c r="E1021" s="4">
        <v>0</v>
      </c>
      <c r="F1021" s="4">
        <v>0</v>
      </c>
      <c r="G1021" s="8">
        <v>1.4267361111111113E-3</v>
      </c>
    </row>
    <row r="1022" spans="1:7" ht="11.25" customHeight="1" x14ac:dyDescent="0.2">
      <c r="A1022" s="2" t="s">
        <v>1027</v>
      </c>
      <c r="B1022" s="3">
        <v>447</v>
      </c>
      <c r="C1022" s="3">
        <v>407</v>
      </c>
      <c r="D1022" s="4">
        <v>1</v>
      </c>
      <c r="E1022" s="4">
        <v>0</v>
      </c>
      <c r="F1022" s="4">
        <v>0</v>
      </c>
      <c r="G1022" s="8">
        <v>1.4284722222222223E-3</v>
      </c>
    </row>
    <row r="1023" spans="1:7" ht="11.25" customHeight="1" x14ac:dyDescent="0.2">
      <c r="A1023" s="2" t="s">
        <v>1028</v>
      </c>
      <c r="B1023" s="3">
        <v>447</v>
      </c>
      <c r="C1023" s="3">
        <v>407</v>
      </c>
      <c r="D1023" s="4">
        <v>1</v>
      </c>
      <c r="E1023" s="4">
        <v>0</v>
      </c>
      <c r="F1023" s="4">
        <v>0</v>
      </c>
      <c r="G1023" s="8">
        <v>1.4298611111111109E-3</v>
      </c>
    </row>
    <row r="1024" spans="1:7" ht="11.25" customHeight="1" x14ac:dyDescent="0.2">
      <c r="A1024" s="2" t="s">
        <v>1029</v>
      </c>
      <c r="B1024" s="3">
        <v>447</v>
      </c>
      <c r="C1024" s="3">
        <v>408</v>
      </c>
      <c r="D1024" s="4">
        <v>1</v>
      </c>
      <c r="E1024" s="4">
        <v>0</v>
      </c>
      <c r="F1024" s="4">
        <v>0</v>
      </c>
      <c r="G1024" s="8">
        <v>1.4314814814814815E-3</v>
      </c>
    </row>
    <row r="1025" spans="1:7" ht="11.25" customHeight="1" x14ac:dyDescent="0.2">
      <c r="A1025" s="2" t="s">
        <v>1030</v>
      </c>
      <c r="B1025" s="3">
        <v>447</v>
      </c>
      <c r="C1025" s="3">
        <v>408</v>
      </c>
      <c r="D1025" s="4">
        <v>1</v>
      </c>
      <c r="E1025" s="4">
        <v>0</v>
      </c>
      <c r="F1025" s="4">
        <v>0</v>
      </c>
      <c r="G1025" s="8">
        <v>1.4326388888888887E-3</v>
      </c>
    </row>
    <row r="1026" spans="1:7" ht="11.25" customHeight="1" x14ac:dyDescent="0.2">
      <c r="A1026" s="2" t="s">
        <v>1031</v>
      </c>
      <c r="B1026" s="3">
        <v>448</v>
      </c>
      <c r="C1026" s="3">
        <v>408</v>
      </c>
      <c r="D1026" s="4">
        <v>1</v>
      </c>
      <c r="E1026" s="4">
        <v>0</v>
      </c>
      <c r="F1026" s="4">
        <v>0</v>
      </c>
      <c r="G1026" s="8">
        <v>1.4340277777777778E-3</v>
      </c>
    </row>
    <row r="1027" spans="1:7" ht="11.25" customHeight="1" x14ac:dyDescent="0.2">
      <c r="A1027" s="2" t="s">
        <v>1032</v>
      </c>
      <c r="B1027" s="3">
        <v>448</v>
      </c>
      <c r="C1027" s="3">
        <v>408</v>
      </c>
      <c r="D1027" s="4">
        <v>1</v>
      </c>
      <c r="E1027" s="4">
        <v>0</v>
      </c>
      <c r="F1027" s="4">
        <v>0</v>
      </c>
      <c r="G1027" s="8">
        <v>1.4355324074074075E-3</v>
      </c>
    </row>
    <row r="1028" spans="1:7" ht="11.25" customHeight="1" x14ac:dyDescent="0.2">
      <c r="A1028" s="2" t="s">
        <v>1033</v>
      </c>
      <c r="B1028" s="3">
        <v>448</v>
      </c>
      <c r="C1028" s="3">
        <v>408</v>
      </c>
      <c r="D1028" s="4">
        <v>1</v>
      </c>
      <c r="E1028" s="4">
        <v>0</v>
      </c>
      <c r="F1028" s="4">
        <v>0</v>
      </c>
      <c r="G1028" s="8">
        <v>1.437037037037037E-3</v>
      </c>
    </row>
    <row r="1029" spans="1:7" ht="11.25" customHeight="1" x14ac:dyDescent="0.2">
      <c r="A1029" s="2" t="s">
        <v>1034</v>
      </c>
      <c r="B1029" s="3">
        <v>448</v>
      </c>
      <c r="C1029" s="3">
        <v>408</v>
      </c>
      <c r="D1029" s="4">
        <v>1</v>
      </c>
      <c r="E1029" s="4">
        <v>0</v>
      </c>
      <c r="F1029" s="4">
        <v>0</v>
      </c>
      <c r="G1029" s="8">
        <v>1.4383101851851853E-3</v>
      </c>
    </row>
    <row r="1030" spans="1:7" ht="11.25" customHeight="1" x14ac:dyDescent="0.2">
      <c r="A1030" s="2" t="s">
        <v>1035</v>
      </c>
      <c r="B1030" s="3">
        <v>448</v>
      </c>
      <c r="C1030" s="3">
        <v>408</v>
      </c>
      <c r="D1030" s="4">
        <v>1</v>
      </c>
      <c r="E1030" s="4">
        <v>0</v>
      </c>
      <c r="F1030" s="4">
        <v>0</v>
      </c>
      <c r="G1030" s="8">
        <v>1.4395833333333333E-3</v>
      </c>
    </row>
    <row r="1031" spans="1:7" ht="11.25" customHeight="1" x14ac:dyDescent="0.2">
      <c r="A1031" s="2" t="s">
        <v>1036</v>
      </c>
      <c r="B1031" s="3">
        <v>448</v>
      </c>
      <c r="C1031" s="3">
        <v>408</v>
      </c>
      <c r="D1031" s="4">
        <v>1</v>
      </c>
      <c r="E1031" s="4">
        <v>0</v>
      </c>
      <c r="F1031" s="4">
        <v>0</v>
      </c>
      <c r="G1031" s="8">
        <v>1.4412037037037037E-3</v>
      </c>
    </row>
    <row r="1032" spans="1:7" ht="11.25" customHeight="1" x14ac:dyDescent="0.2">
      <c r="A1032" s="2" t="s">
        <v>1037</v>
      </c>
      <c r="B1032" s="3">
        <v>448</v>
      </c>
      <c r="C1032" s="3">
        <v>409</v>
      </c>
      <c r="D1032" s="4">
        <v>1</v>
      </c>
      <c r="E1032" s="4">
        <v>0</v>
      </c>
      <c r="F1032" s="4">
        <v>0</v>
      </c>
      <c r="G1032" s="8">
        <v>1.443287037037037E-3</v>
      </c>
    </row>
    <row r="1033" spans="1:7" ht="11.25" customHeight="1" x14ac:dyDescent="0.2">
      <c r="A1033" s="2" t="s">
        <v>1038</v>
      </c>
      <c r="B1033" s="3">
        <v>449</v>
      </c>
      <c r="C1033" s="3">
        <v>409</v>
      </c>
      <c r="D1033" s="4">
        <v>1</v>
      </c>
      <c r="E1033" s="4">
        <v>0</v>
      </c>
      <c r="F1033" s="4">
        <v>0</v>
      </c>
      <c r="G1033" s="8">
        <v>1.4444444444444442E-3</v>
      </c>
    </row>
    <row r="1034" spans="1:7" ht="11.25" customHeight="1" x14ac:dyDescent="0.2">
      <c r="A1034" s="2" t="s">
        <v>1039</v>
      </c>
      <c r="B1034" s="3">
        <v>449</v>
      </c>
      <c r="C1034" s="3">
        <v>410</v>
      </c>
      <c r="D1034" s="4">
        <v>1</v>
      </c>
      <c r="E1034" s="4">
        <v>0</v>
      </c>
      <c r="F1034" s="4">
        <v>0</v>
      </c>
      <c r="G1034" s="8">
        <v>1.4461805555555554E-3</v>
      </c>
    </row>
    <row r="1035" spans="1:7" ht="11.25" customHeight="1" x14ac:dyDescent="0.2">
      <c r="A1035" s="2" t="s">
        <v>1040</v>
      </c>
      <c r="B1035" s="3">
        <v>450</v>
      </c>
      <c r="C1035" s="3">
        <v>409</v>
      </c>
      <c r="D1035" s="4">
        <v>1</v>
      </c>
      <c r="E1035" s="4">
        <v>0</v>
      </c>
      <c r="F1035" s="4">
        <v>0</v>
      </c>
      <c r="G1035" s="8">
        <v>1.4473379629629628E-3</v>
      </c>
    </row>
    <row r="1036" spans="1:7" ht="11.25" customHeight="1" x14ac:dyDescent="0.2">
      <c r="A1036" s="2" t="s">
        <v>1041</v>
      </c>
      <c r="B1036" s="3">
        <v>450</v>
      </c>
      <c r="C1036" s="3">
        <v>409</v>
      </c>
      <c r="D1036" s="4">
        <v>1</v>
      </c>
      <c r="E1036" s="4">
        <v>0</v>
      </c>
      <c r="F1036" s="4">
        <v>0</v>
      </c>
      <c r="G1036" s="8">
        <v>1.4486111111111112E-3</v>
      </c>
    </row>
    <row r="1037" spans="1:7" ht="11.25" customHeight="1" x14ac:dyDescent="0.2">
      <c r="A1037" s="2" t="s">
        <v>1042</v>
      </c>
      <c r="B1037" s="3">
        <v>450</v>
      </c>
      <c r="C1037" s="3">
        <v>409</v>
      </c>
      <c r="D1037" s="4">
        <v>1</v>
      </c>
      <c r="E1037" s="4">
        <v>0</v>
      </c>
      <c r="F1037" s="4">
        <v>0</v>
      </c>
      <c r="G1037" s="8">
        <v>1.4502314814814812E-3</v>
      </c>
    </row>
    <row r="1038" spans="1:7" ht="11.25" customHeight="1" x14ac:dyDescent="0.2">
      <c r="A1038" s="2" t="s">
        <v>1043</v>
      </c>
      <c r="B1038" s="3">
        <v>450</v>
      </c>
      <c r="C1038" s="3">
        <v>409</v>
      </c>
      <c r="D1038" s="4">
        <v>1</v>
      </c>
      <c r="E1038" s="4">
        <v>0</v>
      </c>
      <c r="F1038" s="4">
        <v>0</v>
      </c>
      <c r="G1038" s="8">
        <v>1.4515046296296294E-3</v>
      </c>
    </row>
    <row r="1039" spans="1:7" ht="11.25" customHeight="1" x14ac:dyDescent="0.2">
      <c r="A1039" s="2" t="s">
        <v>1044</v>
      </c>
      <c r="B1039" s="3">
        <v>451</v>
      </c>
      <c r="C1039" s="3">
        <v>409</v>
      </c>
      <c r="D1039" s="4">
        <v>1</v>
      </c>
      <c r="E1039" s="4">
        <v>0</v>
      </c>
      <c r="F1039" s="4">
        <v>0</v>
      </c>
      <c r="G1039" s="8">
        <v>1.453125E-3</v>
      </c>
    </row>
    <row r="1040" spans="1:7" ht="11.25" customHeight="1" x14ac:dyDescent="0.2">
      <c r="A1040" s="2" t="s">
        <v>1045</v>
      </c>
      <c r="B1040" s="3">
        <v>451</v>
      </c>
      <c r="C1040" s="3">
        <v>409</v>
      </c>
      <c r="D1040" s="4">
        <v>1</v>
      </c>
      <c r="E1040" s="4">
        <v>0</v>
      </c>
      <c r="F1040" s="4">
        <v>0</v>
      </c>
      <c r="G1040" s="8">
        <v>1.4547453703703706E-3</v>
      </c>
    </row>
    <row r="1041" spans="1:7" ht="11.25" customHeight="1" x14ac:dyDescent="0.2">
      <c r="A1041" s="2" t="s">
        <v>1046</v>
      </c>
      <c r="B1041" s="3">
        <v>450</v>
      </c>
      <c r="C1041" s="3">
        <v>408</v>
      </c>
      <c r="D1041" s="4">
        <v>1</v>
      </c>
      <c r="E1041" s="4">
        <v>0</v>
      </c>
      <c r="F1041" s="4">
        <v>0</v>
      </c>
      <c r="G1041" s="8">
        <v>1.4561342592592592E-3</v>
      </c>
    </row>
    <row r="1042" spans="1:7" ht="11.25" customHeight="1" x14ac:dyDescent="0.2">
      <c r="A1042" s="2" t="s">
        <v>1047</v>
      </c>
      <c r="B1042" s="3">
        <v>449</v>
      </c>
      <c r="C1042" s="3">
        <v>408</v>
      </c>
      <c r="D1042" s="4">
        <v>1</v>
      </c>
      <c r="E1042" s="4">
        <v>0</v>
      </c>
      <c r="F1042" s="4">
        <v>0</v>
      </c>
      <c r="G1042" s="8">
        <v>1.4577546296296298E-3</v>
      </c>
    </row>
    <row r="1043" spans="1:7" ht="11.25" customHeight="1" x14ac:dyDescent="0.2">
      <c r="A1043" s="2" t="s">
        <v>1048</v>
      </c>
      <c r="B1043" s="3">
        <v>450</v>
      </c>
      <c r="C1043" s="3">
        <v>409</v>
      </c>
      <c r="D1043" s="4">
        <v>1</v>
      </c>
      <c r="E1043" s="4">
        <v>0</v>
      </c>
      <c r="F1043" s="4">
        <v>0</v>
      </c>
      <c r="G1043" s="8">
        <v>1.4591435185185185E-3</v>
      </c>
    </row>
    <row r="1044" spans="1:7" ht="11.25" customHeight="1" x14ac:dyDescent="0.2">
      <c r="A1044" s="2" t="s">
        <v>1049</v>
      </c>
      <c r="B1044" s="3">
        <v>450</v>
      </c>
      <c r="C1044" s="3">
        <v>409</v>
      </c>
      <c r="D1044" s="4">
        <v>1</v>
      </c>
      <c r="E1044" s="4">
        <v>0</v>
      </c>
      <c r="F1044" s="4">
        <v>0</v>
      </c>
      <c r="G1044" s="8">
        <v>1.4600694444444442E-3</v>
      </c>
    </row>
    <row r="1045" spans="1:7" ht="11.25" customHeight="1" x14ac:dyDescent="0.2">
      <c r="A1045" s="2" t="s">
        <v>1050</v>
      </c>
      <c r="B1045" s="3">
        <v>451</v>
      </c>
      <c r="C1045" s="3">
        <v>409</v>
      </c>
      <c r="D1045" s="4">
        <v>1</v>
      </c>
      <c r="E1045" s="4">
        <v>0</v>
      </c>
      <c r="F1045" s="4">
        <v>0</v>
      </c>
      <c r="G1045" s="8">
        <v>1.4613425925925922E-3</v>
      </c>
    </row>
    <row r="1046" spans="1:7" ht="11.25" customHeight="1" x14ac:dyDescent="0.2">
      <c r="A1046" s="2" t="s">
        <v>1051</v>
      </c>
      <c r="B1046" s="3">
        <v>451</v>
      </c>
      <c r="C1046" s="3">
        <v>409</v>
      </c>
      <c r="D1046" s="4">
        <v>1</v>
      </c>
      <c r="E1046" s="4">
        <v>0</v>
      </c>
      <c r="F1046" s="4">
        <v>0</v>
      </c>
      <c r="G1046" s="8">
        <v>1.4627314814814815E-3</v>
      </c>
    </row>
    <row r="1047" spans="1:7" ht="11.25" customHeight="1" x14ac:dyDescent="0.2">
      <c r="A1047" s="2" t="s">
        <v>1052</v>
      </c>
      <c r="B1047" s="3">
        <v>451</v>
      </c>
      <c r="C1047" s="3">
        <v>409</v>
      </c>
      <c r="D1047" s="4">
        <v>1</v>
      </c>
      <c r="E1047" s="4">
        <v>0</v>
      </c>
      <c r="F1047" s="4">
        <v>0</v>
      </c>
      <c r="G1047" s="8">
        <v>1.464236111111111E-3</v>
      </c>
    </row>
    <row r="1048" spans="1:7" ht="11.25" customHeight="1" x14ac:dyDescent="0.2">
      <c r="A1048" s="2" t="s">
        <v>1053</v>
      </c>
      <c r="B1048" s="3">
        <v>451</v>
      </c>
      <c r="C1048" s="3">
        <v>409</v>
      </c>
      <c r="D1048" s="4">
        <v>1</v>
      </c>
      <c r="E1048" s="4">
        <v>0</v>
      </c>
      <c r="F1048" s="4">
        <v>0</v>
      </c>
      <c r="G1048" s="8">
        <v>1.4657407407407405E-3</v>
      </c>
    </row>
    <row r="1049" spans="1:7" ht="11.25" customHeight="1" x14ac:dyDescent="0.2">
      <c r="A1049" s="2" t="s">
        <v>1054</v>
      </c>
      <c r="B1049" s="3">
        <v>451</v>
      </c>
      <c r="C1049" s="3">
        <v>409</v>
      </c>
      <c r="D1049" s="4">
        <v>1</v>
      </c>
      <c r="E1049" s="4">
        <v>0</v>
      </c>
      <c r="F1049" s="4">
        <v>0</v>
      </c>
      <c r="G1049" s="8">
        <v>1.4670138888888888E-3</v>
      </c>
    </row>
    <row r="1050" spans="1:7" ht="11.25" customHeight="1" x14ac:dyDescent="0.2">
      <c r="A1050" s="2" t="s">
        <v>1055</v>
      </c>
      <c r="B1050" s="3">
        <v>450</v>
      </c>
      <c r="C1050" s="3">
        <v>409</v>
      </c>
      <c r="D1050" s="4">
        <v>1</v>
      </c>
      <c r="E1050" s="4">
        <v>0</v>
      </c>
      <c r="F1050" s="4">
        <v>0</v>
      </c>
      <c r="G1050" s="8">
        <v>1.468287037037037E-3</v>
      </c>
    </row>
    <row r="1051" spans="1:7" ht="11.25" customHeight="1" x14ac:dyDescent="0.2">
      <c r="A1051" s="2" t="s">
        <v>1056</v>
      </c>
      <c r="B1051" s="3">
        <v>450</v>
      </c>
      <c r="C1051" s="3">
        <v>409</v>
      </c>
      <c r="D1051" s="4">
        <v>1</v>
      </c>
      <c r="E1051" s="4">
        <v>0</v>
      </c>
      <c r="F1051" s="4">
        <v>0</v>
      </c>
      <c r="G1051" s="8">
        <v>1.4701388888888889E-3</v>
      </c>
    </row>
    <row r="1052" spans="1:7" ht="11.25" customHeight="1" x14ac:dyDescent="0.2">
      <c r="A1052" s="2" t="s">
        <v>1057</v>
      </c>
      <c r="B1052" s="3">
        <v>450</v>
      </c>
      <c r="C1052" s="3">
        <v>409</v>
      </c>
      <c r="D1052" s="4">
        <v>1</v>
      </c>
      <c r="E1052" s="4">
        <v>0</v>
      </c>
      <c r="F1052" s="4">
        <v>0</v>
      </c>
      <c r="G1052" s="8">
        <v>1.4721064814814814E-3</v>
      </c>
    </row>
    <row r="1053" spans="1:7" ht="11.25" customHeight="1" x14ac:dyDescent="0.2">
      <c r="A1053" s="2" t="s">
        <v>1058</v>
      </c>
      <c r="B1053" s="3">
        <v>450</v>
      </c>
      <c r="C1053" s="3">
        <v>409</v>
      </c>
      <c r="D1053" s="4">
        <v>1</v>
      </c>
      <c r="E1053" s="4">
        <v>0</v>
      </c>
      <c r="F1053" s="4">
        <v>0</v>
      </c>
      <c r="G1053" s="8">
        <v>1.4734953703703702E-3</v>
      </c>
    </row>
    <row r="1054" spans="1:7" ht="11.25" customHeight="1" x14ac:dyDescent="0.2">
      <c r="A1054" s="2" t="s">
        <v>1059</v>
      </c>
      <c r="B1054" s="3">
        <v>449</v>
      </c>
      <c r="C1054" s="3">
        <v>406</v>
      </c>
      <c r="D1054" s="4">
        <v>1</v>
      </c>
      <c r="E1054" s="4">
        <v>0</v>
      </c>
      <c r="F1054" s="4">
        <v>0</v>
      </c>
      <c r="G1054" s="8">
        <v>1.4748842592592591E-3</v>
      </c>
    </row>
    <row r="1055" spans="1:7" ht="11.25" customHeight="1" x14ac:dyDescent="0.2">
      <c r="A1055" s="2" t="s">
        <v>1060</v>
      </c>
      <c r="B1055" s="3">
        <v>450</v>
      </c>
      <c r="C1055" s="3">
        <v>406</v>
      </c>
      <c r="D1055" s="4">
        <v>1</v>
      </c>
      <c r="E1055" s="4">
        <v>0</v>
      </c>
      <c r="F1055" s="4">
        <v>0</v>
      </c>
      <c r="G1055" s="8">
        <v>1.4763888888888888E-3</v>
      </c>
    </row>
    <row r="1056" spans="1:7" ht="11.25" customHeight="1" x14ac:dyDescent="0.2">
      <c r="A1056" s="2" t="s">
        <v>1061</v>
      </c>
      <c r="B1056" s="3">
        <v>450</v>
      </c>
      <c r="C1056" s="3">
        <v>407</v>
      </c>
      <c r="D1056" s="4">
        <v>1</v>
      </c>
      <c r="E1056" s="4">
        <v>0</v>
      </c>
      <c r="F1056" s="4">
        <v>0</v>
      </c>
      <c r="G1056" s="8">
        <v>1.4780092592592592E-3</v>
      </c>
    </row>
    <row r="1057" spans="1:7" ht="11.25" customHeight="1" x14ac:dyDescent="0.2">
      <c r="A1057" s="2" t="s">
        <v>1062</v>
      </c>
      <c r="B1057" s="3">
        <v>450</v>
      </c>
      <c r="C1057" s="3">
        <v>407</v>
      </c>
      <c r="D1057" s="4">
        <v>1</v>
      </c>
      <c r="E1057" s="4">
        <v>0</v>
      </c>
      <c r="F1057" s="4">
        <v>0</v>
      </c>
      <c r="G1057" s="8">
        <v>1.4795138888888887E-3</v>
      </c>
    </row>
    <row r="1058" spans="1:7" ht="11.25" customHeight="1" x14ac:dyDescent="0.2">
      <c r="A1058" s="2" t="s">
        <v>1063</v>
      </c>
      <c r="B1058" s="3">
        <v>450</v>
      </c>
      <c r="C1058" s="3">
        <v>407</v>
      </c>
      <c r="D1058" s="4">
        <v>1</v>
      </c>
      <c r="E1058" s="4">
        <v>0</v>
      </c>
      <c r="F1058" s="4">
        <v>0</v>
      </c>
      <c r="G1058" s="8">
        <v>1.4811342592592591E-3</v>
      </c>
    </row>
    <row r="1059" spans="1:7" ht="11.25" customHeight="1" x14ac:dyDescent="0.2">
      <c r="A1059" s="2" t="s">
        <v>1064</v>
      </c>
      <c r="B1059" s="3">
        <v>450</v>
      </c>
      <c r="C1059" s="3">
        <v>407</v>
      </c>
      <c r="D1059" s="4">
        <v>1</v>
      </c>
      <c r="E1059" s="4">
        <v>0</v>
      </c>
      <c r="F1059" s="4">
        <v>0</v>
      </c>
      <c r="G1059" s="8">
        <v>1.4822916666666665E-3</v>
      </c>
    </row>
    <row r="1060" spans="1:7" ht="11.25" customHeight="1" x14ac:dyDescent="0.2">
      <c r="A1060" s="2" t="s">
        <v>1065</v>
      </c>
      <c r="B1060" s="3">
        <v>449</v>
      </c>
      <c r="C1060" s="3">
        <v>407</v>
      </c>
      <c r="D1060" s="4">
        <v>1</v>
      </c>
      <c r="E1060" s="4">
        <v>0</v>
      </c>
      <c r="F1060" s="4">
        <v>0</v>
      </c>
      <c r="G1060" s="8">
        <v>1.4839120370370371E-3</v>
      </c>
    </row>
    <row r="1061" spans="1:7" ht="11.25" customHeight="1" x14ac:dyDescent="0.2">
      <c r="A1061" s="2" t="s">
        <v>1066</v>
      </c>
      <c r="B1061" s="3">
        <v>448</v>
      </c>
      <c r="C1061" s="3">
        <v>408</v>
      </c>
      <c r="D1061" s="4">
        <v>1</v>
      </c>
      <c r="E1061" s="4">
        <v>0</v>
      </c>
      <c r="F1061" s="4">
        <v>0</v>
      </c>
      <c r="G1061" s="8">
        <v>1.4854166666666666E-3</v>
      </c>
    </row>
    <row r="1062" spans="1:7" ht="11.25" customHeight="1" x14ac:dyDescent="0.2">
      <c r="A1062" s="2" t="s">
        <v>1067</v>
      </c>
      <c r="B1062" s="3">
        <v>448</v>
      </c>
      <c r="C1062" s="3">
        <v>407</v>
      </c>
      <c r="D1062" s="4">
        <v>1</v>
      </c>
      <c r="E1062" s="4">
        <v>0</v>
      </c>
      <c r="F1062" s="4">
        <v>0</v>
      </c>
      <c r="G1062" s="8">
        <v>1.4868055555555552E-3</v>
      </c>
    </row>
    <row r="1063" spans="1:7" ht="11.25" customHeight="1" x14ac:dyDescent="0.2">
      <c r="A1063" s="2" t="s">
        <v>1068</v>
      </c>
      <c r="B1063" s="3">
        <v>449</v>
      </c>
      <c r="C1063" s="3">
        <v>406</v>
      </c>
      <c r="D1063" s="4">
        <v>1</v>
      </c>
      <c r="E1063" s="4">
        <v>0</v>
      </c>
      <c r="F1063" s="4">
        <v>0</v>
      </c>
      <c r="G1063" s="8">
        <v>1.4884259259259258E-3</v>
      </c>
    </row>
    <row r="1064" spans="1:7" ht="11.25" customHeight="1" x14ac:dyDescent="0.2">
      <c r="A1064" s="2" t="s">
        <v>1069</v>
      </c>
      <c r="B1064" s="3">
        <v>449</v>
      </c>
      <c r="C1064" s="3">
        <v>408</v>
      </c>
      <c r="D1064" s="4">
        <v>1</v>
      </c>
      <c r="E1064" s="4">
        <v>0</v>
      </c>
      <c r="F1064" s="4">
        <v>0</v>
      </c>
      <c r="G1064" s="8">
        <v>1.4900462962962964E-3</v>
      </c>
    </row>
    <row r="1065" spans="1:7" ht="11.25" customHeight="1" x14ac:dyDescent="0.2">
      <c r="A1065" s="2" t="s">
        <v>1070</v>
      </c>
      <c r="B1065" s="3">
        <v>449</v>
      </c>
      <c r="C1065" s="3">
        <v>408</v>
      </c>
      <c r="D1065" s="4">
        <v>1</v>
      </c>
      <c r="E1065" s="4">
        <v>0</v>
      </c>
      <c r="F1065" s="4">
        <v>0</v>
      </c>
      <c r="G1065" s="8">
        <v>1.4915509259259261E-3</v>
      </c>
    </row>
    <row r="1066" spans="1:7" ht="11.25" customHeight="1" x14ac:dyDescent="0.2">
      <c r="A1066" s="2" t="s">
        <v>1071</v>
      </c>
      <c r="B1066" s="3">
        <v>449</v>
      </c>
      <c r="C1066" s="3">
        <v>408</v>
      </c>
      <c r="D1066" s="4">
        <v>1</v>
      </c>
      <c r="E1066" s="4">
        <v>0</v>
      </c>
      <c r="F1066" s="4">
        <v>0</v>
      </c>
      <c r="G1066" s="8">
        <v>1.4929398148148148E-3</v>
      </c>
    </row>
    <row r="1067" spans="1:7" ht="11.25" customHeight="1" x14ac:dyDescent="0.2">
      <c r="A1067" s="2" t="s">
        <v>1072</v>
      </c>
      <c r="B1067" s="3">
        <v>449</v>
      </c>
      <c r="C1067" s="3">
        <v>408</v>
      </c>
      <c r="D1067" s="4">
        <v>1</v>
      </c>
      <c r="E1067" s="4">
        <v>0</v>
      </c>
      <c r="F1067" s="4">
        <v>0</v>
      </c>
      <c r="G1067" s="8">
        <v>1.4943287037037039E-3</v>
      </c>
    </row>
    <row r="1068" spans="1:7" ht="11.25" customHeight="1" x14ac:dyDescent="0.2">
      <c r="A1068" s="2" t="s">
        <v>1073</v>
      </c>
      <c r="B1068" s="3">
        <v>449</v>
      </c>
      <c r="C1068" s="3">
        <v>408</v>
      </c>
      <c r="D1068" s="4">
        <v>1</v>
      </c>
      <c r="E1068" s="4">
        <v>0</v>
      </c>
      <c r="F1068" s="4">
        <v>0</v>
      </c>
      <c r="G1068" s="8">
        <v>1.4958333333333334E-3</v>
      </c>
    </row>
    <row r="1069" spans="1:7" ht="11.25" customHeight="1" x14ac:dyDescent="0.2">
      <c r="A1069" s="2" t="s">
        <v>1074</v>
      </c>
      <c r="B1069" s="3">
        <v>449</v>
      </c>
      <c r="C1069" s="3">
        <v>408</v>
      </c>
      <c r="D1069" s="4">
        <v>1</v>
      </c>
      <c r="E1069" s="4">
        <v>0</v>
      </c>
      <c r="F1069" s="4">
        <v>0</v>
      </c>
      <c r="G1069" s="8">
        <v>1.4972222222222223E-3</v>
      </c>
    </row>
    <row r="1070" spans="1:7" ht="11.25" customHeight="1" x14ac:dyDescent="0.2">
      <c r="A1070" s="2" t="s">
        <v>1075</v>
      </c>
      <c r="B1070" s="3">
        <v>449</v>
      </c>
      <c r="C1070" s="3">
        <v>405</v>
      </c>
      <c r="D1070" s="4">
        <v>1</v>
      </c>
      <c r="E1070" s="4">
        <v>0</v>
      </c>
      <c r="F1070" s="4">
        <v>0</v>
      </c>
      <c r="G1070" s="8">
        <v>1.498958333333333E-3</v>
      </c>
    </row>
    <row r="1071" spans="1:7" ht="11.25" customHeight="1" x14ac:dyDescent="0.2">
      <c r="A1071" s="2" t="s">
        <v>1076</v>
      </c>
      <c r="B1071" s="3">
        <v>449</v>
      </c>
      <c r="C1071" s="3">
        <v>405</v>
      </c>
      <c r="D1071" s="4">
        <v>1</v>
      </c>
      <c r="E1071" s="4">
        <v>0</v>
      </c>
      <c r="F1071" s="4">
        <v>0</v>
      </c>
      <c r="G1071" s="8">
        <v>1.5002314814814813E-3</v>
      </c>
    </row>
    <row r="1072" spans="1:7" ht="11.25" customHeight="1" x14ac:dyDescent="0.2">
      <c r="A1072" s="2" t="s">
        <v>1077</v>
      </c>
      <c r="B1072" s="3">
        <v>448</v>
      </c>
      <c r="C1072" s="3">
        <v>405</v>
      </c>
      <c r="D1072" s="4">
        <v>1</v>
      </c>
      <c r="E1072" s="4">
        <v>0</v>
      </c>
      <c r="F1072" s="4">
        <v>0</v>
      </c>
      <c r="G1072" s="8">
        <v>1.5019675925925925E-3</v>
      </c>
    </row>
    <row r="1073" spans="1:7" ht="11.25" customHeight="1" x14ac:dyDescent="0.2">
      <c r="A1073" s="2" t="s">
        <v>1078</v>
      </c>
      <c r="B1073" s="3">
        <v>448</v>
      </c>
      <c r="C1073" s="3">
        <v>404</v>
      </c>
      <c r="D1073" s="4">
        <v>1</v>
      </c>
      <c r="E1073" s="4">
        <v>0</v>
      </c>
      <c r="F1073" s="4">
        <v>0</v>
      </c>
      <c r="G1073" s="8">
        <v>1.5033564814814814E-3</v>
      </c>
    </row>
    <row r="1074" spans="1:7" ht="11.25" customHeight="1" x14ac:dyDescent="0.2">
      <c r="A1074" s="2" t="s">
        <v>1079</v>
      </c>
      <c r="B1074" s="3">
        <v>449</v>
      </c>
      <c r="C1074" s="3">
        <v>405</v>
      </c>
      <c r="D1074" s="4">
        <v>1</v>
      </c>
      <c r="E1074" s="4">
        <v>0</v>
      </c>
      <c r="F1074" s="4">
        <v>0</v>
      </c>
      <c r="G1074" s="8">
        <v>1.5043981481481484E-3</v>
      </c>
    </row>
    <row r="1075" spans="1:7" ht="11.25" customHeight="1" x14ac:dyDescent="0.2">
      <c r="A1075" s="2" t="s">
        <v>1080</v>
      </c>
      <c r="B1075" s="3">
        <v>449</v>
      </c>
      <c r="C1075" s="3">
        <v>405</v>
      </c>
      <c r="D1075" s="4">
        <v>1</v>
      </c>
      <c r="E1075" s="4">
        <v>0</v>
      </c>
      <c r="F1075" s="4">
        <v>0</v>
      </c>
      <c r="G1075" s="8">
        <v>1.5056712962962964E-3</v>
      </c>
    </row>
    <row r="1076" spans="1:7" ht="11.25" customHeight="1" x14ac:dyDescent="0.2">
      <c r="A1076" s="2" t="s">
        <v>1081</v>
      </c>
      <c r="B1076" s="3">
        <v>448</v>
      </c>
      <c r="C1076" s="3">
        <v>405</v>
      </c>
      <c r="D1076" s="4">
        <v>1</v>
      </c>
      <c r="E1076" s="4">
        <v>0</v>
      </c>
      <c r="F1076" s="4">
        <v>0</v>
      </c>
      <c r="G1076" s="8">
        <v>1.5070601851851851E-3</v>
      </c>
    </row>
    <row r="1077" spans="1:7" ht="11.25" customHeight="1" x14ac:dyDescent="0.2">
      <c r="A1077" s="2" t="s">
        <v>1082</v>
      </c>
      <c r="B1077" s="3">
        <v>449</v>
      </c>
      <c r="C1077" s="3">
        <v>405</v>
      </c>
      <c r="D1077" s="4">
        <v>1</v>
      </c>
      <c r="E1077" s="4">
        <v>0</v>
      </c>
      <c r="F1077" s="4">
        <v>0</v>
      </c>
      <c r="G1077" s="8">
        <v>1.5085648148148148E-3</v>
      </c>
    </row>
    <row r="1078" spans="1:7" ht="11.25" customHeight="1" x14ac:dyDescent="0.2">
      <c r="A1078" s="2" t="s">
        <v>1083</v>
      </c>
      <c r="B1078" s="3">
        <v>449</v>
      </c>
      <c r="C1078" s="3">
        <v>406</v>
      </c>
      <c r="D1078" s="4">
        <v>1</v>
      </c>
      <c r="E1078" s="4">
        <v>0</v>
      </c>
      <c r="F1078" s="4">
        <v>0</v>
      </c>
      <c r="G1078" s="8">
        <v>1.5101851851851852E-3</v>
      </c>
    </row>
    <row r="1079" spans="1:7" ht="11.25" customHeight="1" x14ac:dyDescent="0.2">
      <c r="A1079" s="2" t="s">
        <v>1084</v>
      </c>
      <c r="B1079" s="3">
        <v>449</v>
      </c>
      <c r="C1079" s="3">
        <v>406</v>
      </c>
      <c r="D1079" s="4">
        <v>1</v>
      </c>
      <c r="E1079" s="4">
        <v>0</v>
      </c>
      <c r="F1079" s="4">
        <v>0</v>
      </c>
      <c r="G1079" s="8">
        <v>1.5116898148148147E-3</v>
      </c>
    </row>
    <row r="1080" spans="1:7" ht="11.25" customHeight="1" x14ac:dyDescent="0.2">
      <c r="A1080" s="2" t="s">
        <v>1085</v>
      </c>
      <c r="B1080" s="3">
        <v>449</v>
      </c>
      <c r="C1080" s="3">
        <v>406</v>
      </c>
      <c r="D1080" s="4">
        <v>1</v>
      </c>
      <c r="E1080" s="4">
        <v>0</v>
      </c>
      <c r="F1080" s="4">
        <v>0</v>
      </c>
      <c r="G1080" s="8">
        <v>1.5131944444444444E-3</v>
      </c>
    </row>
    <row r="1081" spans="1:7" ht="11.25" customHeight="1" x14ac:dyDescent="0.2">
      <c r="A1081" s="2" t="s">
        <v>1086</v>
      </c>
      <c r="B1081" s="3">
        <v>449</v>
      </c>
      <c r="C1081" s="3">
        <v>406</v>
      </c>
      <c r="D1081" s="4">
        <v>1</v>
      </c>
      <c r="E1081" s="4">
        <v>0</v>
      </c>
      <c r="F1081" s="4">
        <v>0</v>
      </c>
      <c r="G1081" s="8">
        <v>1.5144675925925924E-3</v>
      </c>
    </row>
    <row r="1082" spans="1:7" ht="11.25" customHeight="1" x14ac:dyDescent="0.2">
      <c r="A1082" s="2" t="s">
        <v>1087</v>
      </c>
      <c r="B1082" s="3">
        <v>449</v>
      </c>
      <c r="C1082" s="3">
        <v>406</v>
      </c>
      <c r="D1082" s="4">
        <v>1</v>
      </c>
      <c r="E1082" s="4">
        <v>0</v>
      </c>
      <c r="F1082" s="4">
        <v>0</v>
      </c>
      <c r="G1082" s="8">
        <v>1.5158564814814813E-3</v>
      </c>
    </row>
    <row r="1083" spans="1:7" ht="11.25" customHeight="1" x14ac:dyDescent="0.2">
      <c r="A1083" s="2" t="s">
        <v>1088</v>
      </c>
      <c r="B1083" s="3">
        <v>449</v>
      </c>
      <c r="C1083" s="3">
        <v>406</v>
      </c>
      <c r="D1083" s="4">
        <v>1</v>
      </c>
      <c r="E1083" s="4">
        <v>0</v>
      </c>
      <c r="F1083" s="4">
        <v>0</v>
      </c>
      <c r="G1083" s="8">
        <v>1.5173611111111108E-3</v>
      </c>
    </row>
    <row r="1084" spans="1:7" ht="11.25" customHeight="1" x14ac:dyDescent="0.2">
      <c r="A1084" s="2" t="s">
        <v>1089</v>
      </c>
      <c r="B1084" s="3">
        <v>449</v>
      </c>
      <c r="C1084" s="3">
        <v>406</v>
      </c>
      <c r="D1084" s="4">
        <v>1</v>
      </c>
      <c r="E1084" s="4">
        <v>0</v>
      </c>
      <c r="F1084" s="4">
        <v>0</v>
      </c>
      <c r="G1084" s="8">
        <v>1.5188657407407405E-3</v>
      </c>
    </row>
    <row r="1085" spans="1:7" ht="11.25" customHeight="1" x14ac:dyDescent="0.2">
      <c r="A1085" s="2" t="s">
        <v>1090</v>
      </c>
      <c r="B1085" s="3">
        <v>449</v>
      </c>
      <c r="C1085" s="3">
        <v>406</v>
      </c>
      <c r="D1085" s="4">
        <v>1</v>
      </c>
      <c r="E1085" s="4">
        <v>0</v>
      </c>
      <c r="F1085" s="4">
        <v>0</v>
      </c>
      <c r="G1085" s="8">
        <v>1.5204861111111111E-3</v>
      </c>
    </row>
    <row r="1086" spans="1:7" ht="11.25" customHeight="1" x14ac:dyDescent="0.2">
      <c r="A1086" s="2" t="s">
        <v>1091</v>
      </c>
      <c r="B1086" s="3">
        <v>449</v>
      </c>
      <c r="C1086" s="3">
        <v>406</v>
      </c>
      <c r="D1086" s="4">
        <v>1</v>
      </c>
      <c r="E1086" s="4">
        <v>0</v>
      </c>
      <c r="F1086" s="4">
        <v>0</v>
      </c>
      <c r="G1086" s="8">
        <v>1.5219907407407409E-3</v>
      </c>
    </row>
    <row r="1087" spans="1:7" ht="11.25" customHeight="1" x14ac:dyDescent="0.2">
      <c r="A1087" s="2" t="s">
        <v>1092</v>
      </c>
      <c r="B1087" s="3">
        <v>449</v>
      </c>
      <c r="C1087" s="3">
        <v>406</v>
      </c>
      <c r="D1087" s="4">
        <v>1</v>
      </c>
      <c r="E1087" s="4">
        <v>0</v>
      </c>
      <c r="F1087" s="4">
        <v>0</v>
      </c>
      <c r="G1087" s="8">
        <v>1.5234953703703702E-3</v>
      </c>
    </row>
    <row r="1088" spans="1:7" ht="11.25" customHeight="1" x14ac:dyDescent="0.2">
      <c r="A1088" s="2" t="s">
        <v>1093</v>
      </c>
      <c r="B1088" s="3">
        <v>449</v>
      </c>
      <c r="C1088" s="3">
        <v>406</v>
      </c>
      <c r="D1088" s="4">
        <v>1</v>
      </c>
      <c r="E1088" s="4">
        <v>0</v>
      </c>
      <c r="F1088" s="4">
        <v>0</v>
      </c>
      <c r="G1088" s="8">
        <v>1.5249999999999999E-3</v>
      </c>
    </row>
    <row r="1089" spans="1:7" ht="11.25" customHeight="1" x14ac:dyDescent="0.2">
      <c r="A1089" s="2" t="s">
        <v>1094</v>
      </c>
      <c r="B1089" s="3">
        <v>449</v>
      </c>
      <c r="C1089" s="3">
        <v>406</v>
      </c>
      <c r="D1089" s="4">
        <v>1</v>
      </c>
      <c r="E1089" s="4">
        <v>0</v>
      </c>
      <c r="F1089" s="4">
        <v>0</v>
      </c>
      <c r="G1089" s="8">
        <v>1.5263888888888888E-3</v>
      </c>
    </row>
    <row r="1090" spans="1:7" ht="11.25" customHeight="1" x14ac:dyDescent="0.2">
      <c r="A1090" s="2" t="s">
        <v>1095</v>
      </c>
      <c r="B1090" s="3">
        <v>449</v>
      </c>
      <c r="C1090" s="3">
        <v>406</v>
      </c>
      <c r="D1090" s="4">
        <v>1</v>
      </c>
      <c r="E1090" s="4">
        <v>0</v>
      </c>
      <c r="F1090" s="4">
        <v>0</v>
      </c>
      <c r="G1090" s="8">
        <v>1.5278935185185185E-3</v>
      </c>
    </row>
    <row r="1091" spans="1:7" ht="11.25" customHeight="1" x14ac:dyDescent="0.2">
      <c r="A1091" s="2" t="s">
        <v>1096</v>
      </c>
      <c r="B1091" s="3">
        <v>448</v>
      </c>
      <c r="C1091" s="3">
        <v>406</v>
      </c>
      <c r="D1091" s="4">
        <v>1</v>
      </c>
      <c r="E1091" s="4">
        <v>0</v>
      </c>
      <c r="F1091" s="4">
        <v>0</v>
      </c>
      <c r="G1091" s="8">
        <v>1.5297453703703703E-3</v>
      </c>
    </row>
    <row r="1092" spans="1:7" ht="11.25" customHeight="1" x14ac:dyDescent="0.2">
      <c r="A1092" s="2" t="s">
        <v>1097</v>
      </c>
      <c r="B1092" s="3">
        <v>448</v>
      </c>
      <c r="C1092" s="3">
        <v>406</v>
      </c>
      <c r="D1092" s="4">
        <v>1</v>
      </c>
      <c r="E1092" s="4">
        <v>0</v>
      </c>
      <c r="F1092" s="4">
        <v>0</v>
      </c>
      <c r="G1092" s="8">
        <v>1.5310185185185184E-3</v>
      </c>
    </row>
    <row r="1093" spans="1:7" ht="11.25" customHeight="1" x14ac:dyDescent="0.2">
      <c r="A1093" s="2" t="s">
        <v>1098</v>
      </c>
      <c r="B1093" s="3">
        <v>447</v>
      </c>
      <c r="C1093" s="3">
        <v>406</v>
      </c>
      <c r="D1093" s="4">
        <v>1</v>
      </c>
      <c r="E1093" s="4">
        <v>0</v>
      </c>
      <c r="F1093" s="4">
        <v>0</v>
      </c>
      <c r="G1093" s="8">
        <v>1.5331018518518519E-3</v>
      </c>
    </row>
    <row r="1094" spans="1:7" ht="11.25" customHeight="1" x14ac:dyDescent="0.2">
      <c r="A1094" s="2" t="s">
        <v>1099</v>
      </c>
      <c r="B1094" s="3">
        <v>447</v>
      </c>
      <c r="C1094" s="3">
        <v>406</v>
      </c>
      <c r="D1094" s="4">
        <v>1</v>
      </c>
      <c r="E1094" s="4">
        <v>0</v>
      </c>
      <c r="F1094" s="4">
        <v>0</v>
      </c>
      <c r="G1094" s="8">
        <v>1.5344907407407408E-3</v>
      </c>
    </row>
    <row r="1095" spans="1:7" ht="11.25" customHeight="1" x14ac:dyDescent="0.2">
      <c r="A1095" s="2" t="s">
        <v>1100</v>
      </c>
      <c r="B1095" s="3">
        <v>447</v>
      </c>
      <c r="C1095" s="3">
        <v>408</v>
      </c>
      <c r="D1095" s="4">
        <v>1</v>
      </c>
      <c r="E1095" s="4">
        <v>0</v>
      </c>
      <c r="F1095" s="4">
        <v>0</v>
      </c>
      <c r="G1095" s="8">
        <v>1.5364583333333333E-3</v>
      </c>
    </row>
    <row r="1096" spans="1:7" ht="11.25" customHeight="1" x14ac:dyDescent="0.2">
      <c r="A1096" s="2" t="s">
        <v>1101</v>
      </c>
      <c r="B1096" s="3">
        <v>447</v>
      </c>
      <c r="C1096" s="3">
        <v>408</v>
      </c>
      <c r="D1096" s="4">
        <v>1</v>
      </c>
      <c r="E1096" s="4">
        <v>0</v>
      </c>
      <c r="F1096" s="4">
        <v>0</v>
      </c>
      <c r="G1096" s="8">
        <v>1.5378472222222221E-3</v>
      </c>
    </row>
    <row r="1097" spans="1:7" ht="11.25" customHeight="1" x14ac:dyDescent="0.2">
      <c r="A1097" s="2" t="s">
        <v>1102</v>
      </c>
      <c r="B1097" s="3">
        <v>448</v>
      </c>
      <c r="C1097" s="3">
        <v>409</v>
      </c>
      <c r="D1097" s="4">
        <v>1</v>
      </c>
      <c r="E1097" s="4">
        <v>0</v>
      </c>
      <c r="F1097" s="4">
        <v>0</v>
      </c>
      <c r="G1097" s="8">
        <v>1.539236111111111E-3</v>
      </c>
    </row>
    <row r="1098" spans="1:7" ht="11.25" customHeight="1" x14ac:dyDescent="0.2">
      <c r="A1098" s="2" t="s">
        <v>1103</v>
      </c>
      <c r="B1098" s="3">
        <v>448</v>
      </c>
      <c r="C1098" s="3">
        <v>409</v>
      </c>
      <c r="D1098" s="4">
        <v>1</v>
      </c>
      <c r="E1098" s="4">
        <v>0</v>
      </c>
      <c r="F1098" s="4">
        <v>0</v>
      </c>
      <c r="G1098" s="8">
        <v>1.5410879629629629E-3</v>
      </c>
    </row>
    <row r="1099" spans="1:7" ht="11.25" customHeight="1" x14ac:dyDescent="0.2">
      <c r="A1099" s="2" t="s">
        <v>1104</v>
      </c>
      <c r="B1099" s="3">
        <v>448</v>
      </c>
      <c r="C1099" s="3">
        <v>409</v>
      </c>
      <c r="D1099" s="4">
        <v>1</v>
      </c>
      <c r="E1099" s="4">
        <v>0</v>
      </c>
      <c r="F1099" s="4">
        <v>0</v>
      </c>
      <c r="G1099" s="8">
        <v>1.5429398148148147E-3</v>
      </c>
    </row>
    <row r="1100" spans="1:7" ht="11.25" customHeight="1" x14ac:dyDescent="0.2">
      <c r="A1100" s="2" t="s">
        <v>1105</v>
      </c>
      <c r="B1100" s="3">
        <v>448</v>
      </c>
      <c r="C1100" s="3">
        <v>409</v>
      </c>
      <c r="D1100" s="4">
        <v>1</v>
      </c>
      <c r="E1100" s="4">
        <v>0</v>
      </c>
      <c r="F1100" s="4">
        <v>0</v>
      </c>
      <c r="G1100" s="8">
        <v>1.5442129629629629E-3</v>
      </c>
    </row>
    <row r="1101" spans="1:7" ht="11.25" customHeight="1" x14ac:dyDescent="0.2">
      <c r="A1101" s="2" t="s">
        <v>1106</v>
      </c>
      <c r="B1101" s="3">
        <v>448</v>
      </c>
      <c r="C1101" s="3">
        <v>409</v>
      </c>
      <c r="D1101" s="4">
        <v>1</v>
      </c>
      <c r="E1101" s="4">
        <v>0</v>
      </c>
      <c r="F1101" s="4">
        <v>0</v>
      </c>
      <c r="G1101" s="8">
        <v>1.5458333333333335E-3</v>
      </c>
    </row>
    <row r="1102" spans="1:7" ht="11.25" customHeight="1" x14ac:dyDescent="0.2">
      <c r="A1102" s="2" t="s">
        <v>1107</v>
      </c>
      <c r="B1102" s="3">
        <v>448</v>
      </c>
      <c r="C1102" s="3">
        <v>409</v>
      </c>
      <c r="D1102" s="4">
        <v>1</v>
      </c>
      <c r="E1102" s="4">
        <v>0</v>
      </c>
      <c r="F1102" s="4">
        <v>0</v>
      </c>
      <c r="G1102" s="8">
        <v>1.5474537037037037E-3</v>
      </c>
    </row>
    <row r="1103" spans="1:7" ht="11.25" customHeight="1" x14ac:dyDescent="0.2">
      <c r="A1103" s="2" t="s">
        <v>1108</v>
      </c>
      <c r="B1103" s="3">
        <v>448</v>
      </c>
      <c r="C1103" s="3">
        <v>409</v>
      </c>
      <c r="D1103" s="4">
        <v>1</v>
      </c>
      <c r="E1103" s="4">
        <v>0</v>
      </c>
      <c r="F1103" s="4">
        <v>0</v>
      </c>
      <c r="G1103" s="8">
        <v>1.5488425925925928E-3</v>
      </c>
    </row>
    <row r="1104" spans="1:7" ht="11.25" customHeight="1" x14ac:dyDescent="0.2">
      <c r="A1104" s="2" t="s">
        <v>1109</v>
      </c>
      <c r="B1104" s="3">
        <v>449</v>
      </c>
      <c r="C1104" s="3">
        <v>409</v>
      </c>
      <c r="D1104" s="4">
        <v>1</v>
      </c>
      <c r="E1104" s="4">
        <v>0</v>
      </c>
      <c r="F1104" s="4">
        <v>0</v>
      </c>
      <c r="G1104" s="8">
        <v>1.5499999999999999E-3</v>
      </c>
    </row>
    <row r="1105" spans="1:7" ht="11.25" customHeight="1" x14ac:dyDescent="0.2">
      <c r="A1105" s="2" t="s">
        <v>1110</v>
      </c>
      <c r="B1105" s="3">
        <v>449</v>
      </c>
      <c r="C1105" s="3">
        <v>409</v>
      </c>
      <c r="D1105" s="4">
        <v>1</v>
      </c>
      <c r="E1105" s="4">
        <v>0</v>
      </c>
      <c r="F1105" s="4">
        <v>0</v>
      </c>
      <c r="G1105" s="8">
        <v>1.551388888888889E-3</v>
      </c>
    </row>
    <row r="1106" spans="1:7" ht="11.25" customHeight="1" x14ac:dyDescent="0.2">
      <c r="A1106" s="2" t="s">
        <v>1111</v>
      </c>
      <c r="B1106" s="3">
        <v>450</v>
      </c>
      <c r="C1106" s="3">
        <v>409</v>
      </c>
      <c r="D1106" s="4">
        <v>1</v>
      </c>
      <c r="E1106" s="4">
        <v>0</v>
      </c>
      <c r="F1106" s="4">
        <v>0</v>
      </c>
      <c r="G1106" s="8">
        <v>1.5527777777777777E-3</v>
      </c>
    </row>
    <row r="1107" spans="1:7" ht="11.25" customHeight="1" x14ac:dyDescent="0.2">
      <c r="A1107" s="2" t="s">
        <v>1112</v>
      </c>
      <c r="B1107" s="3">
        <v>450</v>
      </c>
      <c r="C1107" s="3">
        <v>409</v>
      </c>
      <c r="D1107" s="4">
        <v>1</v>
      </c>
      <c r="E1107" s="4">
        <v>0</v>
      </c>
      <c r="F1107" s="4">
        <v>0</v>
      </c>
      <c r="G1107" s="8">
        <v>1.5549768518518517E-3</v>
      </c>
    </row>
    <row r="1108" spans="1:7" ht="11.25" customHeight="1" x14ac:dyDescent="0.2">
      <c r="A1108" s="2" t="s">
        <v>1113</v>
      </c>
      <c r="B1108" s="3">
        <v>450</v>
      </c>
      <c r="C1108" s="3">
        <v>409</v>
      </c>
      <c r="D1108" s="4">
        <v>1</v>
      </c>
      <c r="E1108" s="4">
        <v>0</v>
      </c>
      <c r="F1108" s="4">
        <v>0</v>
      </c>
      <c r="G1108" s="8">
        <v>1.5561342592592593E-3</v>
      </c>
    </row>
    <row r="1109" spans="1:7" ht="11.25" customHeight="1" x14ac:dyDescent="0.2">
      <c r="A1109" s="2" t="s">
        <v>1114</v>
      </c>
      <c r="B1109" s="3">
        <v>450</v>
      </c>
      <c r="C1109" s="3">
        <v>409</v>
      </c>
      <c r="D1109" s="4">
        <v>1</v>
      </c>
      <c r="E1109" s="4">
        <v>0</v>
      </c>
      <c r="F1109" s="4">
        <v>0</v>
      </c>
      <c r="G1109" s="8">
        <v>1.5574074074074073E-3</v>
      </c>
    </row>
    <row r="1110" spans="1:7" ht="11.25" customHeight="1" x14ac:dyDescent="0.2">
      <c r="A1110" s="2" t="s">
        <v>1115</v>
      </c>
      <c r="B1110" s="3">
        <v>449</v>
      </c>
      <c r="C1110" s="3">
        <v>409</v>
      </c>
      <c r="D1110" s="4">
        <v>1</v>
      </c>
      <c r="E1110" s="4">
        <v>0</v>
      </c>
      <c r="F1110" s="4">
        <v>0</v>
      </c>
      <c r="G1110" s="8">
        <v>1.5590277777777777E-3</v>
      </c>
    </row>
    <row r="1111" spans="1:7" ht="11.25" customHeight="1" x14ac:dyDescent="0.2">
      <c r="A1111" s="2" t="s">
        <v>1116</v>
      </c>
      <c r="B1111" s="3">
        <v>449</v>
      </c>
      <c r="C1111" s="3">
        <v>409</v>
      </c>
      <c r="D1111" s="4">
        <v>1</v>
      </c>
      <c r="E1111" s="4">
        <v>0</v>
      </c>
      <c r="F1111" s="4">
        <v>0</v>
      </c>
      <c r="G1111" s="8">
        <v>1.5605324074074072E-3</v>
      </c>
    </row>
    <row r="1112" spans="1:7" ht="11.25" customHeight="1" x14ac:dyDescent="0.2">
      <c r="A1112" s="2" t="s">
        <v>1117</v>
      </c>
      <c r="B1112" s="3">
        <v>449</v>
      </c>
      <c r="C1112" s="3">
        <v>409</v>
      </c>
      <c r="D1112" s="4">
        <v>1</v>
      </c>
      <c r="E1112" s="4">
        <v>0</v>
      </c>
      <c r="F1112" s="4">
        <v>0</v>
      </c>
      <c r="G1112" s="8">
        <v>1.562384259259259E-3</v>
      </c>
    </row>
    <row r="1113" spans="1:7" ht="11.25" customHeight="1" x14ac:dyDescent="0.2">
      <c r="A1113" s="2" t="s">
        <v>1118</v>
      </c>
      <c r="B1113" s="3">
        <v>449</v>
      </c>
      <c r="C1113" s="3">
        <v>408</v>
      </c>
      <c r="D1113" s="4">
        <v>1</v>
      </c>
      <c r="E1113" s="4">
        <v>0</v>
      </c>
      <c r="F1113" s="4">
        <v>0</v>
      </c>
      <c r="G1113" s="8">
        <v>1.5636574074074075E-3</v>
      </c>
    </row>
    <row r="1114" spans="1:7" ht="11.25" customHeight="1" x14ac:dyDescent="0.2">
      <c r="A1114" s="2" t="s">
        <v>1119</v>
      </c>
      <c r="B1114" s="3">
        <v>449</v>
      </c>
      <c r="C1114" s="3">
        <v>408</v>
      </c>
      <c r="D1114" s="4">
        <v>1</v>
      </c>
      <c r="E1114" s="4">
        <v>0</v>
      </c>
      <c r="F1114" s="4">
        <v>0</v>
      </c>
      <c r="G1114" s="8">
        <v>1.5650462962962962E-3</v>
      </c>
    </row>
    <row r="1115" spans="1:7" ht="11.25" customHeight="1" x14ac:dyDescent="0.2">
      <c r="A1115" s="2" t="s">
        <v>1120</v>
      </c>
      <c r="B1115" s="3">
        <v>448</v>
      </c>
      <c r="C1115" s="3">
        <v>408</v>
      </c>
      <c r="D1115" s="4">
        <v>1</v>
      </c>
      <c r="E1115" s="4">
        <v>0</v>
      </c>
      <c r="F1115" s="4">
        <v>0</v>
      </c>
      <c r="G1115" s="8">
        <v>1.5665509259259257E-3</v>
      </c>
    </row>
    <row r="1116" spans="1:7" ht="11.25" customHeight="1" x14ac:dyDescent="0.2">
      <c r="A1116" s="2" t="s">
        <v>1121</v>
      </c>
      <c r="B1116" s="3">
        <v>448</v>
      </c>
      <c r="C1116" s="3">
        <v>408</v>
      </c>
      <c r="D1116" s="4">
        <v>1</v>
      </c>
      <c r="E1116" s="4">
        <v>0</v>
      </c>
      <c r="F1116" s="4">
        <v>0</v>
      </c>
      <c r="G1116" s="8">
        <v>1.5678240740740743E-3</v>
      </c>
    </row>
    <row r="1117" spans="1:7" ht="11.25" customHeight="1" x14ac:dyDescent="0.2">
      <c r="A1117" s="2" t="s">
        <v>1122</v>
      </c>
      <c r="B1117" s="3">
        <v>449</v>
      </c>
      <c r="C1117" s="3">
        <v>408</v>
      </c>
      <c r="D1117" s="4">
        <v>1</v>
      </c>
      <c r="E1117" s="4">
        <v>0</v>
      </c>
      <c r="F1117" s="4">
        <v>0</v>
      </c>
      <c r="G1117" s="8">
        <v>1.5690972222222222E-3</v>
      </c>
    </row>
    <row r="1118" spans="1:7" ht="11.25" customHeight="1" x14ac:dyDescent="0.2">
      <c r="A1118" s="2" t="s">
        <v>1123</v>
      </c>
      <c r="B1118" s="3">
        <v>449</v>
      </c>
      <c r="C1118" s="3">
        <v>409</v>
      </c>
      <c r="D1118" s="4">
        <v>1</v>
      </c>
      <c r="E1118" s="4">
        <v>0</v>
      </c>
      <c r="F1118" s="4">
        <v>0</v>
      </c>
      <c r="G1118" s="8">
        <v>1.5711805555555555E-3</v>
      </c>
    </row>
    <row r="1119" spans="1:7" ht="11.25" customHeight="1" x14ac:dyDescent="0.2">
      <c r="A1119" s="2" t="s">
        <v>1124</v>
      </c>
      <c r="B1119" s="3">
        <v>449</v>
      </c>
      <c r="C1119" s="3">
        <v>409</v>
      </c>
      <c r="D1119" s="4">
        <v>1</v>
      </c>
      <c r="E1119" s="4">
        <v>0</v>
      </c>
      <c r="F1119" s="4">
        <v>0</v>
      </c>
      <c r="G1119" s="8">
        <v>1.5719907407407408E-3</v>
      </c>
    </row>
    <row r="1120" spans="1:7" ht="11.25" customHeight="1" x14ac:dyDescent="0.2">
      <c r="A1120" s="2" t="s">
        <v>1125</v>
      </c>
      <c r="B1120" s="3">
        <v>449</v>
      </c>
      <c r="C1120" s="3">
        <v>409</v>
      </c>
      <c r="D1120" s="4">
        <v>1</v>
      </c>
      <c r="E1120" s="4">
        <v>0</v>
      </c>
      <c r="F1120" s="4">
        <v>0</v>
      </c>
      <c r="G1120" s="8">
        <v>1.5739583333333332E-3</v>
      </c>
    </row>
    <row r="1121" spans="1:7" ht="11.25" customHeight="1" x14ac:dyDescent="0.2">
      <c r="A1121" s="2" t="s">
        <v>1126</v>
      </c>
      <c r="B1121" s="3">
        <v>449</v>
      </c>
      <c r="C1121" s="3">
        <v>409</v>
      </c>
      <c r="D1121" s="4">
        <v>1</v>
      </c>
      <c r="E1121" s="4">
        <v>0</v>
      </c>
      <c r="F1121" s="4">
        <v>0</v>
      </c>
      <c r="G1121" s="8">
        <v>1.5751157407407404E-3</v>
      </c>
    </row>
    <row r="1122" spans="1:7" ht="11.25" customHeight="1" x14ac:dyDescent="0.2">
      <c r="A1122" s="2" t="s">
        <v>1127</v>
      </c>
      <c r="B1122" s="3">
        <v>449</v>
      </c>
      <c r="C1122" s="3">
        <v>409</v>
      </c>
      <c r="D1122" s="4">
        <v>1</v>
      </c>
      <c r="E1122" s="4">
        <v>0</v>
      </c>
      <c r="F1122" s="4">
        <v>0</v>
      </c>
      <c r="G1122" s="8">
        <v>1.5763888888888891E-3</v>
      </c>
    </row>
    <row r="1123" spans="1:7" ht="11.25" customHeight="1" x14ac:dyDescent="0.2">
      <c r="A1123" s="2" t="s">
        <v>1128</v>
      </c>
      <c r="B1123" s="3">
        <v>449</v>
      </c>
      <c r="C1123" s="3">
        <v>409</v>
      </c>
      <c r="D1123" s="4">
        <v>1</v>
      </c>
      <c r="E1123" s="4">
        <v>0</v>
      </c>
      <c r="F1123" s="4">
        <v>0</v>
      </c>
      <c r="G1123" s="8">
        <v>1.5777777777777778E-3</v>
      </c>
    </row>
    <row r="1124" spans="1:7" ht="11.25" customHeight="1" x14ac:dyDescent="0.2">
      <c r="A1124" s="2" t="s">
        <v>1129</v>
      </c>
      <c r="B1124" s="3">
        <v>449</v>
      </c>
      <c r="C1124" s="3">
        <v>409</v>
      </c>
      <c r="D1124" s="4">
        <v>1</v>
      </c>
      <c r="E1124" s="4">
        <v>0</v>
      </c>
      <c r="F1124" s="4">
        <v>0</v>
      </c>
      <c r="G1124" s="8">
        <v>1.5793981481481481E-3</v>
      </c>
    </row>
    <row r="1125" spans="1:7" ht="11.25" customHeight="1" x14ac:dyDescent="0.2">
      <c r="A1125" s="2" t="s">
        <v>1130</v>
      </c>
      <c r="B1125" s="3">
        <v>449</v>
      </c>
      <c r="C1125" s="3">
        <v>409</v>
      </c>
      <c r="D1125" s="4">
        <v>1</v>
      </c>
      <c r="E1125" s="4">
        <v>0</v>
      </c>
      <c r="F1125" s="4">
        <v>0</v>
      </c>
      <c r="G1125" s="8">
        <v>1.5809027777777779E-3</v>
      </c>
    </row>
    <row r="1126" spans="1:7" ht="11.25" customHeight="1" x14ac:dyDescent="0.2">
      <c r="A1126" s="2" t="s">
        <v>1131</v>
      </c>
      <c r="B1126" s="3">
        <v>449</v>
      </c>
      <c r="C1126" s="3">
        <v>408</v>
      </c>
      <c r="D1126" s="4">
        <v>1</v>
      </c>
      <c r="E1126" s="4">
        <v>0</v>
      </c>
      <c r="F1126" s="4">
        <v>0</v>
      </c>
      <c r="G1126" s="8">
        <v>1.5822916666666665E-3</v>
      </c>
    </row>
    <row r="1127" spans="1:7" ht="11.25" customHeight="1" x14ac:dyDescent="0.2">
      <c r="A1127" s="2" t="s">
        <v>1132</v>
      </c>
      <c r="B1127" s="3">
        <v>449</v>
      </c>
      <c r="C1127" s="3">
        <v>408</v>
      </c>
      <c r="D1127" s="4">
        <v>1</v>
      </c>
      <c r="E1127" s="4">
        <v>0</v>
      </c>
      <c r="F1127" s="4">
        <v>0</v>
      </c>
      <c r="G1127" s="8">
        <v>1.5832175925925924E-3</v>
      </c>
    </row>
    <row r="1128" spans="1:7" ht="11.25" customHeight="1" x14ac:dyDescent="0.2">
      <c r="A1128" s="2" t="s">
        <v>1133</v>
      </c>
      <c r="B1128" s="3">
        <v>449</v>
      </c>
      <c r="C1128" s="3">
        <v>407</v>
      </c>
      <c r="D1128" s="4">
        <v>1</v>
      </c>
      <c r="E1128" s="4">
        <v>0</v>
      </c>
      <c r="F1128" s="4">
        <v>0</v>
      </c>
      <c r="G1128" s="8">
        <v>1.5847222222222222E-3</v>
      </c>
    </row>
    <row r="1129" spans="1:7" ht="11.25" customHeight="1" x14ac:dyDescent="0.2">
      <c r="A1129" s="2" t="s">
        <v>1134</v>
      </c>
      <c r="B1129" s="3">
        <v>449</v>
      </c>
      <c r="C1129" s="3">
        <v>406</v>
      </c>
      <c r="D1129" s="4">
        <v>1</v>
      </c>
      <c r="E1129" s="4">
        <v>0</v>
      </c>
      <c r="F1129" s="4">
        <v>0</v>
      </c>
      <c r="G1129" s="8">
        <v>1.5862268518518517E-3</v>
      </c>
    </row>
    <row r="1130" spans="1:7" ht="11.25" customHeight="1" x14ac:dyDescent="0.2">
      <c r="A1130" s="2" t="s">
        <v>1135</v>
      </c>
      <c r="B1130" s="3">
        <v>449</v>
      </c>
      <c r="C1130" s="3">
        <v>406</v>
      </c>
      <c r="D1130" s="4">
        <v>1</v>
      </c>
      <c r="E1130" s="4">
        <v>0</v>
      </c>
      <c r="F1130" s="4">
        <v>0</v>
      </c>
      <c r="G1130" s="8">
        <v>1.5876157407407408E-3</v>
      </c>
    </row>
    <row r="1131" spans="1:7" ht="11.25" customHeight="1" x14ac:dyDescent="0.2">
      <c r="A1131" s="2" t="s">
        <v>1136</v>
      </c>
      <c r="B1131" s="3">
        <v>449</v>
      </c>
      <c r="C1131" s="3">
        <v>406</v>
      </c>
      <c r="D1131" s="4">
        <v>1</v>
      </c>
      <c r="E1131" s="4">
        <v>0</v>
      </c>
      <c r="F1131" s="4">
        <v>0</v>
      </c>
      <c r="G1131" s="8">
        <v>1.5892361111111107E-3</v>
      </c>
    </row>
    <row r="1132" spans="1:7" ht="11.25" customHeight="1" x14ac:dyDescent="0.2">
      <c r="A1132" s="2" t="s">
        <v>1137</v>
      </c>
      <c r="B1132" s="3">
        <v>449</v>
      </c>
      <c r="C1132" s="3">
        <v>406</v>
      </c>
      <c r="D1132" s="4">
        <v>1</v>
      </c>
      <c r="E1132" s="4">
        <v>0</v>
      </c>
      <c r="F1132" s="4">
        <v>0</v>
      </c>
      <c r="G1132" s="8">
        <v>1.5906249999999998E-3</v>
      </c>
    </row>
    <row r="1133" spans="1:7" ht="11.25" customHeight="1" x14ac:dyDescent="0.2">
      <c r="A1133" s="2" t="s">
        <v>1138</v>
      </c>
      <c r="B1133" s="3">
        <v>448</v>
      </c>
      <c r="C1133" s="3">
        <v>405</v>
      </c>
      <c r="D1133" s="4">
        <v>1</v>
      </c>
      <c r="E1133" s="4">
        <v>0</v>
      </c>
      <c r="F1133" s="4">
        <v>0</v>
      </c>
      <c r="G1133" s="8">
        <v>1.5922453703703704E-3</v>
      </c>
    </row>
    <row r="1134" spans="1:7" ht="11.25" customHeight="1" x14ac:dyDescent="0.2">
      <c r="A1134" s="2" t="s">
        <v>1139</v>
      </c>
      <c r="B1134" s="3">
        <v>449</v>
      </c>
      <c r="C1134" s="3">
        <v>406</v>
      </c>
      <c r="D1134" s="4">
        <v>1</v>
      </c>
      <c r="E1134" s="4">
        <v>0</v>
      </c>
      <c r="F1134" s="4">
        <v>0</v>
      </c>
      <c r="G1134" s="8">
        <v>1.5931712962962963E-3</v>
      </c>
    </row>
    <row r="1135" spans="1:7" ht="11.25" customHeight="1" x14ac:dyDescent="0.2">
      <c r="A1135" s="2" t="s">
        <v>1140</v>
      </c>
      <c r="B1135" s="3">
        <v>449</v>
      </c>
      <c r="C1135" s="3">
        <v>406</v>
      </c>
      <c r="D1135" s="4">
        <v>1</v>
      </c>
      <c r="E1135" s="4">
        <v>0</v>
      </c>
      <c r="F1135" s="4">
        <v>0</v>
      </c>
      <c r="G1135" s="8">
        <v>1.5945601851851854E-3</v>
      </c>
    </row>
    <row r="1136" spans="1:7" ht="11.25" customHeight="1" x14ac:dyDescent="0.2">
      <c r="A1136" s="2" t="s">
        <v>1141</v>
      </c>
      <c r="B1136" s="3">
        <v>449</v>
      </c>
      <c r="C1136" s="3">
        <v>406</v>
      </c>
      <c r="D1136" s="4">
        <v>1</v>
      </c>
      <c r="E1136" s="4">
        <v>0</v>
      </c>
      <c r="F1136" s="4">
        <v>0</v>
      </c>
      <c r="G1136" s="8">
        <v>1.596296296296296E-3</v>
      </c>
    </row>
    <row r="1137" spans="1:7" ht="11.25" customHeight="1" x14ac:dyDescent="0.2">
      <c r="A1137" s="2" t="s">
        <v>1142</v>
      </c>
      <c r="B1137" s="3">
        <v>449</v>
      </c>
      <c r="C1137" s="3">
        <v>406</v>
      </c>
      <c r="D1137" s="4">
        <v>1</v>
      </c>
      <c r="E1137" s="4">
        <v>0</v>
      </c>
      <c r="F1137" s="4">
        <v>0</v>
      </c>
      <c r="G1137" s="8">
        <v>1.5976851851851851E-3</v>
      </c>
    </row>
    <row r="1138" spans="1:7" ht="11.25" customHeight="1" x14ac:dyDescent="0.2">
      <c r="A1138" s="2" t="s">
        <v>1143</v>
      </c>
      <c r="B1138" s="3">
        <v>449</v>
      </c>
      <c r="C1138" s="3">
        <v>406</v>
      </c>
      <c r="D1138" s="4">
        <v>1</v>
      </c>
      <c r="E1138" s="4">
        <v>0</v>
      </c>
      <c r="F1138" s="4">
        <v>0</v>
      </c>
      <c r="G1138" s="8">
        <v>1.5988425925925925E-3</v>
      </c>
    </row>
    <row r="1139" spans="1:7" ht="11.25" customHeight="1" x14ac:dyDescent="0.2">
      <c r="A1139" s="2" t="s">
        <v>1144</v>
      </c>
      <c r="B1139" s="3">
        <v>449</v>
      </c>
      <c r="C1139" s="3">
        <v>407</v>
      </c>
      <c r="D1139" s="4">
        <v>1</v>
      </c>
      <c r="E1139" s="4">
        <v>0</v>
      </c>
      <c r="F1139" s="4">
        <v>0</v>
      </c>
      <c r="G1139" s="8">
        <v>1.6001157407407409E-3</v>
      </c>
    </row>
    <row r="1140" spans="1:7" ht="11.25" customHeight="1" x14ac:dyDescent="0.2">
      <c r="A1140" s="2" t="s">
        <v>1145</v>
      </c>
      <c r="B1140" s="3">
        <v>449</v>
      </c>
      <c r="C1140" s="3">
        <v>407</v>
      </c>
      <c r="D1140" s="4">
        <v>1</v>
      </c>
      <c r="E1140" s="4">
        <v>0</v>
      </c>
      <c r="F1140" s="4">
        <v>0</v>
      </c>
      <c r="G1140" s="8">
        <v>1.6012731481481481E-3</v>
      </c>
    </row>
    <row r="1141" spans="1:7" ht="11.25" customHeight="1" x14ac:dyDescent="0.2">
      <c r="A1141" s="2" t="s">
        <v>1146</v>
      </c>
      <c r="B1141" s="3">
        <v>448</v>
      </c>
      <c r="C1141" s="3">
        <v>407</v>
      </c>
      <c r="D1141" s="4">
        <v>1</v>
      </c>
      <c r="E1141" s="4">
        <v>0</v>
      </c>
      <c r="F1141" s="4">
        <v>0</v>
      </c>
      <c r="G1141" s="8">
        <v>1.6026620370370368E-3</v>
      </c>
    </row>
    <row r="1142" spans="1:7" ht="11.25" customHeight="1" x14ac:dyDescent="0.2">
      <c r="A1142" s="2" t="s">
        <v>1147</v>
      </c>
      <c r="B1142" s="3">
        <v>448</v>
      </c>
      <c r="C1142" s="3">
        <v>407</v>
      </c>
      <c r="D1142" s="4">
        <v>1</v>
      </c>
      <c r="E1142" s="4">
        <v>0</v>
      </c>
      <c r="F1142" s="4">
        <v>0</v>
      </c>
      <c r="G1142" s="8">
        <v>1.6040509259259259E-3</v>
      </c>
    </row>
    <row r="1143" spans="1:7" ht="11.25" customHeight="1" x14ac:dyDescent="0.2">
      <c r="A1143" s="2" t="s">
        <v>1148</v>
      </c>
      <c r="B1143" s="3">
        <v>448</v>
      </c>
      <c r="C1143" s="3">
        <v>407</v>
      </c>
      <c r="D1143" s="4">
        <v>1</v>
      </c>
      <c r="E1143" s="4">
        <v>0</v>
      </c>
      <c r="F1143" s="4">
        <v>0</v>
      </c>
      <c r="G1143" s="8">
        <v>1.6061342592592592E-3</v>
      </c>
    </row>
    <row r="1144" spans="1:7" ht="11.25" customHeight="1" x14ac:dyDescent="0.2">
      <c r="A1144" s="2" t="s">
        <v>1149</v>
      </c>
      <c r="B1144" s="3">
        <v>447</v>
      </c>
      <c r="C1144" s="3">
        <v>406</v>
      </c>
      <c r="D1144" s="4">
        <v>1</v>
      </c>
      <c r="E1144" s="4">
        <v>0</v>
      </c>
      <c r="F1144" s="4">
        <v>0</v>
      </c>
      <c r="G1144" s="8">
        <v>1.6072916666666666E-3</v>
      </c>
    </row>
    <row r="1145" spans="1:7" ht="11.25" customHeight="1" x14ac:dyDescent="0.2">
      <c r="A1145" s="2" t="s">
        <v>1150</v>
      </c>
      <c r="B1145" s="3">
        <v>447</v>
      </c>
      <c r="C1145" s="3">
        <v>406</v>
      </c>
      <c r="D1145" s="4">
        <v>1</v>
      </c>
      <c r="E1145" s="4">
        <v>0</v>
      </c>
      <c r="F1145" s="4">
        <v>0</v>
      </c>
      <c r="G1145" s="8">
        <v>1.6090277777777776E-3</v>
      </c>
    </row>
    <row r="1146" spans="1:7" ht="11.25" customHeight="1" x14ac:dyDescent="0.2">
      <c r="A1146" s="2" t="s">
        <v>1151</v>
      </c>
      <c r="B1146" s="3">
        <v>448</v>
      </c>
      <c r="C1146" s="3">
        <v>408</v>
      </c>
      <c r="D1146" s="4">
        <v>1</v>
      </c>
      <c r="E1146" s="4">
        <v>0</v>
      </c>
      <c r="F1146" s="4">
        <v>0</v>
      </c>
      <c r="G1146" s="8">
        <v>1.6108796296296296E-3</v>
      </c>
    </row>
    <row r="1147" spans="1:7" ht="11.25" customHeight="1" x14ac:dyDescent="0.2">
      <c r="A1147" s="2" t="s">
        <v>1152</v>
      </c>
      <c r="B1147" s="3">
        <v>447</v>
      </c>
      <c r="C1147" s="3">
        <v>408</v>
      </c>
      <c r="D1147" s="4">
        <v>1</v>
      </c>
      <c r="E1147" s="4">
        <v>0</v>
      </c>
      <c r="F1147" s="4">
        <v>0</v>
      </c>
      <c r="G1147" s="8">
        <v>1.6122685185185185E-3</v>
      </c>
    </row>
    <row r="1148" spans="1:7" ht="11.25" customHeight="1" x14ac:dyDescent="0.2">
      <c r="A1148" s="2" t="s">
        <v>1153</v>
      </c>
      <c r="B1148" s="3">
        <v>447</v>
      </c>
      <c r="C1148" s="3">
        <v>408</v>
      </c>
      <c r="D1148" s="4">
        <v>1</v>
      </c>
      <c r="E1148" s="4">
        <v>0</v>
      </c>
      <c r="F1148" s="4">
        <v>0</v>
      </c>
      <c r="G1148" s="8">
        <v>1.6141203703703704E-3</v>
      </c>
    </row>
    <row r="1149" spans="1:7" ht="11.25" customHeight="1" x14ac:dyDescent="0.2">
      <c r="A1149" s="2" t="s">
        <v>1154</v>
      </c>
      <c r="B1149" s="3">
        <v>447</v>
      </c>
      <c r="C1149" s="3">
        <v>408</v>
      </c>
      <c r="D1149" s="4">
        <v>1</v>
      </c>
      <c r="E1149" s="4">
        <v>0</v>
      </c>
      <c r="F1149" s="4">
        <v>0</v>
      </c>
      <c r="G1149" s="8">
        <v>1.615509259259259E-3</v>
      </c>
    </row>
    <row r="1150" spans="1:7" ht="11.25" customHeight="1" x14ac:dyDescent="0.2">
      <c r="A1150" s="2" t="s">
        <v>1155</v>
      </c>
      <c r="B1150" s="3">
        <v>447</v>
      </c>
      <c r="C1150" s="3">
        <v>408</v>
      </c>
      <c r="D1150" s="4">
        <v>1</v>
      </c>
      <c r="E1150" s="4">
        <v>0</v>
      </c>
      <c r="F1150" s="4">
        <v>0</v>
      </c>
      <c r="G1150" s="8">
        <v>1.6172453703703705E-3</v>
      </c>
    </row>
    <row r="1151" spans="1:7" ht="11.25" customHeight="1" x14ac:dyDescent="0.2">
      <c r="A1151" s="2" t="s">
        <v>1156</v>
      </c>
      <c r="B1151" s="3">
        <v>447</v>
      </c>
      <c r="C1151" s="3">
        <v>408</v>
      </c>
      <c r="D1151" s="4">
        <v>1</v>
      </c>
      <c r="E1151" s="4">
        <v>0</v>
      </c>
      <c r="F1151" s="4">
        <v>0</v>
      </c>
      <c r="G1151" s="8">
        <v>1.6193287037037036E-3</v>
      </c>
    </row>
    <row r="1152" spans="1:7" ht="11.25" customHeight="1" x14ac:dyDescent="0.2">
      <c r="A1152" s="2" t="s">
        <v>1157</v>
      </c>
      <c r="B1152" s="3">
        <v>447</v>
      </c>
      <c r="C1152" s="3">
        <v>408</v>
      </c>
      <c r="D1152" s="4">
        <v>1</v>
      </c>
      <c r="E1152" s="4">
        <v>0</v>
      </c>
      <c r="F1152" s="4">
        <v>0</v>
      </c>
      <c r="G1152" s="8">
        <v>1.6204861111111112E-3</v>
      </c>
    </row>
    <row r="1153" spans="1:7" ht="11.25" customHeight="1" x14ac:dyDescent="0.2">
      <c r="A1153" s="2" t="s">
        <v>1158</v>
      </c>
      <c r="B1153" s="3">
        <v>447</v>
      </c>
      <c r="C1153" s="3">
        <v>408</v>
      </c>
      <c r="D1153" s="4">
        <v>1</v>
      </c>
      <c r="E1153" s="4">
        <v>0</v>
      </c>
      <c r="F1153" s="4">
        <v>0</v>
      </c>
      <c r="G1153" s="8">
        <v>1.6221064814814813E-3</v>
      </c>
    </row>
    <row r="1154" spans="1:7" ht="11.25" customHeight="1" x14ac:dyDescent="0.2">
      <c r="A1154" s="2" t="s">
        <v>1159</v>
      </c>
      <c r="B1154" s="3">
        <v>447</v>
      </c>
      <c r="C1154" s="3">
        <v>407</v>
      </c>
      <c r="D1154" s="4">
        <v>1</v>
      </c>
      <c r="E1154" s="4">
        <v>0</v>
      </c>
      <c r="F1154" s="4">
        <v>0</v>
      </c>
      <c r="G1154" s="8">
        <v>1.6233796296296296E-3</v>
      </c>
    </row>
    <row r="1155" spans="1:7" ht="11.25" customHeight="1" x14ac:dyDescent="0.2">
      <c r="A1155" s="2" t="s">
        <v>1160</v>
      </c>
      <c r="B1155" s="3">
        <v>447</v>
      </c>
      <c r="C1155" s="3">
        <v>407</v>
      </c>
      <c r="D1155" s="4">
        <v>1</v>
      </c>
      <c r="E1155" s="4">
        <v>0</v>
      </c>
      <c r="F1155" s="4">
        <v>0</v>
      </c>
      <c r="G1155" s="8">
        <v>1.6248842592592591E-3</v>
      </c>
    </row>
    <row r="1156" spans="1:7" ht="11.25" customHeight="1" x14ac:dyDescent="0.2">
      <c r="A1156" s="2" t="s">
        <v>1161</v>
      </c>
      <c r="B1156" s="3">
        <v>446</v>
      </c>
      <c r="C1156" s="3">
        <v>407</v>
      </c>
      <c r="D1156" s="4">
        <v>1</v>
      </c>
      <c r="E1156" s="4">
        <v>0</v>
      </c>
      <c r="F1156" s="4">
        <v>0</v>
      </c>
      <c r="G1156" s="8">
        <v>1.6262731481481482E-3</v>
      </c>
    </row>
    <row r="1157" spans="1:7" ht="11.25" customHeight="1" x14ac:dyDescent="0.2">
      <c r="A1157" s="2" t="s">
        <v>1162</v>
      </c>
      <c r="B1157" s="3">
        <v>446</v>
      </c>
      <c r="C1157" s="3">
        <v>405</v>
      </c>
      <c r="D1157" s="4">
        <v>1</v>
      </c>
      <c r="E1157" s="4">
        <v>0</v>
      </c>
      <c r="F1157" s="4">
        <v>0</v>
      </c>
      <c r="G1157" s="8">
        <v>1.6277777777777779E-3</v>
      </c>
    </row>
    <row r="1158" spans="1:7" ht="11.25" customHeight="1" x14ac:dyDescent="0.2">
      <c r="A1158" s="2" t="s">
        <v>1163</v>
      </c>
      <c r="B1158" s="3">
        <v>447</v>
      </c>
      <c r="C1158" s="3">
        <v>408</v>
      </c>
      <c r="D1158" s="4">
        <v>1</v>
      </c>
      <c r="E1158" s="4">
        <v>0</v>
      </c>
      <c r="F1158" s="4">
        <v>0</v>
      </c>
      <c r="G1158" s="8">
        <v>1.6292824074074074E-3</v>
      </c>
    </row>
    <row r="1159" spans="1:7" ht="11.25" customHeight="1" x14ac:dyDescent="0.2">
      <c r="A1159" s="2" t="s">
        <v>1164</v>
      </c>
      <c r="B1159" s="3">
        <v>447</v>
      </c>
      <c r="C1159" s="3">
        <v>409</v>
      </c>
      <c r="D1159" s="4">
        <v>1</v>
      </c>
      <c r="E1159" s="4">
        <v>0</v>
      </c>
      <c r="F1159" s="4">
        <v>0</v>
      </c>
      <c r="G1159" s="8">
        <v>1.6306712962962963E-3</v>
      </c>
    </row>
    <row r="1160" spans="1:7" ht="11.25" customHeight="1" x14ac:dyDescent="0.2">
      <c r="A1160" s="2" t="s">
        <v>1165</v>
      </c>
      <c r="B1160" s="3">
        <v>447</v>
      </c>
      <c r="C1160" s="3">
        <v>409</v>
      </c>
      <c r="D1160" s="4">
        <v>1</v>
      </c>
      <c r="E1160" s="4">
        <v>0</v>
      </c>
      <c r="F1160" s="4">
        <v>0</v>
      </c>
      <c r="G1160" s="8">
        <v>1.6324074074074075E-3</v>
      </c>
    </row>
    <row r="1161" spans="1:7" ht="11.25" customHeight="1" x14ac:dyDescent="0.2">
      <c r="A1161" s="2" t="s">
        <v>1166</v>
      </c>
      <c r="B1161" s="3">
        <v>447</v>
      </c>
      <c r="C1161" s="3">
        <v>408</v>
      </c>
      <c r="D1161" s="4">
        <v>1</v>
      </c>
      <c r="E1161" s="4">
        <v>0</v>
      </c>
      <c r="F1161" s="4">
        <v>0</v>
      </c>
      <c r="G1161" s="8">
        <v>1.6337962962962962E-3</v>
      </c>
    </row>
    <row r="1162" spans="1:7" ht="11.25" customHeight="1" x14ac:dyDescent="0.2">
      <c r="A1162" s="2" t="s">
        <v>1167</v>
      </c>
      <c r="B1162" s="3">
        <v>448</v>
      </c>
      <c r="C1162" s="3">
        <v>408</v>
      </c>
      <c r="D1162" s="4">
        <v>1</v>
      </c>
      <c r="E1162" s="4">
        <v>0</v>
      </c>
      <c r="F1162" s="4">
        <v>0</v>
      </c>
      <c r="G1162" s="8">
        <v>1.6353009259259259E-3</v>
      </c>
    </row>
    <row r="1163" spans="1:7" ht="11.25" customHeight="1" x14ac:dyDescent="0.2">
      <c r="A1163" s="2" t="s">
        <v>1168</v>
      </c>
      <c r="B1163" s="3">
        <v>447</v>
      </c>
      <c r="C1163" s="3">
        <v>410</v>
      </c>
      <c r="D1163" s="4">
        <v>1</v>
      </c>
      <c r="E1163" s="4">
        <v>0</v>
      </c>
      <c r="F1163" s="4">
        <v>0</v>
      </c>
      <c r="G1163" s="8">
        <v>1.6370370370370371E-3</v>
      </c>
    </row>
    <row r="1164" spans="1:7" ht="11.25" customHeight="1" x14ac:dyDescent="0.2">
      <c r="A1164" s="2" t="s">
        <v>1169</v>
      </c>
      <c r="B1164" s="3">
        <v>447</v>
      </c>
      <c r="C1164" s="3">
        <v>410</v>
      </c>
      <c r="D1164" s="4">
        <v>1</v>
      </c>
      <c r="E1164" s="4">
        <v>0</v>
      </c>
      <c r="F1164" s="4">
        <v>0</v>
      </c>
      <c r="G1164" s="8">
        <v>1.6378472222222224E-3</v>
      </c>
    </row>
    <row r="1165" spans="1:7" ht="11.25" customHeight="1" x14ac:dyDescent="0.2">
      <c r="A1165" s="2" t="s">
        <v>1170</v>
      </c>
      <c r="B1165" s="3">
        <v>447</v>
      </c>
      <c r="C1165" s="3">
        <v>410</v>
      </c>
      <c r="D1165" s="4">
        <v>1</v>
      </c>
      <c r="E1165" s="4">
        <v>0</v>
      </c>
      <c r="F1165" s="4">
        <v>0</v>
      </c>
      <c r="G1165" s="8">
        <v>1.6395833333333332E-3</v>
      </c>
    </row>
    <row r="1166" spans="1:7" ht="11.25" customHeight="1" x14ac:dyDescent="0.2">
      <c r="A1166" s="2" t="s">
        <v>1171</v>
      </c>
      <c r="B1166" s="3">
        <v>447</v>
      </c>
      <c r="C1166" s="3">
        <v>410</v>
      </c>
      <c r="D1166" s="4">
        <v>1</v>
      </c>
      <c r="E1166" s="4">
        <v>0</v>
      </c>
      <c r="F1166" s="4">
        <v>0</v>
      </c>
      <c r="G1166" s="8">
        <v>1.6403935185185185E-3</v>
      </c>
    </row>
    <row r="1167" spans="1:7" ht="11.25" customHeight="1" x14ac:dyDescent="0.2">
      <c r="A1167" s="2" t="s">
        <v>1172</v>
      </c>
      <c r="B1167" s="3">
        <v>447</v>
      </c>
      <c r="C1167" s="3">
        <v>410</v>
      </c>
      <c r="D1167" s="4">
        <v>1</v>
      </c>
      <c r="E1167" s="4">
        <v>0</v>
      </c>
      <c r="F1167" s="4">
        <v>0</v>
      </c>
      <c r="G1167" s="8">
        <v>1.6418981481481482E-3</v>
      </c>
    </row>
    <row r="1168" spans="1:7" ht="11.25" customHeight="1" x14ac:dyDescent="0.2">
      <c r="A1168" s="2" t="s">
        <v>1173</v>
      </c>
      <c r="B1168" s="3">
        <v>447</v>
      </c>
      <c r="C1168" s="3">
        <v>409</v>
      </c>
      <c r="D1168" s="4">
        <v>1</v>
      </c>
      <c r="E1168" s="4">
        <v>0</v>
      </c>
      <c r="F1168" s="4">
        <v>0</v>
      </c>
      <c r="G1168" s="8">
        <v>1.6431712962962962E-3</v>
      </c>
    </row>
    <row r="1169" spans="1:7" ht="11.25" customHeight="1" x14ac:dyDescent="0.2">
      <c r="A1169" s="2" t="s">
        <v>1174</v>
      </c>
      <c r="B1169" s="3">
        <v>448</v>
      </c>
      <c r="C1169" s="3">
        <v>410</v>
      </c>
      <c r="D1169" s="4">
        <v>1</v>
      </c>
      <c r="E1169" s="4">
        <v>0</v>
      </c>
      <c r="F1169" s="4">
        <v>0</v>
      </c>
      <c r="G1169" s="8">
        <v>1.6444444444444445E-3</v>
      </c>
    </row>
    <row r="1170" spans="1:7" ht="11.25" customHeight="1" x14ac:dyDescent="0.2">
      <c r="A1170" s="2" t="s">
        <v>1175</v>
      </c>
      <c r="B1170" s="3">
        <v>446</v>
      </c>
      <c r="C1170" s="3">
        <v>409</v>
      </c>
      <c r="D1170" s="4">
        <v>1</v>
      </c>
      <c r="E1170" s="4">
        <v>0</v>
      </c>
      <c r="F1170" s="4">
        <v>0</v>
      </c>
      <c r="G1170" s="8">
        <v>1.6461805555555557E-3</v>
      </c>
    </row>
    <row r="1171" spans="1:7" ht="11.25" customHeight="1" x14ac:dyDescent="0.2">
      <c r="A1171" s="2" t="s">
        <v>1176</v>
      </c>
      <c r="B1171" s="3">
        <v>448</v>
      </c>
      <c r="C1171" s="3">
        <v>409</v>
      </c>
      <c r="D1171" s="4">
        <v>1</v>
      </c>
      <c r="E1171" s="4">
        <v>0</v>
      </c>
      <c r="F1171" s="4">
        <v>0</v>
      </c>
      <c r="G1171" s="8">
        <v>1.6478009259259256E-3</v>
      </c>
    </row>
    <row r="1172" spans="1:7" ht="11.25" customHeight="1" x14ac:dyDescent="0.2">
      <c r="A1172" s="2" t="s">
        <v>1177</v>
      </c>
      <c r="B1172" s="3">
        <v>448</v>
      </c>
      <c r="C1172" s="3">
        <v>409</v>
      </c>
      <c r="D1172" s="4">
        <v>1</v>
      </c>
      <c r="E1172" s="4">
        <v>0</v>
      </c>
      <c r="F1172" s="4">
        <v>0</v>
      </c>
      <c r="G1172" s="8">
        <v>1.6496527777777777E-3</v>
      </c>
    </row>
    <row r="1173" spans="1:7" ht="11.25" customHeight="1" x14ac:dyDescent="0.2">
      <c r="A1173" s="2" t="s">
        <v>1178</v>
      </c>
      <c r="B1173" s="3">
        <v>448</v>
      </c>
      <c r="C1173" s="3">
        <v>409</v>
      </c>
      <c r="D1173" s="4">
        <v>1</v>
      </c>
      <c r="E1173" s="4">
        <v>0</v>
      </c>
      <c r="F1173" s="4">
        <v>0</v>
      </c>
      <c r="G1173" s="8">
        <v>1.6513888888888887E-3</v>
      </c>
    </row>
    <row r="1174" spans="1:7" ht="11.25" customHeight="1" x14ac:dyDescent="0.2">
      <c r="A1174" s="2" t="s">
        <v>1179</v>
      </c>
      <c r="B1174" s="3">
        <v>450</v>
      </c>
      <c r="C1174" s="3">
        <v>410</v>
      </c>
      <c r="D1174" s="4">
        <v>1</v>
      </c>
      <c r="E1174" s="4">
        <v>0</v>
      </c>
      <c r="F1174" s="4">
        <v>0</v>
      </c>
      <c r="G1174" s="8">
        <v>1.6530092592592592E-3</v>
      </c>
    </row>
    <row r="1175" spans="1:7" ht="11.25" customHeight="1" x14ac:dyDescent="0.2">
      <c r="A1175" s="2" t="s">
        <v>1180</v>
      </c>
      <c r="B1175" s="3">
        <v>448</v>
      </c>
      <c r="C1175" s="3">
        <v>407</v>
      </c>
      <c r="D1175" s="4">
        <v>1</v>
      </c>
      <c r="E1175" s="4">
        <v>0</v>
      </c>
      <c r="F1175" s="4">
        <v>0</v>
      </c>
      <c r="G1175" s="8">
        <v>1.6554398148148149E-3</v>
      </c>
    </row>
    <row r="1176" spans="1:7" ht="11.25" customHeight="1" x14ac:dyDescent="0.2">
      <c r="A1176" s="2" t="s">
        <v>1181</v>
      </c>
      <c r="B1176" s="3">
        <v>450</v>
      </c>
      <c r="C1176" s="3">
        <v>407</v>
      </c>
      <c r="D1176" s="4">
        <v>1</v>
      </c>
      <c r="E1176" s="4">
        <v>0</v>
      </c>
      <c r="F1176" s="4">
        <v>0</v>
      </c>
      <c r="G1176" s="8">
        <v>1.6571759259259257E-3</v>
      </c>
    </row>
    <row r="1177" spans="1:7" ht="11.25" customHeight="1" x14ac:dyDescent="0.2">
      <c r="A1177" s="2" t="s">
        <v>1182</v>
      </c>
      <c r="B1177" s="3">
        <v>450</v>
      </c>
      <c r="C1177" s="3">
        <v>407</v>
      </c>
      <c r="D1177" s="4">
        <v>1</v>
      </c>
      <c r="E1177" s="4">
        <v>0</v>
      </c>
      <c r="F1177" s="4">
        <v>0</v>
      </c>
      <c r="G1177" s="8">
        <v>1.6585648148148148E-3</v>
      </c>
    </row>
    <row r="1178" spans="1:7" ht="11.25" customHeight="1" x14ac:dyDescent="0.2">
      <c r="A1178" s="2" t="s">
        <v>1183</v>
      </c>
      <c r="B1178" s="3">
        <v>450</v>
      </c>
      <c r="C1178" s="3">
        <v>407</v>
      </c>
      <c r="D1178" s="4">
        <v>1</v>
      </c>
      <c r="E1178" s="4">
        <v>0</v>
      </c>
      <c r="F1178" s="4">
        <v>0</v>
      </c>
      <c r="G1178" s="8">
        <v>1.6599537037037034E-3</v>
      </c>
    </row>
    <row r="1179" spans="1:7" ht="11.25" customHeight="1" x14ac:dyDescent="0.2">
      <c r="A1179" s="2" t="s">
        <v>1184</v>
      </c>
      <c r="B1179" s="3">
        <v>450</v>
      </c>
      <c r="C1179" s="3">
        <v>407</v>
      </c>
      <c r="D1179" s="4">
        <v>1</v>
      </c>
      <c r="E1179" s="4">
        <v>0</v>
      </c>
      <c r="F1179" s="4">
        <v>0</v>
      </c>
      <c r="G1179" s="8">
        <v>1.6608796296296298E-3</v>
      </c>
    </row>
    <row r="1180" spans="1:7" ht="11.25" customHeight="1" x14ac:dyDescent="0.2">
      <c r="A1180" s="2" t="s">
        <v>1185</v>
      </c>
      <c r="B1180" s="3">
        <v>449</v>
      </c>
      <c r="C1180" s="3">
        <v>405</v>
      </c>
      <c r="D1180" s="4">
        <v>1</v>
      </c>
      <c r="E1180" s="4">
        <v>0</v>
      </c>
      <c r="F1180" s="4">
        <v>0</v>
      </c>
      <c r="G1180" s="8">
        <v>1.6627314814814812E-3</v>
      </c>
    </row>
    <row r="1181" spans="1:7" ht="11.25" customHeight="1" x14ac:dyDescent="0.2">
      <c r="A1181" s="2" t="s">
        <v>1186</v>
      </c>
      <c r="B1181" s="3">
        <v>449</v>
      </c>
      <c r="C1181" s="3">
        <v>405</v>
      </c>
      <c r="D1181" s="4">
        <v>1</v>
      </c>
      <c r="E1181" s="4">
        <v>0</v>
      </c>
      <c r="F1181" s="4">
        <v>0</v>
      </c>
      <c r="G1181" s="8">
        <v>1.6642361111111109E-3</v>
      </c>
    </row>
    <row r="1182" spans="1:7" ht="11.25" customHeight="1" x14ac:dyDescent="0.2">
      <c r="A1182" s="2" t="s">
        <v>1187</v>
      </c>
      <c r="B1182" s="3">
        <v>451</v>
      </c>
      <c r="C1182" s="3">
        <v>406</v>
      </c>
      <c r="D1182" s="4">
        <v>1</v>
      </c>
      <c r="E1182" s="4">
        <v>0</v>
      </c>
      <c r="F1182" s="4">
        <v>0</v>
      </c>
      <c r="G1182" s="8">
        <v>1.6653935185185187E-3</v>
      </c>
    </row>
    <row r="1183" spans="1:7" ht="11.25" customHeight="1" x14ac:dyDescent="0.2">
      <c r="A1183" s="2" t="s">
        <v>1188</v>
      </c>
      <c r="B1183" s="3">
        <v>450</v>
      </c>
      <c r="C1183" s="3">
        <v>407</v>
      </c>
      <c r="D1183" s="4">
        <v>1</v>
      </c>
      <c r="E1183" s="4">
        <v>0</v>
      </c>
      <c r="F1183" s="4">
        <v>0</v>
      </c>
      <c r="G1183" s="8">
        <v>1.6666666666666668E-3</v>
      </c>
    </row>
    <row r="1184" spans="1:7" ht="11.25" customHeight="1" x14ac:dyDescent="0.2">
      <c r="A1184" s="2" t="s">
        <v>1189</v>
      </c>
      <c r="B1184" s="3">
        <v>450</v>
      </c>
      <c r="C1184" s="3">
        <v>407</v>
      </c>
      <c r="D1184" s="4">
        <v>1</v>
      </c>
      <c r="E1184" s="4">
        <v>0</v>
      </c>
      <c r="F1184" s="4">
        <v>0</v>
      </c>
      <c r="G1184" s="8">
        <v>1.6680555555555554E-3</v>
      </c>
    </row>
    <row r="1185" spans="1:7" ht="11.25" customHeight="1" x14ac:dyDescent="0.2">
      <c r="A1185" s="2" t="s">
        <v>1190</v>
      </c>
      <c r="B1185" s="3">
        <v>450</v>
      </c>
      <c r="C1185" s="3">
        <v>407</v>
      </c>
      <c r="D1185" s="4">
        <v>1</v>
      </c>
      <c r="E1185" s="4">
        <v>0</v>
      </c>
      <c r="F1185" s="4">
        <v>0</v>
      </c>
      <c r="G1185" s="8">
        <v>1.6694444444444445E-3</v>
      </c>
    </row>
    <row r="1186" spans="1:7" ht="11.25" customHeight="1" x14ac:dyDescent="0.2">
      <c r="A1186" s="2" t="s">
        <v>1191</v>
      </c>
      <c r="B1186" s="3">
        <v>450</v>
      </c>
      <c r="C1186" s="3">
        <v>406</v>
      </c>
      <c r="D1186" s="4">
        <v>1</v>
      </c>
      <c r="E1186" s="4">
        <v>0</v>
      </c>
      <c r="F1186" s="4">
        <v>0</v>
      </c>
      <c r="G1186" s="8">
        <v>1.6708333333333332E-3</v>
      </c>
    </row>
    <row r="1187" spans="1:7" ht="11.25" customHeight="1" x14ac:dyDescent="0.2">
      <c r="A1187" s="2" t="s">
        <v>1192</v>
      </c>
      <c r="B1187" s="3">
        <v>450</v>
      </c>
      <c r="C1187" s="3">
        <v>406</v>
      </c>
      <c r="D1187" s="4">
        <v>1</v>
      </c>
      <c r="E1187" s="4">
        <v>0</v>
      </c>
      <c r="F1187" s="4">
        <v>0</v>
      </c>
      <c r="G1187" s="8">
        <v>1.6719907407407408E-3</v>
      </c>
    </row>
    <row r="1188" spans="1:7" ht="11.25" customHeight="1" x14ac:dyDescent="0.2">
      <c r="A1188" s="2" t="s">
        <v>1193</v>
      </c>
      <c r="B1188" s="3">
        <v>450</v>
      </c>
      <c r="C1188" s="3">
        <v>406</v>
      </c>
      <c r="D1188" s="4">
        <v>1</v>
      </c>
      <c r="E1188" s="4">
        <v>0</v>
      </c>
      <c r="F1188" s="4">
        <v>0</v>
      </c>
      <c r="G1188" s="8">
        <v>1.6734953703703703E-3</v>
      </c>
    </row>
    <row r="1189" spans="1:7" ht="11.25" customHeight="1" x14ac:dyDescent="0.2">
      <c r="A1189" s="2" t="s">
        <v>1194</v>
      </c>
      <c r="B1189" s="3">
        <v>450</v>
      </c>
      <c r="C1189" s="3">
        <v>407</v>
      </c>
      <c r="D1189" s="4">
        <v>1</v>
      </c>
      <c r="E1189" s="4">
        <v>0</v>
      </c>
      <c r="F1189" s="4">
        <v>0</v>
      </c>
      <c r="G1189" s="8">
        <v>1.6748842592592592E-3</v>
      </c>
    </row>
    <row r="1190" spans="1:7" ht="11.25" customHeight="1" x14ac:dyDescent="0.2">
      <c r="A1190" s="2" t="s">
        <v>1195</v>
      </c>
      <c r="B1190" s="3">
        <v>450</v>
      </c>
      <c r="C1190" s="3">
        <v>407</v>
      </c>
      <c r="D1190" s="4">
        <v>1</v>
      </c>
      <c r="E1190" s="4">
        <v>0</v>
      </c>
      <c r="F1190" s="4">
        <v>0</v>
      </c>
      <c r="G1190" s="8">
        <v>1.6762731481481481E-3</v>
      </c>
    </row>
    <row r="1191" spans="1:7" ht="11.25" customHeight="1" x14ac:dyDescent="0.2">
      <c r="A1191" s="2" t="s">
        <v>1196</v>
      </c>
      <c r="B1191" s="3">
        <v>450</v>
      </c>
      <c r="C1191" s="3">
        <v>407</v>
      </c>
      <c r="D1191" s="4">
        <v>1</v>
      </c>
      <c r="E1191" s="4">
        <v>0</v>
      </c>
      <c r="F1191" s="4">
        <v>0</v>
      </c>
      <c r="G1191" s="8">
        <v>1.6778935185185184E-3</v>
      </c>
    </row>
    <row r="1192" spans="1:7" ht="11.25" customHeight="1" x14ac:dyDescent="0.2">
      <c r="A1192" s="2" t="s">
        <v>1197</v>
      </c>
      <c r="B1192" s="3">
        <v>449</v>
      </c>
      <c r="C1192" s="3">
        <v>408</v>
      </c>
      <c r="D1192" s="4">
        <v>1</v>
      </c>
      <c r="E1192" s="4">
        <v>0</v>
      </c>
      <c r="F1192" s="4">
        <v>0</v>
      </c>
      <c r="G1192" s="8">
        <v>1.6792824074074075E-3</v>
      </c>
    </row>
    <row r="1193" spans="1:7" ht="11.25" customHeight="1" x14ac:dyDescent="0.2">
      <c r="A1193" s="2" t="s">
        <v>1198</v>
      </c>
      <c r="B1193" s="3">
        <v>449</v>
      </c>
      <c r="C1193" s="3">
        <v>408</v>
      </c>
      <c r="D1193" s="4">
        <v>1</v>
      </c>
      <c r="E1193" s="4">
        <v>0</v>
      </c>
      <c r="F1193" s="4">
        <v>0</v>
      </c>
      <c r="G1193" s="8">
        <v>1.6806712962962962E-3</v>
      </c>
    </row>
    <row r="1194" spans="1:7" ht="11.25" customHeight="1" x14ac:dyDescent="0.2">
      <c r="A1194" s="2" t="s">
        <v>1199</v>
      </c>
      <c r="B1194" s="3">
        <v>449</v>
      </c>
      <c r="C1194" s="3">
        <v>408</v>
      </c>
      <c r="D1194" s="4">
        <v>1</v>
      </c>
      <c r="E1194" s="4">
        <v>0</v>
      </c>
      <c r="F1194" s="4">
        <v>0</v>
      </c>
      <c r="G1194" s="8">
        <v>1.6815972222222221E-3</v>
      </c>
    </row>
    <row r="1195" spans="1:7" ht="11.25" customHeight="1" x14ac:dyDescent="0.2">
      <c r="A1195" s="2" t="s">
        <v>1200</v>
      </c>
      <c r="B1195" s="3">
        <v>449</v>
      </c>
      <c r="C1195" s="3">
        <v>408</v>
      </c>
      <c r="D1195" s="4">
        <v>1</v>
      </c>
      <c r="E1195" s="4">
        <v>0</v>
      </c>
      <c r="F1195" s="4">
        <v>0</v>
      </c>
      <c r="G1195" s="8">
        <v>1.6827546296296295E-3</v>
      </c>
    </row>
    <row r="1196" spans="1:7" ht="11.25" customHeight="1" x14ac:dyDescent="0.2">
      <c r="A1196" s="2" t="s">
        <v>1201</v>
      </c>
      <c r="B1196" s="3">
        <v>448</v>
      </c>
      <c r="C1196" s="3">
        <v>408</v>
      </c>
      <c r="D1196" s="4">
        <v>1</v>
      </c>
      <c r="E1196" s="4">
        <v>0</v>
      </c>
      <c r="F1196" s="4">
        <v>0</v>
      </c>
      <c r="G1196" s="8">
        <v>1.6843750000000001E-3</v>
      </c>
    </row>
    <row r="1197" spans="1:7" ht="11.25" customHeight="1" x14ac:dyDescent="0.2">
      <c r="A1197" s="2" t="s">
        <v>1202</v>
      </c>
      <c r="B1197" s="3">
        <v>448</v>
      </c>
      <c r="C1197" s="3">
        <v>408</v>
      </c>
      <c r="D1197" s="4">
        <v>1</v>
      </c>
      <c r="E1197" s="4">
        <v>0</v>
      </c>
      <c r="F1197" s="4">
        <v>0</v>
      </c>
      <c r="G1197" s="8">
        <v>1.685763888888889E-3</v>
      </c>
    </row>
    <row r="1198" spans="1:7" ht="11.25" customHeight="1" x14ac:dyDescent="0.2">
      <c r="A1198" s="2" t="s">
        <v>1203</v>
      </c>
      <c r="B1198" s="3">
        <v>449</v>
      </c>
      <c r="C1198" s="3">
        <v>410</v>
      </c>
      <c r="D1198" s="4">
        <v>1</v>
      </c>
      <c r="E1198" s="4">
        <v>0</v>
      </c>
      <c r="F1198" s="4">
        <v>0</v>
      </c>
      <c r="G1198" s="8">
        <v>1.687037037037037E-3</v>
      </c>
    </row>
    <row r="1199" spans="1:7" ht="11.25" customHeight="1" x14ac:dyDescent="0.2">
      <c r="A1199" s="2" t="s">
        <v>1204</v>
      </c>
      <c r="B1199" s="3">
        <v>448</v>
      </c>
      <c r="C1199" s="3">
        <v>410</v>
      </c>
      <c r="D1199" s="4">
        <v>1</v>
      </c>
      <c r="E1199" s="4">
        <v>0</v>
      </c>
      <c r="F1199" s="4">
        <v>0</v>
      </c>
      <c r="G1199" s="8">
        <v>1.6885416666666667E-3</v>
      </c>
    </row>
    <row r="1200" spans="1:7" ht="11.25" customHeight="1" x14ac:dyDescent="0.2">
      <c r="A1200" s="2" t="s">
        <v>1205</v>
      </c>
      <c r="B1200" s="3">
        <v>447</v>
      </c>
      <c r="C1200" s="3">
        <v>409</v>
      </c>
      <c r="D1200" s="4">
        <v>1</v>
      </c>
      <c r="E1200" s="4">
        <v>0</v>
      </c>
      <c r="F1200" s="4">
        <v>0</v>
      </c>
      <c r="G1200" s="8">
        <v>1.6898148148148148E-3</v>
      </c>
    </row>
    <row r="1201" spans="1:7" ht="11.25" customHeight="1" x14ac:dyDescent="0.2">
      <c r="A1201" s="2" t="s">
        <v>1206</v>
      </c>
      <c r="B1201" s="3">
        <v>447</v>
      </c>
      <c r="C1201" s="3">
        <v>409</v>
      </c>
      <c r="D1201" s="4">
        <v>1</v>
      </c>
      <c r="E1201" s="4">
        <v>0</v>
      </c>
      <c r="F1201" s="4">
        <v>0</v>
      </c>
      <c r="G1201" s="8">
        <v>1.6913194444444445E-3</v>
      </c>
    </row>
    <row r="1202" spans="1:7" ht="11.25" customHeight="1" x14ac:dyDescent="0.2">
      <c r="A1202" s="2" t="s">
        <v>1207</v>
      </c>
      <c r="B1202" s="3">
        <v>447</v>
      </c>
      <c r="C1202" s="3">
        <v>409</v>
      </c>
      <c r="D1202" s="4">
        <v>1</v>
      </c>
      <c r="E1202" s="4">
        <v>0</v>
      </c>
      <c r="F1202" s="4">
        <v>0</v>
      </c>
      <c r="G1202" s="8">
        <v>1.692824074074074E-3</v>
      </c>
    </row>
    <row r="1203" spans="1:7" ht="11.25" customHeight="1" x14ac:dyDescent="0.2">
      <c r="A1203" s="2" t="s">
        <v>1208</v>
      </c>
      <c r="B1203" s="3">
        <v>447</v>
      </c>
      <c r="C1203" s="3">
        <v>409</v>
      </c>
      <c r="D1203" s="4">
        <v>1</v>
      </c>
      <c r="E1203" s="4">
        <v>0</v>
      </c>
      <c r="F1203" s="4">
        <v>0</v>
      </c>
      <c r="G1203" s="8">
        <v>1.6943287037037038E-3</v>
      </c>
    </row>
    <row r="1204" spans="1:7" ht="11.25" customHeight="1" x14ac:dyDescent="0.2">
      <c r="A1204" s="2" t="s">
        <v>1209</v>
      </c>
      <c r="B1204" s="3">
        <v>447</v>
      </c>
      <c r="C1204" s="3">
        <v>409</v>
      </c>
      <c r="D1204" s="4">
        <v>1</v>
      </c>
      <c r="E1204" s="4">
        <v>0</v>
      </c>
      <c r="F1204" s="4">
        <v>0</v>
      </c>
      <c r="G1204" s="8">
        <v>1.6956018518518518E-3</v>
      </c>
    </row>
    <row r="1205" spans="1:7" ht="11.25" customHeight="1" x14ac:dyDescent="0.2">
      <c r="A1205" s="2" t="s">
        <v>1210</v>
      </c>
      <c r="B1205" s="3">
        <v>447</v>
      </c>
      <c r="C1205" s="3">
        <v>409</v>
      </c>
      <c r="D1205" s="4">
        <v>1</v>
      </c>
      <c r="E1205" s="4">
        <v>0</v>
      </c>
      <c r="F1205" s="4">
        <v>0</v>
      </c>
      <c r="G1205" s="8">
        <v>1.696759259259259E-3</v>
      </c>
    </row>
    <row r="1206" spans="1:7" ht="11.25" customHeight="1" x14ac:dyDescent="0.2">
      <c r="A1206" s="2" t="s">
        <v>1211</v>
      </c>
      <c r="B1206" s="3">
        <v>447</v>
      </c>
      <c r="C1206" s="3">
        <v>409</v>
      </c>
      <c r="D1206" s="4">
        <v>1</v>
      </c>
      <c r="E1206" s="4">
        <v>0</v>
      </c>
      <c r="F1206" s="4">
        <v>0</v>
      </c>
      <c r="G1206" s="8">
        <v>1.6983796296296295E-3</v>
      </c>
    </row>
    <row r="1207" spans="1:7" ht="11.25" customHeight="1" x14ac:dyDescent="0.2">
      <c r="A1207" s="2" t="s">
        <v>1212</v>
      </c>
      <c r="B1207" s="3">
        <v>447</v>
      </c>
      <c r="C1207" s="3">
        <v>409</v>
      </c>
      <c r="D1207" s="4">
        <v>1</v>
      </c>
      <c r="E1207" s="4">
        <v>0</v>
      </c>
      <c r="F1207" s="4">
        <v>0</v>
      </c>
      <c r="G1207" s="8">
        <v>1.6998842592592593E-3</v>
      </c>
    </row>
    <row r="1208" spans="1:7" ht="11.25" customHeight="1" x14ac:dyDescent="0.2">
      <c r="A1208" s="2" t="s">
        <v>1213</v>
      </c>
      <c r="B1208" s="3">
        <v>447</v>
      </c>
      <c r="C1208" s="3">
        <v>409</v>
      </c>
      <c r="D1208" s="4">
        <v>1</v>
      </c>
      <c r="E1208" s="4">
        <v>0</v>
      </c>
      <c r="F1208" s="4">
        <v>0</v>
      </c>
      <c r="G1208" s="8">
        <v>1.7016203703703703E-3</v>
      </c>
    </row>
    <row r="1209" spans="1:7" ht="11.25" customHeight="1" x14ac:dyDescent="0.2">
      <c r="A1209" s="2" t="s">
        <v>1214</v>
      </c>
      <c r="B1209" s="3">
        <v>447</v>
      </c>
      <c r="C1209" s="3">
        <v>408</v>
      </c>
      <c r="D1209" s="4">
        <v>1</v>
      </c>
      <c r="E1209" s="4">
        <v>0</v>
      </c>
      <c r="F1209" s="4">
        <v>0</v>
      </c>
      <c r="G1209" s="8">
        <v>1.702662037037037E-3</v>
      </c>
    </row>
    <row r="1210" spans="1:7" ht="11.25" customHeight="1" x14ac:dyDescent="0.2">
      <c r="A1210" s="2" t="s">
        <v>1215</v>
      </c>
      <c r="B1210" s="3">
        <v>447</v>
      </c>
      <c r="C1210" s="3">
        <v>407</v>
      </c>
      <c r="D1210" s="4">
        <v>1</v>
      </c>
      <c r="E1210" s="4">
        <v>0</v>
      </c>
      <c r="F1210" s="4">
        <v>0</v>
      </c>
      <c r="G1210" s="8">
        <v>1.7041666666666668E-3</v>
      </c>
    </row>
    <row r="1211" spans="1:7" ht="11.25" customHeight="1" x14ac:dyDescent="0.2">
      <c r="A1211" s="2" t="s">
        <v>1216</v>
      </c>
      <c r="B1211" s="3">
        <v>447</v>
      </c>
      <c r="C1211" s="3">
        <v>407</v>
      </c>
      <c r="D1211" s="4">
        <v>1</v>
      </c>
      <c r="E1211" s="4">
        <v>0</v>
      </c>
      <c r="F1211" s="4">
        <v>0</v>
      </c>
      <c r="G1211" s="8">
        <v>1.7059027777777775E-3</v>
      </c>
    </row>
    <row r="1212" spans="1:7" ht="11.25" customHeight="1" x14ac:dyDescent="0.2">
      <c r="A1212" s="2" t="s">
        <v>1217</v>
      </c>
      <c r="B1212" s="3">
        <v>447</v>
      </c>
      <c r="C1212" s="3">
        <v>407</v>
      </c>
      <c r="D1212" s="4">
        <v>1</v>
      </c>
      <c r="E1212" s="4">
        <v>0</v>
      </c>
      <c r="F1212" s="4">
        <v>0</v>
      </c>
      <c r="G1212" s="8">
        <v>1.7079861111111111E-3</v>
      </c>
    </row>
    <row r="1213" spans="1:7" ht="11.25" customHeight="1" x14ac:dyDescent="0.2">
      <c r="A1213" s="2" t="s">
        <v>1218</v>
      </c>
      <c r="B1213" s="3">
        <v>447</v>
      </c>
      <c r="C1213" s="3">
        <v>407</v>
      </c>
      <c r="D1213" s="4">
        <v>1</v>
      </c>
      <c r="E1213" s="4">
        <v>0</v>
      </c>
      <c r="F1213" s="4">
        <v>0</v>
      </c>
      <c r="G1213" s="8">
        <v>1.7096064814814817E-3</v>
      </c>
    </row>
    <row r="1214" spans="1:7" ht="11.25" customHeight="1" x14ac:dyDescent="0.2">
      <c r="A1214" s="2" t="s">
        <v>1219</v>
      </c>
      <c r="B1214" s="3">
        <v>447</v>
      </c>
      <c r="C1214" s="3">
        <v>408</v>
      </c>
      <c r="D1214" s="4">
        <v>1</v>
      </c>
      <c r="E1214" s="4">
        <v>0</v>
      </c>
      <c r="F1214" s="4">
        <v>0</v>
      </c>
      <c r="G1214" s="8">
        <v>1.7109953703703703E-3</v>
      </c>
    </row>
    <row r="1215" spans="1:7" ht="11.25" customHeight="1" x14ac:dyDescent="0.2">
      <c r="A1215" s="2" t="s">
        <v>1220</v>
      </c>
      <c r="B1215" s="3">
        <v>447</v>
      </c>
      <c r="C1215" s="3">
        <v>408</v>
      </c>
      <c r="D1215" s="4">
        <v>1</v>
      </c>
      <c r="E1215" s="4">
        <v>0</v>
      </c>
      <c r="F1215" s="4">
        <v>0</v>
      </c>
      <c r="G1215" s="8">
        <v>1.7128472222222222E-3</v>
      </c>
    </row>
    <row r="1216" spans="1:7" ht="11.25" customHeight="1" x14ac:dyDescent="0.2">
      <c r="A1216" s="2" t="s">
        <v>1221</v>
      </c>
      <c r="B1216" s="3">
        <v>447</v>
      </c>
      <c r="C1216" s="3">
        <v>407</v>
      </c>
      <c r="D1216" s="4">
        <v>1</v>
      </c>
      <c r="E1216" s="4">
        <v>0</v>
      </c>
      <c r="F1216" s="4">
        <v>0</v>
      </c>
      <c r="G1216" s="8">
        <v>1.7142361111111108E-3</v>
      </c>
    </row>
    <row r="1217" spans="1:7" ht="11.25" customHeight="1" x14ac:dyDescent="0.2">
      <c r="A1217" s="2" t="s">
        <v>1222</v>
      </c>
      <c r="B1217" s="3">
        <v>447</v>
      </c>
      <c r="C1217" s="3">
        <v>409</v>
      </c>
      <c r="D1217" s="4">
        <v>1</v>
      </c>
      <c r="E1217" s="4">
        <v>0</v>
      </c>
      <c r="F1217" s="4">
        <v>0</v>
      </c>
      <c r="G1217" s="8">
        <v>1.7157407407407406E-3</v>
      </c>
    </row>
    <row r="1218" spans="1:7" ht="11.25" customHeight="1" x14ac:dyDescent="0.2">
      <c r="A1218" s="2" t="s">
        <v>1223</v>
      </c>
      <c r="B1218" s="3">
        <v>448</v>
      </c>
      <c r="C1218" s="3">
        <v>410</v>
      </c>
      <c r="D1218" s="4">
        <v>1</v>
      </c>
      <c r="E1218" s="4">
        <v>0</v>
      </c>
      <c r="F1218" s="4">
        <v>0</v>
      </c>
      <c r="G1218" s="8">
        <v>1.7170138888888886E-3</v>
      </c>
    </row>
    <row r="1219" spans="1:7" ht="11.25" customHeight="1" x14ac:dyDescent="0.2">
      <c r="A1219" s="2" t="s">
        <v>1224</v>
      </c>
      <c r="B1219" s="3">
        <v>449</v>
      </c>
      <c r="C1219" s="3">
        <v>410</v>
      </c>
      <c r="D1219" s="4">
        <v>1</v>
      </c>
      <c r="E1219" s="4">
        <v>0</v>
      </c>
      <c r="F1219" s="4">
        <v>0</v>
      </c>
      <c r="G1219" s="8">
        <v>1.7187499999999998E-3</v>
      </c>
    </row>
    <row r="1220" spans="1:7" ht="11.25" customHeight="1" x14ac:dyDescent="0.2">
      <c r="A1220" s="2" t="s">
        <v>1225</v>
      </c>
      <c r="B1220" s="3">
        <v>449</v>
      </c>
      <c r="C1220" s="3">
        <v>410</v>
      </c>
      <c r="D1220" s="4">
        <v>1</v>
      </c>
      <c r="E1220" s="4">
        <v>0</v>
      </c>
      <c r="F1220" s="4">
        <v>0</v>
      </c>
      <c r="G1220" s="8">
        <v>1.7195601851851851E-3</v>
      </c>
    </row>
    <row r="1221" spans="1:7" ht="11.25" customHeight="1" x14ac:dyDescent="0.2">
      <c r="A1221" s="2" t="s">
        <v>1226</v>
      </c>
      <c r="B1221" s="3">
        <v>449</v>
      </c>
      <c r="C1221" s="3">
        <v>410</v>
      </c>
      <c r="D1221" s="4">
        <v>1</v>
      </c>
      <c r="E1221" s="4">
        <v>0</v>
      </c>
      <c r="F1221" s="4">
        <v>0</v>
      </c>
      <c r="G1221" s="8">
        <v>1.7212962962962961E-3</v>
      </c>
    </row>
    <row r="1222" spans="1:7" ht="11.25" customHeight="1" x14ac:dyDescent="0.2">
      <c r="A1222" s="2" t="s">
        <v>1227</v>
      </c>
      <c r="B1222" s="3">
        <v>449</v>
      </c>
      <c r="C1222" s="3">
        <v>410</v>
      </c>
      <c r="D1222" s="4">
        <v>1</v>
      </c>
      <c r="E1222" s="4">
        <v>0</v>
      </c>
      <c r="F1222" s="4">
        <v>0</v>
      </c>
      <c r="G1222" s="8">
        <v>1.7225694444444445E-3</v>
      </c>
    </row>
    <row r="1223" spans="1:7" ht="11.25" customHeight="1" x14ac:dyDescent="0.2">
      <c r="A1223" s="2" t="s">
        <v>1228</v>
      </c>
      <c r="B1223" s="3">
        <v>450</v>
      </c>
      <c r="C1223" s="3">
        <v>410</v>
      </c>
      <c r="D1223" s="4">
        <v>1</v>
      </c>
      <c r="E1223" s="4">
        <v>0</v>
      </c>
      <c r="F1223" s="4">
        <v>0</v>
      </c>
      <c r="G1223" s="8">
        <v>1.7240740740740738E-3</v>
      </c>
    </row>
    <row r="1224" spans="1:7" ht="11.25" customHeight="1" x14ac:dyDescent="0.2">
      <c r="A1224" s="2" t="s">
        <v>1229</v>
      </c>
      <c r="B1224" s="3">
        <v>450</v>
      </c>
      <c r="C1224" s="3">
        <v>411</v>
      </c>
      <c r="D1224" s="4">
        <v>1</v>
      </c>
      <c r="E1224" s="4">
        <v>0</v>
      </c>
      <c r="F1224" s="4">
        <v>0</v>
      </c>
      <c r="G1224" s="8">
        <v>1.7247685185185185E-3</v>
      </c>
    </row>
    <row r="1225" spans="1:7" ht="11.25" customHeight="1" x14ac:dyDescent="0.2">
      <c r="A1225" s="2" t="s">
        <v>1230</v>
      </c>
      <c r="B1225" s="3">
        <v>449</v>
      </c>
      <c r="C1225" s="3">
        <v>411</v>
      </c>
      <c r="D1225" s="4">
        <v>1</v>
      </c>
      <c r="E1225" s="4">
        <v>0</v>
      </c>
      <c r="F1225" s="4">
        <v>0</v>
      </c>
      <c r="G1225" s="8">
        <v>1.7265046296296295E-3</v>
      </c>
    </row>
    <row r="1226" spans="1:7" ht="11.25" customHeight="1" x14ac:dyDescent="0.2">
      <c r="A1226" s="2" t="s">
        <v>1231</v>
      </c>
      <c r="B1226" s="3">
        <v>449</v>
      </c>
      <c r="C1226" s="3">
        <v>411</v>
      </c>
      <c r="D1226" s="4">
        <v>1</v>
      </c>
      <c r="E1226" s="4">
        <v>0</v>
      </c>
      <c r="F1226" s="4">
        <v>0</v>
      </c>
      <c r="G1226" s="8">
        <v>1.7276620370370369E-3</v>
      </c>
    </row>
    <row r="1227" spans="1:7" ht="11.25" customHeight="1" x14ac:dyDescent="0.2">
      <c r="A1227" s="2" t="s">
        <v>1232</v>
      </c>
      <c r="B1227" s="3">
        <v>449</v>
      </c>
      <c r="C1227" s="3">
        <v>410</v>
      </c>
      <c r="D1227" s="4">
        <v>1</v>
      </c>
      <c r="E1227" s="4">
        <v>0</v>
      </c>
      <c r="F1227" s="4">
        <v>0</v>
      </c>
      <c r="G1227" s="8">
        <v>1.7288194444444447E-3</v>
      </c>
    </row>
    <row r="1228" spans="1:7" ht="11.25" customHeight="1" x14ac:dyDescent="0.2">
      <c r="A1228" s="2" t="s">
        <v>1233</v>
      </c>
      <c r="B1228" s="3">
        <v>448</v>
      </c>
      <c r="C1228" s="3">
        <v>411</v>
      </c>
      <c r="D1228" s="4">
        <v>1</v>
      </c>
      <c r="E1228" s="4">
        <v>0</v>
      </c>
      <c r="F1228" s="4">
        <v>0</v>
      </c>
      <c r="G1228" s="8">
        <v>1.7303240740740742E-3</v>
      </c>
    </row>
    <row r="1229" spans="1:7" ht="11.25" customHeight="1" x14ac:dyDescent="0.2">
      <c r="A1229" s="2" t="s">
        <v>1234</v>
      </c>
      <c r="B1229" s="3">
        <v>448</v>
      </c>
      <c r="C1229" s="3">
        <v>411</v>
      </c>
      <c r="D1229" s="4">
        <v>1</v>
      </c>
      <c r="E1229" s="4">
        <v>0</v>
      </c>
      <c r="F1229" s="4">
        <v>0</v>
      </c>
      <c r="G1229" s="8">
        <v>1.731597222222222E-3</v>
      </c>
    </row>
    <row r="1230" spans="1:7" ht="11.25" customHeight="1" x14ac:dyDescent="0.2">
      <c r="A1230" s="2" t="s">
        <v>1235</v>
      </c>
      <c r="B1230" s="3">
        <v>448</v>
      </c>
      <c r="C1230" s="3">
        <v>411</v>
      </c>
      <c r="D1230" s="4">
        <v>1</v>
      </c>
      <c r="E1230" s="4">
        <v>0</v>
      </c>
      <c r="F1230" s="4">
        <v>0</v>
      </c>
      <c r="G1230" s="8">
        <v>1.7329861111111111E-3</v>
      </c>
    </row>
    <row r="1231" spans="1:7" ht="11.25" customHeight="1" x14ac:dyDescent="0.2">
      <c r="A1231" s="2" t="s">
        <v>1236</v>
      </c>
      <c r="B1231" s="3">
        <v>448</v>
      </c>
      <c r="C1231" s="3">
        <v>411</v>
      </c>
      <c r="D1231" s="4">
        <v>1</v>
      </c>
      <c r="E1231" s="4">
        <v>0</v>
      </c>
      <c r="F1231" s="4">
        <v>0</v>
      </c>
      <c r="G1231" s="8">
        <v>1.7340277777777777E-3</v>
      </c>
    </row>
    <row r="1232" spans="1:7" ht="11.25" customHeight="1" x14ac:dyDescent="0.2">
      <c r="A1232" s="2" t="s">
        <v>1237</v>
      </c>
      <c r="B1232" s="3">
        <v>450</v>
      </c>
      <c r="C1232" s="3">
        <v>411</v>
      </c>
      <c r="D1232" s="4">
        <v>1</v>
      </c>
      <c r="E1232" s="4">
        <v>0</v>
      </c>
      <c r="F1232" s="4">
        <v>0</v>
      </c>
      <c r="G1232" s="8">
        <v>1.7356481481481481E-3</v>
      </c>
    </row>
    <row r="1233" spans="1:7" ht="11.25" customHeight="1" x14ac:dyDescent="0.2">
      <c r="A1233" s="2" t="s">
        <v>1238</v>
      </c>
      <c r="B1233" s="3">
        <v>449</v>
      </c>
      <c r="C1233" s="3">
        <v>411</v>
      </c>
      <c r="D1233" s="4">
        <v>1</v>
      </c>
      <c r="E1233" s="4">
        <v>0</v>
      </c>
      <c r="F1233" s="4">
        <v>0</v>
      </c>
      <c r="G1233" s="8">
        <v>1.7369212962962961E-3</v>
      </c>
    </row>
    <row r="1234" spans="1:7" ht="11.25" customHeight="1" x14ac:dyDescent="0.2">
      <c r="A1234" s="2" t="s">
        <v>1239</v>
      </c>
      <c r="B1234" s="3">
        <v>449</v>
      </c>
      <c r="C1234" s="3">
        <v>411</v>
      </c>
      <c r="D1234" s="4">
        <v>1</v>
      </c>
      <c r="E1234" s="4">
        <v>0</v>
      </c>
      <c r="F1234" s="4">
        <v>0</v>
      </c>
      <c r="G1234" s="8">
        <v>1.7380787037037039E-3</v>
      </c>
    </row>
    <row r="1235" spans="1:7" ht="11.25" customHeight="1" x14ac:dyDescent="0.2">
      <c r="A1235" s="2" t="s">
        <v>1240</v>
      </c>
      <c r="B1235" s="3">
        <v>448</v>
      </c>
      <c r="C1235" s="3">
        <v>411</v>
      </c>
      <c r="D1235" s="4">
        <v>1</v>
      </c>
      <c r="E1235" s="4">
        <v>0</v>
      </c>
      <c r="F1235" s="4">
        <v>0</v>
      </c>
      <c r="G1235" s="8">
        <v>1.7396990740740738E-3</v>
      </c>
    </row>
    <row r="1236" spans="1:7" ht="11.25" customHeight="1" x14ac:dyDescent="0.2">
      <c r="A1236" s="2" t="s">
        <v>1241</v>
      </c>
      <c r="B1236" s="3">
        <v>448</v>
      </c>
      <c r="C1236" s="3">
        <v>411</v>
      </c>
      <c r="D1236" s="4">
        <v>1</v>
      </c>
      <c r="E1236" s="4">
        <v>0</v>
      </c>
      <c r="F1236" s="4">
        <v>0</v>
      </c>
      <c r="G1236" s="8">
        <v>1.7407407407407406E-3</v>
      </c>
    </row>
    <row r="1237" spans="1:7" ht="11.25" customHeight="1" x14ac:dyDescent="0.2">
      <c r="A1237" s="2" t="s">
        <v>1242</v>
      </c>
      <c r="B1237" s="3">
        <v>447</v>
      </c>
      <c r="C1237" s="3">
        <v>411</v>
      </c>
      <c r="D1237" s="4">
        <v>1</v>
      </c>
      <c r="E1237" s="4">
        <v>0</v>
      </c>
      <c r="F1237" s="4">
        <v>0</v>
      </c>
      <c r="G1237" s="8">
        <v>1.7420138888888889E-3</v>
      </c>
    </row>
    <row r="1238" spans="1:7" ht="11.25" customHeight="1" x14ac:dyDescent="0.2">
      <c r="A1238" s="2" t="s">
        <v>1243</v>
      </c>
      <c r="B1238" s="3">
        <v>447</v>
      </c>
      <c r="C1238" s="3">
        <v>411</v>
      </c>
      <c r="D1238" s="4">
        <v>1</v>
      </c>
      <c r="E1238" s="4">
        <v>0</v>
      </c>
      <c r="F1238" s="4">
        <v>0</v>
      </c>
      <c r="G1238" s="8">
        <v>1.7434027777777777E-3</v>
      </c>
    </row>
    <row r="1239" spans="1:7" ht="11.25" customHeight="1" x14ac:dyDescent="0.2">
      <c r="A1239" s="2" t="s">
        <v>1244</v>
      </c>
      <c r="B1239" s="3">
        <v>448</v>
      </c>
      <c r="C1239" s="3">
        <v>411</v>
      </c>
      <c r="D1239" s="4">
        <v>1</v>
      </c>
      <c r="E1239" s="4">
        <v>0</v>
      </c>
      <c r="F1239" s="4">
        <v>0</v>
      </c>
      <c r="G1239" s="8">
        <v>1.7443287037037037E-3</v>
      </c>
    </row>
    <row r="1240" spans="1:7" ht="11.25" customHeight="1" x14ac:dyDescent="0.2">
      <c r="A1240" s="2" t="s">
        <v>1245</v>
      </c>
      <c r="B1240" s="3">
        <v>448</v>
      </c>
      <c r="C1240" s="3">
        <v>411</v>
      </c>
      <c r="D1240" s="4">
        <v>1</v>
      </c>
      <c r="E1240" s="4">
        <v>0</v>
      </c>
      <c r="F1240" s="4">
        <v>0</v>
      </c>
      <c r="G1240" s="8">
        <v>1.7456018518518519E-3</v>
      </c>
    </row>
    <row r="1241" spans="1:7" ht="11.25" customHeight="1" x14ac:dyDescent="0.2">
      <c r="A1241" s="2" t="s">
        <v>1246</v>
      </c>
      <c r="B1241" s="3">
        <v>449</v>
      </c>
      <c r="C1241" s="3">
        <v>411</v>
      </c>
      <c r="D1241" s="4">
        <v>1</v>
      </c>
      <c r="E1241" s="4">
        <v>0</v>
      </c>
      <c r="F1241" s="4">
        <v>0</v>
      </c>
      <c r="G1241" s="8">
        <v>1.7467592592592591E-3</v>
      </c>
    </row>
    <row r="1242" spans="1:7" ht="11.25" customHeight="1" x14ac:dyDescent="0.2">
      <c r="A1242" s="2" t="s">
        <v>1247</v>
      </c>
      <c r="B1242" s="3">
        <v>449</v>
      </c>
      <c r="C1242" s="3">
        <v>411</v>
      </c>
      <c r="D1242" s="4">
        <v>1</v>
      </c>
      <c r="E1242" s="4">
        <v>0</v>
      </c>
      <c r="F1242" s="4">
        <v>0</v>
      </c>
      <c r="G1242" s="8">
        <v>1.7480324074074071E-3</v>
      </c>
    </row>
    <row r="1243" spans="1:7" ht="11.25" customHeight="1" x14ac:dyDescent="0.2">
      <c r="A1243" s="2" t="s">
        <v>1248</v>
      </c>
      <c r="B1243" s="3">
        <v>449</v>
      </c>
      <c r="C1243" s="3">
        <v>411</v>
      </c>
      <c r="D1243" s="4">
        <v>1</v>
      </c>
      <c r="E1243" s="4">
        <v>0</v>
      </c>
      <c r="F1243" s="4">
        <v>0</v>
      </c>
      <c r="G1243" s="8">
        <v>1.7495370370370369E-3</v>
      </c>
    </row>
    <row r="1244" spans="1:7" ht="11.25" customHeight="1" x14ac:dyDescent="0.2">
      <c r="A1244" s="2" t="s">
        <v>1249</v>
      </c>
      <c r="B1244" s="3">
        <v>449</v>
      </c>
      <c r="C1244" s="3">
        <v>411</v>
      </c>
      <c r="D1244" s="4">
        <v>1</v>
      </c>
      <c r="E1244" s="4">
        <v>0</v>
      </c>
      <c r="F1244" s="4">
        <v>0</v>
      </c>
      <c r="G1244" s="8">
        <v>1.7519675925925927E-3</v>
      </c>
    </row>
    <row r="1245" spans="1:7" ht="11.25" customHeight="1" x14ac:dyDescent="0.2">
      <c r="A1245" s="2" t="s">
        <v>1250</v>
      </c>
      <c r="B1245" s="3">
        <v>449</v>
      </c>
      <c r="C1245" s="3">
        <v>411</v>
      </c>
      <c r="D1245" s="4">
        <v>1</v>
      </c>
      <c r="E1245" s="4">
        <v>0</v>
      </c>
      <c r="F1245" s="4">
        <v>0</v>
      </c>
      <c r="G1245" s="8">
        <v>1.754050925925926E-3</v>
      </c>
    </row>
    <row r="1246" spans="1:7" ht="11.25" customHeight="1" x14ac:dyDescent="0.2">
      <c r="A1246" s="2" t="s">
        <v>1251</v>
      </c>
      <c r="B1246" s="3">
        <v>449</v>
      </c>
      <c r="C1246" s="3">
        <v>411</v>
      </c>
      <c r="D1246" s="4">
        <v>1</v>
      </c>
      <c r="E1246" s="4">
        <v>0</v>
      </c>
      <c r="F1246" s="4">
        <v>0</v>
      </c>
      <c r="G1246" s="8">
        <v>1.7554398148148147E-3</v>
      </c>
    </row>
    <row r="1247" spans="1:7" ht="11.25" customHeight="1" x14ac:dyDescent="0.2">
      <c r="A1247" s="2" t="s">
        <v>1252</v>
      </c>
      <c r="B1247" s="3">
        <v>449</v>
      </c>
      <c r="C1247" s="3">
        <v>411</v>
      </c>
      <c r="D1247" s="4">
        <v>1</v>
      </c>
      <c r="E1247" s="4">
        <v>0</v>
      </c>
      <c r="F1247" s="4">
        <v>0</v>
      </c>
      <c r="G1247" s="8">
        <v>1.7572916666666666E-3</v>
      </c>
    </row>
    <row r="1248" spans="1:7" ht="11.25" customHeight="1" x14ac:dyDescent="0.2">
      <c r="A1248" s="2" t="s">
        <v>1253</v>
      </c>
      <c r="B1248" s="3">
        <v>449</v>
      </c>
      <c r="C1248" s="3">
        <v>411</v>
      </c>
      <c r="D1248" s="4">
        <v>1</v>
      </c>
      <c r="E1248" s="4">
        <v>0</v>
      </c>
      <c r="F1248" s="4">
        <v>0</v>
      </c>
      <c r="G1248" s="8">
        <v>1.7582175925925925E-3</v>
      </c>
    </row>
    <row r="1249" spans="1:7" ht="11.25" customHeight="1" x14ac:dyDescent="0.2">
      <c r="A1249" s="2" t="s">
        <v>1254</v>
      </c>
      <c r="B1249" s="3">
        <v>448</v>
      </c>
      <c r="C1249" s="3">
        <v>411</v>
      </c>
      <c r="D1249" s="4">
        <v>1</v>
      </c>
      <c r="E1249" s="4">
        <v>0</v>
      </c>
      <c r="F1249" s="4">
        <v>0</v>
      </c>
      <c r="G1249" s="8">
        <v>1.7604166666666666E-3</v>
      </c>
    </row>
    <row r="1250" spans="1:7" ht="11.25" customHeight="1" x14ac:dyDescent="0.2">
      <c r="A1250" s="2" t="s">
        <v>1255</v>
      </c>
      <c r="B1250" s="3">
        <v>448</v>
      </c>
      <c r="C1250" s="3">
        <v>411</v>
      </c>
      <c r="D1250" s="4">
        <v>1</v>
      </c>
      <c r="E1250" s="4">
        <v>0</v>
      </c>
      <c r="F1250" s="4">
        <v>0</v>
      </c>
      <c r="G1250" s="8">
        <v>1.7619212962962962E-3</v>
      </c>
    </row>
    <row r="1251" spans="1:7" ht="11.25" customHeight="1" x14ac:dyDescent="0.2">
      <c r="A1251" s="2" t="s">
        <v>1256</v>
      </c>
      <c r="B1251" s="3">
        <v>448</v>
      </c>
      <c r="C1251" s="3">
        <v>411</v>
      </c>
      <c r="D1251" s="4">
        <v>1</v>
      </c>
      <c r="E1251" s="4">
        <v>0</v>
      </c>
      <c r="F1251" s="4">
        <v>0</v>
      </c>
      <c r="G1251" s="8">
        <v>1.7634259259259259E-3</v>
      </c>
    </row>
    <row r="1252" spans="1:7" ht="11.25" customHeight="1" x14ac:dyDescent="0.2">
      <c r="A1252" s="2" t="s">
        <v>1257</v>
      </c>
      <c r="B1252" s="3">
        <v>449</v>
      </c>
      <c r="C1252" s="3">
        <v>411</v>
      </c>
      <c r="D1252" s="4">
        <v>1</v>
      </c>
      <c r="E1252" s="4">
        <v>0</v>
      </c>
      <c r="F1252" s="4">
        <v>0</v>
      </c>
      <c r="G1252" s="8">
        <v>1.7646990740740739E-3</v>
      </c>
    </row>
    <row r="1253" spans="1:7" ht="11.25" customHeight="1" x14ac:dyDescent="0.2">
      <c r="A1253" s="2" t="s">
        <v>1258</v>
      </c>
      <c r="B1253" s="3">
        <v>449</v>
      </c>
      <c r="C1253" s="3">
        <v>411</v>
      </c>
      <c r="D1253" s="4">
        <v>1</v>
      </c>
      <c r="E1253" s="4">
        <v>0</v>
      </c>
      <c r="F1253" s="4">
        <v>0</v>
      </c>
      <c r="G1253" s="8">
        <v>1.7659722222222222E-3</v>
      </c>
    </row>
    <row r="1254" spans="1:7" ht="11.25" customHeight="1" x14ac:dyDescent="0.2">
      <c r="A1254" s="2" t="s">
        <v>1259</v>
      </c>
      <c r="B1254" s="3">
        <v>449</v>
      </c>
      <c r="C1254" s="3">
        <v>411</v>
      </c>
      <c r="D1254" s="4">
        <v>1</v>
      </c>
      <c r="E1254" s="4">
        <v>0</v>
      </c>
      <c r="F1254" s="4">
        <v>0</v>
      </c>
      <c r="G1254" s="8">
        <v>1.7666666666666664E-3</v>
      </c>
    </row>
    <row r="1255" spans="1:7" ht="11.25" customHeight="1" x14ac:dyDescent="0.2">
      <c r="A1255" s="2" t="s">
        <v>1260</v>
      </c>
      <c r="B1255" s="3">
        <v>448</v>
      </c>
      <c r="C1255" s="3">
        <v>410</v>
      </c>
      <c r="D1255" s="4">
        <v>1</v>
      </c>
      <c r="E1255" s="4">
        <v>0</v>
      </c>
      <c r="F1255" s="4">
        <v>0</v>
      </c>
      <c r="G1255" s="8">
        <v>1.7680555555555555E-3</v>
      </c>
    </row>
    <row r="1256" spans="1:7" ht="11.25" customHeight="1" x14ac:dyDescent="0.2">
      <c r="A1256" s="2" t="s">
        <v>1261</v>
      </c>
      <c r="B1256" s="3">
        <v>447</v>
      </c>
      <c r="C1256" s="3">
        <v>410</v>
      </c>
      <c r="D1256" s="4">
        <v>1</v>
      </c>
      <c r="E1256" s="4">
        <v>0</v>
      </c>
      <c r="F1256" s="4">
        <v>0</v>
      </c>
      <c r="G1256" s="8">
        <v>1.7693287037037035E-3</v>
      </c>
    </row>
    <row r="1257" spans="1:7" ht="11.25" customHeight="1" x14ac:dyDescent="0.2">
      <c r="A1257" s="2" t="s">
        <v>1262</v>
      </c>
      <c r="B1257" s="3">
        <v>447</v>
      </c>
      <c r="C1257" s="3">
        <v>410</v>
      </c>
      <c r="D1257" s="4">
        <v>1</v>
      </c>
      <c r="E1257" s="4">
        <v>0</v>
      </c>
      <c r="F1257" s="4">
        <v>0</v>
      </c>
      <c r="G1257" s="8">
        <v>1.7704861111111111E-3</v>
      </c>
    </row>
    <row r="1258" spans="1:7" ht="11.25" customHeight="1" x14ac:dyDescent="0.2">
      <c r="A1258" s="2" t="s">
        <v>1263</v>
      </c>
      <c r="B1258" s="3">
        <v>447</v>
      </c>
      <c r="C1258" s="3">
        <v>409</v>
      </c>
      <c r="D1258" s="4">
        <v>1</v>
      </c>
      <c r="E1258" s="4">
        <v>0</v>
      </c>
      <c r="F1258" s="4">
        <v>0</v>
      </c>
      <c r="G1258" s="8">
        <v>1.7719907407407406E-3</v>
      </c>
    </row>
    <row r="1259" spans="1:7" ht="11.25" customHeight="1" x14ac:dyDescent="0.2">
      <c r="A1259" s="2" t="s">
        <v>1264</v>
      </c>
      <c r="B1259" s="3">
        <v>447</v>
      </c>
      <c r="C1259" s="3">
        <v>409</v>
      </c>
      <c r="D1259" s="4">
        <v>1</v>
      </c>
      <c r="E1259" s="4">
        <v>0</v>
      </c>
      <c r="F1259" s="4">
        <v>0</v>
      </c>
      <c r="G1259" s="8">
        <v>1.7732638888888889E-3</v>
      </c>
    </row>
    <row r="1260" spans="1:7" ht="11.25" customHeight="1" x14ac:dyDescent="0.2">
      <c r="A1260" s="2" t="s">
        <v>1265</v>
      </c>
      <c r="B1260" s="3">
        <v>447</v>
      </c>
      <c r="C1260" s="3">
        <v>409</v>
      </c>
      <c r="D1260" s="4">
        <v>1</v>
      </c>
      <c r="E1260" s="4">
        <v>0</v>
      </c>
      <c r="F1260" s="4">
        <v>0</v>
      </c>
      <c r="G1260" s="8">
        <v>1.7744212962962963E-3</v>
      </c>
    </row>
    <row r="1261" spans="1:7" ht="11.25" customHeight="1" x14ac:dyDescent="0.2">
      <c r="A1261" s="2" t="s">
        <v>1266</v>
      </c>
      <c r="B1261" s="3">
        <v>447</v>
      </c>
      <c r="C1261" s="3">
        <v>409</v>
      </c>
      <c r="D1261" s="4">
        <v>1</v>
      </c>
      <c r="E1261" s="4">
        <v>0</v>
      </c>
      <c r="F1261" s="4">
        <v>0</v>
      </c>
      <c r="G1261" s="8">
        <v>1.775810185185185E-3</v>
      </c>
    </row>
    <row r="1262" spans="1:7" ht="11.25" customHeight="1" x14ac:dyDescent="0.2">
      <c r="A1262" s="2" t="s">
        <v>1267</v>
      </c>
      <c r="B1262" s="3">
        <v>447</v>
      </c>
      <c r="C1262" s="3">
        <v>409</v>
      </c>
      <c r="D1262" s="4">
        <v>1</v>
      </c>
      <c r="E1262" s="4">
        <v>0</v>
      </c>
      <c r="F1262" s="4">
        <v>0</v>
      </c>
      <c r="G1262" s="8">
        <v>1.7768518518518519E-3</v>
      </c>
    </row>
    <row r="1263" spans="1:7" ht="11.25" customHeight="1" x14ac:dyDescent="0.2">
      <c r="A1263" s="2" t="s">
        <v>1268</v>
      </c>
      <c r="B1263" s="3">
        <v>446</v>
      </c>
      <c r="C1263" s="3">
        <v>409</v>
      </c>
      <c r="D1263" s="4">
        <v>1</v>
      </c>
      <c r="E1263" s="4">
        <v>0</v>
      </c>
      <c r="F1263" s="4">
        <v>0</v>
      </c>
      <c r="G1263" s="8">
        <v>1.7782407407407408E-3</v>
      </c>
    </row>
    <row r="1264" spans="1:7" ht="11.25" customHeight="1" x14ac:dyDescent="0.2">
      <c r="A1264" s="2" t="s">
        <v>1269</v>
      </c>
      <c r="B1264" s="3">
        <v>446</v>
      </c>
      <c r="C1264" s="3">
        <v>409</v>
      </c>
      <c r="D1264" s="4">
        <v>1</v>
      </c>
      <c r="E1264" s="4">
        <v>0</v>
      </c>
      <c r="F1264" s="4">
        <v>0</v>
      </c>
      <c r="G1264" s="8">
        <v>1.7796296296296297E-3</v>
      </c>
    </row>
    <row r="1265" spans="1:7" ht="11.25" customHeight="1" x14ac:dyDescent="0.2">
      <c r="A1265" s="2" t="s">
        <v>1270</v>
      </c>
      <c r="B1265" s="3">
        <v>446</v>
      </c>
      <c r="C1265" s="3">
        <v>409</v>
      </c>
      <c r="D1265" s="4">
        <v>1</v>
      </c>
      <c r="E1265" s="4">
        <v>0</v>
      </c>
      <c r="F1265" s="4">
        <v>0</v>
      </c>
      <c r="G1265" s="8">
        <v>1.7810185185185184E-3</v>
      </c>
    </row>
    <row r="1266" spans="1:7" ht="11.25" customHeight="1" x14ac:dyDescent="0.2">
      <c r="A1266" s="2" t="s">
        <v>1271</v>
      </c>
      <c r="B1266" s="3">
        <v>446</v>
      </c>
      <c r="C1266" s="3">
        <v>409</v>
      </c>
      <c r="D1266" s="4">
        <v>1</v>
      </c>
      <c r="E1266" s="4">
        <v>0</v>
      </c>
      <c r="F1266" s="4">
        <v>0</v>
      </c>
      <c r="G1266" s="8">
        <v>1.7821759259259258E-3</v>
      </c>
    </row>
    <row r="1267" spans="1:7" ht="11.25" customHeight="1" x14ac:dyDescent="0.2">
      <c r="A1267" s="2" t="s">
        <v>1272</v>
      </c>
      <c r="B1267" s="3">
        <v>446</v>
      </c>
      <c r="C1267" s="3">
        <v>409</v>
      </c>
      <c r="D1267" s="4">
        <v>1</v>
      </c>
      <c r="E1267" s="4">
        <v>0</v>
      </c>
      <c r="F1267" s="4">
        <v>0</v>
      </c>
      <c r="G1267" s="8">
        <v>1.7835648148148146E-3</v>
      </c>
    </row>
    <row r="1268" spans="1:7" ht="11.25" customHeight="1" x14ac:dyDescent="0.2">
      <c r="A1268" s="2" t="s">
        <v>1273</v>
      </c>
      <c r="B1268" s="3">
        <v>446</v>
      </c>
      <c r="C1268" s="3">
        <v>409</v>
      </c>
      <c r="D1268" s="4">
        <v>1</v>
      </c>
      <c r="E1268" s="4">
        <v>0</v>
      </c>
      <c r="F1268" s="4">
        <v>0</v>
      </c>
      <c r="G1268" s="8">
        <v>1.7848379629629627E-3</v>
      </c>
    </row>
    <row r="1269" spans="1:7" ht="11.25" customHeight="1" x14ac:dyDescent="0.2">
      <c r="A1269" s="2" t="s">
        <v>1274</v>
      </c>
      <c r="B1269" s="3">
        <v>446</v>
      </c>
      <c r="C1269" s="3">
        <v>408</v>
      </c>
      <c r="D1269" s="4">
        <v>1</v>
      </c>
      <c r="E1269" s="4">
        <v>0</v>
      </c>
      <c r="F1269" s="4">
        <v>0</v>
      </c>
      <c r="G1269" s="8">
        <v>1.7854166666666667E-3</v>
      </c>
    </row>
    <row r="1270" spans="1:7" ht="11.25" customHeight="1" x14ac:dyDescent="0.2">
      <c r="A1270" s="2" t="s">
        <v>1275</v>
      </c>
      <c r="B1270" s="3">
        <v>447</v>
      </c>
      <c r="C1270" s="3">
        <v>408</v>
      </c>
      <c r="D1270" s="4">
        <v>1</v>
      </c>
      <c r="E1270" s="4">
        <v>0</v>
      </c>
      <c r="F1270" s="4">
        <v>0</v>
      </c>
      <c r="G1270" s="8">
        <v>1.7868055555555558E-3</v>
      </c>
    </row>
    <row r="1271" spans="1:7" ht="11.25" customHeight="1" x14ac:dyDescent="0.2">
      <c r="A1271" s="2" t="s">
        <v>1276</v>
      </c>
      <c r="B1271" s="3">
        <v>446</v>
      </c>
      <c r="C1271" s="3">
        <v>409</v>
      </c>
      <c r="D1271" s="4">
        <v>1</v>
      </c>
      <c r="E1271" s="4">
        <v>0</v>
      </c>
      <c r="F1271" s="4">
        <v>0</v>
      </c>
      <c r="G1271" s="8">
        <v>1.7881944444444445E-3</v>
      </c>
    </row>
    <row r="1272" spans="1:7" ht="11.25" customHeight="1" x14ac:dyDescent="0.2">
      <c r="A1272" s="2" t="s">
        <v>1277</v>
      </c>
      <c r="B1272" s="3">
        <v>448</v>
      </c>
      <c r="C1272" s="3">
        <v>409</v>
      </c>
      <c r="D1272" s="4">
        <v>1</v>
      </c>
      <c r="E1272" s="4">
        <v>0</v>
      </c>
      <c r="F1272" s="4">
        <v>0</v>
      </c>
      <c r="G1272" s="8">
        <v>1.7894675925925925E-3</v>
      </c>
    </row>
    <row r="1273" spans="1:7" ht="11.25" customHeight="1" x14ac:dyDescent="0.2">
      <c r="A1273" s="2" t="s">
        <v>1278</v>
      </c>
      <c r="B1273" s="3">
        <v>448</v>
      </c>
      <c r="C1273" s="3">
        <v>408</v>
      </c>
      <c r="D1273" s="4">
        <v>1</v>
      </c>
      <c r="E1273" s="4">
        <v>0</v>
      </c>
      <c r="F1273" s="4">
        <v>0</v>
      </c>
      <c r="G1273" s="8">
        <v>1.7908564814814816E-3</v>
      </c>
    </row>
    <row r="1274" spans="1:7" ht="11.25" customHeight="1" x14ac:dyDescent="0.2">
      <c r="A1274" s="2" t="s">
        <v>1279</v>
      </c>
      <c r="B1274" s="3">
        <v>449</v>
      </c>
      <c r="C1274" s="3">
        <v>407</v>
      </c>
      <c r="D1274" s="4">
        <v>1</v>
      </c>
      <c r="E1274" s="4">
        <v>0</v>
      </c>
      <c r="F1274" s="4">
        <v>0</v>
      </c>
      <c r="G1274" s="8">
        <v>1.7920138888888888E-3</v>
      </c>
    </row>
    <row r="1275" spans="1:7" ht="11.25" customHeight="1" x14ac:dyDescent="0.2">
      <c r="A1275" s="2" t="s">
        <v>1280</v>
      </c>
      <c r="B1275" s="3">
        <v>449</v>
      </c>
      <c r="C1275" s="3">
        <v>407</v>
      </c>
      <c r="D1275" s="4">
        <v>1</v>
      </c>
      <c r="E1275" s="4">
        <v>0</v>
      </c>
      <c r="F1275" s="4">
        <v>0</v>
      </c>
      <c r="G1275" s="8">
        <v>1.7932870370370368E-3</v>
      </c>
    </row>
    <row r="1276" spans="1:7" ht="11.25" customHeight="1" x14ac:dyDescent="0.2">
      <c r="A1276" s="2" t="s">
        <v>1281</v>
      </c>
      <c r="B1276" s="3">
        <v>449</v>
      </c>
      <c r="C1276" s="3">
        <v>407</v>
      </c>
      <c r="D1276" s="4">
        <v>1</v>
      </c>
      <c r="E1276" s="4">
        <v>0</v>
      </c>
      <c r="F1276" s="4">
        <v>0</v>
      </c>
      <c r="G1276" s="8">
        <v>1.7945601851851853E-3</v>
      </c>
    </row>
    <row r="1277" spans="1:7" ht="11.25" customHeight="1" x14ac:dyDescent="0.2">
      <c r="A1277" s="2" t="s">
        <v>1282</v>
      </c>
      <c r="B1277" s="3">
        <v>449</v>
      </c>
      <c r="C1277" s="3">
        <v>407</v>
      </c>
      <c r="D1277" s="4">
        <v>1</v>
      </c>
      <c r="E1277" s="4">
        <v>0</v>
      </c>
      <c r="F1277" s="4">
        <v>0</v>
      </c>
      <c r="G1277" s="8">
        <v>1.7960648148148146E-3</v>
      </c>
    </row>
    <row r="1278" spans="1:7" ht="11.25" customHeight="1" x14ac:dyDescent="0.2">
      <c r="A1278" s="2" t="s">
        <v>1283</v>
      </c>
      <c r="B1278" s="3">
        <v>451</v>
      </c>
      <c r="C1278" s="3">
        <v>407</v>
      </c>
      <c r="D1278" s="4">
        <v>1</v>
      </c>
      <c r="E1278" s="4">
        <v>0</v>
      </c>
      <c r="F1278" s="4">
        <v>0</v>
      </c>
      <c r="G1278" s="8">
        <v>1.7971064814814816E-3</v>
      </c>
    </row>
    <row r="1279" spans="1:7" ht="11.25" customHeight="1" x14ac:dyDescent="0.2">
      <c r="A1279" s="2" t="s">
        <v>1284</v>
      </c>
      <c r="B1279" s="3">
        <v>451</v>
      </c>
      <c r="C1279" s="3">
        <v>407</v>
      </c>
      <c r="D1279" s="4">
        <v>1</v>
      </c>
      <c r="E1279" s="4">
        <v>0</v>
      </c>
      <c r="F1279" s="4">
        <v>0</v>
      </c>
      <c r="G1279" s="8">
        <v>1.7986111111111111E-3</v>
      </c>
    </row>
    <row r="1280" spans="1:7" ht="11.25" customHeight="1" x14ac:dyDescent="0.2">
      <c r="A1280" s="2" t="s">
        <v>1285</v>
      </c>
      <c r="B1280" s="3">
        <v>450</v>
      </c>
      <c r="C1280" s="3">
        <v>407</v>
      </c>
      <c r="D1280" s="4">
        <v>1</v>
      </c>
      <c r="E1280" s="4">
        <v>0</v>
      </c>
      <c r="F1280" s="4">
        <v>0</v>
      </c>
      <c r="G1280" s="8">
        <v>1.7998842592592593E-3</v>
      </c>
    </row>
    <row r="1281" spans="1:7" ht="11.25" customHeight="1" x14ac:dyDescent="0.2">
      <c r="A1281" s="2" t="s">
        <v>1286</v>
      </c>
      <c r="B1281" s="3">
        <v>451</v>
      </c>
      <c r="C1281" s="3">
        <v>407</v>
      </c>
      <c r="D1281" s="4">
        <v>1</v>
      </c>
      <c r="E1281" s="4">
        <v>0</v>
      </c>
      <c r="F1281" s="4">
        <v>0</v>
      </c>
      <c r="G1281" s="8">
        <v>1.8013888888888888E-3</v>
      </c>
    </row>
    <row r="1282" spans="1:7" ht="11.25" customHeight="1" x14ac:dyDescent="0.2">
      <c r="A1282" s="2" t="s">
        <v>1287</v>
      </c>
      <c r="B1282" s="3">
        <v>451</v>
      </c>
      <c r="C1282" s="3">
        <v>407</v>
      </c>
      <c r="D1282" s="4">
        <v>1</v>
      </c>
      <c r="E1282" s="4">
        <v>0</v>
      </c>
      <c r="F1282" s="4">
        <v>0</v>
      </c>
      <c r="G1282" s="8">
        <v>1.802546296296296E-3</v>
      </c>
    </row>
    <row r="1283" spans="1:7" ht="11.25" customHeight="1" x14ac:dyDescent="0.2">
      <c r="A1283" s="2" t="s">
        <v>1288</v>
      </c>
      <c r="B1283" s="3">
        <v>451</v>
      </c>
      <c r="C1283" s="3">
        <v>406</v>
      </c>
      <c r="D1283" s="4">
        <v>1</v>
      </c>
      <c r="E1283" s="4">
        <v>0</v>
      </c>
      <c r="F1283" s="4">
        <v>0</v>
      </c>
      <c r="G1283" s="8">
        <v>1.8040509259259257E-3</v>
      </c>
    </row>
    <row r="1284" spans="1:7" ht="11.25" customHeight="1" x14ac:dyDescent="0.2">
      <c r="A1284" s="2" t="s">
        <v>1289</v>
      </c>
      <c r="B1284" s="3">
        <v>451</v>
      </c>
      <c r="C1284" s="3">
        <v>406</v>
      </c>
      <c r="D1284" s="4">
        <v>1</v>
      </c>
      <c r="E1284" s="4">
        <v>0</v>
      </c>
      <c r="F1284" s="4">
        <v>0</v>
      </c>
      <c r="G1284" s="8">
        <v>1.8047453703703702E-3</v>
      </c>
    </row>
    <row r="1285" spans="1:7" ht="11.25" customHeight="1" x14ac:dyDescent="0.2">
      <c r="A1285" s="2" t="s">
        <v>1290</v>
      </c>
      <c r="B1285" s="3">
        <v>452</v>
      </c>
      <c r="C1285" s="3">
        <v>405</v>
      </c>
      <c r="D1285" s="4">
        <v>1</v>
      </c>
      <c r="E1285" s="4">
        <v>0</v>
      </c>
      <c r="F1285" s="4">
        <v>0</v>
      </c>
      <c r="G1285" s="8">
        <v>1.8062499999999997E-3</v>
      </c>
    </row>
    <row r="1286" spans="1:7" ht="11.25" customHeight="1" x14ac:dyDescent="0.2">
      <c r="A1286" s="2" t="s">
        <v>1291</v>
      </c>
      <c r="B1286" s="3">
        <v>452</v>
      </c>
      <c r="C1286" s="3">
        <v>405</v>
      </c>
      <c r="D1286" s="4">
        <v>1</v>
      </c>
      <c r="E1286" s="4">
        <v>0</v>
      </c>
      <c r="F1286" s="4">
        <v>0</v>
      </c>
      <c r="G1286" s="8">
        <v>1.8072916666666667E-3</v>
      </c>
    </row>
    <row r="1287" spans="1:7" ht="11.25" customHeight="1" x14ac:dyDescent="0.2">
      <c r="A1287" s="2" t="s">
        <v>1292</v>
      </c>
      <c r="B1287" s="3">
        <v>452</v>
      </c>
      <c r="C1287" s="3">
        <v>405</v>
      </c>
      <c r="D1287" s="4">
        <v>1</v>
      </c>
      <c r="E1287" s="4">
        <v>0</v>
      </c>
      <c r="F1287" s="4">
        <v>0</v>
      </c>
      <c r="G1287" s="8">
        <v>1.8086805555555556E-3</v>
      </c>
    </row>
    <row r="1288" spans="1:7" ht="11.25" customHeight="1" x14ac:dyDescent="0.2">
      <c r="A1288" s="2" t="s">
        <v>1293</v>
      </c>
      <c r="B1288" s="3">
        <v>451</v>
      </c>
      <c r="C1288" s="3">
        <v>406</v>
      </c>
      <c r="D1288" s="4">
        <v>1</v>
      </c>
      <c r="E1288" s="4">
        <v>0</v>
      </c>
      <c r="F1288" s="4">
        <v>0</v>
      </c>
      <c r="G1288" s="8">
        <v>1.8099537037037038E-3</v>
      </c>
    </row>
    <row r="1289" spans="1:7" ht="11.25" customHeight="1" x14ac:dyDescent="0.2">
      <c r="A1289" s="2" t="s">
        <v>1294</v>
      </c>
      <c r="B1289" s="3">
        <v>451</v>
      </c>
      <c r="C1289" s="3">
        <v>406</v>
      </c>
      <c r="D1289" s="4">
        <v>1</v>
      </c>
      <c r="E1289" s="4">
        <v>0</v>
      </c>
      <c r="F1289" s="4">
        <v>0</v>
      </c>
      <c r="G1289" s="8">
        <v>1.8113425925925925E-3</v>
      </c>
    </row>
    <row r="1290" spans="1:7" ht="11.25" customHeight="1" x14ac:dyDescent="0.2">
      <c r="A1290" s="2" t="s">
        <v>1295</v>
      </c>
      <c r="B1290" s="3">
        <v>451</v>
      </c>
      <c r="C1290" s="3">
        <v>406</v>
      </c>
      <c r="D1290" s="4">
        <v>1</v>
      </c>
      <c r="E1290" s="4">
        <v>0</v>
      </c>
      <c r="F1290" s="4">
        <v>0</v>
      </c>
      <c r="G1290" s="8">
        <v>1.8128472222222222E-3</v>
      </c>
    </row>
    <row r="1291" spans="1:7" ht="11.25" customHeight="1" x14ac:dyDescent="0.2">
      <c r="A1291" s="2" t="s">
        <v>1296</v>
      </c>
      <c r="B1291" s="3">
        <v>451</v>
      </c>
      <c r="C1291" s="3">
        <v>408</v>
      </c>
      <c r="D1291" s="4">
        <v>1</v>
      </c>
      <c r="E1291" s="4">
        <v>0</v>
      </c>
      <c r="F1291" s="4">
        <v>0</v>
      </c>
      <c r="G1291" s="8">
        <v>1.8145833333333334E-3</v>
      </c>
    </row>
    <row r="1292" spans="1:7" ht="11.25" customHeight="1" x14ac:dyDescent="0.2">
      <c r="A1292" s="2" t="s">
        <v>1297</v>
      </c>
      <c r="B1292" s="3">
        <v>452</v>
      </c>
      <c r="C1292" s="3">
        <v>408</v>
      </c>
      <c r="D1292" s="4">
        <v>1</v>
      </c>
      <c r="E1292" s="4">
        <v>0</v>
      </c>
      <c r="F1292" s="4">
        <v>0</v>
      </c>
      <c r="G1292" s="8">
        <v>1.8159722222222221E-3</v>
      </c>
    </row>
    <row r="1293" spans="1:7" ht="11.25" customHeight="1" x14ac:dyDescent="0.2">
      <c r="A1293" s="2" t="s">
        <v>1298</v>
      </c>
      <c r="B1293" s="3">
        <v>452</v>
      </c>
      <c r="C1293" s="3">
        <v>408</v>
      </c>
      <c r="D1293" s="4">
        <v>1</v>
      </c>
      <c r="E1293" s="4">
        <v>0</v>
      </c>
      <c r="F1293" s="4">
        <v>0</v>
      </c>
      <c r="G1293" s="8">
        <v>1.8174768518518518E-3</v>
      </c>
    </row>
    <row r="1294" spans="1:7" ht="11.25" customHeight="1" x14ac:dyDescent="0.2">
      <c r="A1294" s="2" t="s">
        <v>1299</v>
      </c>
      <c r="B1294" s="3">
        <v>453</v>
      </c>
      <c r="C1294" s="3">
        <v>408</v>
      </c>
      <c r="D1294" s="4">
        <v>1</v>
      </c>
      <c r="E1294" s="4">
        <v>0</v>
      </c>
      <c r="F1294" s="4">
        <v>0</v>
      </c>
      <c r="G1294" s="8">
        <v>1.8186342592592594E-3</v>
      </c>
    </row>
    <row r="1295" spans="1:7" ht="11.25" customHeight="1" x14ac:dyDescent="0.2">
      <c r="A1295" s="2" t="s">
        <v>1300</v>
      </c>
      <c r="B1295" s="3">
        <v>453</v>
      </c>
      <c r="C1295" s="3">
        <v>409</v>
      </c>
      <c r="D1295" s="4">
        <v>1</v>
      </c>
      <c r="E1295" s="4">
        <v>0</v>
      </c>
      <c r="F1295" s="4">
        <v>0</v>
      </c>
      <c r="G1295" s="8">
        <v>1.8202546296296296E-3</v>
      </c>
    </row>
    <row r="1296" spans="1:7" ht="11.25" customHeight="1" x14ac:dyDescent="0.2">
      <c r="A1296" s="2" t="s">
        <v>1301</v>
      </c>
      <c r="B1296" s="3">
        <v>453</v>
      </c>
      <c r="C1296" s="3">
        <v>409</v>
      </c>
      <c r="D1296" s="4">
        <v>1</v>
      </c>
      <c r="E1296" s="4">
        <v>0</v>
      </c>
      <c r="F1296" s="4">
        <v>0</v>
      </c>
      <c r="G1296" s="8">
        <v>1.8218750000000001E-3</v>
      </c>
    </row>
    <row r="1297" spans="1:7" ht="11.25" customHeight="1" x14ac:dyDescent="0.2">
      <c r="A1297" s="2" t="s">
        <v>1302</v>
      </c>
      <c r="B1297" s="3">
        <v>453</v>
      </c>
      <c r="C1297" s="3">
        <v>408</v>
      </c>
      <c r="D1297" s="4">
        <v>1</v>
      </c>
      <c r="E1297" s="4">
        <v>0</v>
      </c>
      <c r="F1297" s="4">
        <v>0</v>
      </c>
      <c r="G1297" s="8">
        <v>1.8233796296296297E-3</v>
      </c>
    </row>
    <row r="1298" spans="1:7" ht="11.25" customHeight="1" x14ac:dyDescent="0.2">
      <c r="A1298" s="2" t="s">
        <v>1303</v>
      </c>
      <c r="B1298" s="3">
        <v>453</v>
      </c>
      <c r="C1298" s="3">
        <v>408</v>
      </c>
      <c r="D1298" s="4">
        <v>1</v>
      </c>
      <c r="E1298" s="4">
        <v>0</v>
      </c>
      <c r="F1298" s="4">
        <v>0</v>
      </c>
      <c r="G1298" s="8">
        <v>1.824421296296296E-3</v>
      </c>
    </row>
    <row r="1299" spans="1:7" ht="11.25" customHeight="1" x14ac:dyDescent="0.2">
      <c r="A1299" s="2" t="s">
        <v>1304</v>
      </c>
      <c r="B1299" s="3">
        <v>453</v>
      </c>
      <c r="C1299" s="3">
        <v>408</v>
      </c>
      <c r="D1299" s="4">
        <v>1</v>
      </c>
      <c r="E1299" s="4">
        <v>0</v>
      </c>
      <c r="F1299" s="4">
        <v>0</v>
      </c>
      <c r="G1299" s="8">
        <v>1.8253472222222221E-3</v>
      </c>
    </row>
    <row r="1300" spans="1:7" ht="11.25" customHeight="1" x14ac:dyDescent="0.2">
      <c r="A1300" s="2" t="s">
        <v>1305</v>
      </c>
      <c r="B1300" s="3">
        <v>452</v>
      </c>
      <c r="C1300" s="3">
        <v>408</v>
      </c>
      <c r="D1300" s="4">
        <v>1</v>
      </c>
      <c r="E1300" s="4">
        <v>0</v>
      </c>
      <c r="F1300" s="4">
        <v>0</v>
      </c>
      <c r="G1300" s="8">
        <v>1.8265046296296293E-3</v>
      </c>
    </row>
    <row r="1301" spans="1:7" ht="11.25" customHeight="1" x14ac:dyDescent="0.2">
      <c r="A1301" s="2" t="s">
        <v>1306</v>
      </c>
      <c r="B1301" s="3">
        <v>452</v>
      </c>
      <c r="C1301" s="3">
        <v>408</v>
      </c>
      <c r="D1301" s="4">
        <v>1</v>
      </c>
      <c r="E1301" s="4">
        <v>0</v>
      </c>
      <c r="F1301" s="4">
        <v>0</v>
      </c>
      <c r="G1301" s="8">
        <v>1.8276620370370371E-3</v>
      </c>
    </row>
    <row r="1302" spans="1:7" ht="11.25" customHeight="1" x14ac:dyDescent="0.2">
      <c r="A1302" s="2" t="s">
        <v>1307</v>
      </c>
      <c r="B1302" s="3">
        <v>452</v>
      </c>
      <c r="C1302" s="3">
        <v>409</v>
      </c>
      <c r="D1302" s="4">
        <v>1</v>
      </c>
      <c r="E1302" s="4">
        <v>0</v>
      </c>
      <c r="F1302" s="4">
        <v>0</v>
      </c>
      <c r="G1302" s="8">
        <v>1.8290509259259258E-3</v>
      </c>
    </row>
    <row r="1303" spans="1:7" ht="11.25" customHeight="1" x14ac:dyDescent="0.2">
      <c r="A1303" s="2" t="s">
        <v>1308</v>
      </c>
      <c r="B1303" s="3">
        <v>452</v>
      </c>
      <c r="C1303" s="3">
        <v>409</v>
      </c>
      <c r="D1303" s="4">
        <v>1</v>
      </c>
      <c r="E1303" s="4">
        <v>0</v>
      </c>
      <c r="F1303" s="4">
        <v>0</v>
      </c>
      <c r="G1303" s="8">
        <v>1.8303240740740741E-3</v>
      </c>
    </row>
    <row r="1304" spans="1:7" ht="11.25" customHeight="1" x14ac:dyDescent="0.2">
      <c r="A1304" s="2" t="s">
        <v>1309</v>
      </c>
      <c r="B1304" s="3">
        <v>451</v>
      </c>
      <c r="C1304" s="3">
        <v>408</v>
      </c>
      <c r="D1304" s="4">
        <v>1</v>
      </c>
      <c r="E1304" s="4">
        <v>0</v>
      </c>
      <c r="F1304" s="4">
        <v>0</v>
      </c>
      <c r="G1304" s="8">
        <v>1.8313657407407406E-3</v>
      </c>
    </row>
    <row r="1305" spans="1:7" ht="11.25" customHeight="1" x14ac:dyDescent="0.2">
      <c r="A1305" s="2" t="s">
        <v>1310</v>
      </c>
      <c r="B1305" s="3">
        <v>451</v>
      </c>
      <c r="C1305" s="3">
        <v>408</v>
      </c>
      <c r="D1305" s="4">
        <v>1</v>
      </c>
      <c r="E1305" s="4">
        <v>0</v>
      </c>
      <c r="F1305" s="4">
        <v>0</v>
      </c>
      <c r="G1305" s="8">
        <v>1.8327546296296299E-3</v>
      </c>
    </row>
    <row r="1306" spans="1:7" ht="11.25" customHeight="1" x14ac:dyDescent="0.2">
      <c r="A1306" s="2" t="s">
        <v>1311</v>
      </c>
      <c r="B1306" s="3">
        <v>451</v>
      </c>
      <c r="C1306" s="3">
        <v>409</v>
      </c>
      <c r="D1306" s="4">
        <v>1</v>
      </c>
      <c r="E1306" s="4">
        <v>0</v>
      </c>
      <c r="F1306" s="4">
        <v>0</v>
      </c>
      <c r="G1306" s="8">
        <v>1.8341435185185186E-3</v>
      </c>
    </row>
    <row r="1307" spans="1:7" ht="11.25" customHeight="1" x14ac:dyDescent="0.2">
      <c r="A1307" s="2" t="s">
        <v>1312</v>
      </c>
      <c r="B1307" s="3">
        <v>451</v>
      </c>
      <c r="C1307" s="3">
        <v>409</v>
      </c>
      <c r="D1307" s="4">
        <v>1</v>
      </c>
      <c r="E1307" s="4">
        <v>0</v>
      </c>
      <c r="F1307" s="4">
        <v>0</v>
      </c>
      <c r="G1307" s="8">
        <v>1.8356481481481479E-3</v>
      </c>
    </row>
    <row r="1308" spans="1:7" ht="11.25" customHeight="1" x14ac:dyDescent="0.2">
      <c r="A1308" s="2" t="s">
        <v>1313</v>
      </c>
      <c r="B1308" s="3">
        <v>452</v>
      </c>
      <c r="C1308" s="3">
        <v>409</v>
      </c>
      <c r="D1308" s="4">
        <v>1</v>
      </c>
      <c r="E1308" s="4">
        <v>0</v>
      </c>
      <c r="F1308" s="4">
        <v>0</v>
      </c>
      <c r="G1308" s="8">
        <v>1.8368055555555557E-3</v>
      </c>
    </row>
    <row r="1309" spans="1:7" ht="11.25" customHeight="1" x14ac:dyDescent="0.2">
      <c r="A1309" s="2" t="s">
        <v>1314</v>
      </c>
      <c r="B1309" s="3">
        <v>451</v>
      </c>
      <c r="C1309" s="3">
        <v>409</v>
      </c>
      <c r="D1309" s="4">
        <v>1</v>
      </c>
      <c r="E1309" s="4">
        <v>0</v>
      </c>
      <c r="F1309" s="4">
        <v>0</v>
      </c>
      <c r="G1309" s="8">
        <v>1.8386574074074073E-3</v>
      </c>
    </row>
    <row r="1310" spans="1:7" ht="11.25" customHeight="1" x14ac:dyDescent="0.2">
      <c r="A1310" s="2" t="s">
        <v>1315</v>
      </c>
      <c r="B1310" s="3">
        <v>451</v>
      </c>
      <c r="C1310" s="3">
        <v>409</v>
      </c>
      <c r="D1310" s="4">
        <v>1</v>
      </c>
      <c r="E1310" s="4">
        <v>0</v>
      </c>
      <c r="F1310" s="4">
        <v>0</v>
      </c>
      <c r="G1310" s="8">
        <v>1.8393518518518516E-3</v>
      </c>
    </row>
    <row r="1311" spans="1:7" ht="11.25" customHeight="1" x14ac:dyDescent="0.2">
      <c r="A1311" s="2" t="s">
        <v>1316</v>
      </c>
      <c r="B1311" s="3">
        <v>452</v>
      </c>
      <c r="C1311" s="3">
        <v>409</v>
      </c>
      <c r="D1311" s="4">
        <v>1</v>
      </c>
      <c r="E1311" s="4">
        <v>0</v>
      </c>
      <c r="F1311" s="4">
        <v>0</v>
      </c>
      <c r="G1311" s="8">
        <v>1.8408564814814815E-3</v>
      </c>
    </row>
    <row r="1312" spans="1:7" ht="11.25" customHeight="1" x14ac:dyDescent="0.2">
      <c r="A1312" s="2" t="s">
        <v>1317</v>
      </c>
      <c r="B1312" s="3">
        <v>452</v>
      </c>
      <c r="C1312" s="3">
        <v>409</v>
      </c>
      <c r="D1312" s="4">
        <v>1</v>
      </c>
      <c r="E1312" s="4">
        <v>0</v>
      </c>
      <c r="F1312" s="4">
        <v>0</v>
      </c>
      <c r="G1312" s="8">
        <v>1.8422453703703704E-3</v>
      </c>
    </row>
    <row r="1313" spans="1:7" ht="11.25" customHeight="1" x14ac:dyDescent="0.2">
      <c r="A1313" s="2" t="s">
        <v>1318</v>
      </c>
      <c r="B1313" s="3">
        <v>452</v>
      </c>
      <c r="C1313" s="3">
        <v>409</v>
      </c>
      <c r="D1313" s="4">
        <v>1</v>
      </c>
      <c r="E1313" s="4">
        <v>0</v>
      </c>
      <c r="F1313" s="4">
        <v>0</v>
      </c>
      <c r="G1313" s="8">
        <v>1.8431712962962963E-3</v>
      </c>
    </row>
    <row r="1314" spans="1:7" ht="11.25" customHeight="1" x14ac:dyDescent="0.2">
      <c r="A1314" s="2" t="s">
        <v>1319</v>
      </c>
      <c r="B1314" s="3">
        <v>452</v>
      </c>
      <c r="C1314" s="3">
        <v>409</v>
      </c>
      <c r="D1314" s="4">
        <v>1</v>
      </c>
      <c r="E1314" s="4">
        <v>0</v>
      </c>
      <c r="F1314" s="4">
        <v>0</v>
      </c>
      <c r="G1314" s="8">
        <v>1.8442129629629629E-3</v>
      </c>
    </row>
    <row r="1315" spans="1:7" ht="11.25" customHeight="1" x14ac:dyDescent="0.2">
      <c r="A1315" s="2" t="s">
        <v>1320</v>
      </c>
      <c r="B1315" s="3">
        <v>452</v>
      </c>
      <c r="C1315" s="3">
        <v>409</v>
      </c>
      <c r="D1315" s="4">
        <v>1</v>
      </c>
      <c r="E1315" s="4">
        <v>0</v>
      </c>
      <c r="F1315" s="4">
        <v>0</v>
      </c>
      <c r="G1315" s="8">
        <v>1.8453703703703705E-3</v>
      </c>
    </row>
    <row r="1316" spans="1:7" ht="11.25" customHeight="1" x14ac:dyDescent="0.2">
      <c r="A1316" s="2" t="s">
        <v>1321</v>
      </c>
      <c r="B1316" s="3">
        <v>451</v>
      </c>
      <c r="C1316" s="3">
        <v>409</v>
      </c>
      <c r="D1316" s="4">
        <v>1</v>
      </c>
      <c r="E1316" s="4">
        <v>0</v>
      </c>
      <c r="F1316" s="4">
        <v>0</v>
      </c>
      <c r="G1316" s="8">
        <v>1.8465277777777777E-3</v>
      </c>
    </row>
    <row r="1317" spans="1:7" ht="11.25" customHeight="1" x14ac:dyDescent="0.2">
      <c r="A1317" s="2" t="s">
        <v>1322</v>
      </c>
      <c r="B1317" s="3">
        <v>451</v>
      </c>
      <c r="C1317" s="3">
        <v>409</v>
      </c>
      <c r="D1317" s="4">
        <v>1</v>
      </c>
      <c r="E1317" s="4">
        <v>0</v>
      </c>
      <c r="F1317" s="4">
        <v>0</v>
      </c>
      <c r="G1317" s="8">
        <v>1.848148148148148E-3</v>
      </c>
    </row>
    <row r="1318" spans="1:7" ht="11.25" customHeight="1" x14ac:dyDescent="0.2">
      <c r="A1318" s="2" t="s">
        <v>1323</v>
      </c>
      <c r="B1318" s="3">
        <v>452</v>
      </c>
      <c r="C1318" s="3">
        <v>409</v>
      </c>
      <c r="D1318" s="4">
        <v>1</v>
      </c>
      <c r="E1318" s="4">
        <v>0</v>
      </c>
      <c r="F1318" s="4">
        <v>0</v>
      </c>
      <c r="G1318" s="8">
        <v>1.8493055555555554E-3</v>
      </c>
    </row>
    <row r="1319" spans="1:7" ht="11.25" customHeight="1" x14ac:dyDescent="0.2">
      <c r="A1319" s="2" t="s">
        <v>1324</v>
      </c>
      <c r="B1319" s="3">
        <v>452</v>
      </c>
      <c r="C1319" s="3">
        <v>409</v>
      </c>
      <c r="D1319" s="4">
        <v>1</v>
      </c>
      <c r="E1319" s="4">
        <v>0</v>
      </c>
      <c r="F1319" s="4">
        <v>0</v>
      </c>
      <c r="G1319" s="8">
        <v>1.8503472222222224E-3</v>
      </c>
    </row>
    <row r="1320" spans="1:7" ht="11.25" customHeight="1" x14ac:dyDescent="0.2">
      <c r="A1320" s="2" t="s">
        <v>1325</v>
      </c>
      <c r="B1320" s="3">
        <v>452</v>
      </c>
      <c r="C1320" s="3">
        <v>409</v>
      </c>
      <c r="D1320" s="4">
        <v>1</v>
      </c>
      <c r="E1320" s="4">
        <v>0</v>
      </c>
      <c r="F1320" s="4">
        <v>0</v>
      </c>
      <c r="G1320" s="8">
        <v>1.8520833333333332E-3</v>
      </c>
    </row>
    <row r="1321" spans="1:7" ht="11.25" customHeight="1" x14ac:dyDescent="0.2">
      <c r="A1321" s="2" t="s">
        <v>1326</v>
      </c>
      <c r="B1321" s="3">
        <v>452</v>
      </c>
      <c r="C1321" s="3">
        <v>409</v>
      </c>
      <c r="D1321" s="4">
        <v>1</v>
      </c>
      <c r="E1321" s="4">
        <v>0</v>
      </c>
      <c r="F1321" s="4">
        <v>0</v>
      </c>
      <c r="G1321" s="8">
        <v>1.8535879629629629E-3</v>
      </c>
    </row>
    <row r="1322" spans="1:7" ht="11.25" customHeight="1" x14ac:dyDescent="0.2">
      <c r="A1322" s="2" t="s">
        <v>1327</v>
      </c>
      <c r="B1322" s="3">
        <v>452</v>
      </c>
      <c r="C1322" s="3">
        <v>409</v>
      </c>
      <c r="D1322" s="4">
        <v>1</v>
      </c>
      <c r="E1322" s="4">
        <v>0</v>
      </c>
      <c r="F1322" s="4">
        <v>0</v>
      </c>
      <c r="G1322" s="8">
        <v>1.8547453703703701E-3</v>
      </c>
    </row>
    <row r="1323" spans="1:7" ht="11.25" customHeight="1" x14ac:dyDescent="0.2">
      <c r="A1323" s="2" t="s">
        <v>1328</v>
      </c>
      <c r="B1323" s="3">
        <v>452</v>
      </c>
      <c r="C1323" s="3">
        <v>409</v>
      </c>
      <c r="D1323" s="4">
        <v>1</v>
      </c>
      <c r="E1323" s="4">
        <v>0</v>
      </c>
      <c r="F1323" s="4">
        <v>0</v>
      </c>
      <c r="G1323" s="8">
        <v>1.8561342592592592E-3</v>
      </c>
    </row>
    <row r="1324" spans="1:7" ht="11.25" customHeight="1" x14ac:dyDescent="0.2">
      <c r="A1324" s="2" t="s">
        <v>1329</v>
      </c>
      <c r="B1324" s="3">
        <v>452</v>
      </c>
      <c r="C1324" s="3">
        <v>409</v>
      </c>
      <c r="D1324" s="4">
        <v>1</v>
      </c>
      <c r="E1324" s="4">
        <v>0</v>
      </c>
      <c r="F1324" s="4">
        <v>0</v>
      </c>
      <c r="G1324" s="8">
        <v>1.8577546296296293E-3</v>
      </c>
    </row>
    <row r="1325" spans="1:7" ht="11.25" customHeight="1" x14ac:dyDescent="0.2">
      <c r="A1325" s="2" t="s">
        <v>1330</v>
      </c>
      <c r="B1325" s="3">
        <v>452</v>
      </c>
      <c r="C1325" s="3">
        <v>409</v>
      </c>
      <c r="D1325" s="4">
        <v>1</v>
      </c>
      <c r="E1325" s="4">
        <v>0</v>
      </c>
      <c r="F1325" s="4">
        <v>0</v>
      </c>
      <c r="G1325" s="8">
        <v>1.858912037037037E-3</v>
      </c>
    </row>
    <row r="1326" spans="1:7" ht="11.25" customHeight="1" x14ac:dyDescent="0.2">
      <c r="A1326" s="2" t="s">
        <v>1331</v>
      </c>
      <c r="B1326" s="3">
        <v>452</v>
      </c>
      <c r="C1326" s="3">
        <v>409</v>
      </c>
      <c r="D1326" s="4">
        <v>1</v>
      </c>
      <c r="E1326" s="4">
        <v>0</v>
      </c>
      <c r="F1326" s="4">
        <v>0</v>
      </c>
      <c r="G1326" s="8">
        <v>1.8603009259259256E-3</v>
      </c>
    </row>
    <row r="1327" spans="1:7" ht="11.25" customHeight="1" x14ac:dyDescent="0.2">
      <c r="A1327" s="2" t="s">
        <v>1332</v>
      </c>
      <c r="B1327" s="3">
        <v>452</v>
      </c>
      <c r="C1327" s="3">
        <v>409</v>
      </c>
      <c r="D1327" s="4">
        <v>1</v>
      </c>
      <c r="E1327" s="4">
        <v>0</v>
      </c>
      <c r="F1327" s="4">
        <v>0</v>
      </c>
      <c r="G1327" s="8">
        <v>1.8615740740740741E-3</v>
      </c>
    </row>
    <row r="1328" spans="1:7" ht="11.25" customHeight="1" x14ac:dyDescent="0.2">
      <c r="A1328" s="2" t="s">
        <v>1333</v>
      </c>
      <c r="B1328" s="3">
        <v>452</v>
      </c>
      <c r="C1328" s="3">
        <v>409</v>
      </c>
      <c r="D1328" s="4">
        <v>1</v>
      </c>
      <c r="E1328" s="4">
        <v>0</v>
      </c>
      <c r="F1328" s="4">
        <v>0</v>
      </c>
      <c r="G1328" s="8">
        <v>1.863078703703704E-3</v>
      </c>
    </row>
    <row r="1329" spans="1:7" ht="11.25" customHeight="1" x14ac:dyDescent="0.2">
      <c r="A1329" s="2" t="s">
        <v>1334</v>
      </c>
      <c r="B1329" s="3">
        <v>452</v>
      </c>
      <c r="C1329" s="3">
        <v>409</v>
      </c>
      <c r="D1329" s="4">
        <v>1</v>
      </c>
      <c r="E1329" s="4">
        <v>0</v>
      </c>
      <c r="F1329" s="4">
        <v>0</v>
      </c>
      <c r="G1329" s="8">
        <v>1.8640046296296295E-3</v>
      </c>
    </row>
    <row r="1330" spans="1:7" ht="11.25" customHeight="1" x14ac:dyDescent="0.2">
      <c r="A1330" s="2" t="s">
        <v>1335</v>
      </c>
      <c r="B1330" s="3">
        <v>451</v>
      </c>
      <c r="C1330" s="3">
        <v>410</v>
      </c>
      <c r="D1330" s="4">
        <v>1</v>
      </c>
      <c r="E1330" s="4">
        <v>0</v>
      </c>
      <c r="F1330" s="4">
        <v>0</v>
      </c>
      <c r="G1330" s="8">
        <v>1.8651620370370371E-3</v>
      </c>
    </row>
    <row r="1331" spans="1:7" ht="11.25" customHeight="1" x14ac:dyDescent="0.2">
      <c r="A1331" s="2" t="s">
        <v>1336</v>
      </c>
      <c r="B1331" s="3">
        <v>451</v>
      </c>
      <c r="C1331" s="3">
        <v>410</v>
      </c>
      <c r="D1331" s="4">
        <v>1</v>
      </c>
      <c r="E1331" s="4">
        <v>0</v>
      </c>
      <c r="F1331" s="4">
        <v>0</v>
      </c>
      <c r="G1331" s="8">
        <v>1.8666666666666664E-3</v>
      </c>
    </row>
    <row r="1332" spans="1:7" ht="11.25" customHeight="1" x14ac:dyDescent="0.2">
      <c r="A1332" s="2" t="s">
        <v>1337</v>
      </c>
      <c r="B1332" s="3">
        <v>452</v>
      </c>
      <c r="C1332" s="3">
        <v>409</v>
      </c>
      <c r="D1332" s="4">
        <v>1</v>
      </c>
      <c r="E1332" s="4">
        <v>0</v>
      </c>
      <c r="F1332" s="4">
        <v>0</v>
      </c>
      <c r="G1332" s="8">
        <v>1.8677083333333332E-3</v>
      </c>
    </row>
    <row r="1333" spans="1:7" ht="11.25" customHeight="1" x14ac:dyDescent="0.2">
      <c r="A1333" s="2" t="s">
        <v>1338</v>
      </c>
      <c r="B1333" s="3">
        <v>452</v>
      </c>
      <c r="C1333" s="3">
        <v>410</v>
      </c>
      <c r="D1333" s="4">
        <v>1</v>
      </c>
      <c r="E1333" s="4">
        <v>0</v>
      </c>
      <c r="F1333" s="4">
        <v>0</v>
      </c>
      <c r="G1333" s="8">
        <v>1.8688657407407404E-3</v>
      </c>
    </row>
    <row r="1334" spans="1:7" ht="11.25" customHeight="1" x14ac:dyDescent="0.2">
      <c r="A1334" s="2" t="s">
        <v>1339</v>
      </c>
      <c r="B1334" s="3">
        <v>452</v>
      </c>
      <c r="C1334" s="3">
        <v>410</v>
      </c>
      <c r="D1334" s="4">
        <v>1</v>
      </c>
      <c r="E1334" s="4">
        <v>0</v>
      </c>
      <c r="F1334" s="4">
        <v>0</v>
      </c>
      <c r="G1334" s="8">
        <v>1.870601851851852E-3</v>
      </c>
    </row>
    <row r="1335" spans="1:7" ht="11.25" customHeight="1" x14ac:dyDescent="0.2">
      <c r="A1335" s="2" t="s">
        <v>1340</v>
      </c>
      <c r="B1335" s="3">
        <v>452</v>
      </c>
      <c r="C1335" s="3">
        <v>410</v>
      </c>
      <c r="D1335" s="4">
        <v>1</v>
      </c>
      <c r="E1335" s="4">
        <v>0</v>
      </c>
      <c r="F1335" s="4">
        <v>0</v>
      </c>
      <c r="G1335" s="8">
        <v>1.8715277777777779E-3</v>
      </c>
    </row>
    <row r="1336" spans="1:7" ht="11.25" customHeight="1" x14ac:dyDescent="0.2">
      <c r="A1336" s="2" t="s">
        <v>1341</v>
      </c>
      <c r="B1336" s="3">
        <v>453</v>
      </c>
      <c r="C1336" s="3">
        <v>410</v>
      </c>
      <c r="D1336" s="4">
        <v>1</v>
      </c>
      <c r="E1336" s="4">
        <v>0</v>
      </c>
      <c r="F1336" s="4">
        <v>0</v>
      </c>
      <c r="G1336" s="8">
        <v>1.8729166666666666E-3</v>
      </c>
    </row>
    <row r="1337" spans="1:7" ht="11.25" customHeight="1" x14ac:dyDescent="0.2">
      <c r="A1337" s="2" t="s">
        <v>1342</v>
      </c>
      <c r="B1337" s="3">
        <v>453</v>
      </c>
      <c r="C1337" s="3">
        <v>410</v>
      </c>
      <c r="D1337" s="4">
        <v>1</v>
      </c>
      <c r="E1337" s="4">
        <v>0</v>
      </c>
      <c r="F1337" s="4">
        <v>0</v>
      </c>
      <c r="G1337" s="8">
        <v>1.8741898148148146E-3</v>
      </c>
    </row>
    <row r="1338" spans="1:7" ht="11.25" customHeight="1" x14ac:dyDescent="0.2">
      <c r="A1338" s="2" t="s">
        <v>1343</v>
      </c>
      <c r="B1338" s="3">
        <v>453</v>
      </c>
      <c r="C1338" s="3">
        <v>410</v>
      </c>
      <c r="D1338" s="4">
        <v>1</v>
      </c>
      <c r="E1338" s="4">
        <v>0</v>
      </c>
      <c r="F1338" s="4">
        <v>0</v>
      </c>
      <c r="G1338" s="8">
        <v>1.8755787037037037E-3</v>
      </c>
    </row>
    <row r="1339" spans="1:7" ht="11.25" customHeight="1" x14ac:dyDescent="0.2">
      <c r="A1339" s="2" t="s">
        <v>1344</v>
      </c>
      <c r="B1339" s="3">
        <v>453</v>
      </c>
      <c r="C1339" s="3">
        <v>410</v>
      </c>
      <c r="D1339" s="4">
        <v>1</v>
      </c>
      <c r="E1339" s="4">
        <v>0</v>
      </c>
      <c r="F1339" s="4">
        <v>0</v>
      </c>
      <c r="G1339" s="8">
        <v>1.8766203703703703E-3</v>
      </c>
    </row>
    <row r="1340" spans="1:7" ht="11.25" customHeight="1" x14ac:dyDescent="0.2">
      <c r="A1340" s="2" t="s">
        <v>1345</v>
      </c>
      <c r="B1340" s="3">
        <v>453</v>
      </c>
      <c r="C1340" s="3">
        <v>410</v>
      </c>
      <c r="D1340" s="4">
        <v>1</v>
      </c>
      <c r="E1340" s="4">
        <v>0</v>
      </c>
      <c r="F1340" s="4">
        <v>0</v>
      </c>
      <c r="G1340" s="8">
        <v>1.8783564814814815E-3</v>
      </c>
    </row>
    <row r="1341" spans="1:7" ht="11.25" customHeight="1" x14ac:dyDescent="0.2">
      <c r="A1341" s="2" t="s">
        <v>1346</v>
      </c>
      <c r="B1341" s="3">
        <v>453</v>
      </c>
      <c r="C1341" s="3">
        <v>410</v>
      </c>
      <c r="D1341" s="4">
        <v>1</v>
      </c>
      <c r="E1341" s="4">
        <v>0</v>
      </c>
      <c r="F1341" s="4">
        <v>0</v>
      </c>
      <c r="G1341" s="8">
        <v>1.8792824074074074E-3</v>
      </c>
    </row>
    <row r="1342" spans="1:7" ht="11.25" customHeight="1" x14ac:dyDescent="0.2">
      <c r="A1342" s="2" t="s">
        <v>1347</v>
      </c>
      <c r="B1342" s="3">
        <v>453</v>
      </c>
      <c r="C1342" s="3">
        <v>410</v>
      </c>
      <c r="D1342" s="4">
        <v>1</v>
      </c>
      <c r="E1342" s="4">
        <v>0</v>
      </c>
      <c r="F1342" s="4">
        <v>0</v>
      </c>
      <c r="G1342" s="8">
        <v>1.8806712962962965E-3</v>
      </c>
    </row>
    <row r="1343" spans="1:7" ht="11.25" customHeight="1" x14ac:dyDescent="0.2">
      <c r="A1343" s="2" t="s">
        <v>1348</v>
      </c>
      <c r="B1343" s="3">
        <v>453</v>
      </c>
      <c r="C1343" s="3">
        <v>410</v>
      </c>
      <c r="D1343" s="4">
        <v>1</v>
      </c>
      <c r="E1343" s="4">
        <v>0</v>
      </c>
      <c r="F1343" s="4">
        <v>0</v>
      </c>
      <c r="G1343" s="8">
        <v>1.8819444444444443E-3</v>
      </c>
    </row>
    <row r="1344" spans="1:7" ht="11.25" customHeight="1" x14ac:dyDescent="0.2">
      <c r="A1344" s="2" t="s">
        <v>1349</v>
      </c>
      <c r="B1344" s="3">
        <v>453</v>
      </c>
      <c r="C1344" s="3">
        <v>410</v>
      </c>
      <c r="D1344" s="4">
        <v>1</v>
      </c>
      <c r="E1344" s="4">
        <v>0</v>
      </c>
      <c r="F1344" s="4">
        <v>0</v>
      </c>
      <c r="G1344" s="8">
        <v>1.882638888888889E-3</v>
      </c>
    </row>
    <row r="1345" spans="1:7" ht="11.25" customHeight="1" x14ac:dyDescent="0.2">
      <c r="A1345" s="2" t="s">
        <v>1350</v>
      </c>
      <c r="B1345" s="3">
        <v>453</v>
      </c>
      <c r="C1345" s="3">
        <v>410</v>
      </c>
      <c r="D1345" s="4">
        <v>1</v>
      </c>
      <c r="E1345" s="4">
        <v>0</v>
      </c>
      <c r="F1345" s="4">
        <v>0</v>
      </c>
      <c r="G1345" s="8">
        <v>1.8840277777777777E-3</v>
      </c>
    </row>
    <row r="1346" spans="1:7" ht="11.25" customHeight="1" x14ac:dyDescent="0.2">
      <c r="A1346" s="2" t="s">
        <v>1351</v>
      </c>
      <c r="B1346" s="3">
        <v>454</v>
      </c>
      <c r="C1346" s="3">
        <v>410</v>
      </c>
      <c r="D1346" s="4">
        <v>1</v>
      </c>
      <c r="E1346" s="4">
        <v>0</v>
      </c>
      <c r="F1346" s="4">
        <v>0</v>
      </c>
      <c r="G1346" s="8">
        <v>1.8853009259259257E-3</v>
      </c>
    </row>
    <row r="1347" spans="1:7" ht="11.25" customHeight="1" x14ac:dyDescent="0.2">
      <c r="A1347" s="2" t="s">
        <v>1352</v>
      </c>
      <c r="B1347" s="3">
        <v>454</v>
      </c>
      <c r="C1347" s="3">
        <v>410</v>
      </c>
      <c r="D1347" s="4">
        <v>1</v>
      </c>
      <c r="E1347" s="4">
        <v>0</v>
      </c>
      <c r="F1347" s="4">
        <v>0</v>
      </c>
      <c r="G1347" s="8">
        <v>1.8873842592592592E-3</v>
      </c>
    </row>
    <row r="1348" spans="1:7" ht="11.25" customHeight="1" x14ac:dyDescent="0.2">
      <c r="A1348" s="2" t="s">
        <v>1353</v>
      </c>
      <c r="B1348" s="3">
        <v>453</v>
      </c>
      <c r="C1348" s="3">
        <v>410</v>
      </c>
      <c r="D1348" s="4">
        <v>1</v>
      </c>
      <c r="E1348" s="4">
        <v>0</v>
      </c>
      <c r="F1348" s="4">
        <v>0</v>
      </c>
      <c r="G1348" s="8">
        <v>1.8883101851851854E-3</v>
      </c>
    </row>
    <row r="1349" spans="1:7" ht="11.25" customHeight="1" x14ac:dyDescent="0.2">
      <c r="A1349" s="2" t="s">
        <v>1354</v>
      </c>
      <c r="B1349" s="3">
        <v>453</v>
      </c>
      <c r="C1349" s="3">
        <v>410</v>
      </c>
      <c r="D1349" s="4">
        <v>1</v>
      </c>
      <c r="E1349" s="4">
        <v>0</v>
      </c>
      <c r="F1349" s="4">
        <v>0</v>
      </c>
      <c r="G1349" s="8">
        <v>1.889699074074074E-3</v>
      </c>
    </row>
    <row r="1350" spans="1:7" ht="11.25" customHeight="1" x14ac:dyDescent="0.2">
      <c r="A1350" s="2" t="s">
        <v>1355</v>
      </c>
      <c r="B1350" s="3">
        <v>453</v>
      </c>
      <c r="C1350" s="3">
        <v>410</v>
      </c>
      <c r="D1350" s="4">
        <v>1</v>
      </c>
      <c r="E1350" s="4">
        <v>0</v>
      </c>
      <c r="F1350" s="4">
        <v>0</v>
      </c>
      <c r="G1350" s="8">
        <v>1.8908564814814812E-3</v>
      </c>
    </row>
    <row r="1351" spans="1:7" ht="11.25" customHeight="1" x14ac:dyDescent="0.2">
      <c r="A1351" s="2" t="s">
        <v>1356</v>
      </c>
      <c r="B1351" s="3">
        <v>453</v>
      </c>
      <c r="C1351" s="3">
        <v>410</v>
      </c>
      <c r="D1351" s="4">
        <v>1</v>
      </c>
      <c r="E1351" s="4">
        <v>0</v>
      </c>
      <c r="F1351" s="4">
        <v>0</v>
      </c>
      <c r="G1351" s="8">
        <v>1.8923611111111109E-3</v>
      </c>
    </row>
    <row r="1352" spans="1:7" ht="11.25" customHeight="1" x14ac:dyDescent="0.2">
      <c r="A1352" s="2" t="s">
        <v>1357</v>
      </c>
      <c r="B1352" s="3">
        <v>453</v>
      </c>
      <c r="C1352" s="3">
        <v>410</v>
      </c>
      <c r="D1352" s="4">
        <v>1</v>
      </c>
      <c r="E1352" s="4">
        <v>0</v>
      </c>
      <c r="F1352" s="4">
        <v>0</v>
      </c>
      <c r="G1352" s="8">
        <v>1.8934027777777777E-3</v>
      </c>
    </row>
    <row r="1353" spans="1:7" ht="11.25" customHeight="1" x14ac:dyDescent="0.2">
      <c r="A1353" s="2" t="s">
        <v>1358</v>
      </c>
      <c r="B1353" s="3">
        <v>453</v>
      </c>
      <c r="C1353" s="3">
        <v>410</v>
      </c>
      <c r="D1353" s="4">
        <v>1</v>
      </c>
      <c r="E1353" s="4">
        <v>0</v>
      </c>
      <c r="F1353" s="4">
        <v>0</v>
      </c>
      <c r="G1353" s="8">
        <v>1.8953703703703706E-3</v>
      </c>
    </row>
    <row r="1354" spans="1:7" ht="11.25" customHeight="1" x14ac:dyDescent="0.2">
      <c r="A1354" s="2" t="s">
        <v>1359</v>
      </c>
      <c r="B1354" s="3">
        <v>453</v>
      </c>
      <c r="C1354" s="3">
        <v>410</v>
      </c>
      <c r="D1354" s="4">
        <v>1</v>
      </c>
      <c r="E1354" s="4">
        <v>0</v>
      </c>
      <c r="F1354" s="4">
        <v>0</v>
      </c>
      <c r="G1354" s="8">
        <v>1.8965277777777778E-3</v>
      </c>
    </row>
    <row r="1355" spans="1:7" ht="11.25" customHeight="1" x14ac:dyDescent="0.2">
      <c r="A1355" s="2" t="s">
        <v>1360</v>
      </c>
      <c r="B1355" s="3">
        <v>453</v>
      </c>
      <c r="C1355" s="3">
        <v>410</v>
      </c>
      <c r="D1355" s="4">
        <v>1</v>
      </c>
      <c r="E1355" s="4">
        <v>0</v>
      </c>
      <c r="F1355" s="4">
        <v>0</v>
      </c>
      <c r="G1355" s="8">
        <v>1.8979166666666665E-3</v>
      </c>
    </row>
    <row r="1356" spans="1:7" ht="11.25" customHeight="1" x14ac:dyDescent="0.2">
      <c r="A1356" s="2" t="s">
        <v>1361</v>
      </c>
      <c r="B1356" s="3">
        <v>453</v>
      </c>
      <c r="C1356" s="3">
        <v>410</v>
      </c>
      <c r="D1356" s="4">
        <v>1</v>
      </c>
      <c r="E1356" s="4">
        <v>0</v>
      </c>
      <c r="F1356" s="4">
        <v>0</v>
      </c>
      <c r="G1356" s="8">
        <v>1.8990740740740743E-3</v>
      </c>
    </row>
    <row r="1357" spans="1:7" ht="11.25" customHeight="1" x14ac:dyDescent="0.2">
      <c r="A1357" s="2" t="s">
        <v>1362</v>
      </c>
      <c r="B1357" s="3">
        <v>453</v>
      </c>
      <c r="C1357" s="3">
        <v>410</v>
      </c>
      <c r="D1357" s="4">
        <v>1</v>
      </c>
      <c r="E1357" s="4">
        <v>0</v>
      </c>
      <c r="F1357" s="4">
        <v>0</v>
      </c>
      <c r="G1357" s="8">
        <v>1.900462962962963E-3</v>
      </c>
    </row>
    <row r="1358" spans="1:7" ht="11.25" customHeight="1" x14ac:dyDescent="0.2">
      <c r="A1358" s="2" t="s">
        <v>1363</v>
      </c>
      <c r="B1358" s="3">
        <v>454</v>
      </c>
      <c r="C1358" s="3">
        <v>410</v>
      </c>
      <c r="D1358" s="4">
        <v>1</v>
      </c>
      <c r="E1358" s="4">
        <v>0</v>
      </c>
      <c r="F1358" s="4">
        <v>0</v>
      </c>
      <c r="G1358" s="8">
        <v>1.9020833333333333E-3</v>
      </c>
    </row>
    <row r="1359" spans="1:7" ht="11.25" customHeight="1" x14ac:dyDescent="0.2">
      <c r="A1359" s="2" t="s">
        <v>1364</v>
      </c>
      <c r="B1359" s="3">
        <v>454</v>
      </c>
      <c r="C1359" s="3">
        <v>410</v>
      </c>
      <c r="D1359" s="4">
        <v>1</v>
      </c>
      <c r="E1359" s="4">
        <v>0</v>
      </c>
      <c r="F1359" s="4">
        <v>0</v>
      </c>
      <c r="G1359" s="8">
        <v>1.9026620370370367E-3</v>
      </c>
    </row>
    <row r="1360" spans="1:7" ht="11.25" customHeight="1" x14ac:dyDescent="0.2">
      <c r="A1360" s="2" t="s">
        <v>1365</v>
      </c>
      <c r="B1360" s="3">
        <v>453</v>
      </c>
      <c r="C1360" s="3">
        <v>410</v>
      </c>
      <c r="D1360" s="4">
        <v>1</v>
      </c>
      <c r="E1360" s="4">
        <v>0</v>
      </c>
      <c r="F1360" s="4">
        <v>0</v>
      </c>
      <c r="G1360" s="8">
        <v>1.9041666666666664E-3</v>
      </c>
    </row>
    <row r="1361" spans="1:7" ht="11.25" customHeight="1" x14ac:dyDescent="0.2">
      <c r="A1361" s="2" t="s">
        <v>1366</v>
      </c>
      <c r="B1361" s="3">
        <v>453</v>
      </c>
      <c r="C1361" s="3">
        <v>410</v>
      </c>
      <c r="D1361" s="4">
        <v>1</v>
      </c>
      <c r="E1361" s="4">
        <v>0</v>
      </c>
      <c r="F1361" s="4">
        <v>0</v>
      </c>
      <c r="G1361" s="8">
        <v>1.9055555555555553E-3</v>
      </c>
    </row>
    <row r="1362" spans="1:7" ht="11.25" customHeight="1" x14ac:dyDescent="0.2">
      <c r="A1362" s="2" t="s">
        <v>1367</v>
      </c>
      <c r="B1362" s="3">
        <v>453</v>
      </c>
      <c r="C1362" s="3">
        <v>409</v>
      </c>
      <c r="D1362" s="4">
        <v>1</v>
      </c>
      <c r="E1362" s="4">
        <v>0</v>
      </c>
      <c r="F1362" s="4">
        <v>0</v>
      </c>
      <c r="G1362" s="8">
        <v>1.9068287037037038E-3</v>
      </c>
    </row>
    <row r="1363" spans="1:7" ht="11.25" customHeight="1" x14ac:dyDescent="0.2">
      <c r="A1363" s="2" t="s">
        <v>1368</v>
      </c>
      <c r="B1363" s="3">
        <v>453</v>
      </c>
      <c r="C1363" s="3">
        <v>409</v>
      </c>
      <c r="D1363" s="4">
        <v>1</v>
      </c>
      <c r="E1363" s="4">
        <v>0</v>
      </c>
      <c r="F1363" s="4">
        <v>0</v>
      </c>
      <c r="G1363" s="8">
        <v>1.907986111111111E-3</v>
      </c>
    </row>
    <row r="1364" spans="1:7" ht="11.25" customHeight="1" x14ac:dyDescent="0.2">
      <c r="A1364" s="2" t="s">
        <v>1369</v>
      </c>
      <c r="B1364" s="3">
        <v>452</v>
      </c>
      <c r="C1364" s="3">
        <v>409</v>
      </c>
      <c r="D1364" s="4">
        <v>1</v>
      </c>
      <c r="E1364" s="4">
        <v>0</v>
      </c>
      <c r="F1364" s="4">
        <v>0</v>
      </c>
      <c r="G1364" s="8">
        <v>1.909259259259259E-3</v>
      </c>
    </row>
    <row r="1365" spans="1:7" ht="11.25" customHeight="1" x14ac:dyDescent="0.2">
      <c r="A1365" s="2" t="s">
        <v>1370</v>
      </c>
      <c r="B1365" s="3">
        <v>452</v>
      </c>
      <c r="C1365" s="3">
        <v>409</v>
      </c>
      <c r="D1365" s="4">
        <v>1</v>
      </c>
      <c r="E1365" s="4">
        <v>0</v>
      </c>
      <c r="F1365" s="4">
        <v>0</v>
      </c>
      <c r="G1365" s="8">
        <v>1.9109953703703706E-3</v>
      </c>
    </row>
    <row r="1366" spans="1:7" ht="11.25" customHeight="1" x14ac:dyDescent="0.2">
      <c r="A1366" s="2" t="s">
        <v>1371</v>
      </c>
      <c r="B1366" s="3">
        <v>452</v>
      </c>
      <c r="C1366" s="3">
        <v>409</v>
      </c>
      <c r="D1366" s="4">
        <v>1</v>
      </c>
      <c r="E1366" s="4">
        <v>0</v>
      </c>
      <c r="F1366" s="4">
        <v>0</v>
      </c>
      <c r="G1366" s="8">
        <v>1.9120370370370367E-3</v>
      </c>
    </row>
    <row r="1367" spans="1:7" ht="11.25" customHeight="1" x14ac:dyDescent="0.2">
      <c r="A1367" s="2" t="s">
        <v>1372</v>
      </c>
      <c r="B1367" s="3">
        <v>451</v>
      </c>
      <c r="C1367" s="3">
        <v>409</v>
      </c>
      <c r="D1367" s="4">
        <v>1</v>
      </c>
      <c r="E1367" s="4">
        <v>0</v>
      </c>
      <c r="F1367" s="4">
        <v>0</v>
      </c>
      <c r="G1367" s="8">
        <v>1.913310185185185E-3</v>
      </c>
    </row>
    <row r="1368" spans="1:7" ht="11.25" customHeight="1" x14ac:dyDescent="0.2">
      <c r="A1368" s="2" t="s">
        <v>1373</v>
      </c>
      <c r="B1368" s="3">
        <v>452</v>
      </c>
      <c r="C1368" s="3">
        <v>409</v>
      </c>
      <c r="D1368" s="4">
        <v>1</v>
      </c>
      <c r="E1368" s="4">
        <v>0</v>
      </c>
      <c r="F1368" s="4">
        <v>0</v>
      </c>
      <c r="G1368" s="8">
        <v>1.9145833333333332E-3</v>
      </c>
    </row>
    <row r="1369" spans="1:7" ht="11.25" customHeight="1" x14ac:dyDescent="0.2">
      <c r="A1369" s="2" t="s">
        <v>1374</v>
      </c>
      <c r="B1369" s="3">
        <v>452</v>
      </c>
      <c r="C1369" s="3">
        <v>409</v>
      </c>
      <c r="D1369" s="4">
        <v>1</v>
      </c>
      <c r="E1369" s="4">
        <v>0</v>
      </c>
      <c r="F1369" s="4">
        <v>0</v>
      </c>
      <c r="G1369" s="8">
        <v>1.9159722222222223E-3</v>
      </c>
    </row>
    <row r="1370" spans="1:7" ht="11.25" customHeight="1" x14ac:dyDescent="0.2">
      <c r="A1370" s="2" t="s">
        <v>1375</v>
      </c>
      <c r="B1370" s="3">
        <v>452</v>
      </c>
      <c r="C1370" s="3">
        <v>409</v>
      </c>
      <c r="D1370" s="4">
        <v>1</v>
      </c>
      <c r="E1370" s="4">
        <v>0</v>
      </c>
      <c r="F1370" s="4">
        <v>0</v>
      </c>
      <c r="G1370" s="8">
        <v>1.917361111111111E-3</v>
      </c>
    </row>
    <row r="1371" spans="1:7" ht="11.25" customHeight="1" x14ac:dyDescent="0.2">
      <c r="A1371" s="2" t="s">
        <v>1376</v>
      </c>
      <c r="B1371" s="3">
        <v>452</v>
      </c>
      <c r="C1371" s="3">
        <v>410</v>
      </c>
      <c r="D1371" s="4">
        <v>1</v>
      </c>
      <c r="E1371" s="4">
        <v>0</v>
      </c>
      <c r="F1371" s="4">
        <v>0</v>
      </c>
      <c r="G1371" s="8">
        <v>1.9186342592592593E-3</v>
      </c>
    </row>
    <row r="1372" spans="1:7" ht="11.25" customHeight="1" x14ac:dyDescent="0.2">
      <c r="A1372" s="2" t="s">
        <v>1377</v>
      </c>
      <c r="B1372" s="3">
        <v>453</v>
      </c>
      <c r="C1372" s="3">
        <v>410</v>
      </c>
      <c r="D1372" s="4">
        <v>1</v>
      </c>
      <c r="E1372" s="4">
        <v>0</v>
      </c>
      <c r="F1372" s="4">
        <v>0</v>
      </c>
      <c r="G1372" s="8">
        <v>1.92037037037037E-3</v>
      </c>
    </row>
    <row r="1373" spans="1:7" ht="11.25" customHeight="1" x14ac:dyDescent="0.2">
      <c r="A1373" s="2" t="s">
        <v>1378</v>
      </c>
      <c r="B1373" s="3">
        <v>452</v>
      </c>
      <c r="C1373" s="3">
        <v>410</v>
      </c>
      <c r="D1373" s="4">
        <v>1</v>
      </c>
      <c r="E1373" s="4">
        <v>0</v>
      </c>
      <c r="F1373" s="4">
        <v>0</v>
      </c>
      <c r="G1373" s="8">
        <v>1.9218749999999998E-3</v>
      </c>
    </row>
    <row r="1374" spans="1:7" ht="11.25" customHeight="1" x14ac:dyDescent="0.2">
      <c r="A1374" s="2" t="s">
        <v>1379</v>
      </c>
      <c r="B1374" s="3">
        <v>452</v>
      </c>
      <c r="C1374" s="3">
        <v>410</v>
      </c>
      <c r="D1374" s="4">
        <v>1</v>
      </c>
      <c r="E1374" s="4">
        <v>0</v>
      </c>
      <c r="F1374" s="4">
        <v>0</v>
      </c>
      <c r="G1374" s="8">
        <v>1.9231481481481478E-3</v>
      </c>
    </row>
    <row r="1375" spans="1:7" ht="11.25" customHeight="1" x14ac:dyDescent="0.2">
      <c r="A1375" s="2" t="s">
        <v>1380</v>
      </c>
      <c r="B1375" s="3">
        <v>453</v>
      </c>
      <c r="C1375" s="3">
        <v>410</v>
      </c>
      <c r="D1375" s="4">
        <v>1</v>
      </c>
      <c r="E1375" s="4">
        <v>0</v>
      </c>
      <c r="F1375" s="4">
        <v>0</v>
      </c>
      <c r="G1375" s="8">
        <v>1.9245370370370371E-3</v>
      </c>
    </row>
    <row r="1376" spans="1:7" ht="11.25" customHeight="1" x14ac:dyDescent="0.2">
      <c r="A1376" s="2" t="s">
        <v>1381</v>
      </c>
      <c r="B1376" s="3">
        <v>453</v>
      </c>
      <c r="C1376" s="3">
        <v>410</v>
      </c>
      <c r="D1376" s="4">
        <v>1</v>
      </c>
      <c r="E1376" s="4">
        <v>0</v>
      </c>
      <c r="F1376" s="4">
        <v>0</v>
      </c>
      <c r="G1376" s="8">
        <v>1.9260416666666666E-3</v>
      </c>
    </row>
    <row r="1377" spans="1:7" ht="11.25" customHeight="1" x14ac:dyDescent="0.2">
      <c r="A1377" s="2" t="s">
        <v>1382</v>
      </c>
      <c r="B1377" s="3">
        <v>453</v>
      </c>
      <c r="C1377" s="3">
        <v>410</v>
      </c>
      <c r="D1377" s="4">
        <v>1</v>
      </c>
      <c r="E1377" s="4">
        <v>0</v>
      </c>
      <c r="F1377" s="4">
        <v>0</v>
      </c>
      <c r="G1377" s="8">
        <v>1.927199074074074E-3</v>
      </c>
    </row>
    <row r="1378" spans="1:7" ht="11.25" customHeight="1" x14ac:dyDescent="0.2">
      <c r="A1378" s="2" t="s">
        <v>1383</v>
      </c>
      <c r="B1378" s="3">
        <v>452</v>
      </c>
      <c r="C1378" s="3">
        <v>410</v>
      </c>
      <c r="D1378" s="4">
        <v>1</v>
      </c>
      <c r="E1378" s="4">
        <v>0</v>
      </c>
      <c r="F1378" s="4">
        <v>0</v>
      </c>
      <c r="G1378" s="8">
        <v>1.9288194444444444E-3</v>
      </c>
    </row>
    <row r="1379" spans="1:7" ht="11.25" customHeight="1" x14ac:dyDescent="0.2">
      <c r="A1379" s="2" t="s">
        <v>1384</v>
      </c>
      <c r="B1379" s="3">
        <v>452</v>
      </c>
      <c r="C1379" s="3">
        <v>410</v>
      </c>
      <c r="D1379" s="4">
        <v>1</v>
      </c>
      <c r="E1379" s="4">
        <v>0</v>
      </c>
      <c r="F1379" s="4">
        <v>0</v>
      </c>
      <c r="G1379" s="8">
        <v>1.9298611111111111E-3</v>
      </c>
    </row>
    <row r="1380" spans="1:7" ht="11.25" customHeight="1" x14ac:dyDescent="0.2">
      <c r="A1380" s="2" t="s">
        <v>1385</v>
      </c>
      <c r="B1380" s="3">
        <v>452</v>
      </c>
      <c r="C1380" s="3">
        <v>410</v>
      </c>
      <c r="D1380" s="4">
        <v>1</v>
      </c>
      <c r="E1380" s="4">
        <v>0</v>
      </c>
      <c r="F1380" s="4">
        <v>0</v>
      </c>
      <c r="G1380" s="8">
        <v>1.9313657407407409E-3</v>
      </c>
    </row>
    <row r="1381" spans="1:7" ht="11.25" customHeight="1" x14ac:dyDescent="0.2">
      <c r="A1381" s="2" t="s">
        <v>1386</v>
      </c>
      <c r="B1381" s="3">
        <v>453</v>
      </c>
      <c r="C1381" s="3">
        <v>410</v>
      </c>
      <c r="D1381" s="4">
        <v>1</v>
      </c>
      <c r="E1381" s="4">
        <v>0</v>
      </c>
      <c r="F1381" s="4">
        <v>0</v>
      </c>
      <c r="G1381" s="8">
        <v>1.9326388888888889E-3</v>
      </c>
    </row>
    <row r="1382" spans="1:7" ht="11.25" customHeight="1" x14ac:dyDescent="0.2">
      <c r="A1382" s="2" t="s">
        <v>1387</v>
      </c>
      <c r="B1382" s="3">
        <v>453</v>
      </c>
      <c r="C1382" s="3">
        <v>410</v>
      </c>
      <c r="D1382" s="4">
        <v>1</v>
      </c>
      <c r="E1382" s="4">
        <v>0</v>
      </c>
      <c r="F1382" s="4">
        <v>0</v>
      </c>
      <c r="G1382" s="8">
        <v>1.9339120370370369E-3</v>
      </c>
    </row>
    <row r="1383" spans="1:7" ht="11.25" customHeight="1" x14ac:dyDescent="0.2">
      <c r="A1383" s="2" t="s">
        <v>1388</v>
      </c>
      <c r="B1383" s="3">
        <v>453</v>
      </c>
      <c r="C1383" s="3">
        <v>410</v>
      </c>
      <c r="D1383" s="4">
        <v>1</v>
      </c>
      <c r="E1383" s="4">
        <v>0</v>
      </c>
      <c r="F1383" s="4">
        <v>0</v>
      </c>
      <c r="G1383" s="8">
        <v>1.9353009259259258E-3</v>
      </c>
    </row>
    <row r="1384" spans="1:7" ht="11.25" customHeight="1" x14ac:dyDescent="0.2">
      <c r="A1384" s="2" t="s">
        <v>1389</v>
      </c>
      <c r="B1384" s="3">
        <v>453</v>
      </c>
      <c r="C1384" s="3">
        <v>410</v>
      </c>
      <c r="D1384" s="4">
        <v>1</v>
      </c>
      <c r="E1384" s="4">
        <v>0</v>
      </c>
      <c r="F1384" s="4">
        <v>0</v>
      </c>
      <c r="G1384" s="8">
        <v>1.9369212962962964E-3</v>
      </c>
    </row>
    <row r="1385" spans="1:7" ht="11.25" customHeight="1" x14ac:dyDescent="0.2">
      <c r="A1385" s="2" t="s">
        <v>1390</v>
      </c>
      <c r="B1385" s="3">
        <v>453</v>
      </c>
      <c r="C1385" s="3">
        <v>410</v>
      </c>
      <c r="D1385" s="4">
        <v>1</v>
      </c>
      <c r="E1385" s="4">
        <v>0</v>
      </c>
      <c r="F1385" s="4">
        <v>0</v>
      </c>
      <c r="G1385" s="8">
        <v>1.9383101851851851E-3</v>
      </c>
    </row>
    <row r="1386" spans="1:7" ht="11.25" customHeight="1" x14ac:dyDescent="0.2">
      <c r="A1386" s="2" t="s">
        <v>1391</v>
      </c>
      <c r="B1386" s="3">
        <v>453</v>
      </c>
      <c r="C1386" s="3">
        <v>410</v>
      </c>
      <c r="D1386" s="4">
        <v>1</v>
      </c>
      <c r="E1386" s="4">
        <v>0</v>
      </c>
      <c r="F1386" s="4">
        <v>0</v>
      </c>
      <c r="G1386" s="8">
        <v>1.9396990740740742E-3</v>
      </c>
    </row>
    <row r="1387" spans="1:7" ht="11.25" customHeight="1" x14ac:dyDescent="0.2">
      <c r="A1387" s="2" t="s">
        <v>1392</v>
      </c>
      <c r="B1387" s="3">
        <v>453</v>
      </c>
      <c r="C1387" s="3">
        <v>410</v>
      </c>
      <c r="D1387" s="4">
        <v>1</v>
      </c>
      <c r="E1387" s="4">
        <v>0</v>
      </c>
      <c r="F1387" s="4">
        <v>0</v>
      </c>
      <c r="G1387" s="8">
        <v>1.9413194444444443E-3</v>
      </c>
    </row>
    <row r="1388" spans="1:7" ht="11.25" customHeight="1" x14ac:dyDescent="0.2">
      <c r="A1388" s="2" t="s">
        <v>1393</v>
      </c>
      <c r="B1388" s="3">
        <v>453</v>
      </c>
      <c r="C1388" s="3">
        <v>410</v>
      </c>
      <c r="D1388" s="4">
        <v>1</v>
      </c>
      <c r="E1388" s="4">
        <v>0</v>
      </c>
      <c r="F1388" s="4">
        <v>0</v>
      </c>
      <c r="G1388" s="8">
        <v>1.9422453703703702E-3</v>
      </c>
    </row>
    <row r="1389" spans="1:7" ht="11.25" customHeight="1" x14ac:dyDescent="0.2">
      <c r="A1389" s="2" t="s">
        <v>1394</v>
      </c>
      <c r="B1389" s="3">
        <v>453</v>
      </c>
      <c r="C1389" s="3">
        <v>410</v>
      </c>
      <c r="D1389" s="4">
        <v>1</v>
      </c>
      <c r="E1389" s="4">
        <v>0</v>
      </c>
      <c r="F1389" s="4">
        <v>0</v>
      </c>
      <c r="G1389" s="8">
        <v>1.9431712962962961E-3</v>
      </c>
    </row>
    <row r="1390" spans="1:7" ht="11.25" customHeight="1" x14ac:dyDescent="0.2">
      <c r="A1390" s="2" t="s">
        <v>1395</v>
      </c>
      <c r="B1390" s="3">
        <v>452</v>
      </c>
      <c r="C1390" s="3">
        <v>410</v>
      </c>
      <c r="D1390" s="4">
        <v>1</v>
      </c>
      <c r="E1390" s="4">
        <v>0</v>
      </c>
      <c r="F1390" s="4">
        <v>0</v>
      </c>
      <c r="G1390" s="8">
        <v>1.9443287037037033E-3</v>
      </c>
    </row>
    <row r="1391" spans="1:7" ht="11.25" customHeight="1" x14ac:dyDescent="0.2">
      <c r="A1391" s="2" t="s">
        <v>1396</v>
      </c>
      <c r="B1391" s="3">
        <v>452</v>
      </c>
      <c r="C1391" s="3">
        <v>410</v>
      </c>
      <c r="D1391" s="4">
        <v>1</v>
      </c>
      <c r="E1391" s="4">
        <v>0</v>
      </c>
      <c r="F1391" s="4">
        <v>0</v>
      </c>
      <c r="G1391" s="8">
        <v>1.9456018518518518E-3</v>
      </c>
    </row>
    <row r="1392" spans="1:7" ht="11.25" customHeight="1" x14ac:dyDescent="0.2">
      <c r="A1392" s="2" t="s">
        <v>1397</v>
      </c>
      <c r="B1392" s="3">
        <v>452</v>
      </c>
      <c r="C1392" s="3">
        <v>409</v>
      </c>
      <c r="D1392" s="4">
        <v>1</v>
      </c>
      <c r="E1392" s="4">
        <v>0</v>
      </c>
      <c r="F1392" s="4">
        <v>0</v>
      </c>
      <c r="G1392" s="8">
        <v>1.9469907407407407E-3</v>
      </c>
    </row>
    <row r="1393" spans="1:7" ht="11.25" customHeight="1" x14ac:dyDescent="0.2">
      <c r="A1393" s="2" t="s">
        <v>1398</v>
      </c>
      <c r="B1393" s="3">
        <v>452</v>
      </c>
      <c r="C1393" s="3">
        <v>409</v>
      </c>
      <c r="D1393" s="4">
        <v>1</v>
      </c>
      <c r="E1393" s="4">
        <v>0</v>
      </c>
      <c r="F1393" s="4">
        <v>0</v>
      </c>
      <c r="G1393" s="8">
        <v>1.9486111111111108E-3</v>
      </c>
    </row>
    <row r="1394" spans="1:7" ht="11.25" customHeight="1" x14ac:dyDescent="0.2">
      <c r="A1394" s="2" t="s">
        <v>1399</v>
      </c>
      <c r="B1394" s="3">
        <v>451</v>
      </c>
      <c r="C1394" s="3">
        <v>409</v>
      </c>
      <c r="D1394" s="4">
        <v>1</v>
      </c>
      <c r="E1394" s="4">
        <v>0</v>
      </c>
      <c r="F1394" s="4">
        <v>0</v>
      </c>
      <c r="G1394" s="8">
        <v>1.9497685185185184E-3</v>
      </c>
    </row>
    <row r="1395" spans="1:7" ht="11.25" customHeight="1" x14ac:dyDescent="0.2">
      <c r="A1395" s="2" t="s">
        <v>1400</v>
      </c>
      <c r="B1395" s="3">
        <v>452</v>
      </c>
      <c r="C1395" s="3">
        <v>409</v>
      </c>
      <c r="D1395" s="4">
        <v>1</v>
      </c>
      <c r="E1395" s="4">
        <v>0</v>
      </c>
      <c r="F1395" s="4">
        <v>0</v>
      </c>
      <c r="G1395" s="8">
        <v>1.9516203703703703E-3</v>
      </c>
    </row>
    <row r="1396" spans="1:7" ht="11.25" customHeight="1" x14ac:dyDescent="0.2">
      <c r="A1396" s="2" t="s">
        <v>1401</v>
      </c>
      <c r="B1396" s="3">
        <v>453</v>
      </c>
      <c r="C1396" s="3">
        <v>409</v>
      </c>
      <c r="D1396" s="4">
        <v>1</v>
      </c>
      <c r="E1396" s="4">
        <v>0</v>
      </c>
      <c r="F1396" s="4">
        <v>0</v>
      </c>
      <c r="G1396" s="8">
        <v>1.9531249999999998E-3</v>
      </c>
    </row>
    <row r="1397" spans="1:7" ht="11.25" customHeight="1" x14ac:dyDescent="0.2">
      <c r="A1397" s="2" t="s">
        <v>1402</v>
      </c>
      <c r="B1397" s="3">
        <v>453</v>
      </c>
      <c r="C1397" s="3">
        <v>409</v>
      </c>
      <c r="D1397" s="4">
        <v>1</v>
      </c>
      <c r="E1397" s="4">
        <v>0</v>
      </c>
      <c r="F1397" s="4">
        <v>0</v>
      </c>
      <c r="G1397" s="8">
        <v>1.9543981481481482E-3</v>
      </c>
    </row>
    <row r="1398" spans="1:7" ht="11.25" customHeight="1" x14ac:dyDescent="0.2">
      <c r="A1398" s="2" t="s">
        <v>1403</v>
      </c>
      <c r="B1398" s="3">
        <v>453</v>
      </c>
      <c r="C1398" s="3">
        <v>410</v>
      </c>
      <c r="D1398" s="4">
        <v>1</v>
      </c>
      <c r="E1398" s="4">
        <v>0</v>
      </c>
      <c r="F1398" s="4">
        <v>0</v>
      </c>
      <c r="G1398" s="8">
        <v>1.9562500000000001E-3</v>
      </c>
    </row>
    <row r="1399" spans="1:7" ht="11.25" customHeight="1" x14ac:dyDescent="0.2">
      <c r="A1399" s="2" t="s">
        <v>1404</v>
      </c>
      <c r="B1399" s="3">
        <v>453</v>
      </c>
      <c r="C1399" s="3">
        <v>409</v>
      </c>
      <c r="D1399" s="4">
        <v>1</v>
      </c>
      <c r="E1399" s="4">
        <v>0</v>
      </c>
      <c r="F1399" s="4">
        <v>0</v>
      </c>
      <c r="G1399" s="8">
        <v>1.9575231481481483E-3</v>
      </c>
    </row>
    <row r="1400" spans="1:7" ht="11.25" customHeight="1" x14ac:dyDescent="0.2">
      <c r="A1400" s="2" t="s">
        <v>1405</v>
      </c>
      <c r="B1400" s="3">
        <v>455</v>
      </c>
      <c r="C1400" s="3">
        <v>409</v>
      </c>
      <c r="D1400" s="4">
        <v>1</v>
      </c>
      <c r="E1400" s="4">
        <v>0</v>
      </c>
      <c r="F1400" s="4">
        <v>0</v>
      </c>
      <c r="G1400" s="8">
        <v>1.9592592592592591E-3</v>
      </c>
    </row>
    <row r="1401" spans="1:7" ht="11.25" customHeight="1" x14ac:dyDescent="0.2">
      <c r="A1401" s="2" t="s">
        <v>1406</v>
      </c>
      <c r="B1401" s="3">
        <v>454</v>
      </c>
      <c r="C1401" s="3">
        <v>409</v>
      </c>
      <c r="D1401" s="4">
        <v>1</v>
      </c>
      <c r="E1401" s="4">
        <v>0</v>
      </c>
      <c r="F1401" s="4">
        <v>0</v>
      </c>
      <c r="G1401" s="8">
        <v>1.9608796296296297E-3</v>
      </c>
    </row>
    <row r="1402" spans="1:7" ht="11.25" customHeight="1" x14ac:dyDescent="0.2">
      <c r="A1402" s="2" t="s">
        <v>1407</v>
      </c>
      <c r="B1402" s="3">
        <v>453</v>
      </c>
      <c r="C1402" s="3">
        <v>409</v>
      </c>
      <c r="D1402" s="4">
        <v>1</v>
      </c>
      <c r="E1402" s="4">
        <v>0</v>
      </c>
      <c r="F1402" s="4">
        <v>0</v>
      </c>
      <c r="G1402" s="8">
        <v>1.9623842592592596E-3</v>
      </c>
    </row>
    <row r="1403" spans="1:7" ht="11.25" customHeight="1" x14ac:dyDescent="0.2">
      <c r="A1403" s="2" t="s">
        <v>1408</v>
      </c>
      <c r="B1403" s="3">
        <v>452</v>
      </c>
      <c r="C1403" s="3">
        <v>408</v>
      </c>
      <c r="D1403" s="4">
        <v>1</v>
      </c>
      <c r="E1403" s="4">
        <v>0</v>
      </c>
      <c r="F1403" s="4">
        <v>0</v>
      </c>
      <c r="G1403" s="8">
        <v>1.9637731481481481E-3</v>
      </c>
    </row>
    <row r="1404" spans="1:7" ht="11.25" customHeight="1" x14ac:dyDescent="0.2">
      <c r="A1404" s="2" t="s">
        <v>1409</v>
      </c>
      <c r="B1404" s="3">
        <v>451</v>
      </c>
      <c r="C1404" s="3">
        <v>407</v>
      </c>
      <c r="D1404" s="4">
        <v>1</v>
      </c>
      <c r="E1404" s="4">
        <v>0</v>
      </c>
      <c r="F1404" s="4">
        <v>0</v>
      </c>
      <c r="G1404" s="8">
        <v>1.9648148148148146E-3</v>
      </c>
    </row>
    <row r="1405" spans="1:7" ht="11.25" customHeight="1" x14ac:dyDescent="0.2">
      <c r="A1405" s="2" t="s">
        <v>1410</v>
      </c>
      <c r="B1405" s="3">
        <v>451</v>
      </c>
      <c r="C1405" s="3">
        <v>407</v>
      </c>
      <c r="D1405" s="4">
        <v>1</v>
      </c>
      <c r="E1405" s="4">
        <v>0</v>
      </c>
      <c r="F1405" s="4">
        <v>0</v>
      </c>
      <c r="G1405" s="8">
        <v>1.9662037037037039E-3</v>
      </c>
    </row>
    <row r="1406" spans="1:7" ht="11.25" customHeight="1" x14ac:dyDescent="0.2">
      <c r="A1406" s="2" t="s">
        <v>1411</v>
      </c>
      <c r="B1406" s="3">
        <v>452</v>
      </c>
      <c r="C1406" s="3">
        <v>407</v>
      </c>
      <c r="D1406" s="4">
        <v>1</v>
      </c>
      <c r="E1406" s="4">
        <v>0</v>
      </c>
      <c r="F1406" s="4">
        <v>0</v>
      </c>
      <c r="G1406" s="8">
        <v>1.9679398148148152E-3</v>
      </c>
    </row>
    <row r="1407" spans="1:7" ht="11.25" customHeight="1" x14ac:dyDescent="0.2">
      <c r="A1407" s="2" t="s">
        <v>1412</v>
      </c>
      <c r="B1407" s="3">
        <v>451</v>
      </c>
      <c r="C1407" s="3">
        <v>407</v>
      </c>
      <c r="D1407" s="4">
        <v>1</v>
      </c>
      <c r="E1407" s="4">
        <v>0</v>
      </c>
      <c r="F1407" s="4">
        <v>0</v>
      </c>
      <c r="G1407" s="8">
        <v>1.9693287037037036E-3</v>
      </c>
    </row>
    <row r="1408" spans="1:7" ht="11.25" customHeight="1" x14ac:dyDescent="0.2">
      <c r="A1408" s="2" t="s">
        <v>1413</v>
      </c>
      <c r="B1408" s="3">
        <v>451</v>
      </c>
      <c r="C1408" s="3">
        <v>407</v>
      </c>
      <c r="D1408" s="4">
        <v>1</v>
      </c>
      <c r="E1408" s="4">
        <v>0</v>
      </c>
      <c r="F1408" s="4">
        <v>0</v>
      </c>
      <c r="G1408" s="8">
        <v>1.9707175925925929E-3</v>
      </c>
    </row>
    <row r="1409" spans="1:7" ht="11.25" customHeight="1" x14ac:dyDescent="0.2">
      <c r="A1409" s="2" t="s">
        <v>1414</v>
      </c>
      <c r="B1409" s="3">
        <v>451</v>
      </c>
      <c r="C1409" s="3">
        <v>407</v>
      </c>
      <c r="D1409" s="4">
        <v>1</v>
      </c>
      <c r="E1409" s="4">
        <v>0</v>
      </c>
      <c r="F1409" s="4">
        <v>0</v>
      </c>
      <c r="G1409" s="8">
        <v>1.9722222222222224E-3</v>
      </c>
    </row>
    <row r="1410" spans="1:7" ht="11.25" customHeight="1" x14ac:dyDescent="0.2">
      <c r="A1410" s="2" t="s">
        <v>1415</v>
      </c>
      <c r="B1410" s="3">
        <v>450</v>
      </c>
      <c r="C1410" s="3">
        <v>406</v>
      </c>
      <c r="D1410" s="4">
        <v>1</v>
      </c>
      <c r="E1410" s="4">
        <v>0</v>
      </c>
      <c r="F1410" s="4">
        <v>0</v>
      </c>
      <c r="G1410" s="8">
        <v>1.9737268518518519E-3</v>
      </c>
    </row>
    <row r="1411" spans="1:7" ht="11.25" customHeight="1" x14ac:dyDescent="0.2">
      <c r="A1411" s="2" t="s">
        <v>1416</v>
      </c>
      <c r="B1411" s="3">
        <v>450</v>
      </c>
      <c r="C1411" s="3">
        <v>406</v>
      </c>
      <c r="D1411" s="4">
        <v>1</v>
      </c>
      <c r="E1411" s="4">
        <v>0</v>
      </c>
      <c r="F1411" s="4">
        <v>0</v>
      </c>
      <c r="G1411" s="8">
        <v>1.9752314814814819E-3</v>
      </c>
    </row>
    <row r="1412" spans="1:7" ht="11.25" customHeight="1" x14ac:dyDescent="0.2">
      <c r="A1412" s="2" t="s">
        <v>1417</v>
      </c>
      <c r="B1412" s="3">
        <v>450</v>
      </c>
      <c r="C1412" s="3">
        <v>406</v>
      </c>
      <c r="D1412" s="4">
        <v>1</v>
      </c>
      <c r="E1412" s="4">
        <v>0</v>
      </c>
      <c r="F1412" s="4">
        <v>0</v>
      </c>
      <c r="G1412" s="8">
        <v>1.9766203703703703E-3</v>
      </c>
    </row>
    <row r="1413" spans="1:7" ht="11.25" customHeight="1" x14ac:dyDescent="0.2">
      <c r="A1413" s="2" t="s">
        <v>1418</v>
      </c>
      <c r="B1413" s="3">
        <v>450</v>
      </c>
      <c r="C1413" s="3">
        <v>406</v>
      </c>
      <c r="D1413" s="4">
        <v>1</v>
      </c>
      <c r="E1413" s="4">
        <v>0</v>
      </c>
      <c r="F1413" s="4">
        <v>0</v>
      </c>
      <c r="G1413" s="8">
        <v>1.9778935185185186E-3</v>
      </c>
    </row>
    <row r="1414" spans="1:7" ht="11.25" customHeight="1" x14ac:dyDescent="0.2">
      <c r="A1414" s="2" t="s">
        <v>1419</v>
      </c>
      <c r="B1414" s="3">
        <v>450</v>
      </c>
      <c r="C1414" s="3">
        <v>406</v>
      </c>
      <c r="D1414" s="4">
        <v>1</v>
      </c>
      <c r="E1414" s="4">
        <v>0</v>
      </c>
      <c r="F1414" s="4">
        <v>0</v>
      </c>
      <c r="G1414" s="8">
        <v>1.9792824074074075E-3</v>
      </c>
    </row>
    <row r="1415" spans="1:7" ht="11.25" customHeight="1" x14ac:dyDescent="0.2">
      <c r="A1415" s="2" t="s">
        <v>1420</v>
      </c>
      <c r="B1415" s="3">
        <v>450</v>
      </c>
      <c r="C1415" s="3">
        <v>406</v>
      </c>
      <c r="D1415" s="4">
        <v>1</v>
      </c>
      <c r="E1415" s="4">
        <v>0</v>
      </c>
      <c r="F1415" s="4">
        <v>0</v>
      </c>
      <c r="G1415" s="8">
        <v>1.9804398148148146E-3</v>
      </c>
    </row>
    <row r="1416" spans="1:7" ht="11.25" customHeight="1" x14ac:dyDescent="0.2">
      <c r="A1416" s="2" t="s">
        <v>1421</v>
      </c>
      <c r="B1416" s="3">
        <v>450</v>
      </c>
      <c r="C1416" s="3">
        <v>406</v>
      </c>
      <c r="D1416" s="4">
        <v>1</v>
      </c>
      <c r="E1416" s="4">
        <v>0</v>
      </c>
      <c r="F1416" s="4">
        <v>0</v>
      </c>
      <c r="G1416" s="8">
        <v>1.981828703703704E-3</v>
      </c>
    </row>
    <row r="1417" spans="1:7" ht="11.25" customHeight="1" x14ac:dyDescent="0.2">
      <c r="A1417" s="2" t="s">
        <v>1422</v>
      </c>
      <c r="B1417" s="3">
        <v>450</v>
      </c>
      <c r="C1417" s="3">
        <v>406</v>
      </c>
      <c r="D1417" s="4">
        <v>1</v>
      </c>
      <c r="E1417" s="4">
        <v>0</v>
      </c>
      <c r="F1417" s="4">
        <v>0</v>
      </c>
      <c r="G1417" s="8">
        <v>1.9831018518518522E-3</v>
      </c>
    </row>
    <row r="1418" spans="1:7" ht="11.25" customHeight="1" x14ac:dyDescent="0.2">
      <c r="A1418" s="2" t="s">
        <v>1423</v>
      </c>
      <c r="B1418" s="3">
        <v>449</v>
      </c>
      <c r="C1418" s="3">
        <v>404</v>
      </c>
      <c r="D1418" s="4">
        <v>1</v>
      </c>
      <c r="E1418" s="4">
        <v>0</v>
      </c>
      <c r="F1418" s="4">
        <v>0</v>
      </c>
      <c r="G1418" s="8">
        <v>1.9846064814814817E-3</v>
      </c>
    </row>
    <row r="1419" spans="1:7" ht="11.25" customHeight="1" x14ac:dyDescent="0.2">
      <c r="A1419" s="2" t="s">
        <v>1424</v>
      </c>
      <c r="B1419" s="3">
        <v>451</v>
      </c>
      <c r="C1419" s="3">
        <v>405</v>
      </c>
      <c r="D1419" s="4">
        <v>1</v>
      </c>
      <c r="E1419" s="4">
        <v>0</v>
      </c>
      <c r="F1419" s="4">
        <v>0</v>
      </c>
      <c r="G1419" s="8">
        <v>1.9855324074074076E-3</v>
      </c>
    </row>
    <row r="1420" spans="1:7" ht="11.25" customHeight="1" x14ac:dyDescent="0.2">
      <c r="A1420" s="2" t="s">
        <v>1425</v>
      </c>
      <c r="B1420" s="3">
        <v>451</v>
      </c>
      <c r="C1420" s="3">
        <v>406</v>
      </c>
      <c r="D1420" s="4">
        <v>1</v>
      </c>
      <c r="E1420" s="4">
        <v>0</v>
      </c>
      <c r="F1420" s="4">
        <v>0</v>
      </c>
      <c r="G1420" s="8">
        <v>1.9868055555555555E-3</v>
      </c>
    </row>
    <row r="1421" spans="1:7" ht="11.25" customHeight="1" x14ac:dyDescent="0.2">
      <c r="A1421" s="2" t="s">
        <v>1426</v>
      </c>
      <c r="B1421" s="3">
        <v>451</v>
      </c>
      <c r="C1421" s="3">
        <v>407</v>
      </c>
      <c r="D1421" s="4">
        <v>1</v>
      </c>
      <c r="E1421" s="4">
        <v>0</v>
      </c>
      <c r="F1421" s="4">
        <v>0</v>
      </c>
      <c r="G1421" s="8">
        <v>1.9881944444444448E-3</v>
      </c>
    </row>
    <row r="1422" spans="1:7" ht="11.25" customHeight="1" x14ac:dyDescent="0.2">
      <c r="A1422" s="2" t="s">
        <v>1427</v>
      </c>
      <c r="B1422" s="3">
        <v>451</v>
      </c>
      <c r="C1422" s="3">
        <v>406</v>
      </c>
      <c r="D1422" s="4">
        <v>1</v>
      </c>
      <c r="E1422" s="4">
        <v>0</v>
      </c>
      <c r="F1422" s="4">
        <v>0</v>
      </c>
      <c r="G1422" s="8">
        <v>1.9894675925925926E-3</v>
      </c>
    </row>
    <row r="1423" spans="1:7" ht="11.25" customHeight="1" x14ac:dyDescent="0.2">
      <c r="A1423" s="2" t="s">
        <v>1428</v>
      </c>
      <c r="B1423" s="3">
        <v>450</v>
      </c>
      <c r="C1423" s="3">
        <v>406</v>
      </c>
      <c r="D1423" s="4">
        <v>1</v>
      </c>
      <c r="E1423" s="4">
        <v>0</v>
      </c>
      <c r="F1423" s="4">
        <v>0</v>
      </c>
      <c r="G1423" s="8">
        <v>1.9914351851851855E-3</v>
      </c>
    </row>
    <row r="1424" spans="1:7" ht="11.25" customHeight="1" x14ac:dyDescent="0.2">
      <c r="A1424" s="2" t="s">
        <v>1429</v>
      </c>
      <c r="B1424" s="3">
        <v>450</v>
      </c>
      <c r="C1424" s="3">
        <v>408</v>
      </c>
      <c r="D1424" s="4">
        <v>1</v>
      </c>
      <c r="E1424" s="4">
        <v>0</v>
      </c>
      <c r="F1424" s="4">
        <v>0</v>
      </c>
      <c r="G1424" s="8">
        <v>1.992939814814815E-3</v>
      </c>
    </row>
    <row r="1425" spans="1:7" ht="11.25" customHeight="1" x14ac:dyDescent="0.2">
      <c r="A1425" s="2" t="s">
        <v>1430</v>
      </c>
      <c r="B1425" s="3">
        <v>450</v>
      </c>
      <c r="C1425" s="3">
        <v>408</v>
      </c>
      <c r="D1425" s="4">
        <v>1</v>
      </c>
      <c r="E1425" s="4">
        <v>0</v>
      </c>
      <c r="F1425" s="4">
        <v>0</v>
      </c>
      <c r="G1425" s="8">
        <v>1.9943287037037039E-3</v>
      </c>
    </row>
    <row r="1426" spans="1:7" ht="11.25" customHeight="1" x14ac:dyDescent="0.2">
      <c r="A1426" s="2" t="s">
        <v>1431</v>
      </c>
      <c r="B1426" s="3">
        <v>450</v>
      </c>
      <c r="C1426" s="3">
        <v>408</v>
      </c>
      <c r="D1426" s="4">
        <v>1</v>
      </c>
      <c r="E1426" s="4">
        <v>0</v>
      </c>
      <c r="F1426" s="4">
        <v>0</v>
      </c>
      <c r="G1426" s="8">
        <v>1.9953703703703704E-3</v>
      </c>
    </row>
    <row r="1427" spans="1:7" ht="11.25" customHeight="1" x14ac:dyDescent="0.2">
      <c r="A1427" s="2" t="s">
        <v>1432</v>
      </c>
      <c r="B1427" s="3">
        <v>450</v>
      </c>
      <c r="C1427" s="3">
        <v>407</v>
      </c>
      <c r="D1427" s="4">
        <v>1</v>
      </c>
      <c r="E1427" s="4">
        <v>0</v>
      </c>
      <c r="F1427" s="4">
        <v>0</v>
      </c>
      <c r="G1427" s="8">
        <v>1.996875E-3</v>
      </c>
    </row>
    <row r="1428" spans="1:7" ht="11.25" customHeight="1" x14ac:dyDescent="0.2">
      <c r="A1428" s="2" t="s">
        <v>1433</v>
      </c>
      <c r="B1428" s="3">
        <v>450</v>
      </c>
      <c r="C1428" s="3">
        <v>407</v>
      </c>
      <c r="D1428" s="4">
        <v>1</v>
      </c>
      <c r="E1428" s="4">
        <v>0</v>
      </c>
      <c r="F1428" s="4">
        <v>0</v>
      </c>
      <c r="G1428" s="8">
        <v>1.9982638888888893E-3</v>
      </c>
    </row>
    <row r="1429" spans="1:7" ht="11.25" customHeight="1" x14ac:dyDescent="0.2">
      <c r="A1429" s="2" t="s">
        <v>1434</v>
      </c>
      <c r="B1429" s="3">
        <v>449</v>
      </c>
      <c r="C1429" s="3">
        <v>408</v>
      </c>
      <c r="D1429" s="4">
        <v>1</v>
      </c>
      <c r="E1429" s="4">
        <v>0</v>
      </c>
      <c r="F1429" s="4">
        <v>0</v>
      </c>
      <c r="G1429" s="8">
        <v>1.9995370370370371E-3</v>
      </c>
    </row>
    <row r="1430" spans="1:7" ht="11.25" customHeight="1" x14ac:dyDescent="0.2">
      <c r="A1430" s="2" t="s">
        <v>1435</v>
      </c>
      <c r="B1430" s="3">
        <v>449</v>
      </c>
      <c r="C1430" s="3">
        <v>408</v>
      </c>
      <c r="D1430" s="4">
        <v>1</v>
      </c>
      <c r="E1430" s="4">
        <v>0</v>
      </c>
      <c r="F1430" s="4">
        <v>0</v>
      </c>
      <c r="G1430" s="8">
        <v>2.0010416666666666E-3</v>
      </c>
    </row>
    <row r="1431" spans="1:7" ht="11.25" customHeight="1" x14ac:dyDescent="0.2">
      <c r="A1431" s="2" t="s">
        <v>1436</v>
      </c>
      <c r="B1431" s="3">
        <v>450</v>
      </c>
      <c r="C1431" s="3">
        <v>409</v>
      </c>
      <c r="D1431" s="4">
        <v>1</v>
      </c>
      <c r="E1431" s="4">
        <v>0</v>
      </c>
      <c r="F1431" s="4">
        <v>0</v>
      </c>
      <c r="G1431" s="8">
        <v>2.0021990740740742E-3</v>
      </c>
    </row>
    <row r="1432" spans="1:7" ht="11.25" customHeight="1" x14ac:dyDescent="0.2">
      <c r="A1432" s="2" t="s">
        <v>1437</v>
      </c>
      <c r="B1432" s="3">
        <v>450</v>
      </c>
      <c r="C1432" s="3">
        <v>409</v>
      </c>
      <c r="D1432" s="4">
        <v>1</v>
      </c>
      <c r="E1432" s="4">
        <v>0</v>
      </c>
      <c r="F1432" s="4">
        <v>0</v>
      </c>
      <c r="G1432" s="8">
        <v>2.0035879629629635E-3</v>
      </c>
    </row>
    <row r="1433" spans="1:7" ht="11.25" customHeight="1" x14ac:dyDescent="0.2">
      <c r="A1433" s="2" t="s">
        <v>1438</v>
      </c>
      <c r="B1433" s="3">
        <v>450</v>
      </c>
      <c r="C1433" s="3">
        <v>409</v>
      </c>
      <c r="D1433" s="4">
        <v>1</v>
      </c>
      <c r="E1433" s="4">
        <v>0</v>
      </c>
      <c r="F1433" s="4">
        <v>0</v>
      </c>
      <c r="G1433" s="8">
        <v>2.0048611111111113E-3</v>
      </c>
    </row>
    <row r="1434" spans="1:7" ht="11.25" customHeight="1" x14ac:dyDescent="0.2">
      <c r="A1434" s="2" t="s">
        <v>1439</v>
      </c>
      <c r="B1434" s="3">
        <v>450</v>
      </c>
      <c r="C1434" s="3">
        <v>409</v>
      </c>
      <c r="D1434" s="4">
        <v>1</v>
      </c>
      <c r="E1434" s="4">
        <v>0</v>
      </c>
      <c r="F1434" s="4">
        <v>0</v>
      </c>
      <c r="G1434" s="8">
        <v>2.005555555555556E-3</v>
      </c>
    </row>
    <row r="1435" spans="1:7" ht="11.25" customHeight="1" x14ac:dyDescent="0.2">
      <c r="A1435" s="2" t="s">
        <v>1440</v>
      </c>
      <c r="B1435" s="3">
        <v>450</v>
      </c>
      <c r="C1435" s="3">
        <v>408</v>
      </c>
      <c r="D1435" s="4">
        <v>1</v>
      </c>
      <c r="E1435" s="4">
        <v>0</v>
      </c>
      <c r="F1435" s="4">
        <v>0</v>
      </c>
      <c r="G1435" s="8">
        <v>2.0070601851851855E-3</v>
      </c>
    </row>
    <row r="1436" spans="1:7" ht="11.25" customHeight="1" x14ac:dyDescent="0.2">
      <c r="A1436" s="2" t="s">
        <v>1441</v>
      </c>
      <c r="B1436" s="3">
        <v>449</v>
      </c>
      <c r="C1436" s="3">
        <v>408</v>
      </c>
      <c r="D1436" s="4">
        <v>1</v>
      </c>
      <c r="E1436" s="4">
        <v>0</v>
      </c>
      <c r="F1436" s="4">
        <v>0</v>
      </c>
      <c r="G1436" s="8">
        <v>2.0082175925925927E-3</v>
      </c>
    </row>
    <row r="1437" spans="1:7" ht="11.25" customHeight="1" x14ac:dyDescent="0.2">
      <c r="A1437" s="2" t="s">
        <v>1442</v>
      </c>
      <c r="B1437" s="3">
        <v>449</v>
      </c>
      <c r="C1437" s="3">
        <v>408</v>
      </c>
      <c r="D1437" s="4">
        <v>1</v>
      </c>
      <c r="E1437" s="4">
        <v>0</v>
      </c>
      <c r="F1437" s="4">
        <v>0</v>
      </c>
      <c r="G1437" s="8">
        <v>2.0096064814814816E-3</v>
      </c>
    </row>
    <row r="1438" spans="1:7" ht="11.25" customHeight="1" x14ac:dyDescent="0.2">
      <c r="A1438" s="2" t="s">
        <v>1443</v>
      </c>
      <c r="B1438" s="3">
        <v>449</v>
      </c>
      <c r="C1438" s="3">
        <v>408</v>
      </c>
      <c r="D1438" s="4">
        <v>1</v>
      </c>
      <c r="E1438" s="4">
        <v>0</v>
      </c>
      <c r="F1438" s="4">
        <v>0</v>
      </c>
      <c r="G1438" s="8">
        <v>2.0111111111111115E-3</v>
      </c>
    </row>
    <row r="1439" spans="1:7" ht="11.25" customHeight="1" x14ac:dyDescent="0.2">
      <c r="A1439" s="2" t="s">
        <v>1444</v>
      </c>
      <c r="B1439" s="3">
        <v>451</v>
      </c>
      <c r="C1439" s="3">
        <v>407</v>
      </c>
      <c r="D1439" s="4">
        <v>1</v>
      </c>
      <c r="E1439" s="4">
        <v>0</v>
      </c>
      <c r="F1439" s="4">
        <v>0</v>
      </c>
      <c r="G1439" s="8">
        <v>2.0125E-3</v>
      </c>
    </row>
    <row r="1440" spans="1:7" ht="11.25" customHeight="1" x14ac:dyDescent="0.2">
      <c r="A1440" s="2" t="s">
        <v>1445</v>
      </c>
      <c r="B1440" s="3">
        <v>451</v>
      </c>
      <c r="C1440" s="3">
        <v>407</v>
      </c>
      <c r="D1440" s="4">
        <v>1</v>
      </c>
      <c r="E1440" s="4">
        <v>0</v>
      </c>
      <c r="F1440" s="4">
        <v>0</v>
      </c>
      <c r="G1440" s="8">
        <v>2.0141203703703705E-3</v>
      </c>
    </row>
    <row r="1441" spans="1:7" ht="11.25" customHeight="1" x14ac:dyDescent="0.2">
      <c r="A1441" s="2" t="s">
        <v>1446</v>
      </c>
      <c r="B1441" s="3">
        <v>451</v>
      </c>
      <c r="C1441" s="3">
        <v>407</v>
      </c>
      <c r="D1441" s="4">
        <v>1</v>
      </c>
      <c r="E1441" s="4">
        <v>0</v>
      </c>
      <c r="F1441" s="4">
        <v>0</v>
      </c>
      <c r="G1441" s="8">
        <v>2.0151620370370371E-3</v>
      </c>
    </row>
    <row r="1442" spans="1:7" ht="11.25" customHeight="1" x14ac:dyDescent="0.2">
      <c r="A1442" s="2" t="s">
        <v>1447</v>
      </c>
      <c r="B1442" s="3">
        <v>451</v>
      </c>
      <c r="C1442" s="3">
        <v>407</v>
      </c>
      <c r="D1442" s="4">
        <v>1</v>
      </c>
      <c r="E1442" s="4">
        <v>0</v>
      </c>
      <c r="F1442" s="4">
        <v>0</v>
      </c>
      <c r="G1442" s="8">
        <v>2.016550925925926E-3</v>
      </c>
    </row>
    <row r="1443" spans="1:7" ht="11.25" customHeight="1" x14ac:dyDescent="0.2">
      <c r="A1443" s="2" t="s">
        <v>1448</v>
      </c>
      <c r="B1443" s="3">
        <v>451</v>
      </c>
      <c r="C1443" s="3">
        <v>407</v>
      </c>
      <c r="D1443" s="4">
        <v>1</v>
      </c>
      <c r="E1443" s="4">
        <v>0</v>
      </c>
      <c r="F1443" s="4">
        <v>0</v>
      </c>
      <c r="G1443" s="8">
        <v>2.0178240740740742E-3</v>
      </c>
    </row>
    <row r="1444" spans="1:7" ht="11.25" customHeight="1" x14ac:dyDescent="0.2">
      <c r="A1444" s="2" t="s">
        <v>1449</v>
      </c>
      <c r="B1444" s="3">
        <v>450</v>
      </c>
      <c r="C1444" s="3">
        <v>408</v>
      </c>
      <c r="D1444" s="4">
        <v>1</v>
      </c>
      <c r="E1444" s="4">
        <v>0</v>
      </c>
      <c r="F1444" s="4">
        <v>0</v>
      </c>
      <c r="G1444" s="8">
        <v>2.0193287037037037E-3</v>
      </c>
    </row>
    <row r="1445" spans="1:7" ht="11.25" customHeight="1" x14ac:dyDescent="0.2">
      <c r="A1445" s="2" t="s">
        <v>1450</v>
      </c>
      <c r="B1445" s="3">
        <v>450</v>
      </c>
      <c r="C1445" s="3">
        <v>408</v>
      </c>
      <c r="D1445" s="4">
        <v>1</v>
      </c>
      <c r="E1445" s="4">
        <v>0</v>
      </c>
      <c r="F1445" s="4">
        <v>0</v>
      </c>
      <c r="G1445" s="8">
        <v>2.0208333333333332E-3</v>
      </c>
    </row>
    <row r="1446" spans="1:7" ht="11.25" customHeight="1" x14ac:dyDescent="0.2">
      <c r="A1446" s="2" t="s">
        <v>1451</v>
      </c>
      <c r="B1446" s="3">
        <v>450</v>
      </c>
      <c r="C1446" s="3">
        <v>407</v>
      </c>
      <c r="D1446" s="4">
        <v>1</v>
      </c>
      <c r="E1446" s="4">
        <v>0</v>
      </c>
      <c r="F1446" s="4">
        <v>0</v>
      </c>
      <c r="G1446" s="8">
        <v>2.0224537037037038E-3</v>
      </c>
    </row>
    <row r="1447" spans="1:7" ht="11.25" customHeight="1" x14ac:dyDescent="0.2">
      <c r="A1447" s="2" t="s">
        <v>1452</v>
      </c>
      <c r="B1447" s="3">
        <v>449</v>
      </c>
      <c r="C1447" s="3">
        <v>407</v>
      </c>
      <c r="D1447" s="4">
        <v>1</v>
      </c>
      <c r="E1447" s="4">
        <v>0</v>
      </c>
      <c r="F1447" s="4">
        <v>0</v>
      </c>
      <c r="G1447" s="8">
        <v>2.0238425925925927E-3</v>
      </c>
    </row>
    <row r="1448" spans="1:7" ht="11.25" customHeight="1" x14ac:dyDescent="0.2">
      <c r="A1448" s="2" t="s">
        <v>1453</v>
      </c>
      <c r="B1448" s="3">
        <v>450</v>
      </c>
      <c r="C1448" s="3">
        <v>407</v>
      </c>
      <c r="D1448" s="4">
        <v>1</v>
      </c>
      <c r="E1448" s="4">
        <v>0</v>
      </c>
      <c r="F1448" s="4">
        <v>0</v>
      </c>
      <c r="G1448" s="8">
        <v>2.025115740740741E-3</v>
      </c>
    </row>
    <row r="1449" spans="1:7" ht="11.25" customHeight="1" x14ac:dyDescent="0.2">
      <c r="A1449" s="2" t="s">
        <v>1454</v>
      </c>
      <c r="B1449" s="3">
        <v>450</v>
      </c>
      <c r="C1449" s="3">
        <v>407</v>
      </c>
      <c r="D1449" s="4">
        <v>1</v>
      </c>
      <c r="E1449" s="4">
        <v>0</v>
      </c>
      <c r="F1449" s="4">
        <v>0</v>
      </c>
      <c r="G1449" s="8">
        <v>2.0260416666666669E-3</v>
      </c>
    </row>
    <row r="1450" spans="1:7" ht="11.25" customHeight="1" x14ac:dyDescent="0.2">
      <c r="A1450" s="2" t="s">
        <v>1455</v>
      </c>
      <c r="B1450" s="3">
        <v>450</v>
      </c>
      <c r="C1450" s="3">
        <v>407</v>
      </c>
      <c r="D1450" s="4">
        <v>1</v>
      </c>
      <c r="E1450" s="4">
        <v>0</v>
      </c>
      <c r="F1450" s="4">
        <v>0</v>
      </c>
      <c r="G1450" s="8">
        <v>2.0270833333333334E-3</v>
      </c>
    </row>
    <row r="1451" spans="1:7" ht="11.25" customHeight="1" x14ac:dyDescent="0.2">
      <c r="A1451" s="2" t="s">
        <v>1456</v>
      </c>
      <c r="B1451" s="3">
        <v>450</v>
      </c>
      <c r="C1451" s="3">
        <v>406</v>
      </c>
      <c r="D1451" s="4">
        <v>1</v>
      </c>
      <c r="E1451" s="4">
        <v>0</v>
      </c>
      <c r="F1451" s="4">
        <v>0</v>
      </c>
      <c r="G1451" s="8">
        <v>2.0284722222222223E-3</v>
      </c>
    </row>
    <row r="1452" spans="1:7" ht="11.25" customHeight="1" x14ac:dyDescent="0.2">
      <c r="A1452" s="2" t="s">
        <v>1457</v>
      </c>
      <c r="B1452" s="3">
        <v>450</v>
      </c>
      <c r="C1452" s="3">
        <v>406</v>
      </c>
      <c r="D1452" s="4">
        <v>1</v>
      </c>
      <c r="E1452" s="4">
        <v>0</v>
      </c>
      <c r="F1452" s="4">
        <v>0</v>
      </c>
      <c r="G1452" s="8">
        <v>2.0297453703703706E-3</v>
      </c>
    </row>
    <row r="1453" spans="1:7" ht="11.25" customHeight="1" x14ac:dyDescent="0.2">
      <c r="A1453" s="2" t="s">
        <v>1458</v>
      </c>
      <c r="B1453" s="3">
        <v>451</v>
      </c>
      <c r="C1453" s="3">
        <v>406</v>
      </c>
      <c r="D1453" s="4">
        <v>1</v>
      </c>
      <c r="E1453" s="4">
        <v>0</v>
      </c>
      <c r="F1453" s="4">
        <v>0</v>
      </c>
      <c r="G1453" s="8">
        <v>2.0311342592592594E-3</v>
      </c>
    </row>
    <row r="1454" spans="1:7" ht="11.25" customHeight="1" x14ac:dyDescent="0.2">
      <c r="A1454" s="2" t="s">
        <v>1459</v>
      </c>
      <c r="B1454" s="3">
        <v>450</v>
      </c>
      <c r="C1454" s="3">
        <v>407</v>
      </c>
      <c r="D1454" s="4">
        <v>1</v>
      </c>
      <c r="E1454" s="4">
        <v>0</v>
      </c>
      <c r="F1454" s="4">
        <v>0</v>
      </c>
      <c r="G1454" s="8">
        <v>2.0326388888888889E-3</v>
      </c>
    </row>
    <row r="1455" spans="1:7" ht="11.25" customHeight="1" x14ac:dyDescent="0.2">
      <c r="A1455" s="2" t="s">
        <v>1460</v>
      </c>
      <c r="B1455" s="3">
        <v>450</v>
      </c>
      <c r="C1455" s="3">
        <v>407</v>
      </c>
      <c r="D1455" s="4">
        <v>1</v>
      </c>
      <c r="E1455" s="4">
        <v>0</v>
      </c>
      <c r="F1455" s="4">
        <v>0</v>
      </c>
      <c r="G1455" s="8">
        <v>2.0339120370370372E-3</v>
      </c>
    </row>
    <row r="1456" spans="1:7" ht="11.25" customHeight="1" x14ac:dyDescent="0.2">
      <c r="A1456" s="2" t="s">
        <v>1461</v>
      </c>
      <c r="B1456" s="3">
        <v>450</v>
      </c>
      <c r="C1456" s="3">
        <v>407</v>
      </c>
      <c r="D1456" s="4">
        <v>1</v>
      </c>
      <c r="E1456" s="4">
        <v>0</v>
      </c>
      <c r="F1456" s="4">
        <v>0</v>
      </c>
      <c r="G1456" s="8">
        <v>2.0353009259259261E-3</v>
      </c>
    </row>
    <row r="1457" spans="1:7" ht="11.25" customHeight="1" x14ac:dyDescent="0.2">
      <c r="A1457" s="2" t="s">
        <v>1462</v>
      </c>
      <c r="B1457" s="3">
        <v>450</v>
      </c>
      <c r="C1457" s="3">
        <v>408</v>
      </c>
      <c r="D1457" s="4">
        <v>1</v>
      </c>
      <c r="E1457" s="4">
        <v>0</v>
      </c>
      <c r="F1457" s="4">
        <v>0</v>
      </c>
      <c r="G1457" s="8">
        <v>2.0366898148148154E-3</v>
      </c>
    </row>
    <row r="1458" spans="1:7" ht="11.25" customHeight="1" x14ac:dyDescent="0.2">
      <c r="A1458" s="2" t="s">
        <v>1463</v>
      </c>
      <c r="B1458" s="3">
        <v>451</v>
      </c>
      <c r="C1458" s="3">
        <v>408</v>
      </c>
      <c r="D1458" s="4">
        <v>1</v>
      </c>
      <c r="E1458" s="4">
        <v>0</v>
      </c>
      <c r="F1458" s="4">
        <v>0</v>
      </c>
      <c r="G1458" s="8">
        <v>2.0380787037037038E-3</v>
      </c>
    </row>
    <row r="1459" spans="1:7" ht="11.25" customHeight="1" x14ac:dyDescent="0.2">
      <c r="A1459" s="2" t="s">
        <v>1464</v>
      </c>
      <c r="B1459" s="3">
        <v>450</v>
      </c>
      <c r="C1459" s="3">
        <v>408</v>
      </c>
      <c r="D1459" s="4">
        <v>1</v>
      </c>
      <c r="E1459" s="4">
        <v>0</v>
      </c>
      <c r="F1459" s="4">
        <v>0</v>
      </c>
      <c r="G1459" s="8">
        <v>2.0395833333333338E-3</v>
      </c>
    </row>
    <row r="1460" spans="1:7" ht="11.25" customHeight="1" x14ac:dyDescent="0.2">
      <c r="A1460" s="2" t="s">
        <v>1465</v>
      </c>
      <c r="B1460" s="3">
        <v>450</v>
      </c>
      <c r="C1460" s="3">
        <v>408</v>
      </c>
      <c r="D1460" s="4">
        <v>1</v>
      </c>
      <c r="E1460" s="4">
        <v>0</v>
      </c>
      <c r="F1460" s="4">
        <v>0</v>
      </c>
      <c r="G1460" s="8">
        <v>2.0415509259259263E-3</v>
      </c>
    </row>
    <row r="1461" spans="1:7" ht="11.25" customHeight="1" x14ac:dyDescent="0.2">
      <c r="A1461" s="2" t="s">
        <v>1466</v>
      </c>
      <c r="B1461" s="3">
        <v>450</v>
      </c>
      <c r="C1461" s="3">
        <v>408</v>
      </c>
      <c r="D1461" s="4">
        <v>1</v>
      </c>
      <c r="E1461" s="4">
        <v>0</v>
      </c>
      <c r="F1461" s="4">
        <v>0</v>
      </c>
      <c r="G1461" s="8">
        <v>2.043287037037037E-3</v>
      </c>
    </row>
    <row r="1462" spans="1:7" ht="11.25" customHeight="1" x14ac:dyDescent="0.2">
      <c r="A1462" s="2" t="s">
        <v>1467</v>
      </c>
      <c r="B1462" s="3">
        <v>450</v>
      </c>
      <c r="C1462" s="3">
        <v>408</v>
      </c>
      <c r="D1462" s="4">
        <v>1</v>
      </c>
      <c r="E1462" s="4">
        <v>0</v>
      </c>
      <c r="F1462" s="4">
        <v>0</v>
      </c>
      <c r="G1462" s="8">
        <v>2.0447916666666665E-3</v>
      </c>
    </row>
    <row r="1463" spans="1:7" ht="11.25" customHeight="1" x14ac:dyDescent="0.2">
      <c r="A1463" s="2" t="s">
        <v>1468</v>
      </c>
      <c r="B1463" s="3">
        <v>450</v>
      </c>
      <c r="C1463" s="3">
        <v>408</v>
      </c>
      <c r="D1463" s="4">
        <v>1</v>
      </c>
      <c r="E1463" s="4">
        <v>0</v>
      </c>
      <c r="F1463" s="4">
        <v>0</v>
      </c>
      <c r="G1463" s="8">
        <v>2.0462962962962965E-3</v>
      </c>
    </row>
    <row r="1464" spans="1:7" ht="11.25" customHeight="1" x14ac:dyDescent="0.2">
      <c r="A1464" s="2" t="s">
        <v>1469</v>
      </c>
      <c r="B1464" s="3">
        <v>450</v>
      </c>
      <c r="C1464" s="3">
        <v>408</v>
      </c>
      <c r="D1464" s="4">
        <v>1</v>
      </c>
      <c r="E1464" s="4">
        <v>0</v>
      </c>
      <c r="F1464" s="4">
        <v>0</v>
      </c>
      <c r="G1464" s="8">
        <v>2.0475694444444443E-3</v>
      </c>
    </row>
    <row r="1465" spans="1:7" ht="11.25" customHeight="1" x14ac:dyDescent="0.2">
      <c r="A1465" s="2" t="s">
        <v>1470</v>
      </c>
      <c r="B1465" s="3">
        <v>449</v>
      </c>
      <c r="C1465" s="3">
        <v>408</v>
      </c>
      <c r="D1465" s="4">
        <v>1</v>
      </c>
      <c r="E1465" s="4">
        <v>0</v>
      </c>
      <c r="F1465" s="4">
        <v>0</v>
      </c>
      <c r="G1465" s="8">
        <v>2.0490740740740743E-3</v>
      </c>
    </row>
    <row r="1466" spans="1:7" ht="11.25" customHeight="1" x14ac:dyDescent="0.2">
      <c r="A1466" s="2" t="s">
        <v>1471</v>
      </c>
      <c r="B1466" s="3">
        <v>450</v>
      </c>
      <c r="C1466" s="3">
        <v>408</v>
      </c>
      <c r="D1466" s="4">
        <v>1</v>
      </c>
      <c r="E1466" s="4">
        <v>0</v>
      </c>
      <c r="F1466" s="4">
        <v>0</v>
      </c>
      <c r="G1466" s="8">
        <v>2.0508101851851855E-3</v>
      </c>
    </row>
    <row r="1467" spans="1:7" ht="11.25" customHeight="1" x14ac:dyDescent="0.2">
      <c r="A1467" s="2" t="s">
        <v>1472</v>
      </c>
      <c r="B1467" s="3">
        <v>450</v>
      </c>
      <c r="C1467" s="3">
        <v>408</v>
      </c>
      <c r="D1467" s="4">
        <v>1</v>
      </c>
      <c r="E1467" s="4">
        <v>0</v>
      </c>
      <c r="F1467" s="4">
        <v>0</v>
      </c>
      <c r="G1467" s="8">
        <v>2.0520833333333333E-3</v>
      </c>
    </row>
    <row r="1468" spans="1:7" ht="11.25" customHeight="1" x14ac:dyDescent="0.2">
      <c r="A1468" s="2" t="s">
        <v>1473</v>
      </c>
      <c r="B1468" s="3">
        <v>450</v>
      </c>
      <c r="C1468" s="3">
        <v>408</v>
      </c>
      <c r="D1468" s="4">
        <v>1</v>
      </c>
      <c r="E1468" s="4">
        <v>0</v>
      </c>
      <c r="F1468" s="4">
        <v>0</v>
      </c>
      <c r="G1468" s="8">
        <v>2.0537037037037039E-3</v>
      </c>
    </row>
    <row r="1469" spans="1:7" ht="11.25" customHeight="1" x14ac:dyDescent="0.2">
      <c r="A1469" s="2" t="s">
        <v>1474</v>
      </c>
      <c r="B1469" s="3">
        <v>450</v>
      </c>
      <c r="C1469" s="3">
        <v>408</v>
      </c>
      <c r="D1469" s="4">
        <v>1</v>
      </c>
      <c r="E1469" s="4">
        <v>0</v>
      </c>
      <c r="F1469" s="4">
        <v>0</v>
      </c>
      <c r="G1469" s="8">
        <v>2.0554398148148151E-3</v>
      </c>
    </row>
    <row r="1470" spans="1:7" ht="11.25" customHeight="1" x14ac:dyDescent="0.2">
      <c r="A1470" s="2" t="s">
        <v>1475</v>
      </c>
      <c r="B1470" s="3">
        <v>450</v>
      </c>
      <c r="C1470" s="3">
        <v>408</v>
      </c>
      <c r="D1470" s="4">
        <v>1</v>
      </c>
      <c r="E1470" s="4">
        <v>0</v>
      </c>
      <c r="F1470" s="4">
        <v>0</v>
      </c>
      <c r="G1470" s="8">
        <v>2.0570601851851856E-3</v>
      </c>
    </row>
    <row r="1471" spans="1:7" ht="11.25" customHeight="1" x14ac:dyDescent="0.2">
      <c r="A1471" s="2" t="s">
        <v>1476</v>
      </c>
      <c r="B1471" s="3">
        <v>450</v>
      </c>
      <c r="C1471" s="3">
        <v>408</v>
      </c>
      <c r="D1471" s="4">
        <v>1</v>
      </c>
      <c r="E1471" s="4">
        <v>0</v>
      </c>
      <c r="F1471" s="4">
        <v>0</v>
      </c>
      <c r="G1471" s="8">
        <v>2.0583333333333335E-3</v>
      </c>
    </row>
    <row r="1472" spans="1:7" ht="11.25" customHeight="1" x14ac:dyDescent="0.2">
      <c r="A1472" s="2" t="s">
        <v>1477</v>
      </c>
      <c r="B1472" s="3">
        <v>450</v>
      </c>
      <c r="C1472" s="3">
        <v>407</v>
      </c>
      <c r="D1472" s="4">
        <v>1</v>
      </c>
      <c r="E1472" s="4">
        <v>0</v>
      </c>
      <c r="F1472" s="4">
        <v>0</v>
      </c>
      <c r="G1472" s="8">
        <v>2.0597222222222223E-3</v>
      </c>
    </row>
    <row r="1473" spans="1:7" ht="11.25" customHeight="1" x14ac:dyDescent="0.2">
      <c r="A1473" s="2" t="s">
        <v>1478</v>
      </c>
      <c r="B1473" s="3">
        <v>449</v>
      </c>
      <c r="C1473" s="3">
        <v>406</v>
      </c>
      <c r="D1473" s="4">
        <v>1</v>
      </c>
      <c r="E1473" s="4">
        <v>0</v>
      </c>
      <c r="F1473" s="4">
        <v>0</v>
      </c>
      <c r="G1473" s="8">
        <v>2.0613425925925929E-3</v>
      </c>
    </row>
    <row r="1474" spans="1:7" ht="11.25" customHeight="1" x14ac:dyDescent="0.2">
      <c r="A1474" s="2" t="s">
        <v>1479</v>
      </c>
      <c r="B1474" s="3">
        <v>449</v>
      </c>
      <c r="C1474" s="3">
        <v>406</v>
      </c>
      <c r="D1474" s="4">
        <v>1</v>
      </c>
      <c r="E1474" s="4">
        <v>0</v>
      </c>
      <c r="F1474" s="4">
        <v>0</v>
      </c>
      <c r="G1474" s="8">
        <v>2.0626157407407407E-3</v>
      </c>
    </row>
    <row r="1475" spans="1:7" ht="11.25" customHeight="1" x14ac:dyDescent="0.2">
      <c r="A1475" s="2" t="s">
        <v>1480</v>
      </c>
      <c r="B1475" s="3">
        <v>449</v>
      </c>
      <c r="C1475" s="3">
        <v>408</v>
      </c>
      <c r="D1475" s="4">
        <v>1</v>
      </c>
      <c r="E1475" s="4">
        <v>0</v>
      </c>
      <c r="F1475" s="4">
        <v>0</v>
      </c>
      <c r="G1475" s="8">
        <v>2.0644675925925926E-3</v>
      </c>
    </row>
    <row r="1476" spans="1:7" ht="11.25" customHeight="1" x14ac:dyDescent="0.2">
      <c r="A1476" s="2" t="s">
        <v>1481</v>
      </c>
      <c r="B1476" s="3">
        <v>449</v>
      </c>
      <c r="C1476" s="3">
        <v>408</v>
      </c>
      <c r="D1476" s="4">
        <v>1</v>
      </c>
      <c r="E1476" s="4">
        <v>0</v>
      </c>
      <c r="F1476" s="4">
        <v>0</v>
      </c>
      <c r="G1476" s="8">
        <v>2.0659722222222221E-3</v>
      </c>
    </row>
    <row r="1477" spans="1:7" ht="11.25" customHeight="1" x14ac:dyDescent="0.2">
      <c r="A1477" s="2" t="s">
        <v>1482</v>
      </c>
      <c r="B1477" s="3">
        <v>450</v>
      </c>
      <c r="C1477" s="3">
        <v>407</v>
      </c>
      <c r="D1477" s="4">
        <v>1</v>
      </c>
      <c r="E1477" s="4">
        <v>0</v>
      </c>
      <c r="F1477" s="4">
        <v>0</v>
      </c>
      <c r="G1477" s="8">
        <v>2.067476851851852E-3</v>
      </c>
    </row>
    <row r="1478" spans="1:7" ht="11.25" customHeight="1" x14ac:dyDescent="0.2">
      <c r="A1478" s="2" t="s">
        <v>1483</v>
      </c>
      <c r="B1478" s="3">
        <v>449</v>
      </c>
      <c r="C1478" s="3">
        <v>408</v>
      </c>
      <c r="D1478" s="4">
        <v>1</v>
      </c>
      <c r="E1478" s="4">
        <v>0</v>
      </c>
      <c r="F1478" s="4">
        <v>0</v>
      </c>
      <c r="G1478" s="8">
        <v>2.068981481481482E-3</v>
      </c>
    </row>
    <row r="1479" spans="1:7" ht="11.25" customHeight="1" x14ac:dyDescent="0.2">
      <c r="A1479" s="2" t="s">
        <v>1484</v>
      </c>
      <c r="B1479" s="3">
        <v>449</v>
      </c>
      <c r="C1479" s="3">
        <v>407</v>
      </c>
      <c r="D1479" s="4">
        <v>1</v>
      </c>
      <c r="E1479" s="4">
        <v>0</v>
      </c>
      <c r="F1479" s="4">
        <v>0</v>
      </c>
      <c r="G1479" s="8">
        <v>2.0695601851851851E-3</v>
      </c>
    </row>
    <row r="1480" spans="1:7" ht="11.25" customHeight="1" x14ac:dyDescent="0.2">
      <c r="A1480" s="2" t="s">
        <v>1485</v>
      </c>
      <c r="B1480" s="3">
        <v>448</v>
      </c>
      <c r="C1480" s="3">
        <v>407</v>
      </c>
      <c r="D1480" s="4">
        <v>1</v>
      </c>
      <c r="E1480" s="4">
        <v>0</v>
      </c>
      <c r="F1480" s="4">
        <v>0</v>
      </c>
      <c r="G1480" s="8">
        <v>2.0707175925925923E-3</v>
      </c>
    </row>
    <row r="1481" spans="1:7" ht="11.25" customHeight="1" x14ac:dyDescent="0.2">
      <c r="A1481" s="2" t="s">
        <v>1486</v>
      </c>
      <c r="B1481" s="3">
        <v>449</v>
      </c>
      <c r="C1481" s="3">
        <v>408</v>
      </c>
      <c r="D1481" s="4">
        <v>1</v>
      </c>
      <c r="E1481" s="4">
        <v>0</v>
      </c>
      <c r="F1481" s="4">
        <v>0</v>
      </c>
      <c r="G1481" s="8">
        <v>2.071990740740741E-3</v>
      </c>
    </row>
    <row r="1482" spans="1:7" ht="11.25" customHeight="1" x14ac:dyDescent="0.2">
      <c r="A1482" s="2" t="s">
        <v>1487</v>
      </c>
      <c r="B1482" s="3">
        <v>450</v>
      </c>
      <c r="C1482" s="3">
        <v>409</v>
      </c>
      <c r="D1482" s="4">
        <v>1</v>
      </c>
      <c r="E1482" s="4">
        <v>0</v>
      </c>
      <c r="F1482" s="4">
        <v>0</v>
      </c>
      <c r="G1482" s="8">
        <v>2.0733796296296299E-3</v>
      </c>
    </row>
    <row r="1483" spans="1:7" ht="11.25" customHeight="1" x14ac:dyDescent="0.2">
      <c r="A1483" s="2" t="s">
        <v>1488</v>
      </c>
      <c r="B1483" s="3">
        <v>449</v>
      </c>
      <c r="C1483" s="3">
        <v>409</v>
      </c>
      <c r="D1483" s="4">
        <v>1</v>
      </c>
      <c r="E1483" s="4">
        <v>0</v>
      </c>
      <c r="F1483" s="4">
        <v>0</v>
      </c>
      <c r="G1483" s="8">
        <v>2.0747685185185188E-3</v>
      </c>
    </row>
    <row r="1484" spans="1:7" ht="11.25" customHeight="1" x14ac:dyDescent="0.2">
      <c r="A1484" s="2" t="s">
        <v>1489</v>
      </c>
      <c r="B1484" s="3">
        <v>449</v>
      </c>
      <c r="C1484" s="3">
        <v>408</v>
      </c>
      <c r="D1484" s="4">
        <v>1</v>
      </c>
      <c r="E1484" s="4">
        <v>0</v>
      </c>
      <c r="F1484" s="4">
        <v>0</v>
      </c>
      <c r="G1484" s="8">
        <v>2.0762731481481483E-3</v>
      </c>
    </row>
    <row r="1485" spans="1:7" ht="11.25" customHeight="1" x14ac:dyDescent="0.2">
      <c r="A1485" s="2" t="s">
        <v>1490</v>
      </c>
      <c r="B1485" s="3">
        <v>449</v>
      </c>
      <c r="C1485" s="3">
        <v>409</v>
      </c>
      <c r="D1485" s="4">
        <v>1</v>
      </c>
      <c r="E1485" s="4">
        <v>0</v>
      </c>
      <c r="F1485" s="4">
        <v>0</v>
      </c>
      <c r="G1485" s="8">
        <v>2.0776620370370372E-3</v>
      </c>
    </row>
    <row r="1486" spans="1:7" ht="11.25" customHeight="1" x14ac:dyDescent="0.2">
      <c r="A1486" s="2" t="s">
        <v>1491</v>
      </c>
      <c r="B1486" s="3">
        <v>450</v>
      </c>
      <c r="C1486" s="3">
        <v>409</v>
      </c>
      <c r="D1486" s="4">
        <v>1</v>
      </c>
      <c r="E1486" s="4">
        <v>0</v>
      </c>
      <c r="F1486" s="4">
        <v>0</v>
      </c>
      <c r="G1486" s="8">
        <v>2.0789351851851854E-3</v>
      </c>
    </row>
    <row r="1487" spans="1:7" ht="11.25" customHeight="1" x14ac:dyDescent="0.2">
      <c r="A1487" s="2" t="s">
        <v>1492</v>
      </c>
      <c r="B1487" s="3">
        <v>449</v>
      </c>
      <c r="C1487" s="3">
        <v>408</v>
      </c>
      <c r="D1487" s="4">
        <v>1</v>
      </c>
      <c r="E1487" s="4">
        <v>0</v>
      </c>
      <c r="F1487" s="4">
        <v>0</v>
      </c>
      <c r="G1487" s="8">
        <v>2.080555555555556E-3</v>
      </c>
    </row>
    <row r="1488" spans="1:7" ht="11.25" customHeight="1" x14ac:dyDescent="0.2">
      <c r="A1488" s="2" t="s">
        <v>1493</v>
      </c>
      <c r="B1488" s="3">
        <v>449</v>
      </c>
      <c r="C1488" s="3">
        <v>408</v>
      </c>
      <c r="D1488" s="4">
        <v>1</v>
      </c>
      <c r="E1488" s="4">
        <v>0</v>
      </c>
      <c r="F1488" s="4">
        <v>0</v>
      </c>
      <c r="G1488" s="8">
        <v>2.0818287037037038E-3</v>
      </c>
    </row>
    <row r="1489" spans="1:7" ht="11.25" customHeight="1" x14ac:dyDescent="0.2">
      <c r="A1489" s="2" t="s">
        <v>1494</v>
      </c>
      <c r="B1489" s="3">
        <v>449</v>
      </c>
      <c r="C1489" s="3">
        <v>408</v>
      </c>
      <c r="D1489" s="4">
        <v>1</v>
      </c>
      <c r="E1489" s="4">
        <v>0</v>
      </c>
      <c r="F1489" s="4">
        <v>0</v>
      </c>
      <c r="G1489" s="8">
        <v>2.0829861111111114E-3</v>
      </c>
    </row>
    <row r="1490" spans="1:7" ht="11.25" customHeight="1" x14ac:dyDescent="0.2">
      <c r="A1490" s="2" t="s">
        <v>1495</v>
      </c>
      <c r="B1490" s="3">
        <v>449</v>
      </c>
      <c r="C1490" s="3">
        <v>409</v>
      </c>
      <c r="D1490" s="4">
        <v>1</v>
      </c>
      <c r="E1490" s="4">
        <v>0</v>
      </c>
      <c r="F1490" s="4">
        <v>0</v>
      </c>
      <c r="G1490" s="8">
        <v>2.0843749999999999E-3</v>
      </c>
    </row>
    <row r="1491" spans="1:7" ht="11.25" customHeight="1" x14ac:dyDescent="0.2">
      <c r="A1491" s="2" t="s">
        <v>1496</v>
      </c>
      <c r="B1491" s="3">
        <v>449</v>
      </c>
      <c r="C1491" s="3">
        <v>408</v>
      </c>
      <c r="D1491" s="4">
        <v>1</v>
      </c>
      <c r="E1491" s="4">
        <v>0</v>
      </c>
      <c r="F1491" s="4">
        <v>0</v>
      </c>
      <c r="G1491" s="8">
        <v>2.0858796296296298E-3</v>
      </c>
    </row>
    <row r="1492" spans="1:7" ht="11.25" customHeight="1" x14ac:dyDescent="0.2">
      <c r="A1492" s="2" t="s">
        <v>1497</v>
      </c>
      <c r="B1492" s="3">
        <v>449</v>
      </c>
      <c r="C1492" s="3">
        <v>408</v>
      </c>
      <c r="D1492" s="4">
        <v>1</v>
      </c>
      <c r="E1492" s="4">
        <v>0</v>
      </c>
      <c r="F1492" s="4">
        <v>0</v>
      </c>
      <c r="G1492" s="8">
        <v>2.0869212962962964E-3</v>
      </c>
    </row>
    <row r="1493" spans="1:7" ht="11.25" customHeight="1" x14ac:dyDescent="0.2">
      <c r="A1493" s="2" t="s">
        <v>1498</v>
      </c>
      <c r="B1493" s="3">
        <v>449</v>
      </c>
      <c r="C1493" s="3">
        <v>408</v>
      </c>
      <c r="D1493" s="4">
        <v>1</v>
      </c>
      <c r="E1493" s="4">
        <v>0</v>
      </c>
      <c r="F1493" s="4">
        <v>0</v>
      </c>
      <c r="G1493" s="8">
        <v>2.0881944444444446E-3</v>
      </c>
    </row>
    <row r="1494" spans="1:7" ht="11.25" customHeight="1" x14ac:dyDescent="0.2">
      <c r="A1494" s="2" t="s">
        <v>1499</v>
      </c>
      <c r="B1494" s="3">
        <v>449</v>
      </c>
      <c r="C1494" s="3">
        <v>408</v>
      </c>
      <c r="D1494" s="4">
        <v>1</v>
      </c>
      <c r="E1494" s="4">
        <v>0</v>
      </c>
      <c r="F1494" s="4">
        <v>0</v>
      </c>
      <c r="G1494" s="8">
        <v>2.0891203703703705E-3</v>
      </c>
    </row>
    <row r="1495" spans="1:7" ht="11.25" customHeight="1" x14ac:dyDescent="0.2">
      <c r="A1495" s="2" t="s">
        <v>1500</v>
      </c>
      <c r="B1495" s="3">
        <v>449</v>
      </c>
      <c r="C1495" s="3">
        <v>409</v>
      </c>
      <c r="D1495" s="4">
        <v>1</v>
      </c>
      <c r="E1495" s="4">
        <v>0</v>
      </c>
      <c r="F1495" s="4">
        <v>0</v>
      </c>
      <c r="G1495" s="8">
        <v>2.0905092592592594E-3</v>
      </c>
    </row>
    <row r="1496" spans="1:7" ht="11.25" customHeight="1" x14ac:dyDescent="0.2">
      <c r="A1496" s="2" t="s">
        <v>1501</v>
      </c>
      <c r="B1496" s="3">
        <v>449</v>
      </c>
      <c r="C1496" s="3">
        <v>408</v>
      </c>
      <c r="D1496" s="4">
        <v>1</v>
      </c>
      <c r="E1496" s="4">
        <v>0</v>
      </c>
      <c r="F1496" s="4">
        <v>0</v>
      </c>
      <c r="G1496" s="8">
        <v>2.0918981481481487E-3</v>
      </c>
    </row>
    <row r="1497" spans="1:7" ht="11.25" customHeight="1" x14ac:dyDescent="0.2">
      <c r="A1497" s="2" t="s">
        <v>1502</v>
      </c>
      <c r="B1497" s="3">
        <v>449</v>
      </c>
      <c r="C1497" s="3">
        <v>408</v>
      </c>
      <c r="D1497" s="4">
        <v>1</v>
      </c>
      <c r="E1497" s="4">
        <v>0</v>
      </c>
      <c r="F1497" s="4">
        <v>0</v>
      </c>
      <c r="G1497" s="8">
        <v>2.0931712962962965E-3</v>
      </c>
    </row>
    <row r="1498" spans="1:7" ht="11.25" customHeight="1" x14ac:dyDescent="0.2">
      <c r="A1498" s="2" t="s">
        <v>1503</v>
      </c>
      <c r="B1498" s="3">
        <v>449</v>
      </c>
      <c r="C1498" s="3">
        <v>408</v>
      </c>
      <c r="D1498" s="4">
        <v>1</v>
      </c>
      <c r="E1498" s="4">
        <v>0</v>
      </c>
      <c r="F1498" s="4">
        <v>0</v>
      </c>
      <c r="G1498" s="8">
        <v>2.0943287037037037E-3</v>
      </c>
    </row>
    <row r="1499" spans="1:7" ht="11.25" customHeight="1" x14ac:dyDescent="0.2">
      <c r="A1499" s="2" t="s">
        <v>1504</v>
      </c>
      <c r="B1499" s="3">
        <v>449</v>
      </c>
      <c r="C1499" s="3">
        <v>408</v>
      </c>
      <c r="D1499" s="4">
        <v>1</v>
      </c>
      <c r="E1499" s="4">
        <v>0</v>
      </c>
      <c r="F1499" s="4">
        <v>0</v>
      </c>
      <c r="G1499" s="8">
        <v>2.0960648148148149E-3</v>
      </c>
    </row>
    <row r="1500" spans="1:7" ht="11.25" customHeight="1" x14ac:dyDescent="0.2">
      <c r="A1500" s="2" t="s">
        <v>1505</v>
      </c>
      <c r="B1500" s="3">
        <v>449</v>
      </c>
      <c r="C1500" s="3">
        <v>408</v>
      </c>
      <c r="D1500" s="4">
        <v>1</v>
      </c>
      <c r="E1500" s="4">
        <v>0</v>
      </c>
      <c r="F1500" s="4">
        <v>0</v>
      </c>
      <c r="G1500" s="8">
        <v>2.0973379629629632E-3</v>
      </c>
    </row>
    <row r="1501" spans="1:7" ht="11.25" customHeight="1" x14ac:dyDescent="0.2">
      <c r="A1501" s="2" t="s">
        <v>1506</v>
      </c>
      <c r="B1501" s="3">
        <v>450</v>
      </c>
      <c r="C1501" s="3">
        <v>405</v>
      </c>
      <c r="D1501" s="4">
        <v>1</v>
      </c>
      <c r="E1501" s="4">
        <v>0</v>
      </c>
      <c r="F1501" s="4">
        <v>0</v>
      </c>
      <c r="G1501" s="8">
        <v>2.0987268518518521E-3</v>
      </c>
    </row>
    <row r="1502" spans="1:7" ht="11.25" customHeight="1" x14ac:dyDescent="0.2">
      <c r="A1502" s="2" t="s">
        <v>1507</v>
      </c>
      <c r="B1502" s="3">
        <v>449</v>
      </c>
      <c r="C1502" s="3">
        <v>406</v>
      </c>
      <c r="D1502" s="4">
        <v>1</v>
      </c>
      <c r="E1502" s="4">
        <v>0</v>
      </c>
      <c r="F1502" s="4">
        <v>0</v>
      </c>
      <c r="G1502" s="8">
        <v>2.1003472222222226E-3</v>
      </c>
    </row>
    <row r="1503" spans="1:7" ht="11.25" customHeight="1" x14ac:dyDescent="0.2">
      <c r="A1503" s="2" t="s">
        <v>1508</v>
      </c>
      <c r="B1503" s="3">
        <v>448</v>
      </c>
      <c r="C1503" s="3">
        <v>407</v>
      </c>
      <c r="D1503" s="4">
        <v>1</v>
      </c>
      <c r="E1503" s="4">
        <v>0</v>
      </c>
      <c r="F1503" s="4">
        <v>0</v>
      </c>
      <c r="G1503" s="8">
        <v>2.1017361111111115E-3</v>
      </c>
    </row>
    <row r="1504" spans="1:7" ht="11.25" customHeight="1" x14ac:dyDescent="0.2">
      <c r="A1504" s="2" t="s">
        <v>1509</v>
      </c>
      <c r="B1504" s="3">
        <v>448</v>
      </c>
      <c r="C1504" s="3">
        <v>407</v>
      </c>
      <c r="D1504" s="4">
        <v>1</v>
      </c>
      <c r="E1504" s="4">
        <v>0</v>
      </c>
      <c r="F1504" s="4">
        <v>0</v>
      </c>
      <c r="G1504" s="8">
        <v>2.1031250000000004E-3</v>
      </c>
    </row>
    <row r="1505" spans="1:7" ht="11.25" customHeight="1" x14ac:dyDescent="0.2">
      <c r="A1505" s="2" t="s">
        <v>1510</v>
      </c>
      <c r="B1505" s="3">
        <v>449</v>
      </c>
      <c r="C1505" s="3">
        <v>408</v>
      </c>
      <c r="D1505" s="4">
        <v>1</v>
      </c>
      <c r="E1505" s="4">
        <v>0</v>
      </c>
      <c r="F1505" s="4">
        <v>0</v>
      </c>
      <c r="G1505" s="8">
        <v>2.1045138888888893E-3</v>
      </c>
    </row>
    <row r="1506" spans="1:7" ht="11.25" customHeight="1" x14ac:dyDescent="0.2">
      <c r="A1506" s="2" t="s">
        <v>1511</v>
      </c>
      <c r="B1506" s="3">
        <v>449</v>
      </c>
      <c r="C1506" s="3">
        <v>408</v>
      </c>
      <c r="D1506" s="4">
        <v>1</v>
      </c>
      <c r="E1506" s="4">
        <v>0</v>
      </c>
      <c r="F1506" s="4">
        <v>0</v>
      </c>
      <c r="G1506" s="8">
        <v>2.1059027777777782E-3</v>
      </c>
    </row>
    <row r="1507" spans="1:7" ht="11.25" customHeight="1" x14ac:dyDescent="0.2">
      <c r="A1507" s="2" t="s">
        <v>1512</v>
      </c>
      <c r="B1507" s="3">
        <v>449</v>
      </c>
      <c r="C1507" s="3">
        <v>408</v>
      </c>
      <c r="D1507" s="4">
        <v>1</v>
      </c>
      <c r="E1507" s="4">
        <v>0</v>
      </c>
      <c r="F1507" s="4">
        <v>0</v>
      </c>
      <c r="G1507" s="8">
        <v>2.1078703703703706E-3</v>
      </c>
    </row>
    <row r="1508" spans="1:7" ht="11.25" customHeight="1" x14ac:dyDescent="0.2">
      <c r="A1508" s="2" t="s">
        <v>1513</v>
      </c>
      <c r="B1508" s="3">
        <v>450</v>
      </c>
      <c r="C1508" s="3">
        <v>408</v>
      </c>
      <c r="D1508" s="4">
        <v>1</v>
      </c>
      <c r="E1508" s="4">
        <v>0</v>
      </c>
      <c r="F1508" s="4">
        <v>0</v>
      </c>
      <c r="G1508" s="8">
        <v>2.1092592592592595E-3</v>
      </c>
    </row>
    <row r="1509" spans="1:7" ht="11.25" customHeight="1" x14ac:dyDescent="0.2">
      <c r="A1509" s="2" t="s">
        <v>1514</v>
      </c>
      <c r="B1509" s="3">
        <v>449</v>
      </c>
      <c r="C1509" s="3">
        <v>408</v>
      </c>
      <c r="D1509" s="4">
        <v>1</v>
      </c>
      <c r="E1509" s="4">
        <v>0</v>
      </c>
      <c r="F1509" s="4">
        <v>0</v>
      </c>
      <c r="G1509" s="8">
        <v>2.1103009259259261E-3</v>
      </c>
    </row>
    <row r="1510" spans="1:7" ht="11.25" customHeight="1" x14ac:dyDescent="0.2">
      <c r="A1510" s="2" t="s">
        <v>1515</v>
      </c>
      <c r="B1510" s="3">
        <v>449</v>
      </c>
      <c r="C1510" s="3">
        <v>409</v>
      </c>
      <c r="D1510" s="4">
        <v>1</v>
      </c>
      <c r="E1510" s="4">
        <v>0</v>
      </c>
      <c r="F1510" s="4">
        <v>0</v>
      </c>
      <c r="G1510" s="8">
        <v>2.1116898148148149E-3</v>
      </c>
    </row>
    <row r="1511" spans="1:7" ht="11.25" customHeight="1" x14ac:dyDescent="0.2">
      <c r="A1511" s="2" t="s">
        <v>1516</v>
      </c>
      <c r="B1511" s="3">
        <v>449</v>
      </c>
      <c r="C1511" s="3">
        <v>409</v>
      </c>
      <c r="D1511" s="4">
        <v>1</v>
      </c>
      <c r="E1511" s="4">
        <v>0</v>
      </c>
      <c r="F1511" s="4">
        <v>0</v>
      </c>
      <c r="G1511" s="8">
        <v>2.1131944444444445E-3</v>
      </c>
    </row>
    <row r="1512" spans="1:7" ht="11.25" customHeight="1" x14ac:dyDescent="0.2">
      <c r="A1512" s="2" t="s">
        <v>1517</v>
      </c>
      <c r="B1512" s="3">
        <v>449</v>
      </c>
      <c r="C1512" s="3">
        <v>409</v>
      </c>
      <c r="D1512" s="4">
        <v>1</v>
      </c>
      <c r="E1512" s="4">
        <v>0</v>
      </c>
      <c r="F1512" s="4">
        <v>0</v>
      </c>
      <c r="G1512" s="8">
        <v>2.114814814814815E-3</v>
      </c>
    </row>
    <row r="1513" spans="1:7" ht="11.25" customHeight="1" x14ac:dyDescent="0.2">
      <c r="A1513" s="2" t="s">
        <v>1518</v>
      </c>
      <c r="B1513" s="3">
        <v>449</v>
      </c>
      <c r="C1513" s="3">
        <v>409</v>
      </c>
      <c r="D1513" s="4">
        <v>1</v>
      </c>
      <c r="E1513" s="4">
        <v>0</v>
      </c>
      <c r="F1513" s="4">
        <v>0</v>
      </c>
      <c r="G1513" s="8">
        <v>2.1160879629629633E-3</v>
      </c>
    </row>
    <row r="1514" spans="1:7" ht="11.25" customHeight="1" x14ac:dyDescent="0.2">
      <c r="A1514" s="2" t="s">
        <v>1519</v>
      </c>
      <c r="B1514" s="3">
        <v>449</v>
      </c>
      <c r="C1514" s="3">
        <v>409</v>
      </c>
      <c r="D1514" s="4">
        <v>1</v>
      </c>
      <c r="E1514" s="4">
        <v>0</v>
      </c>
      <c r="F1514" s="4">
        <v>0</v>
      </c>
      <c r="G1514" s="8">
        <v>2.1174768518518517E-3</v>
      </c>
    </row>
    <row r="1515" spans="1:7" ht="11.25" customHeight="1" x14ac:dyDescent="0.2">
      <c r="A1515" s="2" t="s">
        <v>1520</v>
      </c>
      <c r="B1515" s="3">
        <v>449</v>
      </c>
      <c r="C1515" s="3">
        <v>409</v>
      </c>
      <c r="D1515" s="4">
        <v>1</v>
      </c>
      <c r="E1515" s="4">
        <v>0</v>
      </c>
      <c r="F1515" s="4">
        <v>0</v>
      </c>
      <c r="G1515" s="8">
        <v>2.1189814814814817E-3</v>
      </c>
    </row>
    <row r="1516" spans="1:7" ht="11.25" customHeight="1" x14ac:dyDescent="0.2">
      <c r="A1516" s="2" t="s">
        <v>1521</v>
      </c>
      <c r="B1516" s="3">
        <v>449</v>
      </c>
      <c r="C1516" s="3">
        <v>409</v>
      </c>
      <c r="D1516" s="4">
        <v>1</v>
      </c>
      <c r="E1516" s="4">
        <v>0</v>
      </c>
      <c r="F1516" s="4">
        <v>0</v>
      </c>
      <c r="G1516" s="8">
        <v>2.1201388888888893E-3</v>
      </c>
    </row>
    <row r="1517" spans="1:7" ht="11.25" customHeight="1" x14ac:dyDescent="0.2">
      <c r="A1517" s="2" t="s">
        <v>1522</v>
      </c>
      <c r="B1517" s="3">
        <v>449</v>
      </c>
      <c r="C1517" s="3">
        <v>409</v>
      </c>
      <c r="D1517" s="4">
        <v>1</v>
      </c>
      <c r="E1517" s="4">
        <v>0</v>
      </c>
      <c r="F1517" s="4">
        <v>0</v>
      </c>
      <c r="G1517" s="8">
        <v>2.1215277777777782E-3</v>
      </c>
    </row>
    <row r="1518" spans="1:7" ht="11.25" customHeight="1" x14ac:dyDescent="0.2">
      <c r="A1518" s="2" t="s">
        <v>1523</v>
      </c>
      <c r="B1518" s="3">
        <v>449</v>
      </c>
      <c r="C1518" s="3">
        <v>408</v>
      </c>
      <c r="D1518" s="4">
        <v>1</v>
      </c>
      <c r="E1518" s="4">
        <v>0</v>
      </c>
      <c r="F1518" s="4">
        <v>0</v>
      </c>
      <c r="G1518" s="8">
        <v>2.122916666666667E-3</v>
      </c>
    </row>
    <row r="1519" spans="1:7" ht="11.25" customHeight="1" x14ac:dyDescent="0.2">
      <c r="A1519" s="2" t="s">
        <v>1524</v>
      </c>
      <c r="B1519" s="3">
        <v>449</v>
      </c>
      <c r="C1519" s="3">
        <v>409</v>
      </c>
      <c r="D1519" s="4">
        <v>1</v>
      </c>
      <c r="E1519" s="4">
        <v>0</v>
      </c>
      <c r="F1519" s="4">
        <v>0</v>
      </c>
      <c r="G1519" s="8">
        <v>2.1240740740740742E-3</v>
      </c>
    </row>
    <row r="1520" spans="1:7" ht="11.25" customHeight="1" x14ac:dyDescent="0.2">
      <c r="A1520" s="2" t="s">
        <v>1525</v>
      </c>
      <c r="B1520" s="3">
        <v>449</v>
      </c>
      <c r="C1520" s="3">
        <v>409</v>
      </c>
      <c r="D1520" s="4">
        <v>1</v>
      </c>
      <c r="E1520" s="4">
        <v>0</v>
      </c>
      <c r="F1520" s="4">
        <v>0</v>
      </c>
      <c r="G1520" s="8">
        <v>2.1255787037037037E-3</v>
      </c>
    </row>
    <row r="1521" spans="1:7" ht="11.25" customHeight="1" x14ac:dyDescent="0.2">
      <c r="A1521" s="2" t="s">
        <v>1526</v>
      </c>
      <c r="B1521" s="3">
        <v>449</v>
      </c>
      <c r="C1521" s="3">
        <v>409</v>
      </c>
      <c r="D1521" s="4">
        <v>1</v>
      </c>
      <c r="E1521" s="4">
        <v>0</v>
      </c>
      <c r="F1521" s="4">
        <v>0</v>
      </c>
      <c r="G1521" s="8">
        <v>2.1266203703703703E-3</v>
      </c>
    </row>
    <row r="1522" spans="1:7" ht="11.25" customHeight="1" x14ac:dyDescent="0.2">
      <c r="A1522" s="2" t="s">
        <v>1527</v>
      </c>
      <c r="B1522" s="3">
        <v>449</v>
      </c>
      <c r="C1522" s="3">
        <v>408</v>
      </c>
      <c r="D1522" s="4">
        <v>1</v>
      </c>
      <c r="E1522" s="4">
        <v>0</v>
      </c>
      <c r="F1522" s="4">
        <v>0</v>
      </c>
      <c r="G1522" s="8">
        <v>2.1282407407407409E-3</v>
      </c>
    </row>
    <row r="1523" spans="1:7" ht="11.25" customHeight="1" x14ac:dyDescent="0.2">
      <c r="A1523" s="2" t="s">
        <v>1528</v>
      </c>
      <c r="B1523" s="3">
        <v>450</v>
      </c>
      <c r="C1523" s="3">
        <v>408</v>
      </c>
      <c r="D1523" s="4">
        <v>1</v>
      </c>
      <c r="E1523" s="4">
        <v>0</v>
      </c>
      <c r="F1523" s="4">
        <v>0</v>
      </c>
      <c r="G1523" s="8">
        <v>2.1296296296296298E-3</v>
      </c>
    </row>
    <row r="1524" spans="1:7" ht="11.25" customHeight="1" x14ac:dyDescent="0.2">
      <c r="A1524" s="2" t="s">
        <v>1529</v>
      </c>
      <c r="B1524" s="3">
        <v>449</v>
      </c>
      <c r="C1524" s="3">
        <v>408</v>
      </c>
      <c r="D1524" s="4">
        <v>1</v>
      </c>
      <c r="E1524" s="4">
        <v>0</v>
      </c>
      <c r="F1524" s="4">
        <v>0</v>
      </c>
      <c r="G1524" s="8">
        <v>2.130439814814815E-3</v>
      </c>
    </row>
    <row r="1525" spans="1:7" ht="11.25" customHeight="1" x14ac:dyDescent="0.2">
      <c r="A1525" s="2" t="s">
        <v>1530</v>
      </c>
      <c r="B1525" s="3">
        <v>449</v>
      </c>
      <c r="C1525" s="3">
        <v>408</v>
      </c>
      <c r="D1525" s="4">
        <v>1</v>
      </c>
      <c r="E1525" s="4">
        <v>0</v>
      </c>
      <c r="F1525" s="4">
        <v>0</v>
      </c>
      <c r="G1525" s="8">
        <v>2.1312500000000003E-3</v>
      </c>
    </row>
    <row r="1526" spans="1:7" ht="11.25" customHeight="1" x14ac:dyDescent="0.2">
      <c r="A1526" s="2" t="s">
        <v>1531</v>
      </c>
      <c r="B1526" s="3">
        <v>450</v>
      </c>
      <c r="C1526" s="3">
        <v>409</v>
      </c>
      <c r="D1526" s="4">
        <v>1</v>
      </c>
      <c r="E1526" s="4">
        <v>0</v>
      </c>
      <c r="F1526" s="4">
        <v>0</v>
      </c>
      <c r="G1526" s="8">
        <v>2.1325231481481486E-3</v>
      </c>
    </row>
    <row r="1527" spans="1:7" ht="11.25" customHeight="1" x14ac:dyDescent="0.2">
      <c r="A1527" s="2" t="s">
        <v>1532</v>
      </c>
      <c r="B1527" s="3">
        <v>450</v>
      </c>
      <c r="C1527" s="3">
        <v>409</v>
      </c>
      <c r="D1527" s="4">
        <v>1</v>
      </c>
      <c r="E1527" s="4">
        <v>0</v>
      </c>
      <c r="F1527" s="4">
        <v>0</v>
      </c>
      <c r="G1527" s="8">
        <v>2.1337962962962964E-3</v>
      </c>
    </row>
    <row r="1528" spans="1:7" ht="11.25" customHeight="1" x14ac:dyDescent="0.2">
      <c r="A1528" s="2" t="s">
        <v>1533</v>
      </c>
      <c r="B1528" s="3">
        <v>449</v>
      </c>
      <c r="C1528" s="3">
        <v>408</v>
      </c>
      <c r="D1528" s="4">
        <v>1</v>
      </c>
      <c r="E1528" s="4">
        <v>0</v>
      </c>
      <c r="F1528" s="4">
        <v>0</v>
      </c>
      <c r="G1528" s="8">
        <v>2.135416666666667E-3</v>
      </c>
    </row>
    <row r="1529" spans="1:7" ht="11.25" customHeight="1" x14ac:dyDescent="0.2">
      <c r="A1529" s="2" t="s">
        <v>1534</v>
      </c>
      <c r="B1529" s="3">
        <v>449</v>
      </c>
      <c r="C1529" s="3">
        <v>408</v>
      </c>
      <c r="D1529" s="4">
        <v>1</v>
      </c>
      <c r="E1529" s="4">
        <v>0</v>
      </c>
      <c r="F1529" s="4">
        <v>0</v>
      </c>
      <c r="G1529" s="8">
        <v>2.1366898148148148E-3</v>
      </c>
    </row>
    <row r="1530" spans="1:7" ht="11.25" customHeight="1" x14ac:dyDescent="0.2">
      <c r="A1530" s="2" t="s">
        <v>1535</v>
      </c>
      <c r="B1530" s="3">
        <v>449</v>
      </c>
      <c r="C1530" s="3">
        <v>408</v>
      </c>
      <c r="D1530" s="4">
        <v>1</v>
      </c>
      <c r="E1530" s="4">
        <v>0</v>
      </c>
      <c r="F1530" s="4">
        <v>0</v>
      </c>
      <c r="G1530" s="8">
        <v>2.137847222222222E-3</v>
      </c>
    </row>
    <row r="1531" spans="1:7" ht="11.25" customHeight="1" x14ac:dyDescent="0.2">
      <c r="A1531" s="2" t="s">
        <v>1536</v>
      </c>
      <c r="B1531" s="3">
        <v>449</v>
      </c>
      <c r="C1531" s="3">
        <v>409</v>
      </c>
      <c r="D1531" s="4">
        <v>1</v>
      </c>
      <c r="E1531" s="4">
        <v>0</v>
      </c>
      <c r="F1531" s="4">
        <v>0</v>
      </c>
      <c r="G1531" s="8">
        <v>2.1391203703703707E-3</v>
      </c>
    </row>
    <row r="1532" spans="1:7" ht="11.25" customHeight="1" x14ac:dyDescent="0.2">
      <c r="A1532" s="2" t="s">
        <v>1537</v>
      </c>
      <c r="B1532" s="3">
        <v>449</v>
      </c>
      <c r="C1532" s="3">
        <v>408</v>
      </c>
      <c r="D1532" s="4">
        <v>1</v>
      </c>
      <c r="E1532" s="4">
        <v>0</v>
      </c>
      <c r="F1532" s="4">
        <v>0</v>
      </c>
      <c r="G1532" s="8">
        <v>2.1403935185185185E-3</v>
      </c>
    </row>
    <row r="1533" spans="1:7" ht="11.25" customHeight="1" x14ac:dyDescent="0.2">
      <c r="A1533" s="2" t="s">
        <v>1538</v>
      </c>
      <c r="B1533" s="3">
        <v>450</v>
      </c>
      <c r="C1533" s="3">
        <v>409</v>
      </c>
      <c r="D1533" s="4">
        <v>1</v>
      </c>
      <c r="E1533" s="4">
        <v>0</v>
      </c>
      <c r="F1533" s="4">
        <v>0</v>
      </c>
      <c r="G1533" s="8">
        <v>2.142013888888889E-3</v>
      </c>
    </row>
    <row r="1534" spans="1:7" ht="11.25" customHeight="1" x14ac:dyDescent="0.2">
      <c r="A1534" s="2" t="s">
        <v>1539</v>
      </c>
      <c r="B1534" s="3">
        <v>450</v>
      </c>
      <c r="C1534" s="3">
        <v>409</v>
      </c>
      <c r="D1534" s="4">
        <v>1</v>
      </c>
      <c r="E1534" s="4">
        <v>0</v>
      </c>
      <c r="F1534" s="4">
        <v>0</v>
      </c>
      <c r="G1534" s="8">
        <v>2.1432870370370373E-3</v>
      </c>
    </row>
    <row r="1535" spans="1:7" ht="11.25" customHeight="1" x14ac:dyDescent="0.2">
      <c r="A1535" s="2" t="s">
        <v>1540</v>
      </c>
      <c r="B1535" s="3">
        <v>450</v>
      </c>
      <c r="C1535" s="3">
        <v>409</v>
      </c>
      <c r="D1535" s="4">
        <v>1</v>
      </c>
      <c r="E1535" s="4">
        <v>0</v>
      </c>
      <c r="F1535" s="4">
        <v>0</v>
      </c>
      <c r="G1535" s="8">
        <v>2.1445601851851855E-3</v>
      </c>
    </row>
    <row r="1536" spans="1:7" ht="11.25" customHeight="1" x14ac:dyDescent="0.2">
      <c r="A1536" s="2" t="s">
        <v>1541</v>
      </c>
      <c r="B1536" s="3">
        <v>450</v>
      </c>
      <c r="C1536" s="3">
        <v>409</v>
      </c>
      <c r="D1536" s="4">
        <v>1</v>
      </c>
      <c r="E1536" s="4">
        <v>0</v>
      </c>
      <c r="F1536" s="4">
        <v>0</v>
      </c>
      <c r="G1536" s="8">
        <v>2.145949074074074E-3</v>
      </c>
    </row>
    <row r="1537" spans="1:7" ht="11.25" customHeight="1" x14ac:dyDescent="0.2">
      <c r="A1537" s="2" t="s">
        <v>1542</v>
      </c>
      <c r="B1537" s="3">
        <v>450</v>
      </c>
      <c r="C1537" s="3">
        <v>409</v>
      </c>
      <c r="D1537" s="4">
        <v>1</v>
      </c>
      <c r="E1537" s="4">
        <v>0</v>
      </c>
      <c r="F1537" s="4">
        <v>0</v>
      </c>
      <c r="G1537" s="8">
        <v>2.1473379629629633E-3</v>
      </c>
    </row>
    <row r="1538" spans="1:7" ht="11.25" customHeight="1" x14ac:dyDescent="0.2">
      <c r="A1538" s="2" t="s">
        <v>1543</v>
      </c>
      <c r="B1538" s="3">
        <v>450</v>
      </c>
      <c r="C1538" s="3">
        <v>409</v>
      </c>
      <c r="D1538" s="4">
        <v>1</v>
      </c>
      <c r="E1538" s="4">
        <v>0</v>
      </c>
      <c r="F1538" s="4">
        <v>0</v>
      </c>
      <c r="G1538" s="8">
        <v>2.1486111111111111E-3</v>
      </c>
    </row>
    <row r="1539" spans="1:7" ht="11.25" customHeight="1" x14ac:dyDescent="0.2">
      <c r="A1539" s="2" t="s">
        <v>1544</v>
      </c>
      <c r="B1539" s="3">
        <v>450</v>
      </c>
      <c r="C1539" s="3">
        <v>409</v>
      </c>
      <c r="D1539" s="4">
        <v>1</v>
      </c>
      <c r="E1539" s="4">
        <v>0</v>
      </c>
      <c r="F1539" s="4">
        <v>0</v>
      </c>
      <c r="G1539" s="8">
        <v>2.1494212962962964E-3</v>
      </c>
    </row>
    <row r="1540" spans="1:7" ht="11.25" customHeight="1" x14ac:dyDescent="0.2">
      <c r="A1540" s="2" t="s">
        <v>1545</v>
      </c>
      <c r="B1540" s="3">
        <v>450</v>
      </c>
      <c r="C1540" s="3">
        <v>409</v>
      </c>
      <c r="D1540" s="4">
        <v>1</v>
      </c>
      <c r="E1540" s="4">
        <v>0</v>
      </c>
      <c r="F1540" s="4">
        <v>0</v>
      </c>
      <c r="G1540" s="8">
        <v>2.1506944444444447E-3</v>
      </c>
    </row>
    <row r="1541" spans="1:7" ht="11.25" customHeight="1" x14ac:dyDescent="0.2">
      <c r="A1541" s="2" t="s">
        <v>1546</v>
      </c>
      <c r="B1541" s="3">
        <v>449</v>
      </c>
      <c r="C1541" s="3">
        <v>409</v>
      </c>
      <c r="D1541" s="4">
        <v>1</v>
      </c>
      <c r="E1541" s="4">
        <v>0</v>
      </c>
      <c r="F1541" s="4">
        <v>0</v>
      </c>
      <c r="G1541" s="8">
        <v>2.1519675925925929E-3</v>
      </c>
    </row>
    <row r="1542" spans="1:7" ht="11.25" customHeight="1" x14ac:dyDescent="0.2">
      <c r="A1542" s="2" t="s">
        <v>1547</v>
      </c>
      <c r="B1542" s="3">
        <v>450</v>
      </c>
      <c r="C1542" s="3">
        <v>409</v>
      </c>
      <c r="D1542" s="4">
        <v>1</v>
      </c>
      <c r="E1542" s="4">
        <v>0</v>
      </c>
      <c r="F1542" s="4">
        <v>0</v>
      </c>
      <c r="G1542" s="8">
        <v>2.1531250000000001E-3</v>
      </c>
    </row>
    <row r="1543" spans="1:7" ht="11.25" customHeight="1" x14ac:dyDescent="0.2">
      <c r="A1543" s="2" t="s">
        <v>1548</v>
      </c>
      <c r="B1543" s="3">
        <v>449</v>
      </c>
      <c r="C1543" s="3">
        <v>409</v>
      </c>
      <c r="D1543" s="4">
        <v>1</v>
      </c>
      <c r="E1543" s="4">
        <v>0</v>
      </c>
      <c r="F1543" s="4">
        <v>0</v>
      </c>
      <c r="G1543" s="8">
        <v>2.1543981481481483E-3</v>
      </c>
    </row>
    <row r="1544" spans="1:7" ht="11.25" customHeight="1" x14ac:dyDescent="0.2">
      <c r="A1544" s="2" t="s">
        <v>1549</v>
      </c>
      <c r="B1544" s="3">
        <v>449</v>
      </c>
      <c r="C1544" s="3">
        <v>408</v>
      </c>
      <c r="D1544" s="4">
        <v>1</v>
      </c>
      <c r="E1544" s="4">
        <v>0</v>
      </c>
      <c r="F1544" s="4">
        <v>0</v>
      </c>
      <c r="G1544" s="8">
        <v>2.1556712962962966E-3</v>
      </c>
    </row>
    <row r="1545" spans="1:7" ht="11.25" customHeight="1" x14ac:dyDescent="0.2">
      <c r="A1545" s="2" t="s">
        <v>1550</v>
      </c>
      <c r="B1545" s="3">
        <v>448</v>
      </c>
      <c r="C1545" s="3">
        <v>408</v>
      </c>
      <c r="D1545" s="4">
        <v>1</v>
      </c>
      <c r="E1545" s="4">
        <v>0</v>
      </c>
      <c r="F1545" s="4">
        <v>0</v>
      </c>
      <c r="G1545" s="8">
        <v>2.1569444444444444E-3</v>
      </c>
    </row>
    <row r="1546" spans="1:7" ht="11.25" customHeight="1" x14ac:dyDescent="0.2">
      <c r="A1546" s="2" t="s">
        <v>1551</v>
      </c>
      <c r="B1546" s="3">
        <v>448</v>
      </c>
      <c r="C1546" s="3">
        <v>408</v>
      </c>
      <c r="D1546" s="4">
        <v>1</v>
      </c>
      <c r="E1546" s="4">
        <v>0</v>
      </c>
      <c r="F1546" s="4">
        <v>0</v>
      </c>
      <c r="G1546" s="8">
        <v>2.1583333333333333E-3</v>
      </c>
    </row>
    <row r="1547" spans="1:7" ht="11.25" customHeight="1" x14ac:dyDescent="0.2">
      <c r="A1547" s="2" t="s">
        <v>1552</v>
      </c>
      <c r="B1547" s="3">
        <v>449</v>
      </c>
      <c r="C1547" s="3">
        <v>409</v>
      </c>
      <c r="D1547" s="4">
        <v>1</v>
      </c>
      <c r="E1547" s="4">
        <v>0</v>
      </c>
      <c r="F1547" s="4">
        <v>0</v>
      </c>
      <c r="G1547" s="8">
        <v>2.1598379629629628E-3</v>
      </c>
    </row>
    <row r="1548" spans="1:7" ht="11.25" customHeight="1" x14ac:dyDescent="0.2">
      <c r="A1548" s="2" t="s">
        <v>1553</v>
      </c>
      <c r="B1548" s="3">
        <v>449</v>
      </c>
      <c r="C1548" s="3">
        <v>408</v>
      </c>
      <c r="D1548" s="4">
        <v>1</v>
      </c>
      <c r="E1548" s="4">
        <v>0</v>
      </c>
      <c r="F1548" s="4">
        <v>0</v>
      </c>
      <c r="G1548" s="8">
        <v>2.1613425925925927E-3</v>
      </c>
    </row>
    <row r="1549" spans="1:7" ht="11.25" customHeight="1" x14ac:dyDescent="0.2">
      <c r="A1549" s="2" t="s">
        <v>1554</v>
      </c>
      <c r="B1549" s="3">
        <v>450</v>
      </c>
      <c r="C1549" s="3">
        <v>408</v>
      </c>
      <c r="D1549" s="4">
        <v>1</v>
      </c>
      <c r="E1549" s="4">
        <v>0</v>
      </c>
      <c r="F1549" s="4">
        <v>0</v>
      </c>
      <c r="G1549" s="8">
        <v>2.1626157407407406E-3</v>
      </c>
    </row>
    <row r="1550" spans="1:7" ht="11.25" customHeight="1" x14ac:dyDescent="0.2">
      <c r="A1550" s="2" t="s">
        <v>1555</v>
      </c>
      <c r="B1550" s="3">
        <v>452</v>
      </c>
      <c r="C1550" s="3">
        <v>408</v>
      </c>
      <c r="D1550" s="4">
        <v>1</v>
      </c>
      <c r="E1550" s="4">
        <v>0</v>
      </c>
      <c r="F1550" s="4">
        <v>0</v>
      </c>
      <c r="G1550" s="8">
        <v>2.1636574074074075E-3</v>
      </c>
    </row>
    <row r="1551" spans="1:7" ht="11.25" customHeight="1" x14ac:dyDescent="0.2">
      <c r="A1551" s="2" t="s">
        <v>1556</v>
      </c>
      <c r="B1551" s="3">
        <v>452</v>
      </c>
      <c r="C1551" s="3">
        <v>408</v>
      </c>
      <c r="D1551" s="4">
        <v>1</v>
      </c>
      <c r="E1551" s="4">
        <v>0</v>
      </c>
      <c r="F1551" s="4">
        <v>0</v>
      </c>
      <c r="G1551" s="8">
        <v>2.1648148148148152E-3</v>
      </c>
    </row>
    <row r="1552" spans="1:7" ht="11.25" customHeight="1" x14ac:dyDescent="0.2">
      <c r="A1552" s="2" t="s">
        <v>1557</v>
      </c>
      <c r="B1552" s="3">
        <v>451</v>
      </c>
      <c r="C1552" s="3">
        <v>407</v>
      </c>
      <c r="D1552" s="4">
        <v>1</v>
      </c>
      <c r="E1552" s="4">
        <v>0</v>
      </c>
      <c r="F1552" s="4">
        <v>0</v>
      </c>
      <c r="G1552" s="8">
        <v>2.166087962962963E-3</v>
      </c>
    </row>
    <row r="1553" spans="1:7" ht="11.25" customHeight="1" x14ac:dyDescent="0.2">
      <c r="A1553" s="2" t="s">
        <v>1558</v>
      </c>
      <c r="B1553" s="3">
        <v>452</v>
      </c>
      <c r="C1553" s="3">
        <v>408</v>
      </c>
      <c r="D1553" s="4">
        <v>1</v>
      </c>
      <c r="E1553" s="4">
        <v>0</v>
      </c>
      <c r="F1553" s="4">
        <v>0</v>
      </c>
      <c r="G1553" s="8">
        <v>2.1674768518518519E-3</v>
      </c>
    </row>
    <row r="1554" spans="1:7" ht="11.25" customHeight="1" x14ac:dyDescent="0.2">
      <c r="A1554" s="2" t="s">
        <v>1559</v>
      </c>
      <c r="B1554" s="3">
        <v>452</v>
      </c>
      <c r="C1554" s="3">
        <v>408</v>
      </c>
      <c r="D1554" s="4">
        <v>1</v>
      </c>
      <c r="E1554" s="4">
        <v>0</v>
      </c>
      <c r="F1554" s="4">
        <v>0</v>
      </c>
      <c r="G1554" s="8">
        <v>2.1682870370370371E-3</v>
      </c>
    </row>
    <row r="1555" spans="1:7" ht="11.25" customHeight="1" x14ac:dyDescent="0.2">
      <c r="A1555" s="2" t="s">
        <v>1560</v>
      </c>
      <c r="B1555" s="3">
        <v>452</v>
      </c>
      <c r="C1555" s="3">
        <v>408</v>
      </c>
      <c r="D1555" s="4">
        <v>1</v>
      </c>
      <c r="E1555" s="4">
        <v>0</v>
      </c>
      <c r="F1555" s="4">
        <v>0</v>
      </c>
      <c r="G1555" s="8">
        <v>2.1694444444444448E-3</v>
      </c>
    </row>
    <row r="1556" spans="1:7" ht="11.25" customHeight="1" x14ac:dyDescent="0.2">
      <c r="A1556" s="2" t="s">
        <v>1561</v>
      </c>
      <c r="B1556" s="3">
        <v>452</v>
      </c>
      <c r="C1556" s="3">
        <v>409</v>
      </c>
      <c r="D1556" s="4">
        <v>1</v>
      </c>
      <c r="E1556" s="4">
        <v>0</v>
      </c>
      <c r="F1556" s="4">
        <v>0</v>
      </c>
      <c r="G1556" s="8">
        <v>2.1709490740740743E-3</v>
      </c>
    </row>
    <row r="1557" spans="1:7" ht="11.25" customHeight="1" x14ac:dyDescent="0.2">
      <c r="A1557" s="2" t="s">
        <v>1562</v>
      </c>
      <c r="B1557" s="3">
        <v>452</v>
      </c>
      <c r="C1557" s="3">
        <v>409</v>
      </c>
      <c r="D1557" s="4">
        <v>1</v>
      </c>
      <c r="E1557" s="4">
        <v>0</v>
      </c>
      <c r="F1557" s="4">
        <v>0</v>
      </c>
      <c r="G1557" s="8">
        <v>2.1722222222222225E-3</v>
      </c>
    </row>
    <row r="1558" spans="1:7" ht="11.25" customHeight="1" x14ac:dyDescent="0.2">
      <c r="A1558" s="2" t="s">
        <v>1563</v>
      </c>
      <c r="B1558" s="3">
        <v>452</v>
      </c>
      <c r="C1558" s="3">
        <v>410</v>
      </c>
      <c r="D1558" s="4">
        <v>1</v>
      </c>
      <c r="E1558" s="4">
        <v>0</v>
      </c>
      <c r="F1558" s="4">
        <v>0</v>
      </c>
      <c r="G1558" s="8">
        <v>2.1733796296296297E-3</v>
      </c>
    </row>
    <row r="1559" spans="1:7" ht="11.25" customHeight="1" x14ac:dyDescent="0.2">
      <c r="A1559" s="2" t="s">
        <v>1564</v>
      </c>
      <c r="B1559" s="3">
        <v>452</v>
      </c>
      <c r="C1559" s="3">
        <v>410</v>
      </c>
      <c r="D1559" s="4">
        <v>1</v>
      </c>
      <c r="E1559" s="4">
        <v>0</v>
      </c>
      <c r="F1559" s="4">
        <v>0</v>
      </c>
      <c r="G1559" s="8">
        <v>2.1748842592592597E-3</v>
      </c>
    </row>
    <row r="1560" spans="1:7" ht="11.25" customHeight="1" x14ac:dyDescent="0.2">
      <c r="A1560" s="2" t="s">
        <v>1565</v>
      </c>
      <c r="B1560" s="3">
        <v>452</v>
      </c>
      <c r="C1560" s="3">
        <v>409</v>
      </c>
      <c r="D1560" s="4">
        <v>1</v>
      </c>
      <c r="E1560" s="4">
        <v>0</v>
      </c>
      <c r="F1560" s="4">
        <v>0</v>
      </c>
      <c r="G1560" s="8">
        <v>2.1760416666666668E-3</v>
      </c>
    </row>
    <row r="1561" spans="1:7" ht="11.25" customHeight="1" x14ac:dyDescent="0.2">
      <c r="A1561" s="2" t="s">
        <v>1566</v>
      </c>
      <c r="B1561" s="3">
        <v>452</v>
      </c>
      <c r="C1561" s="3">
        <v>409</v>
      </c>
      <c r="D1561" s="4">
        <v>1</v>
      </c>
      <c r="E1561" s="4">
        <v>0</v>
      </c>
      <c r="F1561" s="4">
        <v>0</v>
      </c>
      <c r="G1561" s="8">
        <v>2.1773148148148151E-3</v>
      </c>
    </row>
    <row r="1562" spans="1:7" ht="11.25" customHeight="1" x14ac:dyDescent="0.2">
      <c r="A1562" s="2" t="s">
        <v>1567</v>
      </c>
      <c r="B1562" s="3">
        <v>452</v>
      </c>
      <c r="C1562" s="3">
        <v>409</v>
      </c>
      <c r="D1562" s="4">
        <v>1</v>
      </c>
      <c r="E1562" s="4">
        <v>0</v>
      </c>
      <c r="F1562" s="4">
        <v>0</v>
      </c>
      <c r="G1562" s="8">
        <v>2.1785879629629633E-3</v>
      </c>
    </row>
    <row r="1563" spans="1:7" ht="11.25" customHeight="1" x14ac:dyDescent="0.2">
      <c r="A1563" s="2" t="s">
        <v>1568</v>
      </c>
      <c r="B1563" s="3">
        <v>453</v>
      </c>
      <c r="C1563" s="3">
        <v>409</v>
      </c>
      <c r="D1563" s="4">
        <v>1</v>
      </c>
      <c r="E1563" s="4">
        <v>0</v>
      </c>
      <c r="F1563" s="4">
        <v>0</v>
      </c>
      <c r="G1563" s="8">
        <v>2.1798611111111111E-3</v>
      </c>
    </row>
    <row r="1564" spans="1:7" ht="11.25" customHeight="1" x14ac:dyDescent="0.2">
      <c r="A1564" s="2" t="s">
        <v>1569</v>
      </c>
      <c r="B1564" s="3">
        <v>453</v>
      </c>
      <c r="C1564" s="3">
        <v>409</v>
      </c>
      <c r="D1564" s="4">
        <v>1</v>
      </c>
      <c r="E1564" s="4">
        <v>0</v>
      </c>
      <c r="F1564" s="4">
        <v>0</v>
      </c>
      <c r="G1564" s="8">
        <v>2.1811342592592594E-3</v>
      </c>
    </row>
    <row r="1565" spans="1:7" ht="11.25" customHeight="1" x14ac:dyDescent="0.2">
      <c r="A1565" s="2" t="s">
        <v>1570</v>
      </c>
      <c r="B1565" s="3">
        <v>452</v>
      </c>
      <c r="C1565" s="3">
        <v>409</v>
      </c>
      <c r="D1565" s="4">
        <v>1</v>
      </c>
      <c r="E1565" s="4">
        <v>0</v>
      </c>
      <c r="F1565" s="4">
        <v>0</v>
      </c>
      <c r="G1565" s="8">
        <v>2.18275462962963E-3</v>
      </c>
    </row>
    <row r="1566" spans="1:7" ht="11.25" customHeight="1" x14ac:dyDescent="0.2">
      <c r="A1566" s="2" t="s">
        <v>1571</v>
      </c>
      <c r="B1566" s="3">
        <v>452</v>
      </c>
      <c r="C1566" s="3">
        <v>409</v>
      </c>
      <c r="D1566" s="4">
        <v>1</v>
      </c>
      <c r="E1566" s="4">
        <v>0</v>
      </c>
      <c r="F1566" s="4">
        <v>0</v>
      </c>
      <c r="G1566" s="8">
        <v>2.1839120370370372E-3</v>
      </c>
    </row>
    <row r="1567" spans="1:7" ht="11.25" customHeight="1" x14ac:dyDescent="0.2">
      <c r="A1567" s="2" t="s">
        <v>1572</v>
      </c>
      <c r="B1567" s="3">
        <v>452</v>
      </c>
      <c r="C1567" s="3">
        <v>409</v>
      </c>
      <c r="D1567" s="4">
        <v>1</v>
      </c>
      <c r="E1567" s="4">
        <v>0</v>
      </c>
      <c r="F1567" s="4">
        <v>0</v>
      </c>
      <c r="G1567" s="8">
        <v>2.185300925925926E-3</v>
      </c>
    </row>
    <row r="1568" spans="1:7" ht="11.25" customHeight="1" x14ac:dyDescent="0.2">
      <c r="A1568" s="2" t="s">
        <v>1573</v>
      </c>
      <c r="B1568" s="3">
        <v>452</v>
      </c>
      <c r="C1568" s="3">
        <v>409</v>
      </c>
      <c r="D1568" s="4">
        <v>1</v>
      </c>
      <c r="E1568" s="4">
        <v>0</v>
      </c>
      <c r="F1568" s="4">
        <v>0</v>
      </c>
      <c r="G1568" s="8">
        <v>2.1865740740740739E-3</v>
      </c>
    </row>
    <row r="1569" spans="1:7" ht="11.25" customHeight="1" x14ac:dyDescent="0.2">
      <c r="A1569" s="2" t="s">
        <v>1574</v>
      </c>
      <c r="B1569" s="3">
        <v>452</v>
      </c>
      <c r="C1569" s="3">
        <v>409</v>
      </c>
      <c r="D1569" s="4">
        <v>1</v>
      </c>
      <c r="E1569" s="4">
        <v>0</v>
      </c>
      <c r="F1569" s="4">
        <v>0</v>
      </c>
      <c r="G1569" s="8">
        <v>2.1871527777777779E-3</v>
      </c>
    </row>
    <row r="1570" spans="1:7" ht="11.25" customHeight="1" x14ac:dyDescent="0.2">
      <c r="A1570" s="2" t="s">
        <v>1575</v>
      </c>
      <c r="B1570" s="3">
        <v>452</v>
      </c>
      <c r="C1570" s="3">
        <v>409</v>
      </c>
      <c r="D1570" s="4">
        <v>1</v>
      </c>
      <c r="E1570" s="4">
        <v>0</v>
      </c>
      <c r="F1570" s="4">
        <v>0</v>
      </c>
      <c r="G1570" s="8">
        <v>2.1885416666666672E-3</v>
      </c>
    </row>
    <row r="1571" spans="1:7" ht="11.25" customHeight="1" x14ac:dyDescent="0.2">
      <c r="A1571" s="2" t="s">
        <v>1576</v>
      </c>
      <c r="B1571" s="3">
        <v>453</v>
      </c>
      <c r="C1571" s="3">
        <v>408</v>
      </c>
      <c r="D1571" s="4">
        <v>1</v>
      </c>
      <c r="E1571" s="4">
        <v>0</v>
      </c>
      <c r="F1571" s="4">
        <v>0</v>
      </c>
      <c r="G1571" s="8">
        <v>2.1896990740740744E-3</v>
      </c>
    </row>
    <row r="1572" spans="1:7" ht="11.25" customHeight="1" x14ac:dyDescent="0.2">
      <c r="A1572" s="2" t="s">
        <v>1577</v>
      </c>
      <c r="B1572" s="3">
        <v>453</v>
      </c>
      <c r="C1572" s="3">
        <v>408</v>
      </c>
      <c r="D1572" s="4">
        <v>1</v>
      </c>
      <c r="E1572" s="4">
        <v>0</v>
      </c>
      <c r="F1572" s="4">
        <v>0</v>
      </c>
      <c r="G1572" s="8">
        <v>2.1912037037037039E-3</v>
      </c>
    </row>
    <row r="1573" spans="1:7" ht="11.25" customHeight="1" x14ac:dyDescent="0.2">
      <c r="A1573" s="2" t="s">
        <v>1578</v>
      </c>
      <c r="B1573" s="3">
        <v>454</v>
      </c>
      <c r="C1573" s="3">
        <v>407</v>
      </c>
      <c r="D1573" s="4">
        <v>1</v>
      </c>
      <c r="E1573" s="4">
        <v>0</v>
      </c>
      <c r="F1573" s="4">
        <v>0</v>
      </c>
      <c r="G1573" s="8">
        <v>2.1923611111111111E-3</v>
      </c>
    </row>
    <row r="1574" spans="1:7" ht="11.25" customHeight="1" x14ac:dyDescent="0.2">
      <c r="A1574" s="2" t="s">
        <v>1579</v>
      </c>
      <c r="B1574" s="3">
        <v>454</v>
      </c>
      <c r="C1574" s="3">
        <v>407</v>
      </c>
      <c r="D1574" s="4">
        <v>1</v>
      </c>
      <c r="E1574" s="4">
        <v>0</v>
      </c>
      <c r="F1574" s="4">
        <v>0</v>
      </c>
      <c r="G1574" s="8">
        <v>2.1936342592592593E-3</v>
      </c>
    </row>
    <row r="1575" spans="1:7" ht="11.25" customHeight="1" x14ac:dyDescent="0.2">
      <c r="A1575" s="2" t="s">
        <v>1580</v>
      </c>
      <c r="B1575" s="3">
        <v>453</v>
      </c>
      <c r="C1575" s="3">
        <v>407</v>
      </c>
      <c r="D1575" s="4">
        <v>1</v>
      </c>
      <c r="E1575" s="4">
        <v>0</v>
      </c>
      <c r="F1575" s="4">
        <v>0</v>
      </c>
      <c r="G1575" s="8">
        <v>2.1949074074074076E-3</v>
      </c>
    </row>
    <row r="1576" spans="1:7" ht="11.25" customHeight="1" x14ac:dyDescent="0.2">
      <c r="A1576" s="2" t="s">
        <v>1581</v>
      </c>
      <c r="B1576" s="3">
        <v>453</v>
      </c>
      <c r="C1576" s="3">
        <v>407</v>
      </c>
      <c r="D1576" s="4">
        <v>1</v>
      </c>
      <c r="E1576" s="4">
        <v>0</v>
      </c>
      <c r="F1576" s="4">
        <v>0</v>
      </c>
      <c r="G1576" s="8">
        <v>2.1962962962962965E-3</v>
      </c>
    </row>
    <row r="1577" spans="1:7" ht="11.25" customHeight="1" x14ac:dyDescent="0.2">
      <c r="A1577" s="2" t="s">
        <v>1582</v>
      </c>
      <c r="B1577" s="3">
        <v>453</v>
      </c>
      <c r="C1577" s="3">
        <v>407</v>
      </c>
      <c r="D1577" s="4">
        <v>1</v>
      </c>
      <c r="E1577" s="4">
        <v>0</v>
      </c>
      <c r="F1577" s="4">
        <v>0</v>
      </c>
      <c r="G1577" s="8">
        <v>2.1976851851851853E-3</v>
      </c>
    </row>
    <row r="1578" spans="1:7" ht="11.25" customHeight="1" x14ac:dyDescent="0.2">
      <c r="A1578" s="2" t="s">
        <v>1583</v>
      </c>
      <c r="B1578" s="3">
        <v>454</v>
      </c>
      <c r="C1578" s="3">
        <v>407</v>
      </c>
      <c r="D1578" s="4">
        <v>1</v>
      </c>
      <c r="E1578" s="4">
        <v>0</v>
      </c>
      <c r="F1578" s="4">
        <v>0</v>
      </c>
      <c r="G1578" s="8">
        <v>2.1988425925925929E-3</v>
      </c>
    </row>
    <row r="1579" spans="1:7" ht="11.25" customHeight="1" x14ac:dyDescent="0.2">
      <c r="A1579" s="2" t="s">
        <v>1584</v>
      </c>
      <c r="B1579" s="3">
        <v>454</v>
      </c>
      <c r="C1579" s="3">
        <v>407</v>
      </c>
      <c r="D1579" s="4">
        <v>1</v>
      </c>
      <c r="E1579" s="4">
        <v>0</v>
      </c>
      <c r="F1579" s="4">
        <v>0</v>
      </c>
      <c r="G1579" s="8">
        <v>2.2003472222222225E-3</v>
      </c>
    </row>
    <row r="1580" spans="1:7" ht="11.25" customHeight="1" x14ac:dyDescent="0.2">
      <c r="A1580" s="2" t="s">
        <v>1585</v>
      </c>
      <c r="B1580" s="3">
        <v>452</v>
      </c>
      <c r="C1580" s="3">
        <v>407</v>
      </c>
      <c r="D1580" s="4">
        <v>1</v>
      </c>
      <c r="E1580" s="4">
        <v>0</v>
      </c>
      <c r="F1580" s="4">
        <v>0</v>
      </c>
      <c r="G1580" s="8">
        <v>2.201851851851852E-3</v>
      </c>
    </row>
    <row r="1581" spans="1:7" ht="11.25" customHeight="1" x14ac:dyDescent="0.2">
      <c r="A1581" s="2" t="s">
        <v>1586</v>
      </c>
      <c r="B1581" s="3">
        <v>452</v>
      </c>
      <c r="C1581" s="3">
        <v>407</v>
      </c>
      <c r="D1581" s="4">
        <v>1</v>
      </c>
      <c r="E1581" s="4">
        <v>0</v>
      </c>
      <c r="F1581" s="4">
        <v>0</v>
      </c>
      <c r="G1581" s="8">
        <v>2.2027777777777779E-3</v>
      </c>
    </row>
    <row r="1582" spans="1:7" ht="11.25" customHeight="1" x14ac:dyDescent="0.2">
      <c r="A1582" s="2" t="s">
        <v>1587</v>
      </c>
      <c r="B1582" s="3">
        <v>452</v>
      </c>
      <c r="C1582" s="3">
        <v>406</v>
      </c>
      <c r="D1582" s="4">
        <v>1</v>
      </c>
      <c r="E1582" s="4">
        <v>0</v>
      </c>
      <c r="F1582" s="4">
        <v>0</v>
      </c>
      <c r="G1582" s="8">
        <v>2.2047453703703704E-3</v>
      </c>
    </row>
    <row r="1583" spans="1:7" ht="11.25" customHeight="1" x14ac:dyDescent="0.2">
      <c r="A1583" s="2" t="s">
        <v>1588</v>
      </c>
      <c r="B1583" s="3">
        <v>452</v>
      </c>
      <c r="C1583" s="3">
        <v>407</v>
      </c>
      <c r="D1583" s="4">
        <v>1</v>
      </c>
      <c r="E1583" s="4">
        <v>0</v>
      </c>
      <c r="F1583" s="4">
        <v>0</v>
      </c>
      <c r="G1583" s="8">
        <v>2.2060185185185186E-3</v>
      </c>
    </row>
    <row r="1584" spans="1:7" ht="11.25" customHeight="1" x14ac:dyDescent="0.2">
      <c r="A1584" s="2" t="s">
        <v>1589</v>
      </c>
      <c r="B1584" s="3">
        <v>452</v>
      </c>
      <c r="C1584" s="3">
        <v>407</v>
      </c>
      <c r="D1584" s="4">
        <v>1</v>
      </c>
      <c r="E1584" s="4">
        <v>0</v>
      </c>
      <c r="F1584" s="4">
        <v>0</v>
      </c>
      <c r="G1584" s="8">
        <v>2.2068287037037039E-3</v>
      </c>
    </row>
    <row r="1585" spans="1:7" ht="11.25" customHeight="1" x14ac:dyDescent="0.2">
      <c r="A1585" s="2" t="s">
        <v>1590</v>
      </c>
      <c r="B1585" s="3">
        <v>452</v>
      </c>
      <c r="C1585" s="3">
        <v>408</v>
      </c>
      <c r="D1585" s="4">
        <v>1</v>
      </c>
      <c r="E1585" s="4">
        <v>0</v>
      </c>
      <c r="F1585" s="4">
        <v>0</v>
      </c>
      <c r="G1585" s="8">
        <v>2.2082175925925928E-3</v>
      </c>
    </row>
    <row r="1586" spans="1:7" ht="11.25" customHeight="1" x14ac:dyDescent="0.2">
      <c r="A1586" s="2" t="s">
        <v>1591</v>
      </c>
      <c r="B1586" s="3">
        <v>452</v>
      </c>
      <c r="C1586" s="3">
        <v>407</v>
      </c>
      <c r="D1586" s="4">
        <v>1</v>
      </c>
      <c r="E1586" s="4">
        <v>0</v>
      </c>
      <c r="F1586" s="4">
        <v>0</v>
      </c>
      <c r="G1586" s="8">
        <v>2.209375E-3</v>
      </c>
    </row>
    <row r="1587" spans="1:7" ht="11.25" customHeight="1" x14ac:dyDescent="0.2">
      <c r="A1587" s="2" t="s">
        <v>1592</v>
      </c>
      <c r="B1587" s="3">
        <v>452</v>
      </c>
      <c r="C1587" s="3">
        <v>408</v>
      </c>
      <c r="D1587" s="4">
        <v>1</v>
      </c>
      <c r="E1587" s="4">
        <v>0</v>
      </c>
      <c r="F1587" s="4">
        <v>0</v>
      </c>
      <c r="G1587" s="8">
        <v>2.2107638888888893E-3</v>
      </c>
    </row>
    <row r="1588" spans="1:7" ht="11.25" customHeight="1" x14ac:dyDescent="0.2">
      <c r="A1588" s="2" t="s">
        <v>1593</v>
      </c>
      <c r="B1588" s="3">
        <v>452</v>
      </c>
      <c r="C1588" s="3">
        <v>408</v>
      </c>
      <c r="D1588" s="4">
        <v>1</v>
      </c>
      <c r="E1588" s="4">
        <v>0</v>
      </c>
      <c r="F1588" s="4">
        <v>0</v>
      </c>
      <c r="G1588" s="8">
        <v>2.2118055555555558E-3</v>
      </c>
    </row>
    <row r="1589" spans="1:7" ht="11.25" customHeight="1" x14ac:dyDescent="0.2">
      <c r="A1589" s="2" t="s">
        <v>1594</v>
      </c>
      <c r="B1589" s="3">
        <v>452</v>
      </c>
      <c r="C1589" s="3">
        <v>407</v>
      </c>
      <c r="D1589" s="4">
        <v>1</v>
      </c>
      <c r="E1589" s="4">
        <v>0</v>
      </c>
      <c r="F1589" s="4">
        <v>0</v>
      </c>
      <c r="G1589" s="8">
        <v>2.2131944444444447E-3</v>
      </c>
    </row>
    <row r="1590" spans="1:7" ht="11.25" customHeight="1" x14ac:dyDescent="0.2">
      <c r="A1590" s="2" t="s">
        <v>1595</v>
      </c>
      <c r="B1590" s="3">
        <v>452</v>
      </c>
      <c r="C1590" s="3">
        <v>408</v>
      </c>
      <c r="D1590" s="4">
        <v>1</v>
      </c>
      <c r="E1590" s="4">
        <v>0</v>
      </c>
      <c r="F1590" s="4">
        <v>0</v>
      </c>
      <c r="G1590" s="8">
        <v>2.2145833333333336E-3</v>
      </c>
    </row>
    <row r="1591" spans="1:7" ht="11.25" customHeight="1" x14ac:dyDescent="0.2">
      <c r="A1591" s="2" t="s">
        <v>1596</v>
      </c>
      <c r="B1591" s="3">
        <v>453</v>
      </c>
      <c r="C1591" s="3">
        <v>409</v>
      </c>
      <c r="D1591" s="4">
        <v>1</v>
      </c>
      <c r="E1591" s="4">
        <v>0</v>
      </c>
      <c r="F1591" s="4">
        <v>0</v>
      </c>
      <c r="G1591" s="8">
        <v>2.2160879629629631E-3</v>
      </c>
    </row>
    <row r="1592" spans="1:7" ht="11.25" customHeight="1" x14ac:dyDescent="0.2">
      <c r="A1592" s="2" t="s">
        <v>1597</v>
      </c>
      <c r="B1592" s="3">
        <v>453</v>
      </c>
      <c r="C1592" s="3">
        <v>409</v>
      </c>
      <c r="D1592" s="4">
        <v>1</v>
      </c>
      <c r="E1592" s="4">
        <v>0</v>
      </c>
      <c r="F1592" s="4">
        <v>0</v>
      </c>
      <c r="G1592" s="8">
        <v>2.217013888888889E-3</v>
      </c>
    </row>
    <row r="1593" spans="1:7" ht="11.25" customHeight="1" x14ac:dyDescent="0.2">
      <c r="A1593" s="2" t="s">
        <v>1598</v>
      </c>
      <c r="B1593" s="3">
        <v>454</v>
      </c>
      <c r="C1593" s="3">
        <v>409</v>
      </c>
      <c r="D1593" s="4">
        <v>1</v>
      </c>
      <c r="E1593" s="4">
        <v>0</v>
      </c>
      <c r="F1593" s="4">
        <v>0</v>
      </c>
      <c r="G1593" s="8">
        <v>2.2185185185185185E-3</v>
      </c>
    </row>
    <row r="1594" spans="1:7" ht="11.25" customHeight="1" x14ac:dyDescent="0.2">
      <c r="A1594" s="2" t="s">
        <v>1599</v>
      </c>
      <c r="B1594" s="3">
        <v>454</v>
      </c>
      <c r="C1594" s="3">
        <v>409</v>
      </c>
      <c r="D1594" s="4">
        <v>1</v>
      </c>
      <c r="E1594" s="4">
        <v>0</v>
      </c>
      <c r="F1594" s="4">
        <v>0</v>
      </c>
      <c r="G1594" s="8">
        <v>2.2196759259259262E-3</v>
      </c>
    </row>
    <row r="1595" spans="1:7" ht="11.25" customHeight="1" x14ac:dyDescent="0.2">
      <c r="A1595" s="2" t="s">
        <v>1600</v>
      </c>
      <c r="B1595" s="3">
        <v>455</v>
      </c>
      <c r="C1595" s="3">
        <v>410</v>
      </c>
      <c r="D1595" s="4">
        <v>1</v>
      </c>
      <c r="E1595" s="4">
        <v>0</v>
      </c>
      <c r="F1595" s="4">
        <v>0</v>
      </c>
      <c r="G1595" s="8">
        <v>2.2211805555555557E-3</v>
      </c>
    </row>
    <row r="1596" spans="1:7" ht="11.25" customHeight="1" x14ac:dyDescent="0.2">
      <c r="A1596" s="2" t="s">
        <v>1601</v>
      </c>
      <c r="B1596" s="3">
        <v>455</v>
      </c>
      <c r="C1596" s="3">
        <v>410</v>
      </c>
      <c r="D1596" s="4">
        <v>1</v>
      </c>
      <c r="E1596" s="4">
        <v>0</v>
      </c>
      <c r="F1596" s="4">
        <v>0</v>
      </c>
      <c r="G1596" s="8">
        <v>2.2224537037037039E-3</v>
      </c>
    </row>
    <row r="1597" spans="1:7" ht="11.25" customHeight="1" x14ac:dyDescent="0.2">
      <c r="A1597" s="2" t="s">
        <v>1602</v>
      </c>
      <c r="B1597" s="3">
        <v>456</v>
      </c>
      <c r="C1597" s="3">
        <v>410</v>
      </c>
      <c r="D1597" s="4">
        <v>1</v>
      </c>
      <c r="E1597" s="4">
        <v>0</v>
      </c>
      <c r="F1597" s="4">
        <v>0</v>
      </c>
      <c r="G1597" s="8">
        <v>2.2238425925925928E-3</v>
      </c>
    </row>
    <row r="1598" spans="1:7" ht="11.25" customHeight="1" x14ac:dyDescent="0.2">
      <c r="A1598" s="2" t="s">
        <v>1603</v>
      </c>
      <c r="B1598" s="3">
        <v>456</v>
      </c>
      <c r="C1598" s="3">
        <v>410</v>
      </c>
      <c r="D1598" s="4">
        <v>1</v>
      </c>
      <c r="E1598" s="4">
        <v>0</v>
      </c>
      <c r="F1598" s="4">
        <v>0</v>
      </c>
      <c r="G1598" s="8">
        <v>2.225E-3</v>
      </c>
    </row>
    <row r="1599" spans="1:7" ht="11.25" customHeight="1" x14ac:dyDescent="0.2">
      <c r="A1599" s="2" t="s">
        <v>1604</v>
      </c>
      <c r="B1599" s="3">
        <v>456</v>
      </c>
      <c r="C1599" s="3">
        <v>410</v>
      </c>
      <c r="D1599" s="4">
        <v>1</v>
      </c>
      <c r="E1599" s="4">
        <v>0</v>
      </c>
      <c r="F1599" s="4">
        <v>0</v>
      </c>
      <c r="G1599" s="8">
        <v>2.226041666666667E-3</v>
      </c>
    </row>
    <row r="1600" spans="1:7" ht="11.25" customHeight="1" x14ac:dyDescent="0.2">
      <c r="A1600" s="2" t="s">
        <v>1605</v>
      </c>
      <c r="B1600" s="3">
        <v>456</v>
      </c>
      <c r="C1600" s="3">
        <v>410</v>
      </c>
      <c r="D1600" s="4">
        <v>1</v>
      </c>
      <c r="E1600" s="4">
        <v>0</v>
      </c>
      <c r="F1600" s="4">
        <v>0</v>
      </c>
      <c r="G1600" s="8">
        <v>2.2273148148148152E-3</v>
      </c>
    </row>
    <row r="1601" spans="1:7" ht="11.25" customHeight="1" x14ac:dyDescent="0.2">
      <c r="A1601" s="2" t="s">
        <v>1606</v>
      </c>
      <c r="B1601" s="3">
        <v>456</v>
      </c>
      <c r="C1601" s="3">
        <v>410</v>
      </c>
      <c r="D1601" s="4">
        <v>1</v>
      </c>
      <c r="E1601" s="4">
        <v>0</v>
      </c>
      <c r="F1601" s="4">
        <v>0</v>
      </c>
      <c r="G1601" s="8">
        <v>2.2287037037037037E-3</v>
      </c>
    </row>
    <row r="1602" spans="1:7" ht="11.25" customHeight="1" x14ac:dyDescent="0.2">
      <c r="A1602" s="2" t="s">
        <v>1607</v>
      </c>
      <c r="B1602" s="3">
        <v>456</v>
      </c>
      <c r="C1602" s="3">
        <v>409</v>
      </c>
      <c r="D1602" s="4">
        <v>1</v>
      </c>
      <c r="E1602" s="4">
        <v>0</v>
      </c>
      <c r="F1602" s="4">
        <v>0</v>
      </c>
      <c r="G1602" s="8">
        <v>2.230092592592593E-3</v>
      </c>
    </row>
    <row r="1603" spans="1:7" ht="11.25" customHeight="1" x14ac:dyDescent="0.2">
      <c r="A1603" s="2" t="s">
        <v>1608</v>
      </c>
      <c r="B1603" s="3">
        <v>456</v>
      </c>
      <c r="C1603" s="3">
        <v>409</v>
      </c>
      <c r="D1603" s="4">
        <v>1</v>
      </c>
      <c r="E1603" s="4">
        <v>0</v>
      </c>
      <c r="F1603" s="4">
        <v>0</v>
      </c>
      <c r="G1603" s="8">
        <v>2.2314814814814814E-3</v>
      </c>
    </row>
    <row r="1604" spans="1:7" ht="11.25" customHeight="1" x14ac:dyDescent="0.2">
      <c r="A1604" s="2" t="s">
        <v>1609</v>
      </c>
      <c r="B1604" s="3">
        <v>455</v>
      </c>
      <c r="C1604" s="3">
        <v>409</v>
      </c>
      <c r="D1604" s="4">
        <v>1</v>
      </c>
      <c r="E1604" s="4">
        <v>0</v>
      </c>
      <c r="F1604" s="4">
        <v>0</v>
      </c>
      <c r="G1604" s="8">
        <v>2.2328703703703707E-3</v>
      </c>
    </row>
    <row r="1605" spans="1:7" ht="11.25" customHeight="1" x14ac:dyDescent="0.2">
      <c r="A1605" s="2" t="s">
        <v>1610</v>
      </c>
      <c r="B1605" s="3">
        <v>455</v>
      </c>
      <c r="C1605" s="3">
        <v>408</v>
      </c>
      <c r="D1605" s="4">
        <v>1</v>
      </c>
      <c r="E1605" s="4">
        <v>0</v>
      </c>
      <c r="F1605" s="4">
        <v>0</v>
      </c>
      <c r="G1605" s="8">
        <v>2.2342592592592592E-3</v>
      </c>
    </row>
    <row r="1606" spans="1:7" ht="11.25" customHeight="1" x14ac:dyDescent="0.2">
      <c r="A1606" s="2" t="s">
        <v>1611</v>
      </c>
      <c r="B1606" s="3">
        <v>454</v>
      </c>
      <c r="C1606" s="3">
        <v>408</v>
      </c>
      <c r="D1606" s="4">
        <v>1</v>
      </c>
      <c r="E1606" s="4">
        <v>0</v>
      </c>
      <c r="F1606" s="4">
        <v>0</v>
      </c>
      <c r="G1606" s="8">
        <v>2.2356481481481485E-3</v>
      </c>
    </row>
    <row r="1607" spans="1:7" ht="11.25" customHeight="1" x14ac:dyDescent="0.2">
      <c r="A1607" s="2" t="s">
        <v>1612</v>
      </c>
      <c r="B1607" s="3">
        <v>454</v>
      </c>
      <c r="C1607" s="3">
        <v>409</v>
      </c>
      <c r="D1607" s="4">
        <v>1</v>
      </c>
      <c r="E1607" s="4">
        <v>0</v>
      </c>
      <c r="F1607" s="4">
        <v>0</v>
      </c>
      <c r="G1607" s="8">
        <v>2.2370370370370369E-3</v>
      </c>
    </row>
    <row r="1608" spans="1:7" ht="11.25" customHeight="1" x14ac:dyDescent="0.2">
      <c r="A1608" s="2" t="s">
        <v>1613</v>
      </c>
      <c r="B1608" s="3">
        <v>454</v>
      </c>
      <c r="C1608" s="3">
        <v>408</v>
      </c>
      <c r="D1608" s="4">
        <v>1</v>
      </c>
      <c r="E1608" s="4">
        <v>0</v>
      </c>
      <c r="F1608" s="4">
        <v>0</v>
      </c>
      <c r="G1608" s="8">
        <v>2.2383101851851852E-3</v>
      </c>
    </row>
    <row r="1609" spans="1:7" ht="11.25" customHeight="1" x14ac:dyDescent="0.2">
      <c r="A1609" s="2" t="s">
        <v>1614</v>
      </c>
      <c r="B1609" s="3">
        <v>454</v>
      </c>
      <c r="C1609" s="3">
        <v>407</v>
      </c>
      <c r="D1609" s="4">
        <v>1</v>
      </c>
      <c r="E1609" s="4">
        <v>0</v>
      </c>
      <c r="F1609" s="4">
        <v>0</v>
      </c>
      <c r="G1609" s="8">
        <v>2.2394675925925928E-3</v>
      </c>
    </row>
    <row r="1610" spans="1:7" ht="11.25" customHeight="1" x14ac:dyDescent="0.2">
      <c r="A1610" s="2" t="s">
        <v>1615</v>
      </c>
      <c r="B1610" s="3">
        <v>453</v>
      </c>
      <c r="C1610" s="3">
        <v>406</v>
      </c>
      <c r="D1610" s="4">
        <v>1</v>
      </c>
      <c r="E1610" s="4">
        <v>0</v>
      </c>
      <c r="F1610" s="4">
        <v>0</v>
      </c>
      <c r="G1610" s="8">
        <v>2.2409722222222223E-3</v>
      </c>
    </row>
    <row r="1611" spans="1:7" ht="11.25" customHeight="1" x14ac:dyDescent="0.2">
      <c r="A1611" s="2" t="s">
        <v>1616</v>
      </c>
      <c r="B1611" s="3">
        <v>451</v>
      </c>
      <c r="C1611" s="3">
        <v>406</v>
      </c>
      <c r="D1611" s="4">
        <v>1</v>
      </c>
      <c r="E1611" s="4">
        <v>0</v>
      </c>
      <c r="F1611" s="4">
        <v>0</v>
      </c>
      <c r="G1611" s="8">
        <v>2.2423611111111112E-3</v>
      </c>
    </row>
    <row r="1612" spans="1:7" ht="11.25" customHeight="1" x14ac:dyDescent="0.2">
      <c r="A1612" s="2" t="s">
        <v>1617</v>
      </c>
      <c r="B1612" s="3">
        <v>451</v>
      </c>
      <c r="C1612" s="3">
        <v>406</v>
      </c>
      <c r="D1612" s="4">
        <v>1</v>
      </c>
      <c r="E1612" s="4">
        <v>0</v>
      </c>
      <c r="F1612" s="4">
        <v>0</v>
      </c>
      <c r="G1612" s="8">
        <v>2.2436342592592595E-3</v>
      </c>
    </row>
    <row r="1613" spans="1:7" ht="11.25" customHeight="1" x14ac:dyDescent="0.2">
      <c r="A1613" s="2" t="s">
        <v>1618</v>
      </c>
      <c r="B1613" s="3">
        <v>450</v>
      </c>
      <c r="C1613" s="3">
        <v>407</v>
      </c>
      <c r="D1613" s="4">
        <v>1</v>
      </c>
      <c r="E1613" s="4">
        <v>0</v>
      </c>
      <c r="F1613" s="4">
        <v>0</v>
      </c>
      <c r="G1613" s="8">
        <v>2.2449074074074077E-3</v>
      </c>
    </row>
    <row r="1614" spans="1:7" ht="11.25" customHeight="1" x14ac:dyDescent="0.2">
      <c r="A1614" s="2" t="s">
        <v>1619</v>
      </c>
      <c r="B1614" s="3">
        <v>450</v>
      </c>
      <c r="C1614" s="3">
        <v>408</v>
      </c>
      <c r="D1614" s="4">
        <v>1</v>
      </c>
      <c r="E1614" s="4">
        <v>0</v>
      </c>
      <c r="F1614" s="4">
        <v>0</v>
      </c>
      <c r="G1614" s="8">
        <v>2.2456018518518519E-3</v>
      </c>
    </row>
    <row r="1615" spans="1:7" ht="11.25" customHeight="1" x14ac:dyDescent="0.2">
      <c r="A1615" s="2" t="s">
        <v>1620</v>
      </c>
      <c r="B1615" s="3">
        <v>450</v>
      </c>
      <c r="C1615" s="3">
        <v>408</v>
      </c>
      <c r="D1615" s="4">
        <v>1</v>
      </c>
      <c r="E1615" s="4">
        <v>0</v>
      </c>
      <c r="F1615" s="4">
        <v>0</v>
      </c>
      <c r="G1615" s="8">
        <v>2.2468750000000002E-3</v>
      </c>
    </row>
    <row r="1616" spans="1:7" ht="11.25" customHeight="1" x14ac:dyDescent="0.2">
      <c r="A1616" s="2" t="s">
        <v>1621</v>
      </c>
      <c r="B1616" s="3">
        <v>450</v>
      </c>
      <c r="C1616" s="3">
        <v>408</v>
      </c>
      <c r="D1616" s="4">
        <v>1</v>
      </c>
      <c r="E1616" s="4">
        <v>0</v>
      </c>
      <c r="F1616" s="4">
        <v>0</v>
      </c>
      <c r="G1616" s="8">
        <v>2.248148148148148E-3</v>
      </c>
    </row>
    <row r="1617" spans="1:7" ht="11.25" customHeight="1" x14ac:dyDescent="0.2">
      <c r="A1617" s="2" t="s">
        <v>1622</v>
      </c>
      <c r="B1617" s="3">
        <v>450</v>
      </c>
      <c r="C1617" s="3">
        <v>407</v>
      </c>
      <c r="D1617" s="4">
        <v>1</v>
      </c>
      <c r="E1617" s="4">
        <v>0</v>
      </c>
      <c r="F1617" s="4">
        <v>0</v>
      </c>
      <c r="G1617" s="8">
        <v>2.2494212962962962E-3</v>
      </c>
    </row>
    <row r="1618" spans="1:7" ht="11.25" customHeight="1" x14ac:dyDescent="0.2">
      <c r="A1618" s="2" t="s">
        <v>1623</v>
      </c>
      <c r="B1618" s="3">
        <v>450</v>
      </c>
      <c r="C1618" s="3">
        <v>406</v>
      </c>
      <c r="D1618" s="4">
        <v>1</v>
      </c>
      <c r="E1618" s="4">
        <v>0</v>
      </c>
      <c r="F1618" s="4">
        <v>0</v>
      </c>
      <c r="G1618" s="8">
        <v>2.2509259259259258E-3</v>
      </c>
    </row>
    <row r="1619" spans="1:7" ht="11.25" customHeight="1" x14ac:dyDescent="0.2">
      <c r="A1619" s="2" t="s">
        <v>1624</v>
      </c>
      <c r="B1619" s="3">
        <v>450</v>
      </c>
      <c r="C1619" s="3">
        <v>406</v>
      </c>
      <c r="D1619" s="4">
        <v>1</v>
      </c>
      <c r="E1619" s="4">
        <v>0</v>
      </c>
      <c r="F1619" s="4">
        <v>0</v>
      </c>
      <c r="G1619" s="8">
        <v>2.2520833333333338E-3</v>
      </c>
    </row>
    <row r="1620" spans="1:7" ht="11.25" customHeight="1" x14ac:dyDescent="0.2">
      <c r="A1620" s="2" t="s">
        <v>1625</v>
      </c>
      <c r="B1620" s="3">
        <v>449</v>
      </c>
      <c r="C1620" s="3">
        <v>409</v>
      </c>
      <c r="D1620" s="4">
        <v>1</v>
      </c>
      <c r="E1620" s="4">
        <v>0</v>
      </c>
      <c r="F1620" s="4">
        <v>0</v>
      </c>
      <c r="G1620" s="8">
        <v>2.2537037037037035E-3</v>
      </c>
    </row>
    <row r="1621" spans="1:7" ht="11.25" customHeight="1" x14ac:dyDescent="0.2">
      <c r="A1621" s="2" t="s">
        <v>1626</v>
      </c>
      <c r="B1621" s="3">
        <v>449</v>
      </c>
      <c r="C1621" s="3">
        <v>409</v>
      </c>
      <c r="D1621" s="4">
        <v>1</v>
      </c>
      <c r="E1621" s="4">
        <v>0</v>
      </c>
      <c r="F1621" s="4">
        <v>0</v>
      </c>
      <c r="G1621" s="8">
        <v>2.2548611111111116E-3</v>
      </c>
    </row>
    <row r="1622" spans="1:7" ht="11.25" customHeight="1" x14ac:dyDescent="0.2">
      <c r="A1622" s="2" t="s">
        <v>1627</v>
      </c>
      <c r="B1622" s="3">
        <v>449</v>
      </c>
      <c r="C1622" s="3">
        <v>410</v>
      </c>
      <c r="D1622" s="4">
        <v>1</v>
      </c>
      <c r="E1622" s="4">
        <v>0</v>
      </c>
      <c r="F1622" s="4">
        <v>0</v>
      </c>
      <c r="G1622" s="8">
        <v>2.2561342592592594E-3</v>
      </c>
    </row>
    <row r="1623" spans="1:7" ht="11.25" customHeight="1" x14ac:dyDescent="0.2">
      <c r="A1623" s="2" t="s">
        <v>1628</v>
      </c>
      <c r="B1623" s="3">
        <v>449</v>
      </c>
      <c r="C1623" s="3">
        <v>409</v>
      </c>
      <c r="D1623" s="4">
        <v>1</v>
      </c>
      <c r="E1623" s="4">
        <v>0</v>
      </c>
      <c r="F1623" s="4">
        <v>0</v>
      </c>
      <c r="G1623" s="8">
        <v>2.2574074074074076E-3</v>
      </c>
    </row>
    <row r="1624" spans="1:7" ht="11.25" customHeight="1" x14ac:dyDescent="0.2">
      <c r="A1624" s="2" t="s">
        <v>1629</v>
      </c>
      <c r="B1624" s="3">
        <v>448</v>
      </c>
      <c r="C1624" s="3">
        <v>409</v>
      </c>
      <c r="D1624" s="4">
        <v>1</v>
      </c>
      <c r="E1624" s="4">
        <v>0</v>
      </c>
      <c r="F1624" s="4">
        <v>0</v>
      </c>
      <c r="G1624" s="8">
        <v>2.2586805555555559E-3</v>
      </c>
    </row>
    <row r="1625" spans="1:7" ht="11.25" customHeight="1" x14ac:dyDescent="0.2">
      <c r="A1625" s="2" t="s">
        <v>1630</v>
      </c>
      <c r="B1625" s="3">
        <v>448</v>
      </c>
      <c r="C1625" s="3">
        <v>409</v>
      </c>
      <c r="D1625" s="4">
        <v>1</v>
      </c>
      <c r="E1625" s="4">
        <v>0</v>
      </c>
      <c r="F1625" s="4">
        <v>0</v>
      </c>
      <c r="G1625" s="8">
        <v>2.260300925925926E-3</v>
      </c>
    </row>
    <row r="1626" spans="1:7" ht="11.25" customHeight="1" x14ac:dyDescent="0.2">
      <c r="A1626" s="2" t="s">
        <v>1631</v>
      </c>
      <c r="B1626" s="3">
        <v>449</v>
      </c>
      <c r="C1626" s="3">
        <v>409</v>
      </c>
      <c r="D1626" s="4">
        <v>1</v>
      </c>
      <c r="E1626" s="4">
        <v>0</v>
      </c>
      <c r="F1626" s="4">
        <v>0</v>
      </c>
      <c r="G1626" s="8">
        <v>2.2618055555555555E-3</v>
      </c>
    </row>
    <row r="1627" spans="1:7" ht="11.25" customHeight="1" x14ac:dyDescent="0.2">
      <c r="A1627" s="2" t="s">
        <v>1632</v>
      </c>
      <c r="B1627" s="3">
        <v>450</v>
      </c>
      <c r="C1627" s="3">
        <v>407</v>
      </c>
      <c r="D1627" s="4">
        <v>1</v>
      </c>
      <c r="E1627" s="4">
        <v>0</v>
      </c>
      <c r="F1627" s="4">
        <v>0</v>
      </c>
      <c r="G1627" s="8">
        <v>2.2627314814814819E-3</v>
      </c>
    </row>
    <row r="1628" spans="1:7" ht="11.25" customHeight="1" x14ac:dyDescent="0.2">
      <c r="A1628" s="2" t="s">
        <v>1633</v>
      </c>
      <c r="B1628" s="3">
        <v>450</v>
      </c>
      <c r="C1628" s="3">
        <v>407</v>
      </c>
      <c r="D1628" s="4">
        <v>1</v>
      </c>
      <c r="E1628" s="4">
        <v>0</v>
      </c>
      <c r="F1628" s="4">
        <v>0</v>
      </c>
      <c r="G1628" s="8">
        <v>2.2642361111111114E-3</v>
      </c>
    </row>
    <row r="1629" spans="1:7" ht="11.25" customHeight="1" x14ac:dyDescent="0.2">
      <c r="A1629" s="2" t="s">
        <v>1634</v>
      </c>
      <c r="B1629" s="3">
        <v>450</v>
      </c>
      <c r="C1629" s="3">
        <v>407</v>
      </c>
      <c r="D1629" s="4">
        <v>1</v>
      </c>
      <c r="E1629" s="4">
        <v>0</v>
      </c>
      <c r="F1629" s="4">
        <v>0</v>
      </c>
      <c r="G1629" s="8">
        <v>2.2649305555555556E-3</v>
      </c>
    </row>
    <row r="1630" spans="1:7" ht="11.25" customHeight="1" x14ac:dyDescent="0.2">
      <c r="A1630" s="2" t="s">
        <v>1635</v>
      </c>
      <c r="B1630" s="3">
        <v>450</v>
      </c>
      <c r="C1630" s="3">
        <v>407</v>
      </c>
      <c r="D1630" s="4">
        <v>1</v>
      </c>
      <c r="E1630" s="4">
        <v>0</v>
      </c>
      <c r="F1630" s="4">
        <v>0</v>
      </c>
      <c r="G1630" s="8">
        <v>2.2660879629629632E-3</v>
      </c>
    </row>
    <row r="1631" spans="1:7" ht="11.25" customHeight="1" x14ac:dyDescent="0.2">
      <c r="A1631" s="2" t="s">
        <v>1636</v>
      </c>
      <c r="B1631" s="3">
        <v>450</v>
      </c>
      <c r="C1631" s="3">
        <v>407</v>
      </c>
      <c r="D1631" s="4">
        <v>1</v>
      </c>
      <c r="E1631" s="4">
        <v>0</v>
      </c>
      <c r="F1631" s="4">
        <v>0</v>
      </c>
      <c r="G1631" s="8">
        <v>2.2674768518518521E-3</v>
      </c>
    </row>
    <row r="1632" spans="1:7" ht="11.25" customHeight="1" x14ac:dyDescent="0.2">
      <c r="A1632" s="2" t="s">
        <v>1637</v>
      </c>
      <c r="B1632" s="3">
        <v>450</v>
      </c>
      <c r="C1632" s="3">
        <v>406</v>
      </c>
      <c r="D1632" s="4">
        <v>1</v>
      </c>
      <c r="E1632" s="4">
        <v>0</v>
      </c>
      <c r="F1632" s="4">
        <v>0</v>
      </c>
      <c r="G1632" s="8">
        <v>2.2685185185185187E-3</v>
      </c>
    </row>
    <row r="1633" spans="1:7" ht="11.25" customHeight="1" x14ac:dyDescent="0.2">
      <c r="A1633" s="2" t="s">
        <v>1638</v>
      </c>
      <c r="B1633" s="3">
        <v>449</v>
      </c>
      <c r="C1633" s="3">
        <v>406</v>
      </c>
      <c r="D1633" s="4">
        <v>1</v>
      </c>
      <c r="E1633" s="4">
        <v>0</v>
      </c>
      <c r="F1633" s="4">
        <v>0</v>
      </c>
      <c r="G1633" s="8">
        <v>2.2697916666666669E-3</v>
      </c>
    </row>
    <row r="1634" spans="1:7" ht="11.25" customHeight="1" x14ac:dyDescent="0.2">
      <c r="A1634" s="2" t="s">
        <v>1639</v>
      </c>
      <c r="B1634" s="3">
        <v>451</v>
      </c>
      <c r="C1634" s="3">
        <v>406</v>
      </c>
      <c r="D1634" s="4">
        <v>1</v>
      </c>
      <c r="E1634" s="4">
        <v>0</v>
      </c>
      <c r="F1634" s="4">
        <v>0</v>
      </c>
      <c r="G1634" s="8">
        <v>2.2711805555555558E-3</v>
      </c>
    </row>
    <row r="1635" spans="1:7" ht="11.25" customHeight="1" x14ac:dyDescent="0.2">
      <c r="A1635" s="2" t="s">
        <v>1640</v>
      </c>
      <c r="B1635" s="3">
        <v>450</v>
      </c>
      <c r="C1635" s="3">
        <v>407</v>
      </c>
      <c r="D1635" s="4">
        <v>1</v>
      </c>
      <c r="E1635" s="4">
        <v>0</v>
      </c>
      <c r="F1635" s="4">
        <v>0</v>
      </c>
      <c r="G1635" s="8">
        <v>2.2725694444444447E-3</v>
      </c>
    </row>
    <row r="1636" spans="1:7" ht="11.25" customHeight="1" x14ac:dyDescent="0.2">
      <c r="A1636" s="2" t="s">
        <v>1641</v>
      </c>
      <c r="B1636" s="3">
        <v>450</v>
      </c>
      <c r="C1636" s="3">
        <v>407</v>
      </c>
      <c r="D1636" s="4">
        <v>1</v>
      </c>
      <c r="E1636" s="4">
        <v>0</v>
      </c>
      <c r="F1636" s="4">
        <v>0</v>
      </c>
      <c r="G1636" s="8">
        <v>2.2738425925925929E-3</v>
      </c>
    </row>
    <row r="1637" spans="1:7" ht="11.25" customHeight="1" x14ac:dyDescent="0.2">
      <c r="A1637" s="2" t="s">
        <v>1642</v>
      </c>
      <c r="B1637" s="3">
        <v>450</v>
      </c>
      <c r="C1637" s="3">
        <v>406</v>
      </c>
      <c r="D1637" s="4">
        <v>1</v>
      </c>
      <c r="E1637" s="4">
        <v>0</v>
      </c>
      <c r="F1637" s="4">
        <v>0</v>
      </c>
      <c r="G1637" s="8">
        <v>2.2753472222222224E-3</v>
      </c>
    </row>
    <row r="1638" spans="1:7" ht="11.25" customHeight="1" x14ac:dyDescent="0.2">
      <c r="A1638" s="2" t="s">
        <v>1643</v>
      </c>
      <c r="B1638" s="3">
        <v>450</v>
      </c>
      <c r="C1638" s="3">
        <v>406</v>
      </c>
      <c r="D1638" s="4">
        <v>1</v>
      </c>
      <c r="E1638" s="4">
        <v>0</v>
      </c>
      <c r="F1638" s="4">
        <v>0</v>
      </c>
      <c r="G1638" s="8">
        <v>2.2768518518518524E-3</v>
      </c>
    </row>
    <row r="1639" spans="1:7" ht="11.25" customHeight="1" x14ac:dyDescent="0.2">
      <c r="A1639" s="2" t="s">
        <v>1644</v>
      </c>
      <c r="B1639" s="3">
        <v>450</v>
      </c>
      <c r="C1639" s="3">
        <v>409</v>
      </c>
      <c r="D1639" s="4">
        <v>1</v>
      </c>
      <c r="E1639" s="4">
        <v>0</v>
      </c>
      <c r="F1639" s="4">
        <v>0</v>
      </c>
      <c r="G1639" s="8">
        <v>2.2780092592592596E-3</v>
      </c>
    </row>
    <row r="1640" spans="1:7" ht="11.25" customHeight="1" x14ac:dyDescent="0.2">
      <c r="A1640" s="2" t="s">
        <v>1645</v>
      </c>
      <c r="B1640" s="3">
        <v>452</v>
      </c>
      <c r="C1640" s="3">
        <v>405</v>
      </c>
      <c r="D1640" s="4">
        <v>1</v>
      </c>
      <c r="E1640" s="4">
        <v>0</v>
      </c>
      <c r="F1640" s="4">
        <v>0</v>
      </c>
      <c r="G1640" s="8">
        <v>2.2795138888888891E-3</v>
      </c>
    </row>
    <row r="1641" spans="1:7" ht="11.25" customHeight="1" x14ac:dyDescent="0.2">
      <c r="A1641" s="2" t="s">
        <v>1646</v>
      </c>
      <c r="B1641" s="3">
        <v>450</v>
      </c>
      <c r="C1641" s="3">
        <v>407</v>
      </c>
      <c r="D1641" s="4">
        <v>1</v>
      </c>
      <c r="E1641" s="4">
        <v>0</v>
      </c>
      <c r="F1641" s="4">
        <v>0</v>
      </c>
      <c r="G1641" s="8">
        <v>2.2807870370370373E-3</v>
      </c>
    </row>
    <row r="1642" spans="1:7" ht="11.25" customHeight="1" x14ac:dyDescent="0.2">
      <c r="A1642" s="2" t="s">
        <v>1647</v>
      </c>
      <c r="B1642" s="3">
        <v>450</v>
      </c>
      <c r="C1642" s="3">
        <v>407</v>
      </c>
      <c r="D1642" s="4">
        <v>1</v>
      </c>
      <c r="E1642" s="4">
        <v>0</v>
      </c>
      <c r="F1642" s="4">
        <v>0</v>
      </c>
      <c r="G1642" s="8">
        <v>2.2818287037037039E-3</v>
      </c>
    </row>
    <row r="1643" spans="1:7" ht="11.25" customHeight="1" x14ac:dyDescent="0.2">
      <c r="A1643" s="2" t="s">
        <v>1648</v>
      </c>
      <c r="B1643" s="3">
        <v>450</v>
      </c>
      <c r="C1643" s="3">
        <v>407</v>
      </c>
      <c r="D1643" s="4">
        <v>1</v>
      </c>
      <c r="E1643" s="4">
        <v>0</v>
      </c>
      <c r="F1643" s="4">
        <v>0</v>
      </c>
      <c r="G1643" s="8">
        <v>2.2832175925925928E-3</v>
      </c>
    </row>
    <row r="1644" spans="1:7" ht="11.25" customHeight="1" x14ac:dyDescent="0.2">
      <c r="A1644" s="2" t="s">
        <v>1649</v>
      </c>
      <c r="B1644" s="3">
        <v>450</v>
      </c>
      <c r="C1644" s="3">
        <v>408</v>
      </c>
      <c r="D1644" s="4">
        <v>1</v>
      </c>
      <c r="E1644" s="4">
        <v>0</v>
      </c>
      <c r="F1644" s="4">
        <v>0</v>
      </c>
      <c r="G1644" s="8">
        <v>2.2841435185185187E-3</v>
      </c>
    </row>
    <row r="1645" spans="1:7" ht="11.25" customHeight="1" x14ac:dyDescent="0.2">
      <c r="A1645" s="2" t="s">
        <v>1650</v>
      </c>
      <c r="B1645" s="3">
        <v>450</v>
      </c>
      <c r="C1645" s="3">
        <v>408</v>
      </c>
      <c r="D1645" s="4">
        <v>1</v>
      </c>
      <c r="E1645" s="4">
        <v>0</v>
      </c>
      <c r="F1645" s="4">
        <v>0</v>
      </c>
      <c r="G1645" s="8">
        <v>2.2853009259259263E-3</v>
      </c>
    </row>
    <row r="1646" spans="1:7" ht="11.25" customHeight="1" x14ac:dyDescent="0.2">
      <c r="A1646" s="2" t="s">
        <v>1651</v>
      </c>
      <c r="B1646" s="3">
        <v>452</v>
      </c>
      <c r="C1646" s="3">
        <v>406</v>
      </c>
      <c r="D1646" s="4">
        <v>1</v>
      </c>
      <c r="E1646" s="4">
        <v>0</v>
      </c>
      <c r="F1646" s="4">
        <v>0</v>
      </c>
      <c r="G1646" s="8">
        <v>2.2866898148148152E-3</v>
      </c>
    </row>
    <row r="1647" spans="1:7" ht="11.25" customHeight="1" x14ac:dyDescent="0.2">
      <c r="A1647" s="2" t="s">
        <v>1652</v>
      </c>
      <c r="B1647" s="3">
        <v>450</v>
      </c>
      <c r="C1647" s="3">
        <v>407</v>
      </c>
      <c r="D1647" s="4">
        <v>1</v>
      </c>
      <c r="E1647" s="4">
        <v>0</v>
      </c>
      <c r="F1647" s="4">
        <v>0</v>
      </c>
      <c r="G1647" s="8">
        <v>2.2879629629629634E-3</v>
      </c>
    </row>
    <row r="1648" spans="1:7" ht="11.25" customHeight="1" x14ac:dyDescent="0.2">
      <c r="A1648" s="2" t="s">
        <v>1653</v>
      </c>
      <c r="B1648" s="3">
        <v>450</v>
      </c>
      <c r="C1648" s="3">
        <v>407</v>
      </c>
      <c r="D1648" s="4">
        <v>1</v>
      </c>
      <c r="E1648" s="4">
        <v>0</v>
      </c>
      <c r="F1648" s="4">
        <v>0</v>
      </c>
      <c r="G1648" s="8">
        <v>2.2892361111111112E-3</v>
      </c>
    </row>
    <row r="1649" spans="1:7" ht="11.25" customHeight="1" x14ac:dyDescent="0.2">
      <c r="A1649" s="2" t="s">
        <v>1654</v>
      </c>
      <c r="B1649" s="3">
        <v>450</v>
      </c>
      <c r="C1649" s="3">
        <v>407</v>
      </c>
      <c r="D1649" s="4">
        <v>1</v>
      </c>
      <c r="E1649" s="4">
        <v>0</v>
      </c>
      <c r="F1649" s="4">
        <v>0</v>
      </c>
      <c r="G1649" s="8">
        <v>2.2903935185185184E-3</v>
      </c>
    </row>
    <row r="1650" spans="1:7" ht="11.25" customHeight="1" x14ac:dyDescent="0.2">
      <c r="A1650" s="2" t="s">
        <v>1655</v>
      </c>
      <c r="B1650" s="3">
        <v>450</v>
      </c>
      <c r="C1650" s="3">
        <v>407</v>
      </c>
      <c r="D1650" s="4">
        <v>1</v>
      </c>
      <c r="E1650" s="4">
        <v>0</v>
      </c>
      <c r="F1650" s="4">
        <v>0</v>
      </c>
      <c r="G1650" s="8">
        <v>2.2917824074074073E-3</v>
      </c>
    </row>
    <row r="1651" spans="1:7" ht="11.25" customHeight="1" x14ac:dyDescent="0.2">
      <c r="A1651" s="2" t="s">
        <v>1656</v>
      </c>
      <c r="B1651" s="3">
        <v>450</v>
      </c>
      <c r="C1651" s="3">
        <v>407</v>
      </c>
      <c r="D1651" s="4">
        <v>1</v>
      </c>
      <c r="E1651" s="4">
        <v>0</v>
      </c>
      <c r="F1651" s="4">
        <v>0</v>
      </c>
      <c r="G1651" s="8">
        <v>2.2931712962962962E-3</v>
      </c>
    </row>
    <row r="1652" spans="1:7" ht="11.25" customHeight="1" x14ac:dyDescent="0.2">
      <c r="A1652" s="2" t="s">
        <v>1657</v>
      </c>
      <c r="B1652" s="3">
        <v>451</v>
      </c>
      <c r="C1652" s="3">
        <v>407</v>
      </c>
      <c r="D1652" s="4">
        <v>1</v>
      </c>
      <c r="E1652" s="4">
        <v>0</v>
      </c>
      <c r="F1652" s="4">
        <v>0</v>
      </c>
      <c r="G1652" s="8">
        <v>2.2943287037037038E-3</v>
      </c>
    </row>
    <row r="1653" spans="1:7" ht="11.25" customHeight="1" x14ac:dyDescent="0.2">
      <c r="A1653" s="2" t="s">
        <v>1658</v>
      </c>
      <c r="B1653" s="3">
        <v>452</v>
      </c>
      <c r="C1653" s="3">
        <v>408</v>
      </c>
      <c r="D1653" s="4">
        <v>1</v>
      </c>
      <c r="E1653" s="4">
        <v>0</v>
      </c>
      <c r="F1653" s="4">
        <v>0</v>
      </c>
      <c r="G1653" s="8">
        <v>2.2957175925925927E-3</v>
      </c>
    </row>
    <row r="1654" spans="1:7" ht="11.25" customHeight="1" x14ac:dyDescent="0.2">
      <c r="A1654" s="2" t="s">
        <v>1659</v>
      </c>
      <c r="B1654" s="3">
        <v>451</v>
      </c>
      <c r="C1654" s="3">
        <v>409</v>
      </c>
      <c r="D1654" s="4">
        <v>1</v>
      </c>
      <c r="E1654" s="4">
        <v>0</v>
      </c>
      <c r="F1654" s="4">
        <v>0</v>
      </c>
      <c r="G1654" s="8">
        <v>2.2969907407407409E-3</v>
      </c>
    </row>
    <row r="1655" spans="1:7" ht="11.25" customHeight="1" x14ac:dyDescent="0.2">
      <c r="A1655" s="2" t="s">
        <v>1660</v>
      </c>
      <c r="B1655" s="3">
        <v>451</v>
      </c>
      <c r="C1655" s="3">
        <v>409</v>
      </c>
      <c r="D1655" s="4">
        <v>1</v>
      </c>
      <c r="E1655" s="4">
        <v>0</v>
      </c>
      <c r="F1655" s="4">
        <v>0</v>
      </c>
      <c r="G1655" s="8">
        <v>2.2980324074074079E-3</v>
      </c>
    </row>
    <row r="1656" spans="1:7" ht="11.25" customHeight="1" x14ac:dyDescent="0.2">
      <c r="A1656" s="2" t="s">
        <v>1661</v>
      </c>
      <c r="B1656" s="3">
        <v>451</v>
      </c>
      <c r="C1656" s="3">
        <v>409</v>
      </c>
      <c r="D1656" s="4">
        <v>1</v>
      </c>
      <c r="E1656" s="4">
        <v>0</v>
      </c>
      <c r="F1656" s="4">
        <v>0</v>
      </c>
      <c r="G1656" s="8">
        <v>2.299537037037037E-3</v>
      </c>
    </row>
    <row r="1657" spans="1:7" ht="11.25" customHeight="1" x14ac:dyDescent="0.2">
      <c r="A1657" s="2" t="s">
        <v>1662</v>
      </c>
      <c r="B1657" s="3">
        <v>450</v>
      </c>
      <c r="C1657" s="3">
        <v>408</v>
      </c>
      <c r="D1657" s="4">
        <v>1</v>
      </c>
      <c r="E1657" s="4">
        <v>0</v>
      </c>
      <c r="F1657" s="4">
        <v>0</v>
      </c>
      <c r="G1657" s="8">
        <v>2.3009259259259259E-3</v>
      </c>
    </row>
    <row r="1658" spans="1:7" ht="11.25" customHeight="1" x14ac:dyDescent="0.2">
      <c r="A1658" s="2" t="s">
        <v>1663</v>
      </c>
      <c r="B1658" s="3">
        <v>450</v>
      </c>
      <c r="C1658" s="3">
        <v>408</v>
      </c>
      <c r="D1658" s="4">
        <v>1</v>
      </c>
      <c r="E1658" s="4">
        <v>0</v>
      </c>
      <c r="F1658" s="4">
        <v>0</v>
      </c>
      <c r="G1658" s="8">
        <v>2.3024305555555554E-3</v>
      </c>
    </row>
    <row r="1659" spans="1:7" ht="11.25" customHeight="1" x14ac:dyDescent="0.2">
      <c r="A1659" s="2" t="s">
        <v>1664</v>
      </c>
      <c r="B1659" s="3">
        <v>449</v>
      </c>
      <c r="C1659" s="3">
        <v>408</v>
      </c>
      <c r="D1659" s="4">
        <v>1</v>
      </c>
      <c r="E1659" s="4">
        <v>0</v>
      </c>
      <c r="F1659" s="4">
        <v>0</v>
      </c>
      <c r="G1659" s="8">
        <v>2.3031250000000001E-3</v>
      </c>
    </row>
    <row r="1660" spans="1:7" ht="11.25" customHeight="1" x14ac:dyDescent="0.2">
      <c r="A1660" s="2" t="s">
        <v>1665</v>
      </c>
      <c r="B1660" s="3">
        <v>449</v>
      </c>
      <c r="C1660" s="3">
        <v>408</v>
      </c>
      <c r="D1660" s="4">
        <v>1</v>
      </c>
      <c r="E1660" s="4">
        <v>0</v>
      </c>
      <c r="F1660" s="4">
        <v>0</v>
      </c>
      <c r="G1660" s="8">
        <v>2.3042824074074077E-3</v>
      </c>
    </row>
    <row r="1661" spans="1:7" ht="11.25" customHeight="1" x14ac:dyDescent="0.2">
      <c r="A1661" s="2" t="s">
        <v>1666</v>
      </c>
      <c r="B1661" s="3">
        <v>449</v>
      </c>
      <c r="C1661" s="3">
        <v>409</v>
      </c>
      <c r="D1661" s="4">
        <v>1</v>
      </c>
      <c r="E1661" s="4">
        <v>0</v>
      </c>
      <c r="F1661" s="4">
        <v>0</v>
      </c>
      <c r="G1661" s="8">
        <v>2.3057870370370372E-3</v>
      </c>
    </row>
    <row r="1662" spans="1:7" ht="11.25" customHeight="1" x14ac:dyDescent="0.2">
      <c r="A1662" s="2" t="s">
        <v>1667</v>
      </c>
      <c r="B1662" s="3">
        <v>450</v>
      </c>
      <c r="C1662" s="3">
        <v>410</v>
      </c>
      <c r="D1662" s="4">
        <v>1</v>
      </c>
      <c r="E1662" s="4">
        <v>0</v>
      </c>
      <c r="F1662" s="4">
        <v>0</v>
      </c>
      <c r="G1662" s="8">
        <v>2.3067129629629631E-3</v>
      </c>
    </row>
    <row r="1663" spans="1:7" ht="11.25" customHeight="1" x14ac:dyDescent="0.2">
      <c r="A1663" s="2" t="s">
        <v>1668</v>
      </c>
      <c r="B1663" s="3">
        <v>450</v>
      </c>
      <c r="C1663" s="3">
        <v>410</v>
      </c>
      <c r="D1663" s="4">
        <v>1</v>
      </c>
      <c r="E1663" s="4">
        <v>0</v>
      </c>
      <c r="F1663" s="4">
        <v>0</v>
      </c>
      <c r="G1663" s="8">
        <v>2.3084490740740743E-3</v>
      </c>
    </row>
    <row r="1664" spans="1:7" ht="11.25" customHeight="1" x14ac:dyDescent="0.2">
      <c r="A1664" s="2" t="s">
        <v>1669</v>
      </c>
      <c r="B1664" s="3">
        <v>450</v>
      </c>
      <c r="C1664" s="3">
        <v>410</v>
      </c>
      <c r="D1664" s="4">
        <v>1</v>
      </c>
      <c r="E1664" s="4">
        <v>0</v>
      </c>
      <c r="F1664" s="4">
        <v>0</v>
      </c>
      <c r="G1664" s="8">
        <v>2.3096064814814815E-3</v>
      </c>
    </row>
    <row r="1665" spans="1:7" ht="11.25" customHeight="1" x14ac:dyDescent="0.2">
      <c r="A1665" s="2" t="s">
        <v>1670</v>
      </c>
      <c r="B1665" s="3">
        <v>450</v>
      </c>
      <c r="C1665" s="3">
        <v>409</v>
      </c>
      <c r="D1665" s="4">
        <v>1</v>
      </c>
      <c r="E1665" s="4">
        <v>0</v>
      </c>
      <c r="F1665" s="4">
        <v>0</v>
      </c>
      <c r="G1665" s="8">
        <v>2.3108796296296297E-3</v>
      </c>
    </row>
    <row r="1666" spans="1:7" ht="11.25" customHeight="1" x14ac:dyDescent="0.2">
      <c r="A1666" s="2" t="s">
        <v>1671</v>
      </c>
      <c r="B1666" s="3">
        <v>449</v>
      </c>
      <c r="C1666" s="3">
        <v>409</v>
      </c>
      <c r="D1666" s="4">
        <v>1</v>
      </c>
      <c r="E1666" s="4">
        <v>0</v>
      </c>
      <c r="F1666" s="4">
        <v>0</v>
      </c>
      <c r="G1666" s="8">
        <v>2.3120370370370374E-3</v>
      </c>
    </row>
    <row r="1667" spans="1:7" ht="11.25" customHeight="1" x14ac:dyDescent="0.2">
      <c r="A1667" s="2" t="s">
        <v>1672</v>
      </c>
      <c r="B1667" s="3">
        <v>449</v>
      </c>
      <c r="C1667" s="3">
        <v>409</v>
      </c>
      <c r="D1667" s="4">
        <v>1</v>
      </c>
      <c r="E1667" s="4">
        <v>0</v>
      </c>
      <c r="F1667" s="4">
        <v>0</v>
      </c>
      <c r="G1667" s="8">
        <v>2.3135416666666669E-3</v>
      </c>
    </row>
    <row r="1668" spans="1:7" ht="11.25" customHeight="1" x14ac:dyDescent="0.2">
      <c r="A1668" s="2" t="s">
        <v>1673</v>
      </c>
      <c r="B1668" s="3">
        <v>449</v>
      </c>
      <c r="C1668" s="3">
        <v>409</v>
      </c>
      <c r="D1668" s="4">
        <v>1</v>
      </c>
      <c r="E1668" s="4">
        <v>0</v>
      </c>
      <c r="F1668" s="4">
        <v>0</v>
      </c>
      <c r="G1668" s="8">
        <v>2.3150462962962964E-3</v>
      </c>
    </row>
    <row r="1669" spans="1:7" ht="11.25" customHeight="1" x14ac:dyDescent="0.2">
      <c r="A1669" s="2" t="s">
        <v>1674</v>
      </c>
      <c r="B1669" s="3">
        <v>449</v>
      </c>
      <c r="C1669" s="3">
        <v>409</v>
      </c>
      <c r="D1669" s="4">
        <v>1</v>
      </c>
      <c r="E1669" s="4">
        <v>0</v>
      </c>
      <c r="F1669" s="4">
        <v>0</v>
      </c>
      <c r="G1669" s="8">
        <v>2.3159722222222223E-3</v>
      </c>
    </row>
    <row r="1670" spans="1:7" ht="11.25" customHeight="1" x14ac:dyDescent="0.2">
      <c r="A1670" s="2" t="s">
        <v>1675</v>
      </c>
      <c r="B1670" s="3">
        <v>449</v>
      </c>
      <c r="C1670" s="3">
        <v>409</v>
      </c>
      <c r="D1670" s="4">
        <v>1</v>
      </c>
      <c r="E1670" s="4">
        <v>0</v>
      </c>
      <c r="F1670" s="4">
        <v>0</v>
      </c>
      <c r="G1670" s="8">
        <v>2.3175925925925929E-3</v>
      </c>
    </row>
    <row r="1671" spans="1:7" ht="11.25" customHeight="1" x14ac:dyDescent="0.2">
      <c r="A1671" s="2" t="s">
        <v>1676</v>
      </c>
      <c r="B1671" s="3">
        <v>449</v>
      </c>
      <c r="C1671" s="3">
        <v>409</v>
      </c>
      <c r="D1671" s="4">
        <v>1</v>
      </c>
      <c r="E1671" s="4">
        <v>0</v>
      </c>
      <c r="F1671" s="4">
        <v>0</v>
      </c>
      <c r="G1671" s="8">
        <v>2.3190972222222224E-3</v>
      </c>
    </row>
    <row r="1672" spans="1:7" ht="11.25" customHeight="1" x14ac:dyDescent="0.2">
      <c r="A1672" s="2" t="s">
        <v>1677</v>
      </c>
      <c r="B1672" s="3">
        <v>449</v>
      </c>
      <c r="C1672" s="3">
        <v>409</v>
      </c>
      <c r="D1672" s="4">
        <v>1</v>
      </c>
      <c r="E1672" s="4">
        <v>0</v>
      </c>
      <c r="F1672" s="4">
        <v>0</v>
      </c>
      <c r="G1672" s="8">
        <v>2.3203703703703706E-3</v>
      </c>
    </row>
    <row r="1673" spans="1:7" ht="11.25" customHeight="1" x14ac:dyDescent="0.2">
      <c r="A1673" s="2" t="s">
        <v>1678</v>
      </c>
      <c r="B1673" s="3">
        <v>449</v>
      </c>
      <c r="C1673" s="3">
        <v>409</v>
      </c>
      <c r="D1673" s="4">
        <v>1</v>
      </c>
      <c r="E1673" s="4">
        <v>0</v>
      </c>
      <c r="F1673" s="4">
        <v>0</v>
      </c>
      <c r="G1673" s="8">
        <v>2.3221064814814814E-3</v>
      </c>
    </row>
    <row r="1674" spans="1:7" ht="11.25" customHeight="1" x14ac:dyDescent="0.2">
      <c r="A1674" s="2" t="s">
        <v>1679</v>
      </c>
      <c r="B1674" s="3">
        <v>449</v>
      </c>
      <c r="C1674" s="3">
        <v>410</v>
      </c>
      <c r="D1674" s="4">
        <v>1</v>
      </c>
      <c r="E1674" s="4">
        <v>0</v>
      </c>
      <c r="F1674" s="4">
        <v>0</v>
      </c>
      <c r="G1674" s="8">
        <v>2.323263888888889E-3</v>
      </c>
    </row>
    <row r="1675" spans="1:7" ht="11.25" customHeight="1" x14ac:dyDescent="0.2">
      <c r="A1675" s="2" t="s">
        <v>1680</v>
      </c>
      <c r="B1675" s="3">
        <v>449</v>
      </c>
      <c r="C1675" s="3">
        <v>410</v>
      </c>
      <c r="D1675" s="4">
        <v>1</v>
      </c>
      <c r="E1675" s="4">
        <v>0</v>
      </c>
      <c r="F1675" s="4">
        <v>0</v>
      </c>
      <c r="G1675" s="8">
        <v>2.3240740740740743E-3</v>
      </c>
    </row>
    <row r="1676" spans="1:7" ht="11.25" customHeight="1" x14ac:dyDescent="0.2">
      <c r="A1676" s="2" t="s">
        <v>1681</v>
      </c>
      <c r="B1676" s="3">
        <v>450</v>
      </c>
      <c r="C1676" s="3">
        <v>410</v>
      </c>
      <c r="D1676" s="4">
        <v>1</v>
      </c>
      <c r="E1676" s="4">
        <v>0</v>
      </c>
      <c r="F1676" s="4">
        <v>0</v>
      </c>
      <c r="G1676" s="8">
        <v>2.3255787037037038E-3</v>
      </c>
    </row>
    <row r="1677" spans="1:7" ht="11.25" customHeight="1" x14ac:dyDescent="0.2">
      <c r="A1677" s="2" t="s">
        <v>1682</v>
      </c>
      <c r="B1677" s="3">
        <v>449</v>
      </c>
      <c r="C1677" s="3">
        <v>410</v>
      </c>
      <c r="D1677" s="4">
        <v>1</v>
      </c>
      <c r="E1677" s="4">
        <v>0</v>
      </c>
      <c r="F1677" s="4">
        <v>0</v>
      </c>
      <c r="G1677" s="8">
        <v>2.3270833333333333E-3</v>
      </c>
    </row>
    <row r="1678" spans="1:7" ht="11.25" customHeight="1" x14ac:dyDescent="0.2">
      <c r="A1678" s="2" t="s">
        <v>1683</v>
      </c>
      <c r="B1678" s="3">
        <v>449</v>
      </c>
      <c r="C1678" s="3">
        <v>410</v>
      </c>
      <c r="D1678" s="4">
        <v>1</v>
      </c>
      <c r="E1678" s="4">
        <v>0</v>
      </c>
      <c r="F1678" s="4">
        <v>0</v>
      </c>
      <c r="G1678" s="8">
        <v>2.3281249999999999E-3</v>
      </c>
    </row>
    <row r="1679" spans="1:7" ht="11.25" customHeight="1" x14ac:dyDescent="0.2">
      <c r="A1679" s="2" t="s">
        <v>1684</v>
      </c>
      <c r="B1679" s="3">
        <v>450</v>
      </c>
      <c r="C1679" s="3">
        <v>410</v>
      </c>
      <c r="D1679" s="4">
        <v>1</v>
      </c>
      <c r="E1679" s="4">
        <v>0</v>
      </c>
      <c r="F1679" s="4">
        <v>0</v>
      </c>
      <c r="G1679" s="8">
        <v>2.3295138888888892E-3</v>
      </c>
    </row>
    <row r="1680" spans="1:7" ht="11.25" customHeight="1" x14ac:dyDescent="0.2">
      <c r="A1680" s="2" t="s">
        <v>1685</v>
      </c>
      <c r="B1680" s="3">
        <v>449</v>
      </c>
      <c r="C1680" s="3">
        <v>410</v>
      </c>
      <c r="D1680" s="4">
        <v>1</v>
      </c>
      <c r="E1680" s="4">
        <v>0</v>
      </c>
      <c r="F1680" s="4">
        <v>0</v>
      </c>
      <c r="G1680" s="8">
        <v>2.3310185185185187E-3</v>
      </c>
    </row>
    <row r="1681" spans="1:7" ht="11.25" customHeight="1" x14ac:dyDescent="0.2">
      <c r="A1681" s="2" t="s">
        <v>1686</v>
      </c>
      <c r="B1681" s="3">
        <v>449</v>
      </c>
      <c r="C1681" s="3">
        <v>410</v>
      </c>
      <c r="D1681" s="4">
        <v>1</v>
      </c>
      <c r="E1681" s="4">
        <v>0</v>
      </c>
      <c r="F1681" s="4">
        <v>0</v>
      </c>
      <c r="G1681" s="8">
        <v>2.3321759259259259E-3</v>
      </c>
    </row>
    <row r="1682" spans="1:7" ht="11.25" customHeight="1" x14ac:dyDescent="0.2">
      <c r="A1682" s="2" t="s">
        <v>1687</v>
      </c>
      <c r="B1682" s="3">
        <v>449</v>
      </c>
      <c r="C1682" s="3">
        <v>410</v>
      </c>
      <c r="D1682" s="4">
        <v>1</v>
      </c>
      <c r="E1682" s="4">
        <v>0</v>
      </c>
      <c r="F1682" s="4">
        <v>0</v>
      </c>
      <c r="G1682" s="8">
        <v>2.3337962962962965E-3</v>
      </c>
    </row>
    <row r="1683" spans="1:7" ht="11.25" customHeight="1" x14ac:dyDescent="0.2">
      <c r="A1683" s="2" t="s">
        <v>1688</v>
      </c>
      <c r="B1683" s="3">
        <v>449</v>
      </c>
      <c r="C1683" s="3">
        <v>410</v>
      </c>
      <c r="D1683" s="4">
        <v>1</v>
      </c>
      <c r="E1683" s="4">
        <v>0</v>
      </c>
      <c r="F1683" s="4">
        <v>0</v>
      </c>
      <c r="G1683" s="8">
        <v>2.3351851851851854E-3</v>
      </c>
    </row>
    <row r="1684" spans="1:7" ht="11.25" customHeight="1" x14ac:dyDescent="0.2">
      <c r="A1684" s="2" t="s">
        <v>1689</v>
      </c>
      <c r="B1684" s="3">
        <v>449</v>
      </c>
      <c r="C1684" s="3">
        <v>410</v>
      </c>
      <c r="D1684" s="4">
        <v>1</v>
      </c>
      <c r="E1684" s="4">
        <v>0</v>
      </c>
      <c r="F1684" s="4">
        <v>0</v>
      </c>
      <c r="G1684" s="8">
        <v>2.3368055555555559E-3</v>
      </c>
    </row>
    <row r="1685" spans="1:7" ht="11.25" customHeight="1" x14ac:dyDescent="0.2">
      <c r="A1685" s="2" t="s">
        <v>1690</v>
      </c>
      <c r="B1685" s="3">
        <v>449</v>
      </c>
      <c r="C1685" s="3">
        <v>410</v>
      </c>
      <c r="D1685" s="4">
        <v>1</v>
      </c>
      <c r="E1685" s="4">
        <v>0</v>
      </c>
      <c r="F1685" s="4">
        <v>0</v>
      </c>
      <c r="G1685" s="8">
        <v>2.3383101851851855E-3</v>
      </c>
    </row>
    <row r="1686" spans="1:7" ht="11.25" customHeight="1" x14ac:dyDescent="0.2">
      <c r="A1686" s="2" t="s">
        <v>1691</v>
      </c>
      <c r="B1686" s="3">
        <v>449</v>
      </c>
      <c r="C1686" s="3">
        <v>410</v>
      </c>
      <c r="D1686" s="4">
        <v>1</v>
      </c>
      <c r="E1686" s="4">
        <v>0</v>
      </c>
      <c r="F1686" s="4">
        <v>0</v>
      </c>
      <c r="G1686" s="8">
        <v>2.339814814814815E-3</v>
      </c>
    </row>
    <row r="1687" spans="1:7" ht="11.25" customHeight="1" x14ac:dyDescent="0.2">
      <c r="A1687" s="2" t="s">
        <v>1692</v>
      </c>
      <c r="B1687" s="3">
        <v>449</v>
      </c>
      <c r="C1687" s="3">
        <v>410</v>
      </c>
      <c r="D1687" s="4">
        <v>1</v>
      </c>
      <c r="E1687" s="4">
        <v>0</v>
      </c>
      <c r="F1687" s="4">
        <v>0</v>
      </c>
      <c r="G1687" s="8">
        <v>2.3410879629629632E-3</v>
      </c>
    </row>
    <row r="1688" spans="1:7" ht="11.25" customHeight="1" x14ac:dyDescent="0.2">
      <c r="A1688" s="2" t="s">
        <v>1693</v>
      </c>
      <c r="B1688" s="3">
        <v>449</v>
      </c>
      <c r="C1688" s="3">
        <v>410</v>
      </c>
      <c r="D1688" s="4">
        <v>1</v>
      </c>
      <c r="E1688" s="4">
        <v>0</v>
      </c>
      <c r="F1688" s="4">
        <v>0</v>
      </c>
      <c r="G1688" s="8">
        <v>2.3424768518518521E-3</v>
      </c>
    </row>
    <row r="1689" spans="1:7" ht="11.25" customHeight="1" x14ac:dyDescent="0.2">
      <c r="A1689" s="2" t="s">
        <v>1694</v>
      </c>
      <c r="B1689" s="3">
        <v>449</v>
      </c>
      <c r="C1689" s="3">
        <v>410</v>
      </c>
      <c r="D1689" s="4">
        <v>1</v>
      </c>
      <c r="E1689" s="4">
        <v>0</v>
      </c>
      <c r="F1689" s="4">
        <v>0</v>
      </c>
      <c r="G1689" s="8">
        <v>2.3430555555555557E-3</v>
      </c>
    </row>
    <row r="1690" spans="1:7" ht="11.25" customHeight="1" x14ac:dyDescent="0.2">
      <c r="A1690" s="2" t="s">
        <v>1695</v>
      </c>
      <c r="B1690" s="3">
        <v>449</v>
      </c>
      <c r="C1690" s="3">
        <v>410</v>
      </c>
      <c r="D1690" s="4">
        <v>1</v>
      </c>
      <c r="E1690" s="4">
        <v>0</v>
      </c>
      <c r="F1690" s="4">
        <v>0</v>
      </c>
      <c r="G1690" s="8">
        <v>2.3444444444444446E-3</v>
      </c>
    </row>
    <row r="1691" spans="1:7" ht="11.25" customHeight="1" x14ac:dyDescent="0.2">
      <c r="A1691" s="2" t="s">
        <v>1696</v>
      </c>
      <c r="B1691" s="3">
        <v>449</v>
      </c>
      <c r="C1691" s="3">
        <v>410</v>
      </c>
      <c r="D1691" s="4">
        <v>1</v>
      </c>
      <c r="E1691" s="4">
        <v>0</v>
      </c>
      <c r="F1691" s="4">
        <v>0</v>
      </c>
      <c r="G1691" s="8">
        <v>2.3459490740740745E-3</v>
      </c>
    </row>
    <row r="1692" spans="1:7" ht="11.25" customHeight="1" x14ac:dyDescent="0.2">
      <c r="A1692" s="2" t="s">
        <v>1697</v>
      </c>
      <c r="B1692" s="3">
        <v>449</v>
      </c>
      <c r="C1692" s="3">
        <v>410</v>
      </c>
      <c r="D1692" s="4">
        <v>1</v>
      </c>
      <c r="E1692" s="4">
        <v>0</v>
      </c>
      <c r="F1692" s="4">
        <v>0</v>
      </c>
      <c r="G1692" s="8">
        <v>2.3472222222222223E-3</v>
      </c>
    </row>
    <row r="1693" spans="1:7" ht="11.25" customHeight="1" x14ac:dyDescent="0.2">
      <c r="A1693" s="2" t="s">
        <v>1698</v>
      </c>
      <c r="B1693" s="3">
        <v>448</v>
      </c>
      <c r="C1693" s="3">
        <v>409</v>
      </c>
      <c r="D1693" s="4">
        <v>1</v>
      </c>
      <c r="E1693" s="4">
        <v>0</v>
      </c>
      <c r="F1693" s="4">
        <v>0</v>
      </c>
      <c r="G1693" s="8">
        <v>2.3488425925925929E-3</v>
      </c>
    </row>
    <row r="1694" spans="1:7" ht="11.25" customHeight="1" x14ac:dyDescent="0.2">
      <c r="A1694" s="2" t="s">
        <v>1699</v>
      </c>
      <c r="B1694" s="3">
        <v>448</v>
      </c>
      <c r="C1694" s="3">
        <v>409</v>
      </c>
      <c r="D1694" s="4">
        <v>1</v>
      </c>
      <c r="E1694" s="4">
        <v>0</v>
      </c>
      <c r="F1694" s="4">
        <v>0</v>
      </c>
      <c r="G1694" s="8">
        <v>2.3504629629629631E-3</v>
      </c>
    </row>
    <row r="1695" spans="1:7" ht="11.25" customHeight="1" x14ac:dyDescent="0.2">
      <c r="A1695" s="2" t="s">
        <v>1700</v>
      </c>
      <c r="B1695" s="3">
        <v>448</v>
      </c>
      <c r="C1695" s="3">
        <v>409</v>
      </c>
      <c r="D1695" s="4">
        <v>1</v>
      </c>
      <c r="E1695" s="4">
        <v>0</v>
      </c>
      <c r="F1695" s="4">
        <v>0</v>
      </c>
      <c r="G1695" s="8">
        <v>2.3519675925925926E-3</v>
      </c>
    </row>
    <row r="1696" spans="1:7" ht="11.25" customHeight="1" x14ac:dyDescent="0.2">
      <c r="A1696" s="2" t="s">
        <v>1701</v>
      </c>
      <c r="B1696" s="3">
        <v>448</v>
      </c>
      <c r="C1696" s="3">
        <v>410</v>
      </c>
      <c r="D1696" s="4">
        <v>1</v>
      </c>
      <c r="E1696" s="4">
        <v>0</v>
      </c>
      <c r="F1696" s="4">
        <v>0</v>
      </c>
      <c r="G1696" s="8">
        <v>2.3534722222222225E-3</v>
      </c>
    </row>
    <row r="1697" spans="1:7" ht="11.25" customHeight="1" x14ac:dyDescent="0.2">
      <c r="A1697" s="2" t="s">
        <v>1702</v>
      </c>
      <c r="B1697" s="3">
        <v>449</v>
      </c>
      <c r="C1697" s="3">
        <v>410</v>
      </c>
      <c r="D1697" s="4">
        <v>1</v>
      </c>
      <c r="E1697" s="4">
        <v>0</v>
      </c>
      <c r="F1697" s="4">
        <v>0</v>
      </c>
      <c r="G1697" s="8">
        <v>2.3546296296296297E-3</v>
      </c>
    </row>
    <row r="1698" spans="1:7" ht="11.25" customHeight="1" x14ac:dyDescent="0.2">
      <c r="A1698" s="2" t="s">
        <v>1703</v>
      </c>
      <c r="B1698" s="3">
        <v>449</v>
      </c>
      <c r="C1698" s="3">
        <v>410</v>
      </c>
      <c r="D1698" s="4">
        <v>1</v>
      </c>
      <c r="E1698" s="4">
        <v>0</v>
      </c>
      <c r="F1698" s="4">
        <v>0</v>
      </c>
      <c r="G1698" s="8">
        <v>2.3563657407407409E-3</v>
      </c>
    </row>
    <row r="1699" spans="1:7" ht="11.25" customHeight="1" x14ac:dyDescent="0.2">
      <c r="A1699" s="2" t="s">
        <v>1704</v>
      </c>
      <c r="B1699" s="3">
        <v>449</v>
      </c>
      <c r="C1699" s="3">
        <v>410</v>
      </c>
      <c r="D1699" s="4">
        <v>1</v>
      </c>
      <c r="E1699" s="4">
        <v>0</v>
      </c>
      <c r="F1699" s="4">
        <v>0</v>
      </c>
      <c r="G1699" s="8">
        <v>2.3579861111111115E-3</v>
      </c>
    </row>
    <row r="1700" spans="1:7" ht="11.25" customHeight="1" x14ac:dyDescent="0.2">
      <c r="A1700" s="2" t="s">
        <v>1705</v>
      </c>
      <c r="B1700" s="3">
        <v>449</v>
      </c>
      <c r="C1700" s="3">
        <v>410</v>
      </c>
      <c r="D1700" s="4">
        <v>1</v>
      </c>
      <c r="E1700" s="4">
        <v>0</v>
      </c>
      <c r="F1700" s="4">
        <v>0</v>
      </c>
      <c r="G1700" s="8">
        <v>2.3591435185185187E-3</v>
      </c>
    </row>
    <row r="1701" spans="1:7" ht="11.25" customHeight="1" x14ac:dyDescent="0.2">
      <c r="A1701" s="2" t="s">
        <v>1706</v>
      </c>
      <c r="B1701" s="3">
        <v>449</v>
      </c>
      <c r="C1701" s="3">
        <v>410</v>
      </c>
      <c r="D1701" s="4">
        <v>1</v>
      </c>
      <c r="E1701" s="4">
        <v>0</v>
      </c>
      <c r="F1701" s="4">
        <v>0</v>
      </c>
      <c r="G1701" s="8">
        <v>2.3607638888888892E-3</v>
      </c>
    </row>
    <row r="1702" spans="1:7" ht="11.25" customHeight="1" x14ac:dyDescent="0.2">
      <c r="A1702" s="2" t="s">
        <v>1707</v>
      </c>
      <c r="B1702" s="3">
        <v>449</v>
      </c>
      <c r="C1702" s="3">
        <v>409</v>
      </c>
      <c r="D1702" s="4">
        <v>1</v>
      </c>
      <c r="E1702" s="4">
        <v>0</v>
      </c>
      <c r="F1702" s="4">
        <v>0</v>
      </c>
      <c r="G1702" s="8">
        <v>2.3619212962962964E-3</v>
      </c>
    </row>
    <row r="1703" spans="1:7" ht="11.25" customHeight="1" x14ac:dyDescent="0.2">
      <c r="A1703" s="2" t="s">
        <v>1708</v>
      </c>
      <c r="B1703" s="3">
        <v>449</v>
      </c>
      <c r="C1703" s="3">
        <v>409</v>
      </c>
      <c r="D1703" s="4">
        <v>1</v>
      </c>
      <c r="E1703" s="4">
        <v>0</v>
      </c>
      <c r="F1703" s="4">
        <v>0</v>
      </c>
      <c r="G1703" s="8">
        <v>2.3633101851851853E-3</v>
      </c>
    </row>
    <row r="1704" spans="1:7" ht="11.25" customHeight="1" x14ac:dyDescent="0.2">
      <c r="A1704" s="2" t="s">
        <v>1709</v>
      </c>
      <c r="B1704" s="3">
        <v>449</v>
      </c>
      <c r="C1704" s="3">
        <v>409</v>
      </c>
      <c r="D1704" s="4">
        <v>1</v>
      </c>
      <c r="E1704" s="4">
        <v>0</v>
      </c>
      <c r="F1704" s="4">
        <v>0</v>
      </c>
      <c r="G1704" s="8">
        <v>2.3642361111111112E-3</v>
      </c>
    </row>
    <row r="1705" spans="1:7" ht="11.25" customHeight="1" x14ac:dyDescent="0.2">
      <c r="A1705" s="2" t="s">
        <v>1710</v>
      </c>
      <c r="B1705" s="3">
        <v>449</v>
      </c>
      <c r="C1705" s="3">
        <v>409</v>
      </c>
      <c r="D1705" s="4">
        <v>1</v>
      </c>
      <c r="E1705" s="4">
        <v>0</v>
      </c>
      <c r="F1705" s="4">
        <v>0</v>
      </c>
      <c r="G1705" s="8">
        <v>2.3658564814814818E-3</v>
      </c>
    </row>
    <row r="1706" spans="1:7" ht="11.25" customHeight="1" x14ac:dyDescent="0.2">
      <c r="A1706" s="2" t="s">
        <v>1711</v>
      </c>
      <c r="B1706" s="3">
        <v>449</v>
      </c>
      <c r="C1706" s="3">
        <v>409</v>
      </c>
      <c r="D1706" s="4">
        <v>1</v>
      </c>
      <c r="E1706" s="4">
        <v>0</v>
      </c>
      <c r="F1706" s="4">
        <v>0</v>
      </c>
      <c r="G1706" s="8">
        <v>2.367013888888889E-3</v>
      </c>
    </row>
    <row r="1707" spans="1:7" ht="11.25" customHeight="1" x14ac:dyDescent="0.2">
      <c r="A1707" s="2" t="s">
        <v>1712</v>
      </c>
      <c r="B1707" s="3">
        <v>449</v>
      </c>
      <c r="C1707" s="3">
        <v>409</v>
      </c>
      <c r="D1707" s="4">
        <v>1</v>
      </c>
      <c r="E1707" s="4">
        <v>0</v>
      </c>
      <c r="F1707" s="4">
        <v>0</v>
      </c>
      <c r="G1707" s="8">
        <v>2.3687500000000002E-3</v>
      </c>
    </row>
    <row r="1708" spans="1:7" ht="11.25" customHeight="1" x14ac:dyDescent="0.2">
      <c r="A1708" s="2" t="s">
        <v>1713</v>
      </c>
      <c r="B1708" s="3">
        <v>449</v>
      </c>
      <c r="C1708" s="3">
        <v>409</v>
      </c>
      <c r="D1708" s="4">
        <v>1</v>
      </c>
      <c r="E1708" s="4">
        <v>0</v>
      </c>
      <c r="F1708" s="4">
        <v>0</v>
      </c>
      <c r="G1708" s="8">
        <v>2.3700231481481484E-3</v>
      </c>
    </row>
    <row r="1709" spans="1:7" ht="11.25" customHeight="1" x14ac:dyDescent="0.2">
      <c r="A1709" s="2" t="s">
        <v>1714</v>
      </c>
      <c r="B1709" s="3">
        <v>449</v>
      </c>
      <c r="C1709" s="3">
        <v>409</v>
      </c>
      <c r="D1709" s="4">
        <v>1</v>
      </c>
      <c r="E1709" s="4">
        <v>0</v>
      </c>
      <c r="F1709" s="4">
        <v>0</v>
      </c>
      <c r="G1709" s="8">
        <v>2.3714120370370373E-3</v>
      </c>
    </row>
    <row r="1710" spans="1:7" ht="11.25" customHeight="1" x14ac:dyDescent="0.2">
      <c r="A1710" s="2" t="s">
        <v>1715</v>
      </c>
      <c r="B1710" s="3">
        <v>449</v>
      </c>
      <c r="C1710" s="3">
        <v>409</v>
      </c>
      <c r="D1710" s="4">
        <v>1</v>
      </c>
      <c r="E1710" s="4">
        <v>0</v>
      </c>
      <c r="F1710" s="4">
        <v>0</v>
      </c>
      <c r="G1710" s="8">
        <v>2.3726851851851856E-3</v>
      </c>
    </row>
    <row r="1711" spans="1:7" ht="11.25" customHeight="1" x14ac:dyDescent="0.2">
      <c r="A1711" s="2" t="s">
        <v>1716</v>
      </c>
      <c r="B1711" s="3">
        <v>449</v>
      </c>
      <c r="C1711" s="3">
        <v>409</v>
      </c>
      <c r="D1711" s="4">
        <v>1</v>
      </c>
      <c r="E1711" s="4">
        <v>0</v>
      </c>
      <c r="F1711" s="4">
        <v>0</v>
      </c>
      <c r="G1711" s="8">
        <v>2.3741898148148151E-3</v>
      </c>
    </row>
    <row r="1712" spans="1:7" ht="11.25" customHeight="1" x14ac:dyDescent="0.2">
      <c r="A1712" s="2" t="s">
        <v>1717</v>
      </c>
      <c r="B1712" s="3">
        <v>449</v>
      </c>
      <c r="C1712" s="3">
        <v>408</v>
      </c>
      <c r="D1712" s="4">
        <v>1</v>
      </c>
      <c r="E1712" s="4">
        <v>0</v>
      </c>
      <c r="F1712" s="4">
        <v>0</v>
      </c>
      <c r="G1712" s="8">
        <v>2.3752314814814816E-3</v>
      </c>
    </row>
    <row r="1713" spans="1:7" ht="11.25" customHeight="1" x14ac:dyDescent="0.2">
      <c r="A1713" s="2" t="s">
        <v>1718</v>
      </c>
      <c r="B1713" s="3">
        <v>449</v>
      </c>
      <c r="C1713" s="3">
        <v>408</v>
      </c>
      <c r="D1713" s="4">
        <v>1</v>
      </c>
      <c r="E1713" s="4">
        <v>0</v>
      </c>
      <c r="F1713" s="4">
        <v>0</v>
      </c>
      <c r="G1713" s="8">
        <v>2.3766203703703705E-3</v>
      </c>
    </row>
    <row r="1714" spans="1:7" ht="11.25" customHeight="1" x14ac:dyDescent="0.2">
      <c r="A1714" s="2" t="s">
        <v>1719</v>
      </c>
      <c r="B1714" s="3">
        <v>449</v>
      </c>
      <c r="C1714" s="3">
        <v>407</v>
      </c>
      <c r="D1714" s="4">
        <v>1</v>
      </c>
      <c r="E1714" s="4">
        <v>0</v>
      </c>
      <c r="F1714" s="4">
        <v>0</v>
      </c>
      <c r="G1714" s="8">
        <v>2.378125E-3</v>
      </c>
    </row>
    <row r="1715" spans="1:7" ht="11.25" customHeight="1" x14ac:dyDescent="0.2">
      <c r="A1715" s="2" t="s">
        <v>1720</v>
      </c>
      <c r="B1715" s="3">
        <v>449</v>
      </c>
      <c r="C1715" s="3">
        <v>408</v>
      </c>
      <c r="D1715" s="4">
        <v>1</v>
      </c>
      <c r="E1715" s="4">
        <v>0</v>
      </c>
      <c r="F1715" s="4">
        <v>0</v>
      </c>
      <c r="G1715" s="8">
        <v>2.3798611111111117E-3</v>
      </c>
    </row>
    <row r="1716" spans="1:7" ht="11.25" customHeight="1" x14ac:dyDescent="0.2">
      <c r="A1716" s="2" t="s">
        <v>1721</v>
      </c>
      <c r="B1716" s="3">
        <v>449</v>
      </c>
      <c r="C1716" s="3">
        <v>407</v>
      </c>
      <c r="D1716" s="4">
        <v>1</v>
      </c>
      <c r="E1716" s="4">
        <v>0</v>
      </c>
      <c r="F1716" s="4">
        <v>0</v>
      </c>
      <c r="G1716" s="8">
        <v>2.381597222222222E-3</v>
      </c>
    </row>
    <row r="1717" spans="1:7" ht="11.25" customHeight="1" x14ac:dyDescent="0.2">
      <c r="A1717" s="2" t="s">
        <v>1722</v>
      </c>
      <c r="B1717" s="3">
        <v>449</v>
      </c>
      <c r="C1717" s="3">
        <v>406</v>
      </c>
      <c r="D1717" s="4">
        <v>1</v>
      </c>
      <c r="E1717" s="4">
        <v>0</v>
      </c>
      <c r="F1717" s="4">
        <v>0</v>
      </c>
      <c r="G1717" s="8">
        <v>2.3834490740740743E-3</v>
      </c>
    </row>
    <row r="1718" spans="1:7" ht="11.25" customHeight="1" x14ac:dyDescent="0.2">
      <c r="A1718" s="2" t="s">
        <v>1723</v>
      </c>
      <c r="B1718" s="3">
        <v>451</v>
      </c>
      <c r="C1718" s="3">
        <v>405</v>
      </c>
      <c r="D1718" s="4">
        <v>1</v>
      </c>
      <c r="E1718" s="4">
        <v>0</v>
      </c>
      <c r="F1718" s="4">
        <v>0</v>
      </c>
      <c r="G1718" s="8">
        <v>2.3850694444444444E-3</v>
      </c>
    </row>
    <row r="1719" spans="1:7" ht="11.25" customHeight="1" x14ac:dyDescent="0.2">
      <c r="A1719" s="2" t="s">
        <v>1724</v>
      </c>
      <c r="B1719" s="3">
        <v>449</v>
      </c>
      <c r="C1719" s="3">
        <v>406</v>
      </c>
      <c r="D1719" s="4">
        <v>1</v>
      </c>
      <c r="E1719" s="4">
        <v>0</v>
      </c>
      <c r="F1719" s="4">
        <v>0</v>
      </c>
      <c r="G1719" s="8">
        <v>2.3862268518518521E-3</v>
      </c>
    </row>
    <row r="1720" spans="1:7" ht="11.25" customHeight="1" x14ac:dyDescent="0.2">
      <c r="A1720" s="2" t="s">
        <v>1725</v>
      </c>
      <c r="B1720" s="3">
        <v>449</v>
      </c>
      <c r="C1720" s="3">
        <v>407</v>
      </c>
      <c r="D1720" s="4">
        <v>1</v>
      </c>
      <c r="E1720" s="4">
        <v>0</v>
      </c>
      <c r="F1720" s="4">
        <v>0</v>
      </c>
      <c r="G1720" s="8">
        <v>2.3875000000000003E-3</v>
      </c>
    </row>
    <row r="1721" spans="1:7" ht="11.25" customHeight="1" x14ac:dyDescent="0.2">
      <c r="A1721" s="2" t="s">
        <v>1726</v>
      </c>
      <c r="B1721" s="3">
        <v>451</v>
      </c>
      <c r="C1721" s="3">
        <v>408</v>
      </c>
      <c r="D1721" s="4">
        <v>1</v>
      </c>
      <c r="E1721" s="4">
        <v>0</v>
      </c>
      <c r="F1721" s="4">
        <v>0</v>
      </c>
      <c r="G1721" s="8">
        <v>2.3891203703703709E-3</v>
      </c>
    </row>
    <row r="1722" spans="1:7" ht="11.25" customHeight="1" x14ac:dyDescent="0.2">
      <c r="A1722" s="2" t="s">
        <v>1727</v>
      </c>
      <c r="B1722" s="3">
        <v>449</v>
      </c>
      <c r="C1722" s="3">
        <v>407</v>
      </c>
      <c r="D1722" s="4">
        <v>1</v>
      </c>
      <c r="E1722" s="4">
        <v>0</v>
      </c>
      <c r="F1722" s="4">
        <v>0</v>
      </c>
      <c r="G1722" s="8">
        <v>2.3908564814814817E-3</v>
      </c>
    </row>
    <row r="1723" spans="1:7" ht="11.25" customHeight="1" x14ac:dyDescent="0.2">
      <c r="A1723" s="2" t="s">
        <v>1728</v>
      </c>
      <c r="B1723" s="3">
        <v>449</v>
      </c>
      <c r="C1723" s="3">
        <v>407</v>
      </c>
      <c r="D1723" s="4">
        <v>1</v>
      </c>
      <c r="E1723" s="4">
        <v>0</v>
      </c>
      <c r="F1723" s="4">
        <v>0</v>
      </c>
      <c r="G1723" s="8">
        <v>2.3922453703703705E-3</v>
      </c>
    </row>
    <row r="1724" spans="1:7" ht="11.25" customHeight="1" x14ac:dyDescent="0.2">
      <c r="A1724" s="2" t="s">
        <v>1729</v>
      </c>
      <c r="B1724" s="3">
        <v>449</v>
      </c>
      <c r="C1724" s="3">
        <v>406</v>
      </c>
      <c r="D1724" s="4">
        <v>1</v>
      </c>
      <c r="E1724" s="4">
        <v>0</v>
      </c>
      <c r="F1724" s="4">
        <v>0</v>
      </c>
      <c r="G1724" s="8">
        <v>2.3938657407407411E-3</v>
      </c>
    </row>
    <row r="1725" spans="1:7" ht="11.25" customHeight="1" x14ac:dyDescent="0.2">
      <c r="A1725" s="2" t="s">
        <v>1730</v>
      </c>
      <c r="B1725" s="3">
        <v>450</v>
      </c>
      <c r="C1725" s="3">
        <v>406</v>
      </c>
      <c r="D1725" s="4">
        <v>1</v>
      </c>
      <c r="E1725" s="4">
        <v>0</v>
      </c>
      <c r="F1725" s="4">
        <v>0</v>
      </c>
      <c r="G1725" s="8">
        <v>2.3951388888888889E-3</v>
      </c>
    </row>
    <row r="1726" spans="1:7" ht="11.25" customHeight="1" x14ac:dyDescent="0.2">
      <c r="A1726" s="2" t="s">
        <v>1731</v>
      </c>
      <c r="B1726" s="3">
        <v>450</v>
      </c>
      <c r="C1726" s="3">
        <v>406</v>
      </c>
      <c r="D1726" s="4">
        <v>1</v>
      </c>
      <c r="E1726" s="4">
        <v>0</v>
      </c>
      <c r="F1726" s="4">
        <v>0</v>
      </c>
      <c r="G1726" s="8">
        <v>2.3967592592592595E-3</v>
      </c>
    </row>
    <row r="1727" spans="1:7" ht="11.25" customHeight="1" x14ac:dyDescent="0.2">
      <c r="A1727" s="2" t="s">
        <v>1732</v>
      </c>
      <c r="B1727" s="3">
        <v>450</v>
      </c>
      <c r="C1727" s="3">
        <v>406</v>
      </c>
      <c r="D1727" s="4">
        <v>1</v>
      </c>
      <c r="E1727" s="4">
        <v>0</v>
      </c>
      <c r="F1727" s="4">
        <v>0</v>
      </c>
      <c r="G1727" s="8">
        <v>2.3980324074074078E-3</v>
      </c>
    </row>
    <row r="1728" spans="1:7" ht="11.25" customHeight="1" x14ac:dyDescent="0.2">
      <c r="A1728" s="2" t="s">
        <v>1733</v>
      </c>
      <c r="B1728" s="3">
        <v>449</v>
      </c>
      <c r="C1728" s="3">
        <v>408</v>
      </c>
      <c r="D1728" s="4">
        <v>1</v>
      </c>
      <c r="E1728" s="4">
        <v>0</v>
      </c>
      <c r="F1728" s="4">
        <v>0</v>
      </c>
      <c r="G1728" s="8">
        <v>2.3994212962962966E-3</v>
      </c>
    </row>
    <row r="1729" spans="1:7" ht="11.25" customHeight="1" x14ac:dyDescent="0.2">
      <c r="A1729" s="2" t="s">
        <v>1734</v>
      </c>
      <c r="B1729" s="3">
        <v>448</v>
      </c>
      <c r="C1729" s="3">
        <v>408</v>
      </c>
      <c r="D1729" s="4">
        <v>1</v>
      </c>
      <c r="E1729" s="4">
        <v>0</v>
      </c>
      <c r="F1729" s="4">
        <v>0</v>
      </c>
      <c r="G1729" s="8">
        <v>2.4008101851851851E-3</v>
      </c>
    </row>
    <row r="1730" spans="1:7" ht="11.25" customHeight="1" x14ac:dyDescent="0.2">
      <c r="A1730" s="2" t="s">
        <v>1735</v>
      </c>
      <c r="B1730" s="3">
        <v>448</v>
      </c>
      <c r="C1730" s="3">
        <v>407</v>
      </c>
      <c r="D1730" s="4">
        <v>1</v>
      </c>
      <c r="E1730" s="4">
        <v>0</v>
      </c>
      <c r="F1730" s="4">
        <v>0</v>
      </c>
      <c r="G1730" s="8">
        <v>2.4020833333333333E-3</v>
      </c>
    </row>
    <row r="1731" spans="1:7" ht="11.25" customHeight="1" x14ac:dyDescent="0.2">
      <c r="A1731" s="2" t="s">
        <v>1736</v>
      </c>
      <c r="B1731" s="3">
        <v>448</v>
      </c>
      <c r="C1731" s="3">
        <v>408</v>
      </c>
      <c r="D1731" s="4">
        <v>1</v>
      </c>
      <c r="E1731" s="4">
        <v>0</v>
      </c>
      <c r="F1731" s="4">
        <v>0</v>
      </c>
      <c r="G1731" s="8">
        <v>2.4035879629629628E-3</v>
      </c>
    </row>
    <row r="1732" spans="1:7" ht="11.25" customHeight="1" x14ac:dyDescent="0.2">
      <c r="A1732" s="2" t="s">
        <v>1737</v>
      </c>
      <c r="B1732" s="3">
        <v>448</v>
      </c>
      <c r="C1732" s="3">
        <v>408</v>
      </c>
      <c r="D1732" s="4">
        <v>1</v>
      </c>
      <c r="E1732" s="4">
        <v>0</v>
      </c>
      <c r="F1732" s="4">
        <v>0</v>
      </c>
      <c r="G1732" s="8">
        <v>2.4048611111111111E-3</v>
      </c>
    </row>
    <row r="1733" spans="1:7" ht="11.25" customHeight="1" x14ac:dyDescent="0.2">
      <c r="A1733" s="2" t="s">
        <v>1738</v>
      </c>
      <c r="B1733" s="3">
        <v>448</v>
      </c>
      <c r="C1733" s="3">
        <v>409</v>
      </c>
      <c r="D1733" s="4">
        <v>1</v>
      </c>
      <c r="E1733" s="4">
        <v>0</v>
      </c>
      <c r="F1733" s="4">
        <v>0</v>
      </c>
      <c r="G1733" s="8">
        <v>2.40625E-3</v>
      </c>
    </row>
    <row r="1734" spans="1:7" ht="11.25" customHeight="1" x14ac:dyDescent="0.2">
      <c r="A1734" s="2" t="s">
        <v>1739</v>
      </c>
      <c r="B1734" s="3">
        <v>448</v>
      </c>
      <c r="C1734" s="3">
        <v>409</v>
      </c>
      <c r="D1734" s="4">
        <v>1</v>
      </c>
      <c r="E1734" s="4">
        <v>0</v>
      </c>
      <c r="F1734" s="4">
        <v>0</v>
      </c>
      <c r="G1734" s="8">
        <v>2.4071759259259259E-3</v>
      </c>
    </row>
    <row r="1735" spans="1:7" ht="11.25" customHeight="1" x14ac:dyDescent="0.2">
      <c r="A1735" s="2" t="s">
        <v>1740</v>
      </c>
      <c r="B1735" s="3">
        <v>448</v>
      </c>
      <c r="C1735" s="3">
        <v>409</v>
      </c>
      <c r="D1735" s="4">
        <v>1</v>
      </c>
      <c r="E1735" s="4">
        <v>0</v>
      </c>
      <c r="F1735" s="4">
        <v>0</v>
      </c>
      <c r="G1735" s="8">
        <v>2.4084490740740741E-3</v>
      </c>
    </row>
    <row r="1736" spans="1:7" ht="11.25" customHeight="1" x14ac:dyDescent="0.2">
      <c r="A1736" s="2" t="s">
        <v>1741</v>
      </c>
      <c r="B1736" s="3">
        <v>448</v>
      </c>
      <c r="C1736" s="3">
        <v>409</v>
      </c>
      <c r="D1736" s="4">
        <v>1</v>
      </c>
      <c r="E1736" s="4">
        <v>0</v>
      </c>
      <c r="F1736" s="4">
        <v>0</v>
      </c>
      <c r="G1736" s="8">
        <v>2.409837962962963E-3</v>
      </c>
    </row>
    <row r="1737" spans="1:7" ht="11.25" customHeight="1" x14ac:dyDescent="0.2">
      <c r="A1737" s="2" t="s">
        <v>1742</v>
      </c>
      <c r="B1737" s="3">
        <v>448</v>
      </c>
      <c r="C1737" s="3">
        <v>409</v>
      </c>
      <c r="D1737" s="4">
        <v>1</v>
      </c>
      <c r="E1737" s="4">
        <v>0</v>
      </c>
      <c r="F1737" s="4">
        <v>0</v>
      </c>
      <c r="G1737" s="8">
        <v>2.4112268518518519E-3</v>
      </c>
    </row>
    <row r="1738" spans="1:7" ht="11.25" customHeight="1" x14ac:dyDescent="0.2">
      <c r="A1738" s="2" t="s">
        <v>1743</v>
      </c>
      <c r="B1738" s="3">
        <v>448</v>
      </c>
      <c r="C1738" s="3">
        <v>408</v>
      </c>
      <c r="D1738" s="4">
        <v>1</v>
      </c>
      <c r="E1738" s="4">
        <v>0</v>
      </c>
      <c r="F1738" s="4">
        <v>0</v>
      </c>
      <c r="G1738" s="8">
        <v>2.4123842592592595E-3</v>
      </c>
    </row>
    <row r="1739" spans="1:7" ht="11.25" customHeight="1" x14ac:dyDescent="0.2">
      <c r="A1739" s="2" t="s">
        <v>1744</v>
      </c>
      <c r="B1739" s="3">
        <v>448</v>
      </c>
      <c r="C1739" s="3">
        <v>408</v>
      </c>
      <c r="D1739" s="4">
        <v>1</v>
      </c>
      <c r="E1739" s="4">
        <v>0</v>
      </c>
      <c r="F1739" s="4">
        <v>0</v>
      </c>
      <c r="G1739" s="8">
        <v>2.4140046296296297E-3</v>
      </c>
    </row>
    <row r="1740" spans="1:7" ht="11.25" customHeight="1" x14ac:dyDescent="0.2">
      <c r="A1740" s="2" t="s">
        <v>1745</v>
      </c>
      <c r="B1740" s="3">
        <v>448</v>
      </c>
      <c r="C1740" s="3">
        <v>409</v>
      </c>
      <c r="D1740" s="4">
        <v>1</v>
      </c>
      <c r="E1740" s="4">
        <v>0</v>
      </c>
      <c r="F1740" s="4">
        <v>0</v>
      </c>
      <c r="G1740" s="8">
        <v>2.4153935185185185E-3</v>
      </c>
    </row>
    <row r="1741" spans="1:7" ht="11.25" customHeight="1" x14ac:dyDescent="0.2">
      <c r="A1741" s="2" t="s">
        <v>1746</v>
      </c>
      <c r="B1741" s="3">
        <v>448</v>
      </c>
      <c r="C1741" s="3">
        <v>409</v>
      </c>
      <c r="D1741" s="4">
        <v>1</v>
      </c>
      <c r="E1741" s="4">
        <v>0</v>
      </c>
      <c r="F1741" s="4">
        <v>0</v>
      </c>
      <c r="G1741" s="8">
        <v>2.4164351851851851E-3</v>
      </c>
    </row>
    <row r="1742" spans="1:7" ht="11.25" customHeight="1" x14ac:dyDescent="0.2">
      <c r="A1742" s="2" t="s">
        <v>1747</v>
      </c>
      <c r="B1742" s="3">
        <v>448</v>
      </c>
      <c r="C1742" s="3">
        <v>409</v>
      </c>
      <c r="D1742" s="4">
        <v>1</v>
      </c>
      <c r="E1742" s="4">
        <v>0</v>
      </c>
      <c r="F1742" s="4">
        <v>0</v>
      </c>
      <c r="G1742" s="8">
        <v>2.417939814814815E-3</v>
      </c>
    </row>
    <row r="1743" spans="1:7" ht="11.25" customHeight="1" x14ac:dyDescent="0.2">
      <c r="A1743" s="2" t="s">
        <v>1748</v>
      </c>
      <c r="B1743" s="3">
        <v>448</v>
      </c>
      <c r="C1743" s="3">
        <v>409</v>
      </c>
      <c r="D1743" s="4">
        <v>1</v>
      </c>
      <c r="E1743" s="4">
        <v>0</v>
      </c>
      <c r="F1743" s="4">
        <v>0</v>
      </c>
      <c r="G1743" s="8">
        <v>2.4192129629629633E-3</v>
      </c>
    </row>
    <row r="1744" spans="1:7" ht="11.25" customHeight="1" x14ac:dyDescent="0.2">
      <c r="A1744" s="2" t="s">
        <v>1749</v>
      </c>
      <c r="B1744" s="3">
        <v>448</v>
      </c>
      <c r="C1744" s="3">
        <v>409</v>
      </c>
      <c r="D1744" s="4">
        <v>1</v>
      </c>
      <c r="E1744" s="4">
        <v>0</v>
      </c>
      <c r="F1744" s="4">
        <v>0</v>
      </c>
      <c r="G1744" s="8">
        <v>2.4204861111111111E-3</v>
      </c>
    </row>
    <row r="1745" spans="1:7" ht="11.25" customHeight="1" x14ac:dyDescent="0.2">
      <c r="A1745" s="2" t="s">
        <v>1750</v>
      </c>
      <c r="B1745" s="3">
        <v>447</v>
      </c>
      <c r="C1745" s="3">
        <v>406</v>
      </c>
      <c r="D1745" s="4">
        <v>1</v>
      </c>
      <c r="E1745" s="4">
        <v>0</v>
      </c>
      <c r="F1745" s="4">
        <v>0</v>
      </c>
      <c r="G1745" s="8">
        <v>2.4221064814814817E-3</v>
      </c>
    </row>
    <row r="1746" spans="1:7" ht="11.25" customHeight="1" x14ac:dyDescent="0.2">
      <c r="A1746" s="2" t="s">
        <v>1751</v>
      </c>
      <c r="B1746" s="3">
        <v>446</v>
      </c>
      <c r="C1746" s="3">
        <v>405</v>
      </c>
      <c r="D1746" s="4">
        <v>1</v>
      </c>
      <c r="E1746" s="4">
        <v>0</v>
      </c>
      <c r="F1746" s="4">
        <v>0</v>
      </c>
      <c r="G1746" s="8">
        <v>2.422916666666667E-3</v>
      </c>
    </row>
    <row r="1747" spans="1:7" ht="11.25" customHeight="1" x14ac:dyDescent="0.2">
      <c r="A1747" s="2" t="s">
        <v>1752</v>
      </c>
      <c r="B1747" s="3">
        <v>446</v>
      </c>
      <c r="C1747" s="3">
        <v>404</v>
      </c>
      <c r="D1747" s="4">
        <v>1</v>
      </c>
      <c r="E1747" s="4">
        <v>0</v>
      </c>
      <c r="F1747" s="4">
        <v>0</v>
      </c>
      <c r="G1747" s="8">
        <v>2.4245370370370371E-3</v>
      </c>
    </row>
    <row r="1748" spans="1:7" ht="11.25" customHeight="1" x14ac:dyDescent="0.2">
      <c r="A1748" s="2" t="s">
        <v>1753</v>
      </c>
      <c r="B1748" s="3">
        <v>447</v>
      </c>
      <c r="C1748" s="3">
        <v>405</v>
      </c>
      <c r="D1748" s="4">
        <v>1</v>
      </c>
      <c r="E1748" s="4">
        <v>0</v>
      </c>
      <c r="F1748" s="4">
        <v>0</v>
      </c>
      <c r="G1748" s="8">
        <v>2.425925925925926E-3</v>
      </c>
    </row>
    <row r="1749" spans="1:7" ht="11.25" customHeight="1" x14ac:dyDescent="0.2">
      <c r="A1749" s="2" t="s">
        <v>1754</v>
      </c>
      <c r="B1749" s="3">
        <v>447</v>
      </c>
      <c r="C1749" s="3">
        <v>405</v>
      </c>
      <c r="D1749" s="4">
        <v>1</v>
      </c>
      <c r="E1749" s="4">
        <v>0</v>
      </c>
      <c r="F1749" s="4">
        <v>0</v>
      </c>
      <c r="G1749" s="8">
        <v>2.4265046296296296E-3</v>
      </c>
    </row>
    <row r="1750" spans="1:7" ht="11.25" customHeight="1" x14ac:dyDescent="0.2">
      <c r="A1750" s="2" t="s">
        <v>1755</v>
      </c>
      <c r="B1750" s="3">
        <v>448</v>
      </c>
      <c r="C1750" s="3">
        <v>405</v>
      </c>
      <c r="D1750" s="4">
        <v>1</v>
      </c>
      <c r="E1750" s="4">
        <v>0</v>
      </c>
      <c r="F1750" s="4">
        <v>0</v>
      </c>
      <c r="G1750" s="8">
        <v>2.4280092592592595E-3</v>
      </c>
    </row>
    <row r="1751" spans="1:7" ht="11.25" customHeight="1" x14ac:dyDescent="0.2">
      <c r="A1751" s="2" t="s">
        <v>1756</v>
      </c>
      <c r="B1751" s="3">
        <v>448</v>
      </c>
      <c r="C1751" s="3">
        <v>405</v>
      </c>
      <c r="D1751" s="4">
        <v>1</v>
      </c>
      <c r="E1751" s="4">
        <v>0</v>
      </c>
      <c r="F1751" s="4">
        <v>0</v>
      </c>
      <c r="G1751" s="8">
        <v>2.4290509259259261E-3</v>
      </c>
    </row>
    <row r="1752" spans="1:7" ht="11.25" customHeight="1" x14ac:dyDescent="0.2">
      <c r="A1752" s="2" t="s">
        <v>1757</v>
      </c>
      <c r="B1752" s="3">
        <v>449</v>
      </c>
      <c r="C1752" s="3">
        <v>405</v>
      </c>
      <c r="D1752" s="4">
        <v>1</v>
      </c>
      <c r="E1752" s="4">
        <v>0</v>
      </c>
      <c r="F1752" s="4">
        <v>0</v>
      </c>
      <c r="G1752" s="8">
        <v>2.4305555555555556E-3</v>
      </c>
    </row>
    <row r="1753" spans="1:7" ht="11.25" customHeight="1" x14ac:dyDescent="0.2">
      <c r="A1753" s="2" t="s">
        <v>1758</v>
      </c>
      <c r="B1753" s="3">
        <v>449</v>
      </c>
      <c r="C1753" s="3">
        <v>406</v>
      </c>
      <c r="D1753" s="4">
        <v>1</v>
      </c>
      <c r="E1753" s="4">
        <v>0</v>
      </c>
      <c r="F1753" s="4">
        <v>0</v>
      </c>
      <c r="G1753" s="8">
        <v>2.4317129629629632E-3</v>
      </c>
    </row>
    <row r="1754" spans="1:7" ht="11.25" customHeight="1" x14ac:dyDescent="0.2">
      <c r="A1754" s="2" t="s">
        <v>1759</v>
      </c>
      <c r="B1754" s="3">
        <v>450</v>
      </c>
      <c r="C1754" s="3">
        <v>406</v>
      </c>
      <c r="D1754" s="4">
        <v>1</v>
      </c>
      <c r="E1754" s="4">
        <v>0</v>
      </c>
      <c r="F1754" s="4">
        <v>0</v>
      </c>
      <c r="G1754" s="8">
        <v>2.4332175925925927E-3</v>
      </c>
    </row>
    <row r="1755" spans="1:7" ht="11.25" customHeight="1" x14ac:dyDescent="0.2">
      <c r="A1755" s="2" t="s">
        <v>1760</v>
      </c>
      <c r="B1755" s="3">
        <v>450</v>
      </c>
      <c r="C1755" s="3">
        <v>406</v>
      </c>
      <c r="D1755" s="4">
        <v>1</v>
      </c>
      <c r="E1755" s="4">
        <v>0</v>
      </c>
      <c r="F1755" s="4">
        <v>0</v>
      </c>
      <c r="G1755" s="8">
        <v>2.434490740740741E-3</v>
      </c>
    </row>
    <row r="1756" spans="1:7" ht="11.25" customHeight="1" x14ac:dyDescent="0.2">
      <c r="A1756" s="2" t="s">
        <v>1761</v>
      </c>
      <c r="B1756" s="3">
        <v>450</v>
      </c>
      <c r="C1756" s="3">
        <v>406</v>
      </c>
      <c r="D1756" s="4">
        <v>1</v>
      </c>
      <c r="E1756" s="4">
        <v>0</v>
      </c>
      <c r="F1756" s="4">
        <v>0</v>
      </c>
      <c r="G1756" s="8">
        <v>2.4364583333333334E-3</v>
      </c>
    </row>
    <row r="1757" spans="1:7" ht="11.25" customHeight="1" x14ac:dyDescent="0.2">
      <c r="A1757" s="2" t="s">
        <v>1762</v>
      </c>
      <c r="B1757" s="3">
        <v>450</v>
      </c>
      <c r="C1757" s="3">
        <v>406</v>
      </c>
      <c r="D1757" s="4">
        <v>1</v>
      </c>
      <c r="E1757" s="4">
        <v>0</v>
      </c>
      <c r="F1757" s="4">
        <v>0</v>
      </c>
      <c r="G1757" s="8">
        <v>2.4370370370370375E-3</v>
      </c>
    </row>
    <row r="1758" spans="1:7" ht="11.25" customHeight="1" x14ac:dyDescent="0.2">
      <c r="A1758" s="2" t="s">
        <v>1763</v>
      </c>
      <c r="B1758" s="3">
        <v>450</v>
      </c>
      <c r="C1758" s="3">
        <v>406</v>
      </c>
      <c r="D1758" s="4">
        <v>1</v>
      </c>
      <c r="E1758" s="4">
        <v>0</v>
      </c>
      <c r="F1758" s="4">
        <v>0</v>
      </c>
      <c r="G1758" s="8">
        <v>2.4386574074074072E-3</v>
      </c>
    </row>
    <row r="1759" spans="1:7" ht="11.25" customHeight="1" x14ac:dyDescent="0.2">
      <c r="A1759" s="2" t="s">
        <v>1764</v>
      </c>
      <c r="B1759" s="3">
        <v>450</v>
      </c>
      <c r="C1759" s="3">
        <v>406</v>
      </c>
      <c r="D1759" s="4">
        <v>1</v>
      </c>
      <c r="E1759" s="4">
        <v>0</v>
      </c>
      <c r="F1759" s="4">
        <v>0</v>
      </c>
      <c r="G1759" s="8">
        <v>2.4400462962962965E-3</v>
      </c>
    </row>
    <row r="1760" spans="1:7" ht="11.25" customHeight="1" x14ac:dyDescent="0.2">
      <c r="A1760" s="2" t="s">
        <v>1765</v>
      </c>
      <c r="B1760" s="3">
        <v>450</v>
      </c>
      <c r="C1760" s="3">
        <v>406</v>
      </c>
      <c r="D1760" s="4">
        <v>1</v>
      </c>
      <c r="E1760" s="4">
        <v>0</v>
      </c>
      <c r="F1760" s="4">
        <v>0</v>
      </c>
      <c r="G1760" s="8">
        <v>2.441550925925926E-3</v>
      </c>
    </row>
    <row r="1761" spans="1:7" ht="11.25" customHeight="1" x14ac:dyDescent="0.2">
      <c r="A1761" s="2" t="s">
        <v>1766</v>
      </c>
      <c r="B1761" s="3">
        <v>450</v>
      </c>
      <c r="C1761" s="3">
        <v>406</v>
      </c>
      <c r="D1761" s="4">
        <v>1</v>
      </c>
      <c r="E1761" s="4">
        <v>0</v>
      </c>
      <c r="F1761" s="4">
        <v>0</v>
      </c>
      <c r="G1761" s="8">
        <v>2.4427083333333336E-3</v>
      </c>
    </row>
    <row r="1762" spans="1:7" ht="11.25" customHeight="1" x14ac:dyDescent="0.2">
      <c r="A1762" s="2" t="s">
        <v>1767</v>
      </c>
      <c r="B1762" s="3">
        <v>450</v>
      </c>
      <c r="C1762" s="3">
        <v>406</v>
      </c>
      <c r="D1762" s="4">
        <v>1</v>
      </c>
      <c r="E1762" s="4">
        <v>0</v>
      </c>
      <c r="F1762" s="4">
        <v>0</v>
      </c>
      <c r="G1762" s="8">
        <v>2.4440972222222225E-3</v>
      </c>
    </row>
    <row r="1763" spans="1:7" ht="11.25" customHeight="1" x14ac:dyDescent="0.2">
      <c r="A1763" s="2" t="s">
        <v>1768</v>
      </c>
      <c r="B1763" s="3">
        <v>450</v>
      </c>
      <c r="C1763" s="3">
        <v>406</v>
      </c>
      <c r="D1763" s="4">
        <v>1</v>
      </c>
      <c r="E1763" s="4">
        <v>0</v>
      </c>
      <c r="F1763" s="4">
        <v>0</v>
      </c>
      <c r="G1763" s="8">
        <v>2.445601851851852E-3</v>
      </c>
    </row>
    <row r="1764" spans="1:7" ht="11.25" customHeight="1" x14ac:dyDescent="0.2">
      <c r="A1764" s="2" t="s">
        <v>1769</v>
      </c>
      <c r="B1764" s="3">
        <v>450</v>
      </c>
      <c r="C1764" s="3">
        <v>406</v>
      </c>
      <c r="D1764" s="4">
        <v>1</v>
      </c>
      <c r="E1764" s="4">
        <v>0</v>
      </c>
      <c r="F1764" s="4">
        <v>0</v>
      </c>
      <c r="G1764" s="8">
        <v>2.4465277777777779E-3</v>
      </c>
    </row>
    <row r="1765" spans="1:7" ht="11.25" customHeight="1" x14ac:dyDescent="0.2">
      <c r="A1765" s="2" t="s">
        <v>1770</v>
      </c>
      <c r="B1765" s="3">
        <v>450</v>
      </c>
      <c r="C1765" s="3">
        <v>406</v>
      </c>
      <c r="D1765" s="4">
        <v>1</v>
      </c>
      <c r="E1765" s="4">
        <v>0</v>
      </c>
      <c r="F1765" s="4">
        <v>0</v>
      </c>
      <c r="G1765" s="8">
        <v>2.4473379629629632E-3</v>
      </c>
    </row>
    <row r="1766" spans="1:7" ht="11.25" customHeight="1" x14ac:dyDescent="0.2">
      <c r="A1766" s="2" t="s">
        <v>1771</v>
      </c>
      <c r="B1766" s="3">
        <v>450</v>
      </c>
      <c r="C1766" s="3">
        <v>407</v>
      </c>
      <c r="D1766" s="4">
        <v>1</v>
      </c>
      <c r="E1766" s="4">
        <v>0</v>
      </c>
      <c r="F1766" s="4">
        <v>0</v>
      </c>
      <c r="G1766" s="8">
        <v>2.4491898148148151E-3</v>
      </c>
    </row>
    <row r="1767" spans="1:7" ht="11.25" customHeight="1" x14ac:dyDescent="0.2">
      <c r="A1767" s="2" t="s">
        <v>1772</v>
      </c>
      <c r="B1767" s="3">
        <v>450</v>
      </c>
      <c r="C1767" s="3">
        <v>407</v>
      </c>
      <c r="D1767" s="4">
        <v>1</v>
      </c>
      <c r="E1767" s="4">
        <v>0</v>
      </c>
      <c r="F1767" s="4">
        <v>0</v>
      </c>
      <c r="G1767" s="8">
        <v>2.4505787037037039E-3</v>
      </c>
    </row>
    <row r="1768" spans="1:7" ht="11.25" customHeight="1" x14ac:dyDescent="0.2">
      <c r="A1768" s="2" t="s">
        <v>1773</v>
      </c>
      <c r="B1768" s="3">
        <v>450</v>
      </c>
      <c r="C1768" s="3">
        <v>407</v>
      </c>
      <c r="D1768" s="4">
        <v>1</v>
      </c>
      <c r="E1768" s="4">
        <v>0</v>
      </c>
      <c r="F1768" s="4">
        <v>0</v>
      </c>
      <c r="G1768" s="8">
        <v>2.4525462962962969E-3</v>
      </c>
    </row>
    <row r="1769" spans="1:7" ht="11.25" customHeight="1" x14ac:dyDescent="0.2">
      <c r="A1769" s="2" t="s">
        <v>1774</v>
      </c>
      <c r="B1769" s="3">
        <v>450</v>
      </c>
      <c r="C1769" s="3">
        <v>407</v>
      </c>
      <c r="D1769" s="4">
        <v>1</v>
      </c>
      <c r="E1769" s="4">
        <v>0</v>
      </c>
      <c r="F1769" s="4">
        <v>0</v>
      </c>
      <c r="G1769" s="8">
        <v>2.4539351851851853E-3</v>
      </c>
    </row>
    <row r="1770" spans="1:7" ht="11.25" customHeight="1" x14ac:dyDescent="0.2">
      <c r="A1770" s="2" t="s">
        <v>1775</v>
      </c>
      <c r="B1770" s="3">
        <v>450</v>
      </c>
      <c r="C1770" s="3">
        <v>407</v>
      </c>
      <c r="D1770" s="4">
        <v>1</v>
      </c>
      <c r="E1770" s="4">
        <v>0</v>
      </c>
      <c r="F1770" s="4">
        <v>0</v>
      </c>
      <c r="G1770" s="8">
        <v>2.4549768518518519E-3</v>
      </c>
    </row>
    <row r="1771" spans="1:7" ht="11.25" customHeight="1" x14ac:dyDescent="0.2">
      <c r="A1771" s="2" t="s">
        <v>1776</v>
      </c>
      <c r="B1771" s="3">
        <v>449</v>
      </c>
      <c r="C1771" s="3">
        <v>407</v>
      </c>
      <c r="D1771" s="4">
        <v>1</v>
      </c>
      <c r="E1771" s="4">
        <v>0</v>
      </c>
      <c r="F1771" s="4">
        <v>0</v>
      </c>
      <c r="G1771" s="8">
        <v>2.4564814814814818E-3</v>
      </c>
    </row>
    <row r="1772" spans="1:7" ht="11.25" customHeight="1" x14ac:dyDescent="0.2">
      <c r="A1772" s="2" t="s">
        <v>1777</v>
      </c>
      <c r="B1772" s="3">
        <v>450</v>
      </c>
      <c r="C1772" s="3">
        <v>407</v>
      </c>
      <c r="D1772" s="4">
        <v>1</v>
      </c>
      <c r="E1772" s="4">
        <v>0</v>
      </c>
      <c r="F1772" s="4">
        <v>0</v>
      </c>
      <c r="G1772" s="8">
        <v>2.4575231481481483E-3</v>
      </c>
    </row>
    <row r="1773" spans="1:7" ht="11.25" customHeight="1" x14ac:dyDescent="0.2">
      <c r="A1773" s="2" t="s">
        <v>1778</v>
      </c>
      <c r="B1773" s="3">
        <v>450</v>
      </c>
      <c r="C1773" s="3">
        <v>407</v>
      </c>
      <c r="D1773" s="4">
        <v>1</v>
      </c>
      <c r="E1773" s="4">
        <v>0</v>
      </c>
      <c r="F1773" s="4">
        <v>0</v>
      </c>
      <c r="G1773" s="8">
        <v>2.4589120370370372E-3</v>
      </c>
    </row>
    <row r="1774" spans="1:7" ht="11.25" customHeight="1" x14ac:dyDescent="0.2">
      <c r="A1774" s="2" t="s">
        <v>1779</v>
      </c>
      <c r="B1774" s="3">
        <v>450</v>
      </c>
      <c r="C1774" s="3">
        <v>407</v>
      </c>
      <c r="D1774" s="4">
        <v>1</v>
      </c>
      <c r="E1774" s="4">
        <v>0</v>
      </c>
      <c r="F1774" s="4">
        <v>0</v>
      </c>
      <c r="G1774" s="8">
        <v>2.460648148148148E-3</v>
      </c>
    </row>
    <row r="1775" spans="1:7" ht="11.25" customHeight="1" x14ac:dyDescent="0.2">
      <c r="A1775" s="2" t="s">
        <v>1780</v>
      </c>
      <c r="B1775" s="3">
        <v>450</v>
      </c>
      <c r="C1775" s="3">
        <v>406</v>
      </c>
      <c r="D1775" s="4">
        <v>1</v>
      </c>
      <c r="E1775" s="4">
        <v>0</v>
      </c>
      <c r="F1775" s="4">
        <v>0</v>
      </c>
      <c r="G1775" s="8">
        <v>2.4623842592592592E-3</v>
      </c>
    </row>
    <row r="1776" spans="1:7" ht="11.25" customHeight="1" x14ac:dyDescent="0.2">
      <c r="A1776" s="2" t="s">
        <v>1781</v>
      </c>
      <c r="B1776" s="3">
        <v>450</v>
      </c>
      <c r="C1776" s="3">
        <v>407</v>
      </c>
      <c r="D1776" s="4">
        <v>1</v>
      </c>
      <c r="E1776" s="4">
        <v>0</v>
      </c>
      <c r="F1776" s="4">
        <v>0</v>
      </c>
      <c r="G1776" s="8">
        <v>2.4642361111111111E-3</v>
      </c>
    </row>
    <row r="1777" spans="1:7" ht="11.25" customHeight="1" x14ac:dyDescent="0.2">
      <c r="A1777" s="2" t="s">
        <v>1782</v>
      </c>
      <c r="B1777" s="3">
        <v>450</v>
      </c>
      <c r="C1777" s="3">
        <v>407</v>
      </c>
      <c r="D1777" s="4">
        <v>1</v>
      </c>
      <c r="E1777" s="4">
        <v>0</v>
      </c>
      <c r="F1777" s="4">
        <v>0</v>
      </c>
      <c r="G1777" s="8">
        <v>2.4656250000000004E-3</v>
      </c>
    </row>
    <row r="1778" spans="1:7" ht="11.25" customHeight="1" x14ac:dyDescent="0.2">
      <c r="A1778" s="2" t="s">
        <v>1783</v>
      </c>
      <c r="B1778" s="3">
        <v>450</v>
      </c>
      <c r="C1778" s="3">
        <v>407</v>
      </c>
      <c r="D1778" s="4">
        <v>1</v>
      </c>
      <c r="E1778" s="4">
        <v>0</v>
      </c>
      <c r="F1778" s="4">
        <v>0</v>
      </c>
      <c r="G1778" s="8">
        <v>2.4674768518518522E-3</v>
      </c>
    </row>
    <row r="1779" spans="1:7" ht="11.25" customHeight="1" x14ac:dyDescent="0.2">
      <c r="A1779" s="2" t="s">
        <v>1784</v>
      </c>
      <c r="B1779" s="3">
        <v>450</v>
      </c>
      <c r="C1779" s="3">
        <v>407</v>
      </c>
      <c r="D1779" s="4">
        <v>1</v>
      </c>
      <c r="E1779" s="4">
        <v>0</v>
      </c>
      <c r="F1779" s="4">
        <v>0</v>
      </c>
      <c r="G1779" s="8">
        <v>2.4681712962962964E-3</v>
      </c>
    </row>
    <row r="1780" spans="1:7" ht="11.25" customHeight="1" x14ac:dyDescent="0.2">
      <c r="A1780" s="2" t="s">
        <v>1785</v>
      </c>
      <c r="B1780" s="3">
        <v>450</v>
      </c>
      <c r="C1780" s="3">
        <v>406</v>
      </c>
      <c r="D1780" s="4">
        <v>1</v>
      </c>
      <c r="E1780" s="4">
        <v>0</v>
      </c>
      <c r="F1780" s="4">
        <v>0</v>
      </c>
      <c r="G1780" s="8">
        <v>2.4695601851851853E-3</v>
      </c>
    </row>
    <row r="1781" spans="1:7" ht="11.25" customHeight="1" x14ac:dyDescent="0.2">
      <c r="A1781" s="2" t="s">
        <v>1786</v>
      </c>
      <c r="B1781" s="3">
        <v>450</v>
      </c>
      <c r="C1781" s="3">
        <v>406</v>
      </c>
      <c r="D1781" s="4">
        <v>1</v>
      </c>
      <c r="E1781" s="4">
        <v>0</v>
      </c>
      <c r="F1781" s="4">
        <v>0</v>
      </c>
      <c r="G1781" s="8">
        <v>2.4710648148148153E-3</v>
      </c>
    </row>
    <row r="1782" spans="1:7" ht="11.25" customHeight="1" x14ac:dyDescent="0.2">
      <c r="A1782" s="2" t="s">
        <v>1787</v>
      </c>
      <c r="B1782" s="3">
        <v>450</v>
      </c>
      <c r="C1782" s="3">
        <v>406</v>
      </c>
      <c r="D1782" s="4">
        <v>1</v>
      </c>
      <c r="E1782" s="4">
        <v>0</v>
      </c>
      <c r="F1782" s="4">
        <v>0</v>
      </c>
      <c r="G1782" s="8">
        <v>2.4722222222222224E-3</v>
      </c>
    </row>
    <row r="1783" spans="1:7" ht="11.25" customHeight="1" x14ac:dyDescent="0.2">
      <c r="A1783" s="2" t="s">
        <v>1788</v>
      </c>
      <c r="B1783" s="3">
        <v>450</v>
      </c>
      <c r="C1783" s="3">
        <v>406</v>
      </c>
      <c r="D1783" s="4">
        <v>1</v>
      </c>
      <c r="E1783" s="4">
        <v>0</v>
      </c>
      <c r="F1783" s="4">
        <v>0</v>
      </c>
      <c r="G1783" s="8">
        <v>2.4737268518518524E-3</v>
      </c>
    </row>
    <row r="1784" spans="1:7" ht="11.25" customHeight="1" x14ac:dyDescent="0.2">
      <c r="A1784" s="2" t="s">
        <v>1789</v>
      </c>
      <c r="B1784" s="3">
        <v>450</v>
      </c>
      <c r="C1784" s="3">
        <v>406</v>
      </c>
      <c r="D1784" s="4">
        <v>1</v>
      </c>
      <c r="E1784" s="4">
        <v>0</v>
      </c>
      <c r="F1784" s="4">
        <v>0</v>
      </c>
      <c r="G1784" s="8">
        <v>2.4747685185185185E-3</v>
      </c>
    </row>
    <row r="1785" spans="1:7" ht="11.25" customHeight="1" x14ac:dyDescent="0.2">
      <c r="A1785" s="2" t="s">
        <v>1790</v>
      </c>
      <c r="B1785" s="3">
        <v>451</v>
      </c>
      <c r="C1785" s="3">
        <v>406</v>
      </c>
      <c r="D1785" s="4">
        <v>1</v>
      </c>
      <c r="E1785" s="4">
        <v>0</v>
      </c>
      <c r="F1785" s="4">
        <v>0</v>
      </c>
      <c r="G1785" s="8">
        <v>2.4763888888888891E-3</v>
      </c>
    </row>
    <row r="1786" spans="1:7" ht="11.25" customHeight="1" x14ac:dyDescent="0.2">
      <c r="A1786" s="2" t="s">
        <v>1791</v>
      </c>
      <c r="B1786" s="3">
        <v>451</v>
      </c>
      <c r="C1786" s="3">
        <v>406</v>
      </c>
      <c r="D1786" s="4">
        <v>1</v>
      </c>
      <c r="E1786" s="4">
        <v>0</v>
      </c>
      <c r="F1786" s="4">
        <v>0</v>
      </c>
      <c r="G1786" s="8">
        <v>2.477777777777778E-3</v>
      </c>
    </row>
    <row r="1787" spans="1:7" ht="11.25" customHeight="1" x14ac:dyDescent="0.2">
      <c r="A1787" s="2" t="s">
        <v>1792</v>
      </c>
      <c r="B1787" s="3">
        <v>450</v>
      </c>
      <c r="C1787" s="3">
        <v>407</v>
      </c>
      <c r="D1787" s="4">
        <v>1</v>
      </c>
      <c r="E1787" s="4">
        <v>0</v>
      </c>
      <c r="F1787" s="4">
        <v>0</v>
      </c>
      <c r="G1787" s="8">
        <v>2.4787037037037039E-3</v>
      </c>
    </row>
    <row r="1788" spans="1:7" ht="11.25" customHeight="1" x14ac:dyDescent="0.2">
      <c r="A1788" s="2" t="s">
        <v>1793</v>
      </c>
      <c r="B1788" s="3">
        <v>450</v>
      </c>
      <c r="C1788" s="3">
        <v>407</v>
      </c>
      <c r="D1788" s="4">
        <v>1</v>
      </c>
      <c r="E1788" s="4">
        <v>0</v>
      </c>
      <c r="F1788" s="4">
        <v>0</v>
      </c>
      <c r="G1788" s="8">
        <v>2.4800925925925928E-3</v>
      </c>
    </row>
    <row r="1789" spans="1:7" ht="11.25" customHeight="1" x14ac:dyDescent="0.2">
      <c r="A1789" s="2" t="s">
        <v>1794</v>
      </c>
      <c r="B1789" s="3">
        <v>451</v>
      </c>
      <c r="C1789" s="3">
        <v>406</v>
      </c>
      <c r="D1789" s="4">
        <v>1</v>
      </c>
      <c r="E1789" s="4">
        <v>0</v>
      </c>
      <c r="F1789" s="4">
        <v>0</v>
      </c>
      <c r="G1789" s="8">
        <v>2.4818287037037035E-3</v>
      </c>
    </row>
    <row r="1790" spans="1:7" ht="11.25" customHeight="1" x14ac:dyDescent="0.2">
      <c r="A1790" s="2" t="s">
        <v>1795</v>
      </c>
      <c r="B1790" s="3">
        <v>450</v>
      </c>
      <c r="C1790" s="3">
        <v>407</v>
      </c>
      <c r="D1790" s="4">
        <v>1</v>
      </c>
      <c r="E1790" s="4">
        <v>0</v>
      </c>
      <c r="F1790" s="4">
        <v>0</v>
      </c>
      <c r="G1790" s="8">
        <v>2.4827546296296299E-3</v>
      </c>
    </row>
    <row r="1791" spans="1:7" ht="11.25" customHeight="1" x14ac:dyDescent="0.2">
      <c r="A1791" s="2" t="s">
        <v>1796</v>
      </c>
      <c r="B1791" s="3">
        <v>450</v>
      </c>
      <c r="C1791" s="3">
        <v>407</v>
      </c>
      <c r="D1791" s="4">
        <v>1</v>
      </c>
      <c r="E1791" s="4">
        <v>0</v>
      </c>
      <c r="F1791" s="4">
        <v>0</v>
      </c>
      <c r="G1791" s="8">
        <v>2.4840277777777781E-3</v>
      </c>
    </row>
    <row r="1792" spans="1:7" ht="11.25" customHeight="1" x14ac:dyDescent="0.2">
      <c r="A1792" s="2" t="s">
        <v>1797</v>
      </c>
      <c r="B1792" s="3">
        <v>450</v>
      </c>
      <c r="C1792" s="3">
        <v>407</v>
      </c>
      <c r="D1792" s="4">
        <v>1</v>
      </c>
      <c r="E1792" s="4">
        <v>0</v>
      </c>
      <c r="F1792" s="4">
        <v>0</v>
      </c>
      <c r="G1792" s="8">
        <v>2.4855324074074072E-3</v>
      </c>
    </row>
    <row r="1793" spans="1:7" ht="11.25" customHeight="1" x14ac:dyDescent="0.2">
      <c r="A1793" s="2" t="s">
        <v>1798</v>
      </c>
      <c r="B1793" s="3">
        <v>450</v>
      </c>
      <c r="C1793" s="3">
        <v>407</v>
      </c>
      <c r="D1793" s="4">
        <v>1</v>
      </c>
      <c r="E1793" s="4">
        <v>0</v>
      </c>
      <c r="F1793" s="4">
        <v>0</v>
      </c>
      <c r="G1793" s="8">
        <v>2.4868055555555559E-3</v>
      </c>
    </row>
    <row r="1794" spans="1:7" ht="11.25" customHeight="1" x14ac:dyDescent="0.2">
      <c r="A1794" s="2" t="s">
        <v>1799</v>
      </c>
      <c r="B1794" s="3">
        <v>451</v>
      </c>
      <c r="C1794" s="3">
        <v>407</v>
      </c>
      <c r="D1794" s="4">
        <v>1</v>
      </c>
      <c r="E1794" s="4">
        <v>0</v>
      </c>
      <c r="F1794" s="4">
        <v>0</v>
      </c>
      <c r="G1794" s="8">
        <v>2.4873842592592591E-3</v>
      </c>
    </row>
    <row r="1795" spans="1:7" ht="11.25" customHeight="1" x14ac:dyDescent="0.2">
      <c r="A1795" s="2" t="s">
        <v>1800</v>
      </c>
      <c r="B1795" s="3">
        <v>451</v>
      </c>
      <c r="C1795" s="3">
        <v>406</v>
      </c>
      <c r="D1795" s="4">
        <v>1</v>
      </c>
      <c r="E1795" s="4">
        <v>0</v>
      </c>
      <c r="F1795" s="4">
        <v>0</v>
      </c>
      <c r="G1795" s="8">
        <v>2.4887731481481484E-3</v>
      </c>
    </row>
    <row r="1796" spans="1:7" ht="11.25" customHeight="1" x14ac:dyDescent="0.2">
      <c r="A1796" s="2" t="s">
        <v>1801</v>
      </c>
      <c r="B1796" s="3">
        <v>450</v>
      </c>
      <c r="C1796" s="3">
        <v>406</v>
      </c>
      <c r="D1796" s="4">
        <v>1</v>
      </c>
      <c r="E1796" s="4">
        <v>0</v>
      </c>
      <c r="F1796" s="4">
        <v>0</v>
      </c>
      <c r="G1796" s="8">
        <v>2.4902777777777779E-3</v>
      </c>
    </row>
    <row r="1797" spans="1:7" ht="11.25" customHeight="1" x14ac:dyDescent="0.2">
      <c r="A1797" s="2" t="s">
        <v>1802</v>
      </c>
      <c r="B1797" s="3">
        <v>451</v>
      </c>
      <c r="C1797" s="3">
        <v>406</v>
      </c>
      <c r="D1797" s="4">
        <v>1</v>
      </c>
      <c r="E1797" s="4">
        <v>0</v>
      </c>
      <c r="F1797" s="4">
        <v>0</v>
      </c>
      <c r="G1797" s="8">
        <v>2.4914351851851855E-3</v>
      </c>
    </row>
    <row r="1798" spans="1:7" ht="11.25" customHeight="1" x14ac:dyDescent="0.2">
      <c r="A1798" s="2" t="s">
        <v>1803</v>
      </c>
      <c r="B1798" s="3">
        <v>451</v>
      </c>
      <c r="C1798" s="3">
        <v>406</v>
      </c>
      <c r="D1798" s="4">
        <v>1</v>
      </c>
      <c r="E1798" s="4">
        <v>0</v>
      </c>
      <c r="F1798" s="4">
        <v>0</v>
      </c>
      <c r="G1798" s="8">
        <v>2.4927083333333333E-3</v>
      </c>
    </row>
    <row r="1799" spans="1:7" ht="11.25" customHeight="1" x14ac:dyDescent="0.2">
      <c r="A1799" s="2" t="s">
        <v>1804</v>
      </c>
      <c r="B1799" s="3">
        <v>451</v>
      </c>
      <c r="C1799" s="3">
        <v>406</v>
      </c>
      <c r="D1799" s="4">
        <v>1</v>
      </c>
      <c r="E1799" s="4">
        <v>0</v>
      </c>
      <c r="F1799" s="4">
        <v>0</v>
      </c>
      <c r="G1799" s="8">
        <v>2.4939814814814816E-3</v>
      </c>
    </row>
    <row r="1800" spans="1:7" ht="11.25" customHeight="1" x14ac:dyDescent="0.2">
      <c r="A1800" s="2" t="s">
        <v>1805</v>
      </c>
      <c r="B1800" s="3">
        <v>451</v>
      </c>
      <c r="C1800" s="3">
        <v>406</v>
      </c>
      <c r="D1800" s="4">
        <v>1</v>
      </c>
      <c r="E1800" s="4">
        <v>0</v>
      </c>
      <c r="F1800" s="4">
        <v>0</v>
      </c>
      <c r="G1800" s="8">
        <v>2.4956018518518521E-3</v>
      </c>
    </row>
    <row r="1801" spans="1:7" ht="11.25" customHeight="1" x14ac:dyDescent="0.2">
      <c r="A1801" s="2" t="s">
        <v>1806</v>
      </c>
      <c r="B1801" s="3">
        <v>451</v>
      </c>
      <c r="C1801" s="3">
        <v>406</v>
      </c>
      <c r="D1801" s="4">
        <v>1</v>
      </c>
      <c r="E1801" s="4">
        <v>0</v>
      </c>
      <c r="F1801" s="4">
        <v>0</v>
      </c>
      <c r="G1801" s="8">
        <v>2.4968750000000004E-3</v>
      </c>
    </row>
    <row r="1802" spans="1:7" ht="11.25" customHeight="1" x14ac:dyDescent="0.2">
      <c r="A1802" s="2" t="s">
        <v>1807</v>
      </c>
      <c r="B1802" s="3">
        <v>450</v>
      </c>
      <c r="C1802" s="3">
        <v>406</v>
      </c>
      <c r="D1802" s="4">
        <v>1</v>
      </c>
      <c r="E1802" s="4">
        <v>0</v>
      </c>
      <c r="F1802" s="4">
        <v>0</v>
      </c>
      <c r="G1802" s="8">
        <v>2.4983796296296299E-3</v>
      </c>
    </row>
    <row r="1803" spans="1:7" ht="11.25" customHeight="1" x14ac:dyDescent="0.2">
      <c r="A1803" s="2" t="s">
        <v>1808</v>
      </c>
      <c r="B1803" s="3">
        <v>451</v>
      </c>
      <c r="C1803" s="3">
        <v>406</v>
      </c>
      <c r="D1803" s="4">
        <v>1</v>
      </c>
      <c r="E1803" s="4">
        <v>0</v>
      </c>
      <c r="F1803" s="4">
        <v>0</v>
      </c>
      <c r="G1803" s="8">
        <v>2.4995370370370371E-3</v>
      </c>
    </row>
    <row r="1804" spans="1:7" ht="11.25" customHeight="1" x14ac:dyDescent="0.2">
      <c r="A1804" s="2" t="s">
        <v>1809</v>
      </c>
      <c r="B1804" s="3">
        <v>451</v>
      </c>
      <c r="C1804" s="3">
        <v>406</v>
      </c>
      <c r="D1804" s="4">
        <v>1</v>
      </c>
      <c r="E1804" s="4">
        <v>0</v>
      </c>
      <c r="F1804" s="4">
        <v>0</v>
      </c>
      <c r="G1804" s="8">
        <v>2.500925925925926E-3</v>
      </c>
    </row>
    <row r="1805" spans="1:7" ht="11.25" customHeight="1" x14ac:dyDescent="0.2">
      <c r="A1805" s="2" t="s">
        <v>1810</v>
      </c>
      <c r="B1805" s="3">
        <v>451</v>
      </c>
      <c r="C1805" s="3">
        <v>406</v>
      </c>
      <c r="D1805" s="4">
        <v>1</v>
      </c>
      <c r="E1805" s="4">
        <v>0</v>
      </c>
      <c r="F1805" s="4">
        <v>0</v>
      </c>
      <c r="G1805" s="8">
        <v>2.5020833333333336E-3</v>
      </c>
    </row>
    <row r="1806" spans="1:7" ht="11.25" customHeight="1" x14ac:dyDescent="0.2">
      <c r="A1806" s="2" t="s">
        <v>1811</v>
      </c>
      <c r="B1806" s="3">
        <v>451</v>
      </c>
      <c r="C1806" s="3">
        <v>406</v>
      </c>
      <c r="D1806" s="4">
        <v>1</v>
      </c>
      <c r="E1806" s="4">
        <v>0</v>
      </c>
      <c r="F1806" s="4">
        <v>0</v>
      </c>
      <c r="G1806" s="8">
        <v>2.5033564814814818E-3</v>
      </c>
    </row>
    <row r="1807" spans="1:7" ht="11.25" customHeight="1" x14ac:dyDescent="0.2">
      <c r="A1807" s="2" t="s">
        <v>1812</v>
      </c>
      <c r="B1807" s="3">
        <v>451</v>
      </c>
      <c r="C1807" s="3">
        <v>406</v>
      </c>
      <c r="D1807" s="4">
        <v>1</v>
      </c>
      <c r="E1807" s="4">
        <v>0</v>
      </c>
      <c r="F1807" s="4">
        <v>0</v>
      </c>
      <c r="G1807" s="8">
        <v>2.5047453703703703E-3</v>
      </c>
    </row>
    <row r="1808" spans="1:7" ht="11.25" customHeight="1" x14ac:dyDescent="0.2">
      <c r="A1808" s="2" t="s">
        <v>1813</v>
      </c>
      <c r="B1808" s="3">
        <v>451</v>
      </c>
      <c r="C1808" s="3">
        <v>406</v>
      </c>
      <c r="D1808" s="4">
        <v>1</v>
      </c>
      <c r="E1808" s="4">
        <v>0</v>
      </c>
      <c r="F1808" s="4">
        <v>0</v>
      </c>
      <c r="G1808" s="8">
        <v>2.506018518518519E-3</v>
      </c>
    </row>
    <row r="1809" spans="1:7" ht="11.25" customHeight="1" x14ac:dyDescent="0.2">
      <c r="A1809" s="2" t="s">
        <v>1814</v>
      </c>
      <c r="B1809" s="3">
        <v>451</v>
      </c>
      <c r="C1809" s="3">
        <v>406</v>
      </c>
      <c r="D1809" s="4">
        <v>1</v>
      </c>
      <c r="E1809" s="4">
        <v>0</v>
      </c>
      <c r="F1809" s="4">
        <v>0</v>
      </c>
      <c r="G1809" s="8">
        <v>2.5068287037037038E-3</v>
      </c>
    </row>
    <row r="1810" spans="1:7" ht="11.25" customHeight="1" x14ac:dyDescent="0.2">
      <c r="A1810" s="2" t="s">
        <v>1815</v>
      </c>
      <c r="B1810" s="3">
        <v>451</v>
      </c>
      <c r="C1810" s="3">
        <v>406</v>
      </c>
      <c r="D1810" s="4">
        <v>1</v>
      </c>
      <c r="E1810" s="4">
        <v>0</v>
      </c>
      <c r="F1810" s="4">
        <v>0</v>
      </c>
      <c r="G1810" s="8">
        <v>2.5082175925925927E-3</v>
      </c>
    </row>
    <row r="1811" spans="1:7" ht="11.25" customHeight="1" x14ac:dyDescent="0.2">
      <c r="A1811" s="2" t="s">
        <v>1816</v>
      </c>
      <c r="B1811" s="3">
        <v>451</v>
      </c>
      <c r="C1811" s="3">
        <v>407</v>
      </c>
      <c r="D1811" s="4">
        <v>1</v>
      </c>
      <c r="E1811" s="4">
        <v>0</v>
      </c>
      <c r="F1811" s="4">
        <v>0</v>
      </c>
      <c r="G1811" s="8">
        <v>2.5093749999999999E-3</v>
      </c>
    </row>
    <row r="1812" spans="1:7" ht="11.25" customHeight="1" x14ac:dyDescent="0.2">
      <c r="A1812" s="2" t="s">
        <v>1817</v>
      </c>
      <c r="B1812" s="3">
        <v>451</v>
      </c>
      <c r="C1812" s="3">
        <v>405</v>
      </c>
      <c r="D1812" s="4">
        <v>1</v>
      </c>
      <c r="E1812" s="4">
        <v>0</v>
      </c>
      <c r="F1812" s="4">
        <v>0</v>
      </c>
      <c r="G1812" s="8">
        <v>2.5104166666666669E-3</v>
      </c>
    </row>
    <row r="1813" spans="1:7" ht="11.25" customHeight="1" x14ac:dyDescent="0.2">
      <c r="A1813" s="2" t="s">
        <v>1818</v>
      </c>
      <c r="B1813" s="3">
        <v>451</v>
      </c>
      <c r="C1813" s="3">
        <v>406</v>
      </c>
      <c r="D1813" s="4">
        <v>1</v>
      </c>
      <c r="E1813" s="4">
        <v>0</v>
      </c>
      <c r="F1813" s="4">
        <v>0</v>
      </c>
      <c r="G1813" s="8">
        <v>2.5118055555555558E-3</v>
      </c>
    </row>
    <row r="1814" spans="1:7" ht="11.25" customHeight="1" x14ac:dyDescent="0.2">
      <c r="A1814" s="2" t="s">
        <v>1819</v>
      </c>
      <c r="B1814" s="3">
        <v>450</v>
      </c>
      <c r="C1814" s="3">
        <v>406</v>
      </c>
      <c r="D1814" s="4">
        <v>1</v>
      </c>
      <c r="E1814" s="4">
        <v>0</v>
      </c>
      <c r="F1814" s="4">
        <v>0</v>
      </c>
      <c r="G1814" s="8">
        <v>2.5131944444444446E-3</v>
      </c>
    </row>
    <row r="1815" spans="1:7" ht="11.25" customHeight="1" x14ac:dyDescent="0.2">
      <c r="A1815" s="2" t="s">
        <v>1820</v>
      </c>
      <c r="B1815" s="3">
        <v>450</v>
      </c>
      <c r="C1815" s="3">
        <v>406</v>
      </c>
      <c r="D1815" s="4">
        <v>1</v>
      </c>
      <c r="E1815" s="4">
        <v>0</v>
      </c>
      <c r="F1815" s="4">
        <v>0</v>
      </c>
      <c r="G1815" s="8">
        <v>2.5144675925925929E-3</v>
      </c>
    </row>
    <row r="1816" spans="1:7" ht="11.25" customHeight="1" x14ac:dyDescent="0.2">
      <c r="A1816" s="2" t="s">
        <v>1821</v>
      </c>
      <c r="B1816" s="3">
        <v>451</v>
      </c>
      <c r="C1816" s="3">
        <v>406</v>
      </c>
      <c r="D1816" s="4">
        <v>1</v>
      </c>
      <c r="E1816" s="4">
        <v>0</v>
      </c>
      <c r="F1816" s="4">
        <v>0</v>
      </c>
      <c r="G1816" s="8">
        <v>2.5159722222222224E-3</v>
      </c>
    </row>
    <row r="1817" spans="1:7" ht="11.25" customHeight="1" x14ac:dyDescent="0.2">
      <c r="A1817" s="2" t="s">
        <v>1822</v>
      </c>
      <c r="B1817" s="3">
        <v>451</v>
      </c>
      <c r="C1817" s="3">
        <v>406</v>
      </c>
      <c r="D1817" s="4">
        <v>1</v>
      </c>
      <c r="E1817" s="4">
        <v>0</v>
      </c>
      <c r="F1817" s="4">
        <v>0</v>
      </c>
      <c r="G1817" s="8">
        <v>2.51712962962963E-3</v>
      </c>
    </row>
    <row r="1818" spans="1:7" ht="11.25" customHeight="1" x14ac:dyDescent="0.2">
      <c r="A1818" s="2" t="s">
        <v>1823</v>
      </c>
      <c r="B1818" s="3">
        <v>451</v>
      </c>
      <c r="C1818" s="3">
        <v>406</v>
      </c>
      <c r="D1818" s="4">
        <v>1</v>
      </c>
      <c r="E1818" s="4">
        <v>0</v>
      </c>
      <c r="F1818" s="4">
        <v>0</v>
      </c>
      <c r="G1818" s="8">
        <v>2.5186342592592595E-3</v>
      </c>
    </row>
    <row r="1819" spans="1:7" ht="11.25" customHeight="1" x14ac:dyDescent="0.2">
      <c r="A1819" s="2" t="s">
        <v>1824</v>
      </c>
      <c r="B1819" s="3">
        <v>451</v>
      </c>
      <c r="C1819" s="3">
        <v>406</v>
      </c>
      <c r="D1819" s="4">
        <v>1</v>
      </c>
      <c r="E1819" s="4">
        <v>0</v>
      </c>
      <c r="F1819" s="4">
        <v>0</v>
      </c>
      <c r="G1819" s="8">
        <v>2.5197916666666671E-3</v>
      </c>
    </row>
    <row r="1820" spans="1:7" ht="11.25" customHeight="1" x14ac:dyDescent="0.2">
      <c r="A1820" s="2" t="s">
        <v>1825</v>
      </c>
      <c r="B1820" s="3">
        <v>451</v>
      </c>
      <c r="C1820" s="3">
        <v>406</v>
      </c>
      <c r="D1820" s="4">
        <v>1</v>
      </c>
      <c r="E1820" s="4">
        <v>0</v>
      </c>
      <c r="F1820" s="4">
        <v>0</v>
      </c>
      <c r="G1820" s="8">
        <v>2.521064814814815E-3</v>
      </c>
    </row>
    <row r="1821" spans="1:7" ht="11.25" customHeight="1" x14ac:dyDescent="0.2">
      <c r="A1821" s="2" t="s">
        <v>1826</v>
      </c>
      <c r="B1821" s="3">
        <v>451</v>
      </c>
      <c r="C1821" s="3">
        <v>405</v>
      </c>
      <c r="D1821" s="4">
        <v>1</v>
      </c>
      <c r="E1821" s="4">
        <v>0</v>
      </c>
      <c r="F1821" s="4">
        <v>0</v>
      </c>
      <c r="G1821" s="8">
        <v>2.5223379629629632E-3</v>
      </c>
    </row>
    <row r="1822" spans="1:7" ht="11.25" customHeight="1" x14ac:dyDescent="0.2">
      <c r="A1822" s="2" t="s">
        <v>1827</v>
      </c>
      <c r="B1822" s="3">
        <v>451</v>
      </c>
      <c r="C1822" s="3">
        <v>405</v>
      </c>
      <c r="D1822" s="4">
        <v>1</v>
      </c>
      <c r="E1822" s="4">
        <v>0</v>
      </c>
      <c r="F1822" s="4">
        <v>0</v>
      </c>
      <c r="G1822" s="8">
        <v>2.5237268518518521E-3</v>
      </c>
    </row>
    <row r="1823" spans="1:7" ht="11.25" customHeight="1" x14ac:dyDescent="0.2">
      <c r="A1823" s="2" t="s">
        <v>1828</v>
      </c>
      <c r="B1823" s="3">
        <v>451</v>
      </c>
      <c r="C1823" s="3">
        <v>405</v>
      </c>
      <c r="D1823" s="4">
        <v>1</v>
      </c>
      <c r="E1823" s="4">
        <v>0</v>
      </c>
      <c r="F1823" s="4">
        <v>0</v>
      </c>
      <c r="G1823" s="8">
        <v>2.5253472222222227E-3</v>
      </c>
    </row>
    <row r="1824" spans="1:7" ht="11.25" customHeight="1" x14ac:dyDescent="0.2">
      <c r="A1824" s="2" t="s">
        <v>1829</v>
      </c>
      <c r="B1824" s="3">
        <v>451</v>
      </c>
      <c r="C1824" s="3">
        <v>405</v>
      </c>
      <c r="D1824" s="4">
        <v>1</v>
      </c>
      <c r="E1824" s="4">
        <v>0</v>
      </c>
      <c r="F1824" s="4">
        <v>0</v>
      </c>
      <c r="G1824" s="8">
        <v>2.5262731481481481E-3</v>
      </c>
    </row>
    <row r="1825" spans="1:7" ht="11.25" customHeight="1" x14ac:dyDescent="0.2">
      <c r="A1825" s="2" t="s">
        <v>1830</v>
      </c>
      <c r="B1825" s="3">
        <v>450</v>
      </c>
      <c r="C1825" s="3">
        <v>406</v>
      </c>
      <c r="D1825" s="4">
        <v>1</v>
      </c>
      <c r="E1825" s="4">
        <v>0</v>
      </c>
      <c r="F1825" s="4">
        <v>0</v>
      </c>
      <c r="G1825" s="8">
        <v>2.527662037037037E-3</v>
      </c>
    </row>
    <row r="1826" spans="1:7" ht="11.25" customHeight="1" x14ac:dyDescent="0.2">
      <c r="A1826" s="2" t="s">
        <v>1831</v>
      </c>
      <c r="B1826" s="3">
        <v>451</v>
      </c>
      <c r="C1826" s="3">
        <v>405</v>
      </c>
      <c r="D1826" s="4">
        <v>1</v>
      </c>
      <c r="E1826" s="4">
        <v>0</v>
      </c>
      <c r="F1826" s="4">
        <v>0</v>
      </c>
      <c r="G1826" s="8">
        <v>2.5293981481481482E-3</v>
      </c>
    </row>
    <row r="1827" spans="1:7" ht="11.25" customHeight="1" x14ac:dyDescent="0.2">
      <c r="A1827" s="2" t="s">
        <v>1832</v>
      </c>
      <c r="B1827" s="3">
        <v>451</v>
      </c>
      <c r="C1827" s="3">
        <v>405</v>
      </c>
      <c r="D1827" s="4">
        <v>1</v>
      </c>
      <c r="E1827" s="4">
        <v>0</v>
      </c>
      <c r="F1827" s="4">
        <v>0</v>
      </c>
      <c r="G1827" s="8">
        <v>2.5305555555555554E-3</v>
      </c>
    </row>
    <row r="1828" spans="1:7" ht="11.25" customHeight="1" x14ac:dyDescent="0.2">
      <c r="A1828" s="2" t="s">
        <v>1833</v>
      </c>
      <c r="B1828" s="3">
        <v>451</v>
      </c>
      <c r="C1828" s="3">
        <v>405</v>
      </c>
      <c r="D1828" s="4">
        <v>1</v>
      </c>
      <c r="E1828" s="4">
        <v>0</v>
      </c>
      <c r="F1828" s="4">
        <v>0</v>
      </c>
      <c r="G1828" s="8">
        <v>2.5318287037037037E-3</v>
      </c>
    </row>
    <row r="1829" spans="1:7" ht="11.25" customHeight="1" x14ac:dyDescent="0.2">
      <c r="A1829" s="2" t="s">
        <v>1834</v>
      </c>
      <c r="B1829" s="3">
        <v>451</v>
      </c>
      <c r="C1829" s="3">
        <v>406</v>
      </c>
      <c r="D1829" s="4">
        <v>1</v>
      </c>
      <c r="E1829" s="4">
        <v>0</v>
      </c>
      <c r="F1829" s="4">
        <v>0</v>
      </c>
      <c r="G1829" s="8">
        <v>2.533217592592593E-3</v>
      </c>
    </row>
    <row r="1830" spans="1:7" ht="11.25" customHeight="1" x14ac:dyDescent="0.2">
      <c r="A1830" s="2" t="s">
        <v>1835</v>
      </c>
      <c r="B1830" s="3">
        <v>451</v>
      </c>
      <c r="C1830" s="3">
        <v>405</v>
      </c>
      <c r="D1830" s="4">
        <v>1</v>
      </c>
      <c r="E1830" s="4">
        <v>0</v>
      </c>
      <c r="F1830" s="4">
        <v>0</v>
      </c>
      <c r="G1830" s="8">
        <v>2.5346064814814819E-3</v>
      </c>
    </row>
    <row r="1831" spans="1:7" ht="11.25" customHeight="1" x14ac:dyDescent="0.2">
      <c r="A1831" s="2" t="s">
        <v>1836</v>
      </c>
      <c r="B1831" s="3">
        <v>451</v>
      </c>
      <c r="C1831" s="3">
        <v>405</v>
      </c>
      <c r="D1831" s="4">
        <v>1</v>
      </c>
      <c r="E1831" s="4">
        <v>0</v>
      </c>
      <c r="F1831" s="4">
        <v>0</v>
      </c>
      <c r="G1831" s="8">
        <v>2.5361111111111109E-3</v>
      </c>
    </row>
    <row r="1832" spans="1:7" ht="11.25" customHeight="1" x14ac:dyDescent="0.2">
      <c r="A1832" s="2" t="s">
        <v>1837</v>
      </c>
      <c r="B1832" s="3">
        <v>452</v>
      </c>
      <c r="C1832" s="3">
        <v>405</v>
      </c>
      <c r="D1832" s="4">
        <v>1</v>
      </c>
      <c r="E1832" s="4">
        <v>0</v>
      </c>
      <c r="F1832" s="4">
        <v>0</v>
      </c>
      <c r="G1832" s="8">
        <v>2.5373842592592596E-3</v>
      </c>
    </row>
    <row r="1833" spans="1:7" ht="11.25" customHeight="1" x14ac:dyDescent="0.2">
      <c r="A1833" s="2" t="s">
        <v>1838</v>
      </c>
      <c r="B1833" s="3">
        <v>452</v>
      </c>
      <c r="C1833" s="3">
        <v>406</v>
      </c>
      <c r="D1833" s="4">
        <v>1</v>
      </c>
      <c r="E1833" s="4">
        <v>0</v>
      </c>
      <c r="F1833" s="4">
        <v>0</v>
      </c>
      <c r="G1833" s="8">
        <v>2.5386574074074074E-3</v>
      </c>
    </row>
    <row r="1834" spans="1:7" ht="11.25" customHeight="1" x14ac:dyDescent="0.2">
      <c r="A1834" s="2" t="s">
        <v>1839</v>
      </c>
      <c r="B1834" s="3">
        <v>452</v>
      </c>
      <c r="C1834" s="3">
        <v>407</v>
      </c>
      <c r="D1834" s="4">
        <v>1</v>
      </c>
      <c r="E1834" s="4">
        <v>0</v>
      </c>
      <c r="F1834" s="4">
        <v>0</v>
      </c>
      <c r="G1834" s="8">
        <v>2.5400462962962963E-3</v>
      </c>
    </row>
    <row r="1835" spans="1:7" ht="11.25" customHeight="1" x14ac:dyDescent="0.2">
      <c r="A1835" s="2" t="s">
        <v>1840</v>
      </c>
      <c r="B1835" s="3">
        <v>451</v>
      </c>
      <c r="C1835" s="3">
        <v>407</v>
      </c>
      <c r="D1835" s="4">
        <v>1</v>
      </c>
      <c r="E1835" s="4">
        <v>0</v>
      </c>
      <c r="F1835" s="4">
        <v>0</v>
      </c>
      <c r="G1835" s="8">
        <v>2.5414351851851852E-3</v>
      </c>
    </row>
    <row r="1836" spans="1:7" ht="11.25" customHeight="1" x14ac:dyDescent="0.2">
      <c r="A1836" s="2" t="s">
        <v>1841</v>
      </c>
      <c r="B1836" s="3">
        <v>452</v>
      </c>
      <c r="C1836" s="3">
        <v>405</v>
      </c>
      <c r="D1836" s="4">
        <v>1</v>
      </c>
      <c r="E1836" s="4">
        <v>0</v>
      </c>
      <c r="F1836" s="4">
        <v>0</v>
      </c>
      <c r="G1836" s="8">
        <v>2.5429398148148151E-3</v>
      </c>
    </row>
    <row r="1837" spans="1:7" ht="11.25" customHeight="1" x14ac:dyDescent="0.2">
      <c r="A1837" s="2" t="s">
        <v>1842</v>
      </c>
      <c r="B1837" s="3">
        <v>452</v>
      </c>
      <c r="C1837" s="3">
        <v>400</v>
      </c>
      <c r="D1837" s="4">
        <v>1</v>
      </c>
      <c r="E1837" s="4">
        <v>0</v>
      </c>
      <c r="F1837" s="4">
        <v>0</v>
      </c>
      <c r="G1837" s="8">
        <v>2.5440972222222223E-3</v>
      </c>
    </row>
    <row r="1838" spans="1:7" ht="11.25" customHeight="1" x14ac:dyDescent="0.2">
      <c r="A1838" s="2" t="s">
        <v>1843</v>
      </c>
      <c r="B1838" s="3">
        <v>453</v>
      </c>
      <c r="C1838" s="3">
        <v>394</v>
      </c>
      <c r="D1838" s="4">
        <v>1</v>
      </c>
      <c r="E1838" s="4">
        <v>0</v>
      </c>
      <c r="F1838" s="4">
        <v>0</v>
      </c>
      <c r="G1838" s="8">
        <v>2.5458333333333335E-3</v>
      </c>
    </row>
    <row r="1839" spans="1:7" ht="11.25" customHeight="1" x14ac:dyDescent="0.2">
      <c r="A1839" s="2" t="s">
        <v>1844</v>
      </c>
      <c r="B1839" s="3">
        <v>453</v>
      </c>
      <c r="C1839" s="3">
        <v>394</v>
      </c>
      <c r="D1839" s="4">
        <v>1</v>
      </c>
      <c r="E1839" s="4">
        <v>0</v>
      </c>
      <c r="F1839" s="4">
        <v>0</v>
      </c>
      <c r="G1839" s="8">
        <v>2.5465277777777782E-3</v>
      </c>
    </row>
    <row r="1840" spans="1:7" ht="11.25" customHeight="1" x14ac:dyDescent="0.2">
      <c r="A1840" s="2" t="s">
        <v>1845</v>
      </c>
      <c r="B1840" s="3">
        <v>450</v>
      </c>
      <c r="C1840" s="3">
        <v>396</v>
      </c>
      <c r="D1840" s="4">
        <v>1</v>
      </c>
      <c r="E1840" s="4">
        <v>0</v>
      </c>
      <c r="F1840" s="4">
        <v>0</v>
      </c>
      <c r="G1840" s="8">
        <v>2.5476851851851854E-3</v>
      </c>
    </row>
    <row r="1841" spans="1:7" ht="11.25" customHeight="1" x14ac:dyDescent="0.2">
      <c r="A1841" s="2" t="s">
        <v>1846</v>
      </c>
      <c r="B1841" s="3">
        <v>453</v>
      </c>
      <c r="C1841" s="3">
        <v>386</v>
      </c>
      <c r="D1841" s="4">
        <v>1</v>
      </c>
      <c r="E1841" s="4">
        <v>0</v>
      </c>
      <c r="F1841" s="4">
        <v>0</v>
      </c>
      <c r="G1841" s="8">
        <v>2.5495370370370372E-3</v>
      </c>
    </row>
    <row r="1842" spans="1:7" ht="11.25" customHeight="1" x14ac:dyDescent="0.2">
      <c r="A1842" s="2" t="s">
        <v>1847</v>
      </c>
      <c r="B1842" s="3">
        <v>454</v>
      </c>
      <c r="C1842" s="3">
        <v>377</v>
      </c>
      <c r="D1842" s="4">
        <v>0</v>
      </c>
      <c r="E1842" s="4">
        <v>0</v>
      </c>
      <c r="F1842" s="4">
        <v>1</v>
      </c>
      <c r="G1842" s="8">
        <v>2.5506944444444444E-3</v>
      </c>
    </row>
    <row r="1843" spans="1:7" ht="11.25" customHeight="1" x14ac:dyDescent="0.2">
      <c r="A1843" s="2" t="s">
        <v>1848</v>
      </c>
      <c r="B1843" s="3">
        <v>454</v>
      </c>
      <c r="C1843" s="3">
        <v>374</v>
      </c>
      <c r="D1843" s="4">
        <v>0</v>
      </c>
      <c r="E1843" s="4">
        <v>0</v>
      </c>
      <c r="F1843" s="4">
        <v>1</v>
      </c>
      <c r="G1843" s="8">
        <v>2.5519675925925927E-3</v>
      </c>
    </row>
    <row r="1844" spans="1:7" ht="11.25" customHeight="1" x14ac:dyDescent="0.2">
      <c r="A1844" s="2" t="s">
        <v>1849</v>
      </c>
      <c r="B1844" s="3">
        <v>451</v>
      </c>
      <c r="C1844" s="3">
        <v>369</v>
      </c>
      <c r="D1844" s="4">
        <v>0</v>
      </c>
      <c r="E1844" s="4">
        <v>0</v>
      </c>
      <c r="F1844" s="4">
        <v>1</v>
      </c>
      <c r="G1844" s="8">
        <v>2.5534722222222226E-3</v>
      </c>
    </row>
    <row r="1845" spans="1:7" ht="11.25" customHeight="1" x14ac:dyDescent="0.2">
      <c r="A1845" s="2" t="s">
        <v>1850</v>
      </c>
      <c r="B1845" s="3">
        <v>451</v>
      </c>
      <c r="C1845" s="3">
        <v>362</v>
      </c>
      <c r="D1845" s="4">
        <v>0</v>
      </c>
      <c r="E1845" s="4">
        <v>0</v>
      </c>
      <c r="F1845" s="4">
        <v>1</v>
      </c>
      <c r="G1845" s="8">
        <v>2.5546296296296298E-3</v>
      </c>
    </row>
    <row r="1846" spans="1:7" ht="11.25" customHeight="1" x14ac:dyDescent="0.2">
      <c r="A1846" s="2" t="s">
        <v>1851</v>
      </c>
      <c r="B1846" s="3">
        <v>452</v>
      </c>
      <c r="C1846" s="3">
        <v>355</v>
      </c>
      <c r="D1846" s="4">
        <v>0</v>
      </c>
      <c r="E1846" s="4">
        <v>0</v>
      </c>
      <c r="F1846" s="4">
        <v>1</v>
      </c>
      <c r="G1846" s="8">
        <v>2.5557870370370374E-3</v>
      </c>
    </row>
    <row r="1847" spans="1:7" ht="11.25" customHeight="1" x14ac:dyDescent="0.2">
      <c r="A1847" s="2" t="s">
        <v>1852</v>
      </c>
      <c r="B1847" s="3">
        <v>449</v>
      </c>
      <c r="C1847" s="3">
        <v>347</v>
      </c>
      <c r="D1847" s="4">
        <v>0</v>
      </c>
      <c r="E1847" s="4">
        <v>0</v>
      </c>
      <c r="F1847" s="4">
        <v>1</v>
      </c>
      <c r="G1847" s="8">
        <v>2.5571759259259263E-3</v>
      </c>
    </row>
    <row r="1848" spans="1:7" ht="11.25" customHeight="1" x14ac:dyDescent="0.2">
      <c r="A1848" s="2" t="s">
        <v>1853</v>
      </c>
      <c r="B1848" s="3">
        <v>450</v>
      </c>
      <c r="C1848" s="3">
        <v>337</v>
      </c>
      <c r="D1848" s="4">
        <v>0</v>
      </c>
      <c r="E1848" s="4">
        <v>0</v>
      </c>
      <c r="F1848" s="4">
        <v>1</v>
      </c>
      <c r="G1848" s="8">
        <v>2.5584490740740745E-3</v>
      </c>
    </row>
    <row r="1849" spans="1:7" ht="11.25" customHeight="1" x14ac:dyDescent="0.2">
      <c r="A1849" s="2" t="s">
        <v>1854</v>
      </c>
      <c r="B1849" s="3">
        <v>451</v>
      </c>
      <c r="C1849" s="3">
        <v>329</v>
      </c>
      <c r="D1849" s="4">
        <v>0</v>
      </c>
      <c r="E1849" s="4">
        <v>0</v>
      </c>
      <c r="F1849" s="4">
        <v>1</v>
      </c>
      <c r="G1849" s="8">
        <v>2.559953703703704E-3</v>
      </c>
    </row>
    <row r="1850" spans="1:7" ht="11.25" customHeight="1" x14ac:dyDescent="0.2">
      <c r="A1850" s="2" t="s">
        <v>1855</v>
      </c>
      <c r="B1850" s="3">
        <v>451</v>
      </c>
      <c r="C1850" s="3">
        <v>322</v>
      </c>
      <c r="D1850" s="4">
        <v>0</v>
      </c>
      <c r="E1850" s="4">
        <v>0</v>
      </c>
      <c r="F1850" s="4">
        <v>1</v>
      </c>
      <c r="G1850" s="8">
        <v>2.5612268518518523E-3</v>
      </c>
    </row>
    <row r="1851" spans="1:7" ht="11.25" customHeight="1" x14ac:dyDescent="0.2">
      <c r="A1851" s="2" t="s">
        <v>1856</v>
      </c>
      <c r="B1851" s="3">
        <v>452</v>
      </c>
      <c r="C1851" s="3">
        <v>311</v>
      </c>
      <c r="D1851" s="4">
        <v>0</v>
      </c>
      <c r="E1851" s="4">
        <v>0</v>
      </c>
      <c r="F1851" s="4">
        <v>1</v>
      </c>
      <c r="G1851" s="8">
        <v>2.5623842592592595E-3</v>
      </c>
    </row>
    <row r="1852" spans="1:7" ht="11.25" customHeight="1" x14ac:dyDescent="0.2">
      <c r="A1852" s="2" t="s">
        <v>1857</v>
      </c>
      <c r="B1852" s="3">
        <v>450</v>
      </c>
      <c r="C1852" s="3">
        <v>295</v>
      </c>
      <c r="D1852" s="4">
        <v>0</v>
      </c>
      <c r="E1852" s="4">
        <v>0</v>
      </c>
      <c r="F1852" s="4">
        <v>1</v>
      </c>
      <c r="G1852" s="8">
        <v>2.5640046296296301E-3</v>
      </c>
    </row>
    <row r="1853" spans="1:7" ht="11.25" customHeight="1" x14ac:dyDescent="0.2">
      <c r="A1853" s="2" t="s">
        <v>1858</v>
      </c>
      <c r="B1853" s="3">
        <v>453</v>
      </c>
      <c r="C1853" s="3">
        <v>280</v>
      </c>
      <c r="D1853" s="4">
        <v>0</v>
      </c>
      <c r="E1853" s="4">
        <v>0</v>
      </c>
      <c r="F1853" s="4">
        <v>1</v>
      </c>
      <c r="G1853" s="8">
        <v>2.5652777777777779E-3</v>
      </c>
    </row>
    <row r="1854" spans="1:7" ht="11.25" customHeight="1" x14ac:dyDescent="0.2">
      <c r="A1854" s="2" t="s">
        <v>1859</v>
      </c>
      <c r="B1854" s="3">
        <v>453</v>
      </c>
      <c r="C1854" s="3">
        <v>279</v>
      </c>
      <c r="D1854" s="4">
        <v>0</v>
      </c>
      <c r="E1854" s="4">
        <v>0</v>
      </c>
      <c r="F1854" s="4">
        <v>1</v>
      </c>
      <c r="G1854" s="8">
        <v>2.5658564814814815E-3</v>
      </c>
    </row>
    <row r="1855" spans="1:7" ht="11.25" customHeight="1" x14ac:dyDescent="0.2">
      <c r="A1855" s="2" t="s">
        <v>1860</v>
      </c>
      <c r="B1855" s="3">
        <v>451</v>
      </c>
      <c r="C1855" s="3">
        <v>267</v>
      </c>
      <c r="D1855" s="4">
        <v>0</v>
      </c>
      <c r="E1855" s="4">
        <v>0</v>
      </c>
      <c r="F1855" s="4">
        <v>1</v>
      </c>
      <c r="G1855" s="8">
        <v>2.5672453703703703E-3</v>
      </c>
    </row>
    <row r="1856" spans="1:7" ht="11.25" customHeight="1" x14ac:dyDescent="0.2">
      <c r="A1856" s="2" t="s">
        <v>1861</v>
      </c>
      <c r="B1856" s="3">
        <v>451</v>
      </c>
      <c r="C1856" s="3">
        <v>258</v>
      </c>
      <c r="D1856" s="4">
        <v>0</v>
      </c>
      <c r="E1856" s="4">
        <v>0</v>
      </c>
      <c r="F1856" s="4">
        <v>1</v>
      </c>
      <c r="G1856" s="8">
        <v>2.568518518518519E-3</v>
      </c>
    </row>
    <row r="1857" spans="1:7" ht="11.25" customHeight="1" x14ac:dyDescent="0.2">
      <c r="A1857" s="2" t="s">
        <v>1862</v>
      </c>
      <c r="B1857" s="3">
        <v>450</v>
      </c>
      <c r="C1857" s="3">
        <v>250</v>
      </c>
      <c r="D1857" s="4">
        <v>0</v>
      </c>
      <c r="E1857" s="4">
        <v>0</v>
      </c>
      <c r="F1857" s="4">
        <v>1</v>
      </c>
      <c r="G1857" s="8">
        <v>2.5696759259259262E-3</v>
      </c>
    </row>
    <row r="1858" spans="1:7" ht="11.25" customHeight="1" x14ac:dyDescent="0.2">
      <c r="A1858" s="2" t="s">
        <v>1863</v>
      </c>
      <c r="B1858" s="3">
        <v>450</v>
      </c>
      <c r="C1858" s="3">
        <v>243</v>
      </c>
      <c r="D1858" s="4">
        <v>0</v>
      </c>
      <c r="E1858" s="4">
        <v>0</v>
      </c>
      <c r="F1858" s="4">
        <v>1</v>
      </c>
      <c r="G1858" s="8">
        <v>2.5712962962962968E-3</v>
      </c>
    </row>
    <row r="1859" spans="1:7" ht="11.25" customHeight="1" x14ac:dyDescent="0.2">
      <c r="A1859" s="2" t="s">
        <v>1864</v>
      </c>
      <c r="B1859" s="3">
        <v>453</v>
      </c>
      <c r="C1859" s="3">
        <v>241</v>
      </c>
      <c r="D1859" s="4">
        <v>0</v>
      </c>
      <c r="E1859" s="4">
        <v>0</v>
      </c>
      <c r="F1859" s="4">
        <v>1</v>
      </c>
      <c r="G1859" s="8">
        <v>2.5723379629629629E-3</v>
      </c>
    </row>
    <row r="1860" spans="1:7" ht="11.25" customHeight="1" x14ac:dyDescent="0.2">
      <c r="A1860" s="2" t="s">
        <v>1865</v>
      </c>
      <c r="B1860" s="3">
        <v>452</v>
      </c>
      <c r="C1860" s="3">
        <v>231</v>
      </c>
      <c r="D1860" s="4">
        <v>0</v>
      </c>
      <c r="E1860" s="4">
        <v>0</v>
      </c>
      <c r="F1860" s="4">
        <v>1</v>
      </c>
      <c r="G1860" s="8">
        <v>2.5740740740740745E-3</v>
      </c>
    </row>
    <row r="1861" spans="1:7" ht="11.25" customHeight="1" x14ac:dyDescent="0.2">
      <c r="A1861" s="2" t="s">
        <v>1866</v>
      </c>
      <c r="B1861" s="3">
        <v>452</v>
      </c>
      <c r="C1861" s="3">
        <v>215</v>
      </c>
      <c r="D1861" s="4">
        <v>0</v>
      </c>
      <c r="E1861" s="4">
        <v>0</v>
      </c>
      <c r="F1861" s="4">
        <v>1</v>
      </c>
      <c r="G1861" s="8">
        <v>2.575E-3</v>
      </c>
    </row>
    <row r="1862" spans="1:7" ht="11.25" customHeight="1" x14ac:dyDescent="0.2">
      <c r="A1862" s="2" t="s">
        <v>1867</v>
      </c>
      <c r="B1862" s="3">
        <v>454</v>
      </c>
      <c r="C1862" s="3">
        <v>202</v>
      </c>
      <c r="D1862" s="4">
        <v>0</v>
      </c>
      <c r="E1862" s="4">
        <v>0</v>
      </c>
      <c r="F1862" s="4">
        <v>1</v>
      </c>
      <c r="G1862" s="8">
        <v>2.5766203703703706E-3</v>
      </c>
    </row>
    <row r="1863" spans="1:7" ht="11.25" customHeight="1" x14ac:dyDescent="0.2">
      <c r="A1863" s="2" t="s">
        <v>1868</v>
      </c>
      <c r="B1863" s="3">
        <v>452</v>
      </c>
      <c r="C1863" s="3">
        <v>182</v>
      </c>
      <c r="D1863" s="4">
        <v>0</v>
      </c>
      <c r="E1863" s="4">
        <v>0</v>
      </c>
      <c r="F1863" s="4">
        <v>1</v>
      </c>
      <c r="G1863" s="8">
        <v>2.5780092592592595E-3</v>
      </c>
    </row>
    <row r="1864" spans="1:7" ht="11.25" customHeight="1" x14ac:dyDescent="0.2">
      <c r="A1864" s="2" t="s">
        <v>1869</v>
      </c>
      <c r="B1864" s="3">
        <v>449</v>
      </c>
      <c r="C1864" s="3">
        <v>169</v>
      </c>
      <c r="D1864" s="4">
        <v>0</v>
      </c>
      <c r="E1864" s="4">
        <v>0</v>
      </c>
      <c r="F1864" s="4">
        <v>1</v>
      </c>
      <c r="G1864" s="8">
        <v>2.5793981481481484E-3</v>
      </c>
    </row>
    <row r="1865" spans="1:7" ht="11.25" customHeight="1" x14ac:dyDescent="0.2">
      <c r="A1865" s="2" t="s">
        <v>1870</v>
      </c>
      <c r="B1865" s="3">
        <v>448</v>
      </c>
      <c r="C1865" s="3">
        <v>157</v>
      </c>
      <c r="D1865" s="4">
        <v>0</v>
      </c>
      <c r="E1865" s="4">
        <v>0</v>
      </c>
      <c r="F1865" s="4">
        <v>1</v>
      </c>
      <c r="G1865" s="8">
        <v>2.5805555555555556E-3</v>
      </c>
    </row>
    <row r="1866" spans="1:7" ht="11.25" customHeight="1" x14ac:dyDescent="0.2">
      <c r="A1866" s="2" t="s">
        <v>1871</v>
      </c>
      <c r="B1866" s="3">
        <v>448</v>
      </c>
      <c r="C1866" s="3">
        <v>149</v>
      </c>
      <c r="D1866" s="4">
        <v>0</v>
      </c>
      <c r="E1866" s="4">
        <v>0</v>
      </c>
      <c r="F1866" s="4">
        <v>1</v>
      </c>
      <c r="G1866" s="8">
        <v>2.5818287037037038E-3</v>
      </c>
    </row>
    <row r="1867" spans="1:7" ht="11.25" customHeight="1" x14ac:dyDescent="0.2">
      <c r="A1867" s="2" t="s">
        <v>1872</v>
      </c>
      <c r="B1867" s="3">
        <v>447</v>
      </c>
      <c r="C1867" s="3">
        <v>144</v>
      </c>
      <c r="D1867" s="4">
        <v>0</v>
      </c>
      <c r="E1867" s="4">
        <v>0</v>
      </c>
      <c r="F1867" s="4">
        <v>1</v>
      </c>
      <c r="G1867" s="8">
        <v>2.5831018518518521E-3</v>
      </c>
    </row>
    <row r="1868" spans="1:7" ht="11.25" customHeight="1" x14ac:dyDescent="0.2">
      <c r="A1868" s="2" t="s">
        <v>1873</v>
      </c>
      <c r="B1868" s="3">
        <v>448</v>
      </c>
      <c r="C1868" s="3">
        <v>141</v>
      </c>
      <c r="D1868" s="4">
        <v>0</v>
      </c>
      <c r="E1868" s="4">
        <v>0</v>
      </c>
      <c r="F1868" s="4">
        <v>1</v>
      </c>
      <c r="G1868" s="8">
        <v>2.5844907407407409E-3</v>
      </c>
    </row>
    <row r="1869" spans="1:7" ht="11.25" customHeight="1" x14ac:dyDescent="0.2">
      <c r="A1869" s="2" t="s">
        <v>1874</v>
      </c>
      <c r="B1869" s="3">
        <v>448</v>
      </c>
      <c r="C1869" s="3">
        <v>141</v>
      </c>
      <c r="D1869" s="4">
        <v>0</v>
      </c>
      <c r="E1869" s="4">
        <v>0</v>
      </c>
      <c r="F1869" s="4">
        <v>1</v>
      </c>
      <c r="G1869" s="8">
        <v>2.5853009259259262E-3</v>
      </c>
    </row>
    <row r="1870" spans="1:7" ht="11.25" customHeight="1" x14ac:dyDescent="0.2">
      <c r="A1870" s="2" t="s">
        <v>1875</v>
      </c>
      <c r="B1870" s="3">
        <v>446</v>
      </c>
      <c r="C1870" s="3">
        <v>136</v>
      </c>
      <c r="D1870" s="4">
        <v>0</v>
      </c>
      <c r="E1870" s="4">
        <v>0</v>
      </c>
      <c r="F1870" s="4">
        <v>1</v>
      </c>
      <c r="G1870" s="8">
        <v>2.586574074074074E-3</v>
      </c>
    </row>
    <row r="1871" spans="1:7" ht="11.25" customHeight="1" x14ac:dyDescent="0.2">
      <c r="A1871" s="2" t="s">
        <v>1876</v>
      </c>
      <c r="B1871" s="3">
        <v>447</v>
      </c>
      <c r="C1871" s="3">
        <v>129</v>
      </c>
      <c r="D1871" s="4">
        <v>0</v>
      </c>
      <c r="E1871" s="4">
        <v>0</v>
      </c>
      <c r="F1871" s="4">
        <v>1</v>
      </c>
      <c r="G1871" s="8">
        <v>2.5879629629629634E-3</v>
      </c>
    </row>
    <row r="1872" spans="1:7" ht="11.25" customHeight="1" x14ac:dyDescent="0.2">
      <c r="A1872" s="2" t="s">
        <v>1877</v>
      </c>
      <c r="B1872" s="3">
        <v>450</v>
      </c>
      <c r="C1872" s="3">
        <v>121</v>
      </c>
      <c r="D1872" s="4">
        <v>0</v>
      </c>
      <c r="E1872" s="4">
        <v>0</v>
      </c>
      <c r="F1872" s="4">
        <v>1</v>
      </c>
      <c r="G1872" s="8">
        <v>2.5893518518518518E-3</v>
      </c>
    </row>
    <row r="1873" spans="1:7" ht="11.25" customHeight="1" x14ac:dyDescent="0.2">
      <c r="A1873" s="2" t="s">
        <v>1878</v>
      </c>
      <c r="B1873" s="3">
        <v>448</v>
      </c>
      <c r="C1873" s="3">
        <v>117</v>
      </c>
      <c r="D1873" s="4">
        <v>0</v>
      </c>
      <c r="E1873" s="4">
        <v>0</v>
      </c>
      <c r="F1873" s="4">
        <v>1</v>
      </c>
      <c r="G1873" s="8">
        <v>2.590509259259259E-3</v>
      </c>
    </row>
    <row r="1874" spans="1:7" ht="11.25" customHeight="1" x14ac:dyDescent="0.2">
      <c r="A1874" s="2" t="s">
        <v>1879</v>
      </c>
      <c r="B1874" s="3">
        <v>447</v>
      </c>
      <c r="C1874" s="3">
        <v>114</v>
      </c>
      <c r="D1874" s="4">
        <v>0</v>
      </c>
      <c r="E1874" s="4">
        <v>1</v>
      </c>
      <c r="F1874" s="4">
        <v>0</v>
      </c>
      <c r="G1874" s="8">
        <v>2.5918981481481483E-3</v>
      </c>
    </row>
    <row r="1875" spans="1:7" ht="11.25" customHeight="1" x14ac:dyDescent="0.2">
      <c r="A1875" s="2" t="s">
        <v>1880</v>
      </c>
      <c r="B1875" s="3">
        <v>447</v>
      </c>
      <c r="C1875" s="3">
        <v>112</v>
      </c>
      <c r="D1875" s="4">
        <v>0</v>
      </c>
      <c r="E1875" s="4">
        <v>1</v>
      </c>
      <c r="F1875" s="4">
        <v>0</v>
      </c>
      <c r="G1875" s="8">
        <v>2.5932870370370372E-3</v>
      </c>
    </row>
    <row r="1876" spans="1:7" ht="11.25" customHeight="1" x14ac:dyDescent="0.2">
      <c r="A1876" s="2" t="s">
        <v>1881</v>
      </c>
      <c r="B1876" s="3">
        <v>449</v>
      </c>
      <c r="C1876" s="3">
        <v>108</v>
      </c>
      <c r="D1876" s="4">
        <v>0</v>
      </c>
      <c r="E1876" s="4">
        <v>1</v>
      </c>
      <c r="F1876" s="4">
        <v>0</v>
      </c>
      <c r="G1876" s="8">
        <v>2.5945601851851854E-3</v>
      </c>
    </row>
    <row r="1877" spans="1:7" ht="11.25" customHeight="1" x14ac:dyDescent="0.2">
      <c r="A1877" s="2" t="s">
        <v>1882</v>
      </c>
      <c r="B1877" s="3">
        <v>448</v>
      </c>
      <c r="C1877" s="3">
        <v>101</v>
      </c>
      <c r="D1877" s="4">
        <v>0</v>
      </c>
      <c r="E1877" s="4">
        <v>1</v>
      </c>
      <c r="F1877" s="4">
        <v>0</v>
      </c>
      <c r="G1877" s="8">
        <v>2.5958333333333337E-3</v>
      </c>
    </row>
    <row r="1878" spans="1:7" ht="11.25" customHeight="1" x14ac:dyDescent="0.2">
      <c r="A1878" s="2" t="s">
        <v>1883</v>
      </c>
      <c r="B1878" s="3">
        <v>448</v>
      </c>
      <c r="C1878" s="3">
        <v>97</v>
      </c>
      <c r="D1878" s="4">
        <v>0</v>
      </c>
      <c r="E1878" s="4">
        <v>1</v>
      </c>
      <c r="F1878" s="4">
        <v>0</v>
      </c>
      <c r="G1878" s="8">
        <v>2.5969907407407413E-3</v>
      </c>
    </row>
    <row r="1879" spans="1:7" ht="11.25" customHeight="1" x14ac:dyDescent="0.2">
      <c r="A1879" s="2" t="s">
        <v>1884</v>
      </c>
      <c r="B1879" s="3">
        <v>449</v>
      </c>
      <c r="C1879" s="3">
        <v>97</v>
      </c>
      <c r="D1879" s="4">
        <v>0</v>
      </c>
      <c r="E1879" s="4">
        <v>1</v>
      </c>
      <c r="F1879" s="4">
        <v>0</v>
      </c>
      <c r="G1879" s="8">
        <v>2.5987268518518521E-3</v>
      </c>
    </row>
    <row r="1880" spans="1:7" ht="11.25" customHeight="1" x14ac:dyDescent="0.2">
      <c r="A1880" s="2" t="s">
        <v>1885</v>
      </c>
      <c r="B1880" s="3">
        <v>449</v>
      </c>
      <c r="C1880" s="3">
        <v>97</v>
      </c>
      <c r="D1880" s="4">
        <v>0</v>
      </c>
      <c r="E1880" s="4">
        <v>1</v>
      </c>
      <c r="F1880" s="4">
        <v>0</v>
      </c>
      <c r="G1880" s="8">
        <v>2.5998842592592597E-3</v>
      </c>
    </row>
    <row r="1881" spans="1:7" ht="11.25" customHeight="1" x14ac:dyDescent="0.2">
      <c r="A1881" s="2" t="s">
        <v>1886</v>
      </c>
      <c r="B1881" s="3">
        <v>449</v>
      </c>
      <c r="C1881" s="3">
        <v>98</v>
      </c>
      <c r="D1881" s="4">
        <v>0</v>
      </c>
      <c r="E1881" s="4">
        <v>1</v>
      </c>
      <c r="F1881" s="4">
        <v>0</v>
      </c>
      <c r="G1881" s="8">
        <v>2.6008101851851852E-3</v>
      </c>
    </row>
    <row r="1882" spans="1:7" ht="11.25" customHeight="1" x14ac:dyDescent="0.2">
      <c r="A1882" s="2" t="s">
        <v>1887</v>
      </c>
      <c r="B1882" s="3">
        <v>447</v>
      </c>
      <c r="C1882" s="3">
        <v>98</v>
      </c>
      <c r="D1882" s="4">
        <v>0</v>
      </c>
      <c r="E1882" s="4">
        <v>1</v>
      </c>
      <c r="F1882" s="4">
        <v>0</v>
      </c>
      <c r="G1882" s="8">
        <v>2.6023148148148147E-3</v>
      </c>
    </row>
    <row r="1883" spans="1:7" ht="11.25" customHeight="1" x14ac:dyDescent="0.2">
      <c r="A1883" s="2" t="s">
        <v>1888</v>
      </c>
      <c r="B1883" s="3">
        <v>446</v>
      </c>
      <c r="C1883" s="3">
        <v>99</v>
      </c>
      <c r="D1883" s="4">
        <v>0</v>
      </c>
      <c r="E1883" s="4">
        <v>1</v>
      </c>
      <c r="F1883" s="4">
        <v>0</v>
      </c>
      <c r="G1883" s="8">
        <v>2.6035879629629634E-3</v>
      </c>
    </row>
    <row r="1884" spans="1:7" ht="11.25" customHeight="1" x14ac:dyDescent="0.2">
      <c r="A1884" s="2" t="s">
        <v>1889</v>
      </c>
      <c r="B1884" s="3">
        <v>446</v>
      </c>
      <c r="C1884" s="3">
        <v>99</v>
      </c>
      <c r="D1884" s="4">
        <v>0</v>
      </c>
      <c r="E1884" s="4">
        <v>1</v>
      </c>
      <c r="F1884" s="4">
        <v>0</v>
      </c>
      <c r="G1884" s="8">
        <v>2.6043981481481487E-3</v>
      </c>
    </row>
    <row r="1885" spans="1:7" ht="11.25" customHeight="1" x14ac:dyDescent="0.2">
      <c r="A1885" s="2" t="s">
        <v>1890</v>
      </c>
      <c r="B1885" s="3">
        <v>446</v>
      </c>
      <c r="C1885" s="3">
        <v>102</v>
      </c>
      <c r="D1885" s="4">
        <v>0</v>
      </c>
      <c r="E1885" s="4">
        <v>1</v>
      </c>
      <c r="F1885" s="4">
        <v>0</v>
      </c>
      <c r="G1885" s="8">
        <v>2.6056712962962965E-3</v>
      </c>
    </row>
    <row r="1886" spans="1:7" ht="11.25" customHeight="1" x14ac:dyDescent="0.2">
      <c r="A1886" s="2" t="s">
        <v>1891</v>
      </c>
      <c r="B1886" s="3">
        <v>448</v>
      </c>
      <c r="C1886" s="3">
        <v>106</v>
      </c>
      <c r="D1886" s="4">
        <v>0</v>
      </c>
      <c r="E1886" s="4">
        <v>1</v>
      </c>
      <c r="F1886" s="4">
        <v>0</v>
      </c>
      <c r="G1886" s="8">
        <v>2.6070601851851849E-3</v>
      </c>
    </row>
    <row r="1887" spans="1:7" ht="11.25" customHeight="1" x14ac:dyDescent="0.2">
      <c r="A1887" s="2" t="s">
        <v>1892</v>
      </c>
      <c r="B1887" s="3">
        <v>449</v>
      </c>
      <c r="C1887" s="3">
        <v>106</v>
      </c>
      <c r="D1887" s="4">
        <v>0</v>
      </c>
      <c r="E1887" s="4">
        <v>1</v>
      </c>
      <c r="F1887" s="4">
        <v>0</v>
      </c>
      <c r="G1887" s="8">
        <v>2.6083333333333336E-3</v>
      </c>
    </row>
    <row r="1888" spans="1:7" ht="11.25" customHeight="1" x14ac:dyDescent="0.2">
      <c r="A1888" s="2" t="s">
        <v>1893</v>
      </c>
      <c r="B1888" s="3">
        <v>449</v>
      </c>
      <c r="C1888" s="3">
        <v>104</v>
      </c>
      <c r="D1888" s="4">
        <v>0</v>
      </c>
      <c r="E1888" s="4">
        <v>1</v>
      </c>
      <c r="F1888" s="4">
        <v>0</v>
      </c>
      <c r="G1888" s="8">
        <v>2.609722222222222E-3</v>
      </c>
    </row>
    <row r="1889" spans="1:7" ht="11.25" customHeight="1" x14ac:dyDescent="0.2">
      <c r="A1889" s="2" t="s">
        <v>1894</v>
      </c>
      <c r="B1889" s="3">
        <v>448</v>
      </c>
      <c r="C1889" s="3">
        <v>101</v>
      </c>
      <c r="D1889" s="4">
        <v>0</v>
      </c>
      <c r="E1889" s="4">
        <v>1</v>
      </c>
      <c r="F1889" s="4">
        <v>0</v>
      </c>
      <c r="G1889" s="8">
        <v>2.6108796296296297E-3</v>
      </c>
    </row>
    <row r="1890" spans="1:7" ht="11.25" customHeight="1" x14ac:dyDescent="0.2">
      <c r="A1890" s="2" t="s">
        <v>1895</v>
      </c>
      <c r="B1890" s="3">
        <v>449</v>
      </c>
      <c r="C1890" s="3">
        <v>104</v>
      </c>
      <c r="D1890" s="4">
        <v>0</v>
      </c>
      <c r="E1890" s="4">
        <v>1</v>
      </c>
      <c r="F1890" s="4">
        <v>0</v>
      </c>
      <c r="G1890" s="8">
        <v>2.6122685185185185E-3</v>
      </c>
    </row>
    <row r="1891" spans="1:7" ht="11.25" customHeight="1" x14ac:dyDescent="0.2">
      <c r="A1891" s="2" t="s">
        <v>1896</v>
      </c>
      <c r="B1891" s="3">
        <v>451</v>
      </c>
      <c r="C1891" s="3">
        <v>108</v>
      </c>
      <c r="D1891" s="4">
        <v>0</v>
      </c>
      <c r="E1891" s="4">
        <v>1</v>
      </c>
      <c r="F1891" s="4">
        <v>0</v>
      </c>
      <c r="G1891" s="8">
        <v>2.6134259259259257E-3</v>
      </c>
    </row>
    <row r="1892" spans="1:7" ht="11.25" customHeight="1" x14ac:dyDescent="0.2">
      <c r="A1892" s="2" t="s">
        <v>1897</v>
      </c>
      <c r="B1892" s="3">
        <v>457</v>
      </c>
      <c r="C1892" s="3">
        <v>103</v>
      </c>
      <c r="D1892" s="4">
        <v>0</v>
      </c>
      <c r="E1892" s="4">
        <v>1</v>
      </c>
      <c r="F1892" s="4">
        <v>0</v>
      </c>
      <c r="G1892" s="8">
        <v>2.6145833333333333E-3</v>
      </c>
    </row>
    <row r="1893" spans="1:7" ht="11.25" customHeight="1" x14ac:dyDescent="0.2">
      <c r="A1893" s="2" t="s">
        <v>1898</v>
      </c>
      <c r="B1893" s="3">
        <v>452</v>
      </c>
      <c r="C1893" s="3">
        <v>108</v>
      </c>
      <c r="D1893" s="4">
        <v>0</v>
      </c>
      <c r="E1893" s="4">
        <v>1</v>
      </c>
      <c r="F1893" s="4">
        <v>0</v>
      </c>
      <c r="G1893" s="8">
        <v>2.6159722222222227E-3</v>
      </c>
    </row>
    <row r="1894" spans="1:7" ht="11.25" customHeight="1" x14ac:dyDescent="0.2">
      <c r="A1894" s="2" t="s">
        <v>1899</v>
      </c>
      <c r="B1894" s="3">
        <v>447</v>
      </c>
      <c r="C1894" s="3">
        <v>114</v>
      </c>
      <c r="D1894" s="4">
        <v>0</v>
      </c>
      <c r="E1894" s="4">
        <v>1</v>
      </c>
      <c r="F1894" s="4">
        <v>0</v>
      </c>
      <c r="G1894" s="8">
        <v>2.6174768518518522E-3</v>
      </c>
    </row>
    <row r="1895" spans="1:7" ht="11.25" customHeight="1" x14ac:dyDescent="0.2">
      <c r="A1895" s="2" t="s">
        <v>1900</v>
      </c>
      <c r="B1895" s="3">
        <v>447</v>
      </c>
      <c r="C1895" s="3">
        <v>122</v>
      </c>
      <c r="D1895" s="4">
        <v>0</v>
      </c>
      <c r="E1895" s="4">
        <v>1</v>
      </c>
      <c r="F1895" s="4">
        <v>0</v>
      </c>
      <c r="G1895" s="8">
        <v>2.6186342592592594E-3</v>
      </c>
    </row>
    <row r="1896" spans="1:7" ht="11.25" customHeight="1" x14ac:dyDescent="0.2">
      <c r="A1896" s="2" t="s">
        <v>1901</v>
      </c>
      <c r="B1896" s="3">
        <v>448</v>
      </c>
      <c r="C1896" s="3">
        <v>126</v>
      </c>
      <c r="D1896" s="4">
        <v>0</v>
      </c>
      <c r="E1896" s="4">
        <v>1</v>
      </c>
      <c r="F1896" s="4">
        <v>0</v>
      </c>
      <c r="G1896" s="8">
        <v>2.6201388888888889E-3</v>
      </c>
    </row>
    <row r="1897" spans="1:7" ht="11.25" customHeight="1" x14ac:dyDescent="0.2">
      <c r="A1897" s="2" t="s">
        <v>1902</v>
      </c>
      <c r="B1897" s="3">
        <v>448</v>
      </c>
      <c r="C1897" s="3">
        <v>126</v>
      </c>
      <c r="D1897" s="4">
        <v>0</v>
      </c>
      <c r="E1897" s="4">
        <v>1</v>
      </c>
      <c r="F1897" s="4">
        <v>0</v>
      </c>
      <c r="G1897" s="8">
        <v>2.6210648148148152E-3</v>
      </c>
    </row>
    <row r="1898" spans="1:7" ht="11.25" customHeight="1" x14ac:dyDescent="0.2">
      <c r="A1898" s="2" t="s">
        <v>1903</v>
      </c>
      <c r="B1898" s="3">
        <v>447</v>
      </c>
      <c r="C1898" s="3">
        <v>126</v>
      </c>
      <c r="D1898" s="4">
        <v>0</v>
      </c>
      <c r="E1898" s="4">
        <v>1</v>
      </c>
      <c r="F1898" s="4">
        <v>0</v>
      </c>
      <c r="G1898" s="8">
        <v>2.622337962962963E-3</v>
      </c>
    </row>
    <row r="1899" spans="1:7" ht="11.25" customHeight="1" x14ac:dyDescent="0.2">
      <c r="A1899" s="2" t="s">
        <v>1904</v>
      </c>
      <c r="B1899" s="3">
        <v>447</v>
      </c>
      <c r="C1899" s="3">
        <v>125</v>
      </c>
      <c r="D1899" s="4">
        <v>0</v>
      </c>
      <c r="E1899" s="4">
        <v>1</v>
      </c>
      <c r="F1899" s="4">
        <v>0</v>
      </c>
      <c r="G1899" s="8">
        <v>2.623263888888889E-3</v>
      </c>
    </row>
    <row r="1900" spans="1:7" ht="11.25" customHeight="1" x14ac:dyDescent="0.2">
      <c r="A1900" s="2" t="s">
        <v>1905</v>
      </c>
      <c r="B1900" s="3">
        <v>447</v>
      </c>
      <c r="C1900" s="3">
        <v>125</v>
      </c>
      <c r="D1900" s="4">
        <v>0</v>
      </c>
      <c r="E1900" s="4">
        <v>1</v>
      </c>
      <c r="F1900" s="4">
        <v>0</v>
      </c>
      <c r="G1900" s="8">
        <v>2.6245370370370376E-3</v>
      </c>
    </row>
    <row r="1901" spans="1:7" ht="11.25" customHeight="1" x14ac:dyDescent="0.2">
      <c r="A1901" s="2" t="s">
        <v>1906</v>
      </c>
      <c r="B1901" s="3">
        <v>447</v>
      </c>
      <c r="C1901" s="3">
        <v>130</v>
      </c>
      <c r="D1901" s="4">
        <v>0</v>
      </c>
      <c r="E1901" s="4">
        <v>0</v>
      </c>
      <c r="F1901" s="4">
        <v>1</v>
      </c>
      <c r="G1901" s="8">
        <v>2.6256944444444444E-3</v>
      </c>
    </row>
    <row r="1902" spans="1:7" ht="11.25" customHeight="1" x14ac:dyDescent="0.2">
      <c r="A1902" s="2" t="s">
        <v>1907</v>
      </c>
      <c r="B1902" s="3">
        <v>446</v>
      </c>
      <c r="C1902" s="3">
        <v>129</v>
      </c>
      <c r="D1902" s="4">
        <v>0</v>
      </c>
      <c r="E1902" s="4">
        <v>0</v>
      </c>
      <c r="F1902" s="4">
        <v>1</v>
      </c>
      <c r="G1902" s="8">
        <v>2.6275462962962962E-3</v>
      </c>
    </row>
    <row r="1903" spans="1:7" ht="11.25" customHeight="1" x14ac:dyDescent="0.2">
      <c r="A1903" s="2" t="s">
        <v>1908</v>
      </c>
      <c r="B1903" s="3">
        <v>445</v>
      </c>
      <c r="C1903" s="3">
        <v>129</v>
      </c>
      <c r="D1903" s="4">
        <v>0</v>
      </c>
      <c r="E1903" s="4">
        <v>0</v>
      </c>
      <c r="F1903" s="4">
        <v>1</v>
      </c>
      <c r="G1903" s="8">
        <v>2.6283564814814815E-3</v>
      </c>
    </row>
    <row r="1904" spans="1:7" ht="11.25" customHeight="1" x14ac:dyDescent="0.2">
      <c r="A1904" s="2" t="s">
        <v>1909</v>
      </c>
      <c r="B1904" s="3">
        <v>445</v>
      </c>
      <c r="C1904" s="3">
        <v>130</v>
      </c>
      <c r="D1904" s="4">
        <v>0</v>
      </c>
      <c r="E1904" s="4">
        <v>0</v>
      </c>
      <c r="F1904" s="4">
        <v>1</v>
      </c>
      <c r="G1904" s="8">
        <v>2.6297453703703704E-3</v>
      </c>
    </row>
    <row r="1905" spans="1:7" ht="11.25" customHeight="1" x14ac:dyDescent="0.2">
      <c r="A1905" s="2" t="s">
        <v>1910</v>
      </c>
      <c r="B1905" s="3">
        <v>445</v>
      </c>
      <c r="C1905" s="3">
        <v>133</v>
      </c>
      <c r="D1905" s="4">
        <v>0</v>
      </c>
      <c r="E1905" s="4">
        <v>0</v>
      </c>
      <c r="F1905" s="4">
        <v>1</v>
      </c>
      <c r="G1905" s="8">
        <v>2.6310185185185186E-3</v>
      </c>
    </row>
    <row r="1906" spans="1:7" ht="11.25" customHeight="1" x14ac:dyDescent="0.2">
      <c r="A1906" s="2" t="s">
        <v>1911</v>
      </c>
      <c r="B1906" s="3">
        <v>445</v>
      </c>
      <c r="C1906" s="3">
        <v>134</v>
      </c>
      <c r="D1906" s="4">
        <v>0</v>
      </c>
      <c r="E1906" s="4">
        <v>0</v>
      </c>
      <c r="F1906" s="4">
        <v>1</v>
      </c>
      <c r="G1906" s="8">
        <v>2.6326388888888892E-3</v>
      </c>
    </row>
    <row r="1907" spans="1:7" ht="11.25" customHeight="1" x14ac:dyDescent="0.2">
      <c r="A1907" s="2" t="s">
        <v>1912</v>
      </c>
      <c r="B1907" s="3">
        <v>445</v>
      </c>
      <c r="C1907" s="3">
        <v>134</v>
      </c>
      <c r="D1907" s="4">
        <v>0</v>
      </c>
      <c r="E1907" s="4">
        <v>0</v>
      </c>
      <c r="F1907" s="4">
        <v>1</v>
      </c>
      <c r="G1907" s="8">
        <v>2.6336805555555558E-3</v>
      </c>
    </row>
    <row r="1908" spans="1:7" ht="11.25" customHeight="1" x14ac:dyDescent="0.2">
      <c r="A1908" s="2" t="s">
        <v>1913</v>
      </c>
      <c r="B1908" s="3">
        <v>447</v>
      </c>
      <c r="C1908" s="3">
        <v>136</v>
      </c>
      <c r="D1908" s="4">
        <v>0</v>
      </c>
      <c r="E1908" s="4">
        <v>0</v>
      </c>
      <c r="F1908" s="4">
        <v>1</v>
      </c>
      <c r="G1908" s="8">
        <v>2.6351851851851853E-3</v>
      </c>
    </row>
    <row r="1909" spans="1:7" ht="11.25" customHeight="1" x14ac:dyDescent="0.2">
      <c r="A1909" s="2" t="s">
        <v>1914</v>
      </c>
      <c r="B1909" s="3">
        <v>447</v>
      </c>
      <c r="C1909" s="3">
        <v>135</v>
      </c>
      <c r="D1909" s="4">
        <v>0</v>
      </c>
      <c r="E1909" s="4">
        <v>0</v>
      </c>
      <c r="F1909" s="4">
        <v>1</v>
      </c>
      <c r="G1909" s="8">
        <v>2.6363425925925929E-3</v>
      </c>
    </row>
    <row r="1910" spans="1:7" ht="11.25" customHeight="1" x14ac:dyDescent="0.2">
      <c r="A1910" s="2" t="s">
        <v>1915</v>
      </c>
      <c r="B1910" s="3">
        <v>447</v>
      </c>
      <c r="C1910" s="3">
        <v>135</v>
      </c>
      <c r="D1910" s="4">
        <v>0</v>
      </c>
      <c r="E1910" s="4">
        <v>0</v>
      </c>
      <c r="F1910" s="4">
        <v>1</v>
      </c>
      <c r="G1910" s="8">
        <v>2.6374999999999997E-3</v>
      </c>
    </row>
    <row r="1911" spans="1:7" ht="11.25" customHeight="1" x14ac:dyDescent="0.2">
      <c r="A1911" s="2" t="s">
        <v>1916</v>
      </c>
      <c r="B1911" s="3">
        <v>447</v>
      </c>
      <c r="C1911" s="3">
        <v>135</v>
      </c>
      <c r="D1911" s="4">
        <v>0</v>
      </c>
      <c r="E1911" s="4">
        <v>0</v>
      </c>
      <c r="F1911" s="4">
        <v>1</v>
      </c>
      <c r="G1911" s="8">
        <v>2.6387731481481483E-3</v>
      </c>
    </row>
    <row r="1912" spans="1:7" ht="11.25" customHeight="1" x14ac:dyDescent="0.2">
      <c r="A1912" s="2" t="s">
        <v>1917</v>
      </c>
      <c r="B1912" s="3">
        <v>446</v>
      </c>
      <c r="C1912" s="3">
        <v>135</v>
      </c>
      <c r="D1912" s="4">
        <v>0</v>
      </c>
      <c r="E1912" s="4">
        <v>0</v>
      </c>
      <c r="F1912" s="4">
        <v>1</v>
      </c>
      <c r="G1912" s="8">
        <v>2.6400462962962966E-3</v>
      </c>
    </row>
    <row r="1913" spans="1:7" ht="11.25" customHeight="1" x14ac:dyDescent="0.2">
      <c r="A1913" s="2" t="s">
        <v>1918</v>
      </c>
      <c r="B1913" s="3">
        <v>446</v>
      </c>
      <c r="C1913" s="3">
        <v>136</v>
      </c>
      <c r="D1913" s="4">
        <v>0</v>
      </c>
      <c r="E1913" s="4">
        <v>0</v>
      </c>
      <c r="F1913" s="4">
        <v>1</v>
      </c>
      <c r="G1913" s="8">
        <v>2.6415509259259261E-3</v>
      </c>
    </row>
    <row r="1914" spans="1:7" ht="11.25" customHeight="1" x14ac:dyDescent="0.2">
      <c r="A1914" s="2" t="s">
        <v>1919</v>
      </c>
      <c r="B1914" s="3">
        <v>445</v>
      </c>
      <c r="C1914" s="3">
        <v>136</v>
      </c>
      <c r="D1914" s="4">
        <v>0</v>
      </c>
      <c r="E1914" s="4">
        <v>0</v>
      </c>
      <c r="F1914" s="4">
        <v>1</v>
      </c>
      <c r="G1914" s="8">
        <v>2.6421296296296297E-3</v>
      </c>
    </row>
    <row r="1915" spans="1:7" ht="11.25" customHeight="1" x14ac:dyDescent="0.2">
      <c r="A1915" s="2" t="s">
        <v>1920</v>
      </c>
      <c r="B1915" s="3">
        <v>446</v>
      </c>
      <c r="C1915" s="3">
        <v>139</v>
      </c>
      <c r="D1915" s="4">
        <v>0</v>
      </c>
      <c r="E1915" s="4">
        <v>0</v>
      </c>
      <c r="F1915" s="4">
        <v>1</v>
      </c>
      <c r="G1915" s="8">
        <v>2.643518518518519E-3</v>
      </c>
    </row>
    <row r="1916" spans="1:7" ht="11.25" customHeight="1" x14ac:dyDescent="0.2">
      <c r="A1916" s="2" t="s">
        <v>1921</v>
      </c>
      <c r="B1916" s="3">
        <v>446</v>
      </c>
      <c r="C1916" s="3">
        <v>140</v>
      </c>
      <c r="D1916" s="4">
        <v>0</v>
      </c>
      <c r="E1916" s="4">
        <v>0</v>
      </c>
      <c r="F1916" s="4">
        <v>1</v>
      </c>
      <c r="G1916" s="8">
        <v>2.6450231481481481E-3</v>
      </c>
    </row>
    <row r="1917" spans="1:7" ht="11.25" customHeight="1" x14ac:dyDescent="0.2">
      <c r="A1917" s="2" t="s">
        <v>1922</v>
      </c>
      <c r="B1917" s="3">
        <v>445</v>
      </c>
      <c r="C1917" s="3">
        <v>141</v>
      </c>
      <c r="D1917" s="4">
        <v>0</v>
      </c>
      <c r="E1917" s="4">
        <v>0</v>
      </c>
      <c r="F1917" s="4">
        <v>1</v>
      </c>
      <c r="G1917" s="8">
        <v>2.6464120370370374E-3</v>
      </c>
    </row>
    <row r="1918" spans="1:7" ht="11.25" customHeight="1" x14ac:dyDescent="0.2">
      <c r="A1918" s="2" t="s">
        <v>1923</v>
      </c>
      <c r="B1918" s="3">
        <v>445</v>
      </c>
      <c r="C1918" s="3">
        <v>141</v>
      </c>
      <c r="D1918" s="4">
        <v>0</v>
      </c>
      <c r="E1918" s="4">
        <v>0</v>
      </c>
      <c r="F1918" s="4">
        <v>1</v>
      </c>
      <c r="G1918" s="8">
        <v>2.6475694444444441E-3</v>
      </c>
    </row>
    <row r="1919" spans="1:7" ht="11.25" customHeight="1" x14ac:dyDescent="0.2">
      <c r="A1919" s="2" t="s">
        <v>1924</v>
      </c>
      <c r="B1919" s="3">
        <v>445</v>
      </c>
      <c r="C1919" s="3">
        <v>141</v>
      </c>
      <c r="D1919" s="4">
        <v>0</v>
      </c>
      <c r="E1919" s="4">
        <v>0</v>
      </c>
      <c r="F1919" s="4">
        <v>1</v>
      </c>
      <c r="G1919" s="8">
        <v>2.6491898148148147E-3</v>
      </c>
    </row>
    <row r="1920" spans="1:7" ht="11.25" customHeight="1" x14ac:dyDescent="0.2">
      <c r="A1920" s="2" t="s">
        <v>1925</v>
      </c>
      <c r="B1920" s="3">
        <v>446</v>
      </c>
      <c r="C1920" s="3">
        <v>141</v>
      </c>
      <c r="D1920" s="4">
        <v>0</v>
      </c>
      <c r="E1920" s="4">
        <v>0</v>
      </c>
      <c r="F1920" s="4">
        <v>1</v>
      </c>
      <c r="G1920" s="8">
        <v>2.6501157407407406E-3</v>
      </c>
    </row>
    <row r="1921" spans="1:7" ht="11.25" customHeight="1" x14ac:dyDescent="0.2">
      <c r="A1921" s="2" t="s">
        <v>1926</v>
      </c>
      <c r="B1921" s="3">
        <v>445</v>
      </c>
      <c r="C1921" s="3">
        <v>140</v>
      </c>
      <c r="D1921" s="4">
        <v>0</v>
      </c>
      <c r="E1921" s="4">
        <v>0</v>
      </c>
      <c r="F1921" s="4">
        <v>1</v>
      </c>
      <c r="G1921" s="8">
        <v>2.6517361111111112E-3</v>
      </c>
    </row>
    <row r="1922" spans="1:7" ht="11.25" customHeight="1" x14ac:dyDescent="0.2">
      <c r="A1922" s="2" t="s">
        <v>1927</v>
      </c>
      <c r="B1922" s="3">
        <v>445</v>
      </c>
      <c r="C1922" s="3">
        <v>141</v>
      </c>
      <c r="D1922" s="4">
        <v>0</v>
      </c>
      <c r="E1922" s="4">
        <v>0</v>
      </c>
      <c r="F1922" s="4">
        <v>1</v>
      </c>
      <c r="G1922" s="8">
        <v>2.6527777777777782E-3</v>
      </c>
    </row>
    <row r="1923" spans="1:7" ht="11.25" customHeight="1" x14ac:dyDescent="0.2">
      <c r="A1923" s="2" t="s">
        <v>1928</v>
      </c>
      <c r="B1923" s="3">
        <v>445</v>
      </c>
      <c r="C1923" s="3">
        <v>141</v>
      </c>
      <c r="D1923" s="4">
        <v>0</v>
      </c>
      <c r="E1923" s="4">
        <v>0</v>
      </c>
      <c r="F1923" s="4">
        <v>1</v>
      </c>
      <c r="G1923" s="8">
        <v>2.6543981481481484E-3</v>
      </c>
    </row>
    <row r="1924" spans="1:7" ht="11.25" customHeight="1" x14ac:dyDescent="0.2">
      <c r="A1924" s="2" t="s">
        <v>1929</v>
      </c>
      <c r="B1924" s="3">
        <v>446</v>
      </c>
      <c r="C1924" s="3">
        <v>140</v>
      </c>
      <c r="D1924" s="4">
        <v>0</v>
      </c>
      <c r="E1924" s="4">
        <v>0</v>
      </c>
      <c r="F1924" s="4">
        <v>1</v>
      </c>
      <c r="G1924" s="8">
        <v>2.6560185185185189E-3</v>
      </c>
    </row>
    <row r="1925" spans="1:7" ht="11.25" customHeight="1" x14ac:dyDescent="0.2">
      <c r="A1925" s="2" t="s">
        <v>1930</v>
      </c>
      <c r="B1925" s="3">
        <v>449</v>
      </c>
      <c r="C1925" s="3">
        <v>141</v>
      </c>
      <c r="D1925" s="4">
        <v>0</v>
      </c>
      <c r="E1925" s="4">
        <v>0</v>
      </c>
      <c r="F1925" s="4">
        <v>1</v>
      </c>
      <c r="G1925" s="8">
        <v>2.6568287037037042E-3</v>
      </c>
    </row>
    <row r="1926" spans="1:7" ht="11.25" customHeight="1" x14ac:dyDescent="0.2">
      <c r="A1926" s="2" t="s">
        <v>1931</v>
      </c>
      <c r="B1926" s="3">
        <v>451</v>
      </c>
      <c r="C1926" s="3">
        <v>144</v>
      </c>
      <c r="D1926" s="4">
        <v>0</v>
      </c>
      <c r="E1926" s="4">
        <v>0</v>
      </c>
      <c r="F1926" s="4">
        <v>1</v>
      </c>
      <c r="G1926" s="8">
        <v>2.6584490740740748E-3</v>
      </c>
    </row>
    <row r="1927" spans="1:7" ht="11.25" customHeight="1" x14ac:dyDescent="0.2">
      <c r="A1927" s="2" t="s">
        <v>1932</v>
      </c>
      <c r="B1927" s="3">
        <v>451</v>
      </c>
      <c r="C1927" s="3">
        <v>144</v>
      </c>
      <c r="D1927" s="4">
        <v>0</v>
      </c>
      <c r="E1927" s="4">
        <v>0</v>
      </c>
      <c r="F1927" s="4">
        <v>1</v>
      </c>
      <c r="G1927" s="8">
        <v>2.6593750000000003E-3</v>
      </c>
    </row>
    <row r="1928" spans="1:7" ht="11.25" customHeight="1" x14ac:dyDescent="0.2">
      <c r="A1928" s="2" t="s">
        <v>1933</v>
      </c>
      <c r="B1928" s="3">
        <v>450</v>
      </c>
      <c r="C1928" s="3">
        <v>150</v>
      </c>
      <c r="D1928" s="4">
        <v>0</v>
      </c>
      <c r="E1928" s="4">
        <v>0</v>
      </c>
      <c r="F1928" s="4">
        <v>1</v>
      </c>
      <c r="G1928" s="8">
        <v>2.6608796296296298E-3</v>
      </c>
    </row>
    <row r="1929" spans="1:7" ht="11.25" customHeight="1" x14ac:dyDescent="0.2">
      <c r="A1929" s="2" t="s">
        <v>1934</v>
      </c>
      <c r="B1929" s="3">
        <v>453</v>
      </c>
      <c r="C1929" s="3">
        <v>156</v>
      </c>
      <c r="D1929" s="4">
        <v>0</v>
      </c>
      <c r="E1929" s="4">
        <v>0</v>
      </c>
      <c r="F1929" s="4">
        <v>1</v>
      </c>
      <c r="G1929" s="8">
        <v>2.6616898148148151E-3</v>
      </c>
    </row>
    <row r="1930" spans="1:7" ht="11.25" customHeight="1" x14ac:dyDescent="0.2">
      <c r="A1930" s="2" t="s">
        <v>1935</v>
      </c>
      <c r="B1930" s="3">
        <v>453</v>
      </c>
      <c r="C1930" s="3">
        <v>156</v>
      </c>
      <c r="D1930" s="4">
        <v>0</v>
      </c>
      <c r="E1930" s="4">
        <v>0</v>
      </c>
      <c r="F1930" s="4">
        <v>1</v>
      </c>
      <c r="G1930" s="8">
        <v>2.663078703703704E-3</v>
      </c>
    </row>
    <row r="1931" spans="1:7" ht="11.25" customHeight="1" x14ac:dyDescent="0.2">
      <c r="A1931" s="2" t="s">
        <v>1936</v>
      </c>
      <c r="B1931" s="3">
        <v>453</v>
      </c>
      <c r="C1931" s="3">
        <v>154</v>
      </c>
      <c r="D1931" s="4">
        <v>0</v>
      </c>
      <c r="E1931" s="4">
        <v>0</v>
      </c>
      <c r="F1931" s="4">
        <v>1</v>
      </c>
      <c r="G1931" s="8">
        <v>2.6642361111111107E-3</v>
      </c>
    </row>
    <row r="1932" spans="1:7" ht="11.25" customHeight="1" x14ac:dyDescent="0.2">
      <c r="A1932" s="2" t="s">
        <v>1937</v>
      </c>
      <c r="B1932" s="3">
        <v>454</v>
      </c>
      <c r="C1932" s="3">
        <v>155</v>
      </c>
      <c r="D1932" s="4">
        <v>0</v>
      </c>
      <c r="E1932" s="4">
        <v>0</v>
      </c>
      <c r="F1932" s="4">
        <v>1</v>
      </c>
      <c r="G1932" s="8">
        <v>2.665625E-3</v>
      </c>
    </row>
    <row r="1933" spans="1:7" ht="11.25" customHeight="1" x14ac:dyDescent="0.2">
      <c r="A1933" s="2" t="s">
        <v>1938</v>
      </c>
      <c r="B1933" s="3">
        <v>454</v>
      </c>
      <c r="C1933" s="3">
        <v>155</v>
      </c>
      <c r="D1933" s="4">
        <v>0</v>
      </c>
      <c r="E1933" s="4">
        <v>0</v>
      </c>
      <c r="F1933" s="4">
        <v>1</v>
      </c>
      <c r="G1933" s="8">
        <v>2.6668981481481487E-3</v>
      </c>
    </row>
    <row r="1934" spans="1:7" ht="11.25" customHeight="1" x14ac:dyDescent="0.2">
      <c r="A1934" s="2" t="s">
        <v>1939</v>
      </c>
      <c r="B1934" s="3">
        <v>454</v>
      </c>
      <c r="C1934" s="3">
        <v>154</v>
      </c>
      <c r="D1934" s="4">
        <v>0</v>
      </c>
      <c r="E1934" s="4">
        <v>0</v>
      </c>
      <c r="F1934" s="4">
        <v>1</v>
      </c>
      <c r="G1934" s="8">
        <v>2.6686342592592595E-3</v>
      </c>
    </row>
    <row r="1935" spans="1:7" ht="11.25" customHeight="1" x14ac:dyDescent="0.2">
      <c r="A1935" s="2" t="s">
        <v>1940</v>
      </c>
      <c r="B1935" s="3">
        <v>453</v>
      </c>
      <c r="C1935" s="3">
        <v>154</v>
      </c>
      <c r="D1935" s="4">
        <v>0</v>
      </c>
      <c r="E1935" s="4">
        <v>0</v>
      </c>
      <c r="F1935" s="4">
        <v>1</v>
      </c>
      <c r="G1935" s="8">
        <v>2.669675925925926E-3</v>
      </c>
    </row>
    <row r="1936" spans="1:7" ht="11.25" customHeight="1" x14ac:dyDescent="0.2">
      <c r="A1936" s="2" t="s">
        <v>1941</v>
      </c>
      <c r="B1936" s="3">
        <v>454</v>
      </c>
      <c r="C1936" s="3">
        <v>155</v>
      </c>
      <c r="D1936" s="4">
        <v>0</v>
      </c>
      <c r="E1936" s="4">
        <v>0</v>
      </c>
      <c r="F1936" s="4">
        <v>1</v>
      </c>
      <c r="G1936" s="8">
        <v>2.6710648148148149E-3</v>
      </c>
    </row>
    <row r="1937" spans="1:7" ht="11.25" customHeight="1" x14ac:dyDescent="0.2">
      <c r="A1937" s="2" t="s">
        <v>1942</v>
      </c>
      <c r="B1937" s="3">
        <v>453</v>
      </c>
      <c r="C1937" s="3">
        <v>156</v>
      </c>
      <c r="D1937" s="4">
        <v>0</v>
      </c>
      <c r="E1937" s="4">
        <v>0</v>
      </c>
      <c r="F1937" s="4">
        <v>1</v>
      </c>
      <c r="G1937" s="8">
        <v>2.6724537037037042E-3</v>
      </c>
    </row>
    <row r="1938" spans="1:7" ht="11.25" customHeight="1" x14ac:dyDescent="0.2">
      <c r="A1938" s="2" t="s">
        <v>1943</v>
      </c>
      <c r="B1938" s="3">
        <v>453</v>
      </c>
      <c r="C1938" s="3">
        <v>155</v>
      </c>
      <c r="D1938" s="4">
        <v>0</v>
      </c>
      <c r="E1938" s="4">
        <v>0</v>
      </c>
      <c r="F1938" s="4">
        <v>1</v>
      </c>
      <c r="G1938" s="8">
        <v>2.6734953703703708E-3</v>
      </c>
    </row>
    <row r="1939" spans="1:7" ht="11.25" customHeight="1" x14ac:dyDescent="0.2">
      <c r="A1939" s="2" t="s">
        <v>1944</v>
      </c>
      <c r="B1939" s="3">
        <v>452</v>
      </c>
      <c r="C1939" s="3">
        <v>155</v>
      </c>
      <c r="D1939" s="4">
        <v>0</v>
      </c>
      <c r="E1939" s="4">
        <v>0</v>
      </c>
      <c r="F1939" s="4">
        <v>1</v>
      </c>
      <c r="G1939" s="8">
        <v>2.6748842592592592E-3</v>
      </c>
    </row>
    <row r="1940" spans="1:7" ht="11.25" customHeight="1" x14ac:dyDescent="0.2">
      <c r="A1940" s="2" t="s">
        <v>1945</v>
      </c>
      <c r="B1940" s="3">
        <v>452</v>
      </c>
      <c r="C1940" s="3">
        <v>155</v>
      </c>
      <c r="D1940" s="4">
        <v>0</v>
      </c>
      <c r="E1940" s="4">
        <v>0</v>
      </c>
      <c r="F1940" s="4">
        <v>1</v>
      </c>
      <c r="G1940" s="8">
        <v>2.6762731481481481E-3</v>
      </c>
    </row>
    <row r="1941" spans="1:7" ht="11.25" customHeight="1" x14ac:dyDescent="0.2">
      <c r="A1941" s="2" t="s">
        <v>1946</v>
      </c>
      <c r="B1941" s="3">
        <v>450</v>
      </c>
      <c r="C1941" s="3">
        <v>156</v>
      </c>
      <c r="D1941" s="4">
        <v>0</v>
      </c>
      <c r="E1941" s="4">
        <v>0</v>
      </c>
      <c r="F1941" s="4">
        <v>1</v>
      </c>
      <c r="G1941" s="8">
        <v>2.6775462962962964E-3</v>
      </c>
    </row>
    <row r="1942" spans="1:7" ht="11.25" customHeight="1" x14ac:dyDescent="0.2">
      <c r="A1942" s="2" t="s">
        <v>1947</v>
      </c>
      <c r="B1942" s="3">
        <v>450</v>
      </c>
      <c r="C1942" s="3">
        <v>156</v>
      </c>
      <c r="D1942" s="4">
        <v>0</v>
      </c>
      <c r="E1942" s="4">
        <v>0</v>
      </c>
      <c r="F1942" s="4">
        <v>1</v>
      </c>
      <c r="G1942" s="8">
        <v>2.6789351851851852E-3</v>
      </c>
    </row>
    <row r="1943" spans="1:7" ht="11.25" customHeight="1" x14ac:dyDescent="0.2">
      <c r="A1943" s="2" t="s">
        <v>1948</v>
      </c>
      <c r="B1943" s="3">
        <v>449</v>
      </c>
      <c r="C1943" s="3">
        <v>173</v>
      </c>
      <c r="D1943" s="4">
        <v>0</v>
      </c>
      <c r="E1943" s="4">
        <v>0</v>
      </c>
      <c r="F1943" s="4">
        <v>1</v>
      </c>
      <c r="G1943" s="8">
        <v>2.6803240740740746E-3</v>
      </c>
    </row>
    <row r="1944" spans="1:7" ht="11.25" customHeight="1" x14ac:dyDescent="0.2">
      <c r="A1944" s="2" t="s">
        <v>1949</v>
      </c>
      <c r="B1944" s="3">
        <v>449</v>
      </c>
      <c r="C1944" s="3">
        <v>173</v>
      </c>
      <c r="D1944" s="4">
        <v>0</v>
      </c>
      <c r="E1944" s="4">
        <v>0</v>
      </c>
      <c r="F1944" s="4">
        <v>1</v>
      </c>
      <c r="G1944" s="8">
        <v>2.68125E-3</v>
      </c>
    </row>
    <row r="1945" spans="1:7" ht="11.25" customHeight="1" x14ac:dyDescent="0.2">
      <c r="A1945" s="2" t="s">
        <v>1950</v>
      </c>
      <c r="B1945" s="3">
        <v>447</v>
      </c>
      <c r="C1945" s="3">
        <v>185</v>
      </c>
      <c r="D1945" s="4">
        <v>0</v>
      </c>
      <c r="E1945" s="4">
        <v>0</v>
      </c>
      <c r="F1945" s="4">
        <v>1</v>
      </c>
      <c r="G1945" s="8">
        <v>2.6832175925925929E-3</v>
      </c>
    </row>
    <row r="1946" spans="1:7" ht="11.25" customHeight="1" x14ac:dyDescent="0.2">
      <c r="A1946" s="2" t="s">
        <v>1951</v>
      </c>
      <c r="B1946" s="3">
        <v>446</v>
      </c>
      <c r="C1946" s="3">
        <v>193</v>
      </c>
      <c r="D1946" s="4">
        <v>0</v>
      </c>
      <c r="E1946" s="4">
        <v>0</v>
      </c>
      <c r="F1946" s="4">
        <v>1</v>
      </c>
      <c r="G1946" s="8">
        <v>2.6844907407407408E-3</v>
      </c>
    </row>
    <row r="1947" spans="1:7" ht="11.25" customHeight="1" x14ac:dyDescent="0.2">
      <c r="A1947" s="2" t="s">
        <v>1952</v>
      </c>
      <c r="B1947" s="3">
        <v>445</v>
      </c>
      <c r="C1947" s="3">
        <v>192</v>
      </c>
      <c r="D1947" s="4">
        <v>0</v>
      </c>
      <c r="E1947" s="4">
        <v>0</v>
      </c>
      <c r="F1947" s="4">
        <v>1</v>
      </c>
      <c r="G1947" s="8">
        <v>2.6858796296296301E-3</v>
      </c>
    </row>
    <row r="1948" spans="1:7" ht="11.25" customHeight="1" x14ac:dyDescent="0.2">
      <c r="A1948" s="2" t="s">
        <v>1953</v>
      </c>
      <c r="B1948" s="3">
        <v>446</v>
      </c>
      <c r="C1948" s="3">
        <v>191</v>
      </c>
      <c r="D1948" s="4">
        <v>0</v>
      </c>
      <c r="E1948" s="4">
        <v>0</v>
      </c>
      <c r="F1948" s="4">
        <v>1</v>
      </c>
      <c r="G1948" s="8">
        <v>2.6883101851851855E-3</v>
      </c>
    </row>
    <row r="1949" spans="1:7" ht="11.25" customHeight="1" x14ac:dyDescent="0.2">
      <c r="A1949" s="2" t="s">
        <v>1954</v>
      </c>
      <c r="B1949" s="3">
        <v>448</v>
      </c>
      <c r="C1949" s="3">
        <v>193</v>
      </c>
      <c r="D1949" s="4">
        <v>0</v>
      </c>
      <c r="E1949" s="4">
        <v>0</v>
      </c>
      <c r="F1949" s="4">
        <v>1</v>
      </c>
      <c r="G1949" s="8">
        <v>2.6908564814814816E-3</v>
      </c>
    </row>
    <row r="1950" spans="1:7" ht="11.25" customHeight="1" x14ac:dyDescent="0.2">
      <c r="A1950" s="2" t="s">
        <v>1955</v>
      </c>
      <c r="B1950" s="3">
        <v>448</v>
      </c>
      <c r="C1950" s="3">
        <v>205</v>
      </c>
      <c r="D1950" s="4">
        <v>0</v>
      </c>
      <c r="E1950" s="4">
        <v>0</v>
      </c>
      <c r="F1950" s="4">
        <v>1</v>
      </c>
      <c r="G1950" s="8">
        <v>2.6920138888888892E-3</v>
      </c>
    </row>
    <row r="1951" spans="1:7" ht="11.25" customHeight="1" x14ac:dyDescent="0.2">
      <c r="A1951" s="2" t="s">
        <v>1956</v>
      </c>
      <c r="B1951" s="3">
        <v>447</v>
      </c>
      <c r="C1951" s="3">
        <v>217</v>
      </c>
      <c r="D1951" s="4">
        <v>0</v>
      </c>
      <c r="E1951" s="4">
        <v>0</v>
      </c>
      <c r="F1951" s="4">
        <v>1</v>
      </c>
      <c r="G1951" s="8">
        <v>2.6936342592592598E-3</v>
      </c>
    </row>
    <row r="1952" spans="1:7" ht="11.25" customHeight="1" x14ac:dyDescent="0.2">
      <c r="A1952" s="2" t="s">
        <v>1957</v>
      </c>
      <c r="B1952" s="3">
        <v>450</v>
      </c>
      <c r="C1952" s="3">
        <v>231</v>
      </c>
      <c r="D1952" s="4">
        <v>0</v>
      </c>
      <c r="E1952" s="4">
        <v>0</v>
      </c>
      <c r="F1952" s="4">
        <v>1</v>
      </c>
      <c r="G1952" s="8">
        <v>2.6952546296296303E-3</v>
      </c>
    </row>
    <row r="1953" spans="1:7" ht="11.25" customHeight="1" x14ac:dyDescent="0.2">
      <c r="A1953" s="2" t="s">
        <v>1958</v>
      </c>
      <c r="B1953" s="3">
        <v>455</v>
      </c>
      <c r="C1953" s="3">
        <v>239</v>
      </c>
      <c r="D1953" s="4">
        <v>0</v>
      </c>
      <c r="E1953" s="4">
        <v>0</v>
      </c>
      <c r="F1953" s="4">
        <v>1</v>
      </c>
      <c r="G1953" s="8">
        <v>2.6967592592592594E-3</v>
      </c>
    </row>
    <row r="1954" spans="1:7" ht="11.25" customHeight="1" x14ac:dyDescent="0.2">
      <c r="A1954" s="2" t="s">
        <v>1959</v>
      </c>
      <c r="B1954" s="3">
        <v>457</v>
      </c>
      <c r="C1954" s="3">
        <v>245</v>
      </c>
      <c r="D1954" s="4">
        <v>0</v>
      </c>
      <c r="E1954" s="4">
        <v>0</v>
      </c>
      <c r="F1954" s="4">
        <v>1</v>
      </c>
      <c r="G1954" s="8">
        <v>2.6982638888888889E-3</v>
      </c>
    </row>
    <row r="1955" spans="1:7" ht="11.25" customHeight="1" x14ac:dyDescent="0.2">
      <c r="A1955" s="2" t="s">
        <v>1960</v>
      </c>
      <c r="B1955" s="3">
        <v>453</v>
      </c>
      <c r="C1955" s="3">
        <v>249</v>
      </c>
      <c r="D1955" s="4">
        <v>0</v>
      </c>
      <c r="E1955" s="4">
        <v>0</v>
      </c>
      <c r="F1955" s="4">
        <v>1</v>
      </c>
      <c r="G1955" s="8">
        <v>2.6997685185185184E-3</v>
      </c>
    </row>
    <row r="1956" spans="1:7" ht="11.25" customHeight="1" x14ac:dyDescent="0.2">
      <c r="A1956" s="2" t="s">
        <v>1961</v>
      </c>
      <c r="B1956" s="3">
        <v>451</v>
      </c>
      <c r="C1956" s="3">
        <v>258</v>
      </c>
      <c r="D1956" s="4">
        <v>0</v>
      </c>
      <c r="E1956" s="4">
        <v>0</v>
      </c>
      <c r="F1956" s="4">
        <v>1</v>
      </c>
      <c r="G1956" s="8">
        <v>2.7010416666666671E-3</v>
      </c>
    </row>
    <row r="1957" spans="1:7" ht="11.25" customHeight="1" x14ac:dyDescent="0.2">
      <c r="A1957" s="2" t="s">
        <v>1962</v>
      </c>
      <c r="B1957" s="3">
        <v>451</v>
      </c>
      <c r="C1957" s="3">
        <v>268</v>
      </c>
      <c r="D1957" s="4">
        <v>0</v>
      </c>
      <c r="E1957" s="4">
        <v>0</v>
      </c>
      <c r="F1957" s="4">
        <v>1</v>
      </c>
      <c r="G1957" s="8">
        <v>2.7023148148148154E-3</v>
      </c>
    </row>
    <row r="1958" spans="1:7" ht="11.25" customHeight="1" x14ac:dyDescent="0.2">
      <c r="A1958" s="2" t="s">
        <v>1963</v>
      </c>
      <c r="B1958" s="3">
        <v>450</v>
      </c>
      <c r="C1958" s="3">
        <v>278</v>
      </c>
      <c r="D1958" s="4">
        <v>0</v>
      </c>
      <c r="E1958" s="4">
        <v>0</v>
      </c>
      <c r="F1958" s="4">
        <v>1</v>
      </c>
      <c r="G1958" s="8">
        <v>2.7039351851851855E-3</v>
      </c>
    </row>
    <row r="1959" spans="1:7" ht="11.25" customHeight="1" x14ac:dyDescent="0.2">
      <c r="A1959" s="2" t="s">
        <v>1964</v>
      </c>
      <c r="B1959" s="3">
        <v>450</v>
      </c>
      <c r="C1959" s="3">
        <v>290</v>
      </c>
      <c r="D1959" s="4">
        <v>0</v>
      </c>
      <c r="E1959" s="4">
        <v>0</v>
      </c>
      <c r="F1959" s="4">
        <v>1</v>
      </c>
      <c r="G1959" s="8">
        <v>2.7049768518518521E-3</v>
      </c>
    </row>
    <row r="1960" spans="1:7" ht="11.25" customHeight="1" x14ac:dyDescent="0.2">
      <c r="A1960" s="2" t="s">
        <v>1965</v>
      </c>
      <c r="B1960" s="3">
        <v>450</v>
      </c>
      <c r="C1960" s="3">
        <v>290</v>
      </c>
      <c r="D1960" s="4">
        <v>0</v>
      </c>
      <c r="E1960" s="4">
        <v>0</v>
      </c>
      <c r="F1960" s="4">
        <v>1</v>
      </c>
      <c r="G1960" s="8">
        <v>2.7062500000000003E-3</v>
      </c>
    </row>
    <row r="1961" spans="1:7" ht="11.25" customHeight="1" x14ac:dyDescent="0.2">
      <c r="A1961" s="2" t="s">
        <v>1966</v>
      </c>
      <c r="B1961" s="3">
        <v>449</v>
      </c>
      <c r="C1961" s="3">
        <v>302</v>
      </c>
      <c r="D1961" s="4">
        <v>0</v>
      </c>
      <c r="E1961" s="4">
        <v>0</v>
      </c>
      <c r="F1961" s="4">
        <v>1</v>
      </c>
      <c r="G1961" s="8">
        <v>2.7075231481481481E-3</v>
      </c>
    </row>
    <row r="1962" spans="1:7" ht="11.25" customHeight="1" x14ac:dyDescent="0.2">
      <c r="A1962" s="2" t="s">
        <v>1967</v>
      </c>
      <c r="B1962" s="3">
        <v>450</v>
      </c>
      <c r="C1962" s="3">
        <v>310</v>
      </c>
      <c r="D1962" s="4">
        <v>0</v>
      </c>
      <c r="E1962" s="4">
        <v>0</v>
      </c>
      <c r="F1962" s="4">
        <v>1</v>
      </c>
      <c r="G1962" s="8">
        <v>2.7087962962962964E-3</v>
      </c>
    </row>
    <row r="1963" spans="1:7" ht="11.25" customHeight="1" x14ac:dyDescent="0.2">
      <c r="A1963" s="2" t="s">
        <v>1968</v>
      </c>
      <c r="B1963" s="3">
        <v>447</v>
      </c>
      <c r="C1963" s="3">
        <v>317</v>
      </c>
      <c r="D1963" s="4">
        <v>0</v>
      </c>
      <c r="E1963" s="4">
        <v>0</v>
      </c>
      <c r="F1963" s="4">
        <v>1</v>
      </c>
      <c r="G1963" s="8">
        <v>2.709953703703704E-3</v>
      </c>
    </row>
    <row r="1964" spans="1:7" ht="11.25" customHeight="1" x14ac:dyDescent="0.2">
      <c r="A1964" s="2" t="s">
        <v>1969</v>
      </c>
      <c r="B1964" s="3">
        <v>447</v>
      </c>
      <c r="C1964" s="3">
        <v>329</v>
      </c>
      <c r="D1964" s="4">
        <v>0</v>
      </c>
      <c r="E1964" s="4">
        <v>0</v>
      </c>
      <c r="F1964" s="4">
        <v>1</v>
      </c>
      <c r="G1964" s="8">
        <v>2.7114583333333335E-3</v>
      </c>
    </row>
    <row r="1965" spans="1:7" ht="11.25" customHeight="1" x14ac:dyDescent="0.2">
      <c r="A1965" s="2" t="s">
        <v>1970</v>
      </c>
      <c r="B1965" s="3">
        <v>449</v>
      </c>
      <c r="C1965" s="3">
        <v>339</v>
      </c>
      <c r="D1965" s="4">
        <v>0</v>
      </c>
      <c r="E1965" s="4">
        <v>0</v>
      </c>
      <c r="F1965" s="4">
        <v>1</v>
      </c>
      <c r="G1965" s="8">
        <v>2.7127314814814813E-3</v>
      </c>
    </row>
    <row r="1966" spans="1:7" ht="11.25" customHeight="1" x14ac:dyDescent="0.2">
      <c r="A1966" s="2" t="s">
        <v>1971</v>
      </c>
      <c r="B1966" s="3">
        <v>448</v>
      </c>
      <c r="C1966" s="3">
        <v>346</v>
      </c>
      <c r="D1966" s="4">
        <v>0</v>
      </c>
      <c r="E1966" s="4">
        <v>0</v>
      </c>
      <c r="F1966" s="4">
        <v>1</v>
      </c>
      <c r="G1966" s="8">
        <v>2.7142361111111113E-3</v>
      </c>
    </row>
    <row r="1967" spans="1:7" ht="11.25" customHeight="1" x14ac:dyDescent="0.2">
      <c r="A1967" s="2" t="s">
        <v>1972</v>
      </c>
      <c r="B1967" s="3">
        <v>449</v>
      </c>
      <c r="C1967" s="3">
        <v>351</v>
      </c>
      <c r="D1967" s="4">
        <v>0</v>
      </c>
      <c r="E1967" s="4">
        <v>0</v>
      </c>
      <c r="F1967" s="4">
        <v>1</v>
      </c>
      <c r="G1967" s="8">
        <v>2.7155092592592595E-3</v>
      </c>
    </row>
    <row r="1968" spans="1:7" ht="11.25" customHeight="1" x14ac:dyDescent="0.2">
      <c r="A1968" s="2" t="s">
        <v>1973</v>
      </c>
      <c r="B1968" s="3">
        <v>448</v>
      </c>
      <c r="C1968" s="3">
        <v>354</v>
      </c>
      <c r="D1968" s="4">
        <v>0</v>
      </c>
      <c r="E1968" s="4">
        <v>0</v>
      </c>
      <c r="F1968" s="4">
        <v>1</v>
      </c>
      <c r="G1968" s="8">
        <v>2.7168981481481484E-3</v>
      </c>
    </row>
    <row r="1969" spans="1:7" ht="11.25" customHeight="1" x14ac:dyDescent="0.2">
      <c r="A1969" s="2" t="s">
        <v>1974</v>
      </c>
      <c r="B1969" s="3">
        <v>447</v>
      </c>
      <c r="C1969" s="3">
        <v>360</v>
      </c>
      <c r="D1969" s="4">
        <v>0</v>
      </c>
      <c r="E1969" s="4">
        <v>0</v>
      </c>
      <c r="F1969" s="4">
        <v>1</v>
      </c>
      <c r="G1969" s="8">
        <v>2.7184027777777779E-3</v>
      </c>
    </row>
    <row r="1970" spans="1:7" ht="11.25" customHeight="1" x14ac:dyDescent="0.2">
      <c r="A1970" s="2" t="s">
        <v>1975</v>
      </c>
      <c r="B1970" s="3">
        <v>447</v>
      </c>
      <c r="C1970" s="3">
        <v>367</v>
      </c>
      <c r="D1970" s="4">
        <v>0</v>
      </c>
      <c r="E1970" s="4">
        <v>0</v>
      </c>
      <c r="F1970" s="4">
        <v>1</v>
      </c>
      <c r="G1970" s="8">
        <v>2.7195601851851855E-3</v>
      </c>
    </row>
    <row r="1971" spans="1:7" ht="11.25" customHeight="1" x14ac:dyDescent="0.2">
      <c r="A1971" s="2" t="s">
        <v>1976</v>
      </c>
      <c r="B1971" s="3">
        <v>449</v>
      </c>
      <c r="C1971" s="3">
        <v>375</v>
      </c>
      <c r="D1971" s="4">
        <v>0</v>
      </c>
      <c r="E1971" s="4">
        <v>0</v>
      </c>
      <c r="F1971" s="4">
        <v>1</v>
      </c>
      <c r="G1971" s="8">
        <v>2.720949074074074E-3</v>
      </c>
    </row>
    <row r="1972" spans="1:7" ht="11.25" customHeight="1" x14ac:dyDescent="0.2">
      <c r="A1972" s="2" t="s">
        <v>1977</v>
      </c>
      <c r="B1972" s="3">
        <v>445</v>
      </c>
      <c r="C1972" s="3">
        <v>378</v>
      </c>
      <c r="D1972" s="4">
        <v>0</v>
      </c>
      <c r="E1972" s="4">
        <v>0</v>
      </c>
      <c r="F1972" s="4">
        <v>1</v>
      </c>
      <c r="G1972" s="8">
        <v>2.7222222222222227E-3</v>
      </c>
    </row>
    <row r="1973" spans="1:7" ht="11.25" customHeight="1" x14ac:dyDescent="0.2">
      <c r="A1973" s="2" t="s">
        <v>1978</v>
      </c>
      <c r="B1973" s="3">
        <v>445</v>
      </c>
      <c r="C1973" s="3">
        <v>385</v>
      </c>
      <c r="D1973" s="4">
        <v>0</v>
      </c>
      <c r="E1973" s="4">
        <v>0</v>
      </c>
      <c r="F1973" s="4">
        <v>1</v>
      </c>
      <c r="G1973" s="8">
        <v>2.7244212962962964E-3</v>
      </c>
    </row>
    <row r="1974" spans="1:7" ht="11.25" customHeight="1" x14ac:dyDescent="0.2">
      <c r="A1974" s="2" t="s">
        <v>1979</v>
      </c>
      <c r="B1974" s="3">
        <v>446</v>
      </c>
      <c r="C1974" s="3">
        <v>380</v>
      </c>
      <c r="D1974" s="4">
        <v>0</v>
      </c>
      <c r="E1974" s="4">
        <v>0</v>
      </c>
      <c r="F1974" s="4">
        <v>1</v>
      </c>
      <c r="G1974" s="8">
        <v>2.725578703703704E-3</v>
      </c>
    </row>
    <row r="1975" spans="1:7" ht="11.25" customHeight="1" x14ac:dyDescent="0.2">
      <c r="A1975" s="2" t="s">
        <v>1980</v>
      </c>
      <c r="B1975" s="3">
        <v>448</v>
      </c>
      <c r="C1975" s="3">
        <v>387</v>
      </c>
      <c r="D1975" s="4">
        <v>0</v>
      </c>
      <c r="E1975" s="4">
        <v>0</v>
      </c>
      <c r="F1975" s="4">
        <v>1</v>
      </c>
      <c r="G1975" s="8">
        <v>2.7271990740740742E-3</v>
      </c>
    </row>
    <row r="1976" spans="1:7" ht="11.25" customHeight="1" x14ac:dyDescent="0.2">
      <c r="A1976" s="2" t="s">
        <v>1981</v>
      </c>
      <c r="B1976" s="3">
        <v>448</v>
      </c>
      <c r="C1976" s="3">
        <v>387</v>
      </c>
      <c r="D1976" s="4">
        <v>0</v>
      </c>
      <c r="E1976" s="4">
        <v>0</v>
      </c>
      <c r="F1976" s="4">
        <v>1</v>
      </c>
      <c r="G1976" s="8">
        <v>2.7282407407407411E-3</v>
      </c>
    </row>
    <row r="1977" spans="1:7" ht="11.25" customHeight="1" x14ac:dyDescent="0.2">
      <c r="A1977" s="2" t="s">
        <v>1982</v>
      </c>
      <c r="B1977" s="3">
        <v>448</v>
      </c>
      <c r="C1977" s="3">
        <v>391</v>
      </c>
      <c r="D1977" s="4">
        <v>0</v>
      </c>
      <c r="E1977" s="4">
        <v>0</v>
      </c>
      <c r="F1977" s="4">
        <v>1</v>
      </c>
      <c r="G1977" s="8">
        <v>2.729513888888889E-3</v>
      </c>
    </row>
    <row r="1978" spans="1:7" ht="11.25" customHeight="1" x14ac:dyDescent="0.2">
      <c r="A1978" s="2" t="s">
        <v>1983</v>
      </c>
      <c r="B1978" s="3">
        <v>448</v>
      </c>
      <c r="C1978" s="3">
        <v>394</v>
      </c>
      <c r="D1978" s="4">
        <v>0</v>
      </c>
      <c r="E1978" s="4">
        <v>0</v>
      </c>
      <c r="F1978" s="4">
        <v>1</v>
      </c>
      <c r="G1978" s="8">
        <v>2.7306712962962966E-3</v>
      </c>
    </row>
    <row r="1979" spans="1:7" ht="11.25" customHeight="1" x14ac:dyDescent="0.2">
      <c r="A1979" s="2" t="s">
        <v>1984</v>
      </c>
      <c r="B1979" s="3">
        <v>447</v>
      </c>
      <c r="C1979" s="3">
        <v>395</v>
      </c>
      <c r="D1979" s="4">
        <v>1</v>
      </c>
      <c r="E1979" s="4">
        <v>0</v>
      </c>
      <c r="F1979" s="4">
        <v>0</v>
      </c>
      <c r="G1979" s="8">
        <v>2.7319444444444448E-3</v>
      </c>
    </row>
    <row r="1980" spans="1:7" ht="11.25" customHeight="1" x14ac:dyDescent="0.2">
      <c r="A1980" s="2" t="s">
        <v>1985</v>
      </c>
      <c r="B1980" s="3">
        <v>448</v>
      </c>
      <c r="C1980" s="3">
        <v>397</v>
      </c>
      <c r="D1980" s="4">
        <v>1</v>
      </c>
      <c r="E1980" s="4">
        <v>0</v>
      </c>
      <c r="F1980" s="4">
        <v>0</v>
      </c>
      <c r="G1980" s="8">
        <v>2.7334490740740739E-3</v>
      </c>
    </row>
    <row r="1981" spans="1:7" ht="11.25" customHeight="1" x14ac:dyDescent="0.2">
      <c r="A1981" s="2" t="s">
        <v>1986</v>
      </c>
      <c r="B1981" s="3">
        <v>448</v>
      </c>
      <c r="C1981" s="3">
        <v>397</v>
      </c>
      <c r="D1981" s="4">
        <v>1</v>
      </c>
      <c r="E1981" s="4">
        <v>0</v>
      </c>
      <c r="F1981" s="4">
        <v>0</v>
      </c>
      <c r="G1981" s="8">
        <v>2.7347222222222222E-3</v>
      </c>
    </row>
    <row r="1982" spans="1:7" ht="11.25" customHeight="1" x14ac:dyDescent="0.2">
      <c r="A1982" s="2" t="s">
        <v>1987</v>
      </c>
      <c r="B1982" s="3">
        <v>449</v>
      </c>
      <c r="C1982" s="3">
        <v>399</v>
      </c>
      <c r="D1982" s="4">
        <v>1</v>
      </c>
      <c r="E1982" s="4">
        <v>0</v>
      </c>
      <c r="F1982" s="4">
        <v>0</v>
      </c>
      <c r="G1982" s="8">
        <v>2.7358796296296298E-3</v>
      </c>
    </row>
    <row r="1983" spans="1:7" ht="11.25" customHeight="1" x14ac:dyDescent="0.2">
      <c r="A1983" s="2" t="s">
        <v>1988</v>
      </c>
      <c r="B1983" s="3">
        <v>451</v>
      </c>
      <c r="C1983" s="3">
        <v>401</v>
      </c>
      <c r="D1983" s="4">
        <v>1</v>
      </c>
      <c r="E1983" s="4">
        <v>0</v>
      </c>
      <c r="F1983" s="4">
        <v>0</v>
      </c>
      <c r="G1983" s="8">
        <v>2.737152777777778E-3</v>
      </c>
    </row>
    <row r="1984" spans="1:7" ht="11.25" customHeight="1" x14ac:dyDescent="0.2">
      <c r="A1984" s="2" t="s">
        <v>1989</v>
      </c>
      <c r="B1984" s="3">
        <v>450</v>
      </c>
      <c r="C1984" s="3">
        <v>403</v>
      </c>
      <c r="D1984" s="4">
        <v>1</v>
      </c>
      <c r="E1984" s="4">
        <v>0</v>
      </c>
      <c r="F1984" s="4">
        <v>0</v>
      </c>
      <c r="G1984" s="8">
        <v>2.7385416666666669E-3</v>
      </c>
    </row>
    <row r="1985" spans="1:7" ht="11.25" customHeight="1" x14ac:dyDescent="0.2">
      <c r="A1985" s="2" t="s">
        <v>1990</v>
      </c>
      <c r="B1985" s="3">
        <v>451</v>
      </c>
      <c r="C1985" s="3">
        <v>406</v>
      </c>
      <c r="D1985" s="4">
        <v>1</v>
      </c>
      <c r="E1985" s="4">
        <v>0</v>
      </c>
      <c r="F1985" s="4">
        <v>0</v>
      </c>
      <c r="G1985" s="8">
        <v>2.7398148148148147E-3</v>
      </c>
    </row>
    <row r="1986" spans="1:7" ht="11.25" customHeight="1" x14ac:dyDescent="0.2">
      <c r="A1986" s="2" t="s">
        <v>1991</v>
      </c>
      <c r="B1986" s="3">
        <v>451</v>
      </c>
      <c r="C1986" s="3">
        <v>406</v>
      </c>
      <c r="D1986" s="4">
        <v>1</v>
      </c>
      <c r="E1986" s="4">
        <v>0</v>
      </c>
      <c r="F1986" s="4">
        <v>0</v>
      </c>
      <c r="G1986" s="8">
        <v>2.741203703703704E-3</v>
      </c>
    </row>
    <row r="1987" spans="1:7" ht="11.25" customHeight="1" x14ac:dyDescent="0.2">
      <c r="A1987" s="2" t="s">
        <v>1992</v>
      </c>
      <c r="B1987" s="3">
        <v>451</v>
      </c>
      <c r="C1987" s="3">
        <v>405</v>
      </c>
      <c r="D1987" s="4">
        <v>1</v>
      </c>
      <c r="E1987" s="4">
        <v>0</v>
      </c>
      <c r="F1987" s="4">
        <v>0</v>
      </c>
      <c r="G1987" s="8">
        <v>2.7424768518518518E-3</v>
      </c>
    </row>
    <row r="1988" spans="1:7" ht="11.25" customHeight="1" x14ac:dyDescent="0.2">
      <c r="A1988" s="2" t="s">
        <v>1993</v>
      </c>
      <c r="B1988" s="3">
        <v>451</v>
      </c>
      <c r="C1988" s="3">
        <v>405</v>
      </c>
      <c r="D1988" s="4">
        <v>1</v>
      </c>
      <c r="E1988" s="4">
        <v>0</v>
      </c>
      <c r="F1988" s="4">
        <v>0</v>
      </c>
      <c r="G1988" s="8">
        <v>2.7431712962962969E-3</v>
      </c>
    </row>
    <row r="1989" spans="1:7" ht="11.25" customHeight="1" x14ac:dyDescent="0.2">
      <c r="A1989" s="2" t="s">
        <v>1994</v>
      </c>
      <c r="B1989" s="3">
        <v>450</v>
      </c>
      <c r="C1989" s="3">
        <v>404</v>
      </c>
      <c r="D1989" s="4">
        <v>1</v>
      </c>
      <c r="E1989" s="4">
        <v>0</v>
      </c>
      <c r="F1989" s="4">
        <v>0</v>
      </c>
      <c r="G1989" s="8">
        <v>2.7444444444444448E-3</v>
      </c>
    </row>
    <row r="1990" spans="1:7" ht="11.25" customHeight="1" x14ac:dyDescent="0.2">
      <c r="A1990" s="2" t="s">
        <v>1995</v>
      </c>
      <c r="B1990" s="3">
        <v>449</v>
      </c>
      <c r="C1990" s="3">
        <v>402</v>
      </c>
      <c r="D1990" s="4">
        <v>1</v>
      </c>
      <c r="E1990" s="4">
        <v>0</v>
      </c>
      <c r="F1990" s="4">
        <v>0</v>
      </c>
      <c r="G1990" s="8">
        <v>2.745717592592593E-3</v>
      </c>
    </row>
    <row r="1991" spans="1:7" ht="11.25" customHeight="1" x14ac:dyDescent="0.2">
      <c r="A1991" s="2" t="s">
        <v>1996</v>
      </c>
      <c r="B1991" s="3">
        <v>448</v>
      </c>
      <c r="C1991" s="3">
        <v>401</v>
      </c>
      <c r="D1991" s="4">
        <v>1</v>
      </c>
      <c r="E1991" s="4">
        <v>0</v>
      </c>
      <c r="F1991" s="4">
        <v>0</v>
      </c>
      <c r="G1991" s="8">
        <v>2.7469907407407408E-3</v>
      </c>
    </row>
    <row r="1992" spans="1:7" ht="11.25" customHeight="1" x14ac:dyDescent="0.2">
      <c r="A1992" s="2" t="s">
        <v>1997</v>
      </c>
      <c r="B1992" s="3">
        <v>447</v>
      </c>
      <c r="C1992" s="3">
        <v>401</v>
      </c>
      <c r="D1992" s="4">
        <v>1</v>
      </c>
      <c r="E1992" s="4">
        <v>0</v>
      </c>
      <c r="F1992" s="4">
        <v>0</v>
      </c>
      <c r="G1992" s="8">
        <v>2.7482638888888891E-3</v>
      </c>
    </row>
    <row r="1993" spans="1:7" ht="11.25" customHeight="1" x14ac:dyDescent="0.2">
      <c r="A1993" s="2" t="s">
        <v>1998</v>
      </c>
      <c r="B1993" s="3">
        <v>447</v>
      </c>
      <c r="C1993" s="3">
        <v>400</v>
      </c>
      <c r="D1993" s="4">
        <v>1</v>
      </c>
      <c r="E1993" s="4">
        <v>0</v>
      </c>
      <c r="F1993" s="4">
        <v>0</v>
      </c>
      <c r="G1993" s="8">
        <v>2.7496527777777779E-3</v>
      </c>
    </row>
    <row r="1994" spans="1:7" ht="11.25" customHeight="1" x14ac:dyDescent="0.2">
      <c r="A1994" s="2" t="s">
        <v>1999</v>
      </c>
      <c r="B1994" s="3">
        <v>447</v>
      </c>
      <c r="C1994" s="3">
        <v>401</v>
      </c>
      <c r="D1994" s="4">
        <v>1</v>
      </c>
      <c r="E1994" s="4">
        <v>0</v>
      </c>
      <c r="F1994" s="4">
        <v>0</v>
      </c>
      <c r="G1994" s="8">
        <v>2.7510416666666668E-3</v>
      </c>
    </row>
    <row r="1995" spans="1:7" ht="11.25" customHeight="1" x14ac:dyDescent="0.2">
      <c r="A1995" s="2" t="s">
        <v>2000</v>
      </c>
      <c r="B1995" s="3">
        <v>446</v>
      </c>
      <c r="C1995" s="3">
        <v>403</v>
      </c>
      <c r="D1995" s="4">
        <v>1</v>
      </c>
      <c r="E1995" s="4">
        <v>0</v>
      </c>
      <c r="F1995" s="4">
        <v>0</v>
      </c>
      <c r="G1995" s="8">
        <v>2.7525462962962963E-3</v>
      </c>
    </row>
    <row r="1996" spans="1:7" ht="11.25" customHeight="1" x14ac:dyDescent="0.2">
      <c r="A1996" s="2" t="s">
        <v>2001</v>
      </c>
      <c r="B1996" s="3">
        <v>446</v>
      </c>
      <c r="C1996" s="3">
        <v>403</v>
      </c>
      <c r="D1996" s="4">
        <v>1</v>
      </c>
      <c r="E1996" s="4">
        <v>0</v>
      </c>
      <c r="F1996" s="4">
        <v>0</v>
      </c>
      <c r="G1996" s="8">
        <v>2.7539351851851852E-3</v>
      </c>
    </row>
    <row r="1997" spans="1:7" ht="11.25" customHeight="1" x14ac:dyDescent="0.2">
      <c r="A1997" s="2" t="s">
        <v>2002</v>
      </c>
      <c r="B1997" s="3">
        <v>447</v>
      </c>
      <c r="C1997" s="3">
        <v>408</v>
      </c>
      <c r="D1997" s="4">
        <v>1</v>
      </c>
      <c r="E1997" s="4">
        <v>0</v>
      </c>
      <c r="F1997" s="4">
        <v>0</v>
      </c>
      <c r="G1997" s="8">
        <v>2.7589120370370371E-3</v>
      </c>
    </row>
    <row r="1998" spans="1:7" ht="11.25" customHeight="1" x14ac:dyDescent="0.2">
      <c r="A1998" s="2" t="s">
        <v>2003</v>
      </c>
      <c r="B1998" s="3">
        <v>445</v>
      </c>
      <c r="C1998" s="3">
        <v>403</v>
      </c>
      <c r="D1998" s="4">
        <v>1</v>
      </c>
      <c r="E1998" s="4">
        <v>0</v>
      </c>
      <c r="F1998" s="4">
        <v>0</v>
      </c>
      <c r="G1998" s="8">
        <v>2.7604166666666667E-3</v>
      </c>
    </row>
    <row r="1999" spans="1:7" ht="11.25" customHeight="1" x14ac:dyDescent="0.2">
      <c r="A1999" s="2" t="s">
        <v>2004</v>
      </c>
      <c r="B1999" s="3">
        <v>445</v>
      </c>
      <c r="C1999" s="3">
        <v>406</v>
      </c>
      <c r="D1999" s="4">
        <v>1</v>
      </c>
      <c r="E1999" s="4">
        <v>0</v>
      </c>
      <c r="F1999" s="4">
        <v>0</v>
      </c>
      <c r="G1999" s="8">
        <v>2.7622685185185185E-3</v>
      </c>
    </row>
    <row r="2000" spans="1:7" ht="11.25" customHeight="1" x14ac:dyDescent="0.2">
      <c r="A2000" s="2" t="s">
        <v>2005</v>
      </c>
      <c r="B2000" s="3">
        <v>445</v>
      </c>
      <c r="C2000" s="3">
        <v>406</v>
      </c>
      <c r="D2000" s="4">
        <v>1</v>
      </c>
      <c r="E2000" s="4">
        <v>0</v>
      </c>
      <c r="F2000" s="4">
        <v>0</v>
      </c>
      <c r="G2000" s="8">
        <v>2.7627314814814819E-3</v>
      </c>
    </row>
    <row r="2001" spans="1:7" ht="11.25" customHeight="1" x14ac:dyDescent="0.2">
      <c r="A2001" s="2" t="s">
        <v>2006</v>
      </c>
      <c r="B2001" s="3">
        <v>445</v>
      </c>
      <c r="C2001" s="3">
        <v>406</v>
      </c>
      <c r="D2001" s="4">
        <v>1</v>
      </c>
      <c r="E2001" s="4">
        <v>0</v>
      </c>
      <c r="F2001" s="4">
        <v>0</v>
      </c>
      <c r="G2001" s="8">
        <v>2.7638888888888891E-3</v>
      </c>
    </row>
    <row r="2002" spans="1:7" ht="11.25" customHeight="1" x14ac:dyDescent="0.2">
      <c r="A2002" s="2" t="s">
        <v>2007</v>
      </c>
      <c r="B2002" s="3">
        <v>445</v>
      </c>
      <c r="C2002" s="3">
        <v>406</v>
      </c>
      <c r="D2002" s="4">
        <v>1</v>
      </c>
      <c r="E2002" s="4">
        <v>0</v>
      </c>
      <c r="F2002" s="4">
        <v>0</v>
      </c>
      <c r="G2002" s="8">
        <v>2.7649305555555556E-3</v>
      </c>
    </row>
    <row r="2003" spans="1:7" ht="11.25" customHeight="1" x14ac:dyDescent="0.2">
      <c r="A2003" s="2" t="s">
        <v>2008</v>
      </c>
      <c r="B2003" s="3">
        <v>447</v>
      </c>
      <c r="C2003" s="3">
        <v>405</v>
      </c>
      <c r="D2003" s="4">
        <v>1</v>
      </c>
      <c r="E2003" s="4">
        <v>0</v>
      </c>
      <c r="F2003" s="4">
        <v>0</v>
      </c>
      <c r="G2003" s="8">
        <v>2.7663194444444445E-3</v>
      </c>
    </row>
    <row r="2004" spans="1:7" ht="11.25" customHeight="1" x14ac:dyDescent="0.2">
      <c r="A2004" s="2" t="s">
        <v>2009</v>
      </c>
      <c r="B2004" s="3">
        <v>444</v>
      </c>
      <c r="C2004" s="3">
        <v>405</v>
      </c>
      <c r="D2004" s="4">
        <v>1</v>
      </c>
      <c r="E2004" s="4">
        <v>0</v>
      </c>
      <c r="F2004" s="4">
        <v>0</v>
      </c>
      <c r="G2004" s="8">
        <v>2.7675925925925928E-3</v>
      </c>
    </row>
    <row r="2005" spans="1:7" ht="11.25" customHeight="1" x14ac:dyDescent="0.2">
      <c r="A2005" s="2" t="s">
        <v>2010</v>
      </c>
      <c r="B2005" s="3">
        <v>445</v>
      </c>
      <c r="C2005" s="3">
        <v>405</v>
      </c>
      <c r="D2005" s="4">
        <v>1</v>
      </c>
      <c r="E2005" s="4">
        <v>0</v>
      </c>
      <c r="F2005" s="4">
        <v>0</v>
      </c>
      <c r="G2005" s="8">
        <v>2.7688657407407406E-3</v>
      </c>
    </row>
    <row r="2006" spans="1:7" ht="11.25" customHeight="1" x14ac:dyDescent="0.2">
      <c r="A2006" s="2" t="s">
        <v>2011</v>
      </c>
      <c r="B2006" s="3">
        <v>445</v>
      </c>
      <c r="C2006" s="3">
        <v>405</v>
      </c>
      <c r="D2006" s="4">
        <v>1</v>
      </c>
      <c r="E2006" s="4">
        <v>0</v>
      </c>
      <c r="F2006" s="4">
        <v>0</v>
      </c>
      <c r="G2006" s="8">
        <v>2.7702546296296295E-3</v>
      </c>
    </row>
    <row r="2007" spans="1:7" ht="11.25" customHeight="1" x14ac:dyDescent="0.2">
      <c r="A2007" s="2" t="s">
        <v>2012</v>
      </c>
      <c r="B2007" s="3">
        <v>445</v>
      </c>
      <c r="C2007" s="3">
        <v>405</v>
      </c>
      <c r="D2007" s="4">
        <v>1</v>
      </c>
      <c r="E2007" s="4">
        <v>0</v>
      </c>
      <c r="F2007" s="4">
        <v>0</v>
      </c>
      <c r="G2007" s="8">
        <v>2.771759259259259E-3</v>
      </c>
    </row>
    <row r="2008" spans="1:7" ht="11.25" customHeight="1" x14ac:dyDescent="0.2">
      <c r="A2008" s="2" t="s">
        <v>2013</v>
      </c>
      <c r="B2008" s="3">
        <v>445</v>
      </c>
      <c r="C2008" s="3">
        <v>405</v>
      </c>
      <c r="D2008" s="4">
        <v>1</v>
      </c>
      <c r="E2008" s="4">
        <v>0</v>
      </c>
      <c r="F2008" s="4">
        <v>0</v>
      </c>
      <c r="G2008" s="8">
        <v>2.7731481481481478E-3</v>
      </c>
    </row>
    <row r="2009" spans="1:7" ht="11.25" customHeight="1" x14ac:dyDescent="0.2">
      <c r="A2009" s="2" t="s">
        <v>2014</v>
      </c>
      <c r="B2009" s="3">
        <v>445</v>
      </c>
      <c r="C2009" s="3">
        <v>406</v>
      </c>
      <c r="D2009" s="4">
        <v>1</v>
      </c>
      <c r="E2009" s="4">
        <v>0</v>
      </c>
      <c r="F2009" s="4">
        <v>0</v>
      </c>
      <c r="G2009" s="8">
        <v>2.7741898148148148E-3</v>
      </c>
    </row>
    <row r="2010" spans="1:7" ht="11.25" customHeight="1" x14ac:dyDescent="0.2">
      <c r="A2010" s="2" t="s">
        <v>2015</v>
      </c>
      <c r="B2010" s="3">
        <v>446</v>
      </c>
      <c r="C2010" s="3">
        <v>407</v>
      </c>
      <c r="D2010" s="4">
        <v>1</v>
      </c>
      <c r="E2010" s="4">
        <v>0</v>
      </c>
      <c r="F2010" s="4">
        <v>0</v>
      </c>
      <c r="G2010" s="8">
        <v>2.7755787037037041E-3</v>
      </c>
    </row>
    <row r="2011" spans="1:7" ht="11.25" customHeight="1" x14ac:dyDescent="0.2">
      <c r="A2011" s="2" t="s">
        <v>2016</v>
      </c>
      <c r="B2011" s="3">
        <v>446</v>
      </c>
      <c r="C2011" s="3">
        <v>407</v>
      </c>
      <c r="D2011" s="4">
        <v>1</v>
      </c>
      <c r="E2011" s="4">
        <v>0</v>
      </c>
      <c r="F2011" s="4">
        <v>0</v>
      </c>
      <c r="G2011" s="8">
        <v>2.776851851851852E-3</v>
      </c>
    </row>
    <row r="2012" spans="1:7" ht="11.25" customHeight="1" x14ac:dyDescent="0.2">
      <c r="A2012" s="2" t="s">
        <v>2017</v>
      </c>
      <c r="B2012" s="3">
        <v>446</v>
      </c>
      <c r="C2012" s="3">
        <v>408</v>
      </c>
      <c r="D2012" s="4">
        <v>1</v>
      </c>
      <c r="E2012" s="4">
        <v>0</v>
      </c>
      <c r="F2012" s="4">
        <v>0</v>
      </c>
      <c r="G2012" s="8">
        <v>2.7781250000000006E-3</v>
      </c>
    </row>
    <row r="2013" spans="1:7" ht="11.25" customHeight="1" x14ac:dyDescent="0.2">
      <c r="A2013" s="2" t="s">
        <v>2018</v>
      </c>
      <c r="B2013" s="3">
        <v>446</v>
      </c>
      <c r="C2013" s="3">
        <v>408</v>
      </c>
      <c r="D2013" s="4">
        <v>1</v>
      </c>
      <c r="E2013" s="4">
        <v>0</v>
      </c>
      <c r="F2013" s="4">
        <v>0</v>
      </c>
      <c r="G2013" s="8">
        <v>2.7795138888888891E-3</v>
      </c>
    </row>
    <row r="2014" spans="1:7" ht="11.25" customHeight="1" x14ac:dyDescent="0.2">
      <c r="A2014" s="2" t="s">
        <v>2019</v>
      </c>
      <c r="B2014" s="3">
        <v>446</v>
      </c>
      <c r="C2014" s="3">
        <v>408</v>
      </c>
      <c r="D2014" s="4">
        <v>1</v>
      </c>
      <c r="E2014" s="4">
        <v>0</v>
      </c>
      <c r="F2014" s="4">
        <v>0</v>
      </c>
      <c r="G2014" s="8">
        <v>2.781018518518519E-3</v>
      </c>
    </row>
    <row r="2015" spans="1:7" ht="11.25" customHeight="1" x14ac:dyDescent="0.2">
      <c r="A2015" s="2" t="s">
        <v>2020</v>
      </c>
      <c r="B2015" s="3">
        <v>446</v>
      </c>
      <c r="C2015" s="3">
        <v>408</v>
      </c>
      <c r="D2015" s="4">
        <v>1</v>
      </c>
      <c r="E2015" s="4">
        <v>0</v>
      </c>
      <c r="F2015" s="4">
        <v>0</v>
      </c>
      <c r="G2015" s="8">
        <v>2.7817129629629628E-3</v>
      </c>
    </row>
    <row r="2016" spans="1:7" ht="11.25" customHeight="1" x14ac:dyDescent="0.2">
      <c r="A2016" s="2" t="s">
        <v>2021</v>
      </c>
      <c r="B2016" s="3">
        <v>446</v>
      </c>
      <c r="C2016" s="3">
        <v>408</v>
      </c>
      <c r="D2016" s="4">
        <v>1</v>
      </c>
      <c r="E2016" s="4">
        <v>0</v>
      </c>
      <c r="F2016" s="4">
        <v>0</v>
      </c>
      <c r="G2016" s="8">
        <v>2.7832175925925923E-3</v>
      </c>
    </row>
    <row r="2017" spans="1:7" ht="11.25" customHeight="1" x14ac:dyDescent="0.2">
      <c r="A2017" s="2" t="s">
        <v>2022</v>
      </c>
      <c r="B2017" s="3">
        <v>446</v>
      </c>
      <c r="C2017" s="3">
        <v>408</v>
      </c>
      <c r="D2017" s="4">
        <v>1</v>
      </c>
      <c r="E2017" s="4">
        <v>0</v>
      </c>
      <c r="F2017" s="4">
        <v>0</v>
      </c>
      <c r="G2017" s="8">
        <v>2.7847222222222227E-3</v>
      </c>
    </row>
    <row r="2018" spans="1:7" ht="11.25" customHeight="1" x14ac:dyDescent="0.2">
      <c r="A2018" s="2" t="s">
        <v>2023</v>
      </c>
      <c r="B2018" s="3">
        <v>446</v>
      </c>
      <c r="C2018" s="3">
        <v>408</v>
      </c>
      <c r="D2018" s="4">
        <v>1</v>
      </c>
      <c r="E2018" s="4">
        <v>0</v>
      </c>
      <c r="F2018" s="4">
        <v>0</v>
      </c>
      <c r="G2018" s="8">
        <v>2.7858796296296295E-3</v>
      </c>
    </row>
    <row r="2019" spans="1:7" ht="11.25" customHeight="1" x14ac:dyDescent="0.2">
      <c r="A2019" s="2" t="s">
        <v>2024</v>
      </c>
      <c r="B2019" s="3">
        <v>446</v>
      </c>
      <c r="C2019" s="3">
        <v>408</v>
      </c>
      <c r="D2019" s="4">
        <v>1</v>
      </c>
      <c r="E2019" s="4">
        <v>0</v>
      </c>
      <c r="F2019" s="4">
        <v>0</v>
      </c>
      <c r="G2019" s="8">
        <v>2.7871527777777777E-3</v>
      </c>
    </row>
    <row r="2020" spans="1:7" ht="11.25" customHeight="1" x14ac:dyDescent="0.2">
      <c r="A2020" s="2" t="s">
        <v>2025</v>
      </c>
      <c r="B2020" s="3">
        <v>446</v>
      </c>
      <c r="C2020" s="3">
        <v>408</v>
      </c>
      <c r="D2020" s="4">
        <v>1</v>
      </c>
      <c r="E2020" s="4">
        <v>0</v>
      </c>
      <c r="F2020" s="4">
        <v>0</v>
      </c>
      <c r="G2020" s="8">
        <v>2.7888888888888889E-3</v>
      </c>
    </row>
    <row r="2021" spans="1:7" ht="11.25" customHeight="1" x14ac:dyDescent="0.2">
      <c r="A2021" s="2" t="s">
        <v>2026</v>
      </c>
      <c r="B2021" s="3">
        <v>445</v>
      </c>
      <c r="C2021" s="3">
        <v>407</v>
      </c>
      <c r="D2021" s="4">
        <v>1</v>
      </c>
      <c r="E2021" s="4">
        <v>0</v>
      </c>
      <c r="F2021" s="4">
        <v>0</v>
      </c>
      <c r="G2021" s="8">
        <v>2.7899305555555555E-3</v>
      </c>
    </row>
    <row r="2022" spans="1:7" ht="11.25" customHeight="1" x14ac:dyDescent="0.2">
      <c r="A2022" s="2" t="s">
        <v>2027</v>
      </c>
      <c r="B2022" s="3">
        <v>445</v>
      </c>
      <c r="C2022" s="3">
        <v>407</v>
      </c>
      <c r="D2022" s="4">
        <v>1</v>
      </c>
      <c r="E2022" s="4">
        <v>0</v>
      </c>
      <c r="F2022" s="4">
        <v>0</v>
      </c>
      <c r="G2022" s="8">
        <v>2.7910879629629635E-3</v>
      </c>
    </row>
    <row r="2023" spans="1:7" ht="11.25" customHeight="1" x14ac:dyDescent="0.2">
      <c r="A2023" s="2" t="s">
        <v>2028</v>
      </c>
      <c r="B2023" s="3">
        <v>446</v>
      </c>
      <c r="C2023" s="3">
        <v>408</v>
      </c>
      <c r="D2023" s="4">
        <v>1</v>
      </c>
      <c r="E2023" s="4">
        <v>0</v>
      </c>
      <c r="F2023" s="4">
        <v>0</v>
      </c>
      <c r="G2023" s="8">
        <v>2.792476851851852E-3</v>
      </c>
    </row>
    <row r="2024" spans="1:7" ht="11.25" customHeight="1" x14ac:dyDescent="0.2">
      <c r="A2024" s="2" t="s">
        <v>2029</v>
      </c>
      <c r="B2024" s="3">
        <v>446</v>
      </c>
      <c r="C2024" s="3">
        <v>408</v>
      </c>
      <c r="D2024" s="4">
        <v>1</v>
      </c>
      <c r="E2024" s="4">
        <v>0</v>
      </c>
      <c r="F2024" s="4">
        <v>0</v>
      </c>
      <c r="G2024" s="8">
        <v>2.7937500000000007E-3</v>
      </c>
    </row>
    <row r="2025" spans="1:7" ht="11.25" customHeight="1" x14ac:dyDescent="0.2">
      <c r="A2025" s="2" t="s">
        <v>2030</v>
      </c>
      <c r="B2025" s="3">
        <v>446</v>
      </c>
      <c r="C2025" s="3">
        <v>408</v>
      </c>
      <c r="D2025" s="4">
        <v>1</v>
      </c>
      <c r="E2025" s="4">
        <v>0</v>
      </c>
      <c r="F2025" s="4">
        <v>0</v>
      </c>
      <c r="G2025" s="8">
        <v>2.7951388888888891E-3</v>
      </c>
    </row>
    <row r="2026" spans="1:7" ht="11.25" customHeight="1" x14ac:dyDescent="0.2">
      <c r="A2026" s="2" t="s">
        <v>2031</v>
      </c>
      <c r="B2026" s="3">
        <v>446</v>
      </c>
      <c r="C2026" s="3">
        <v>408</v>
      </c>
      <c r="D2026" s="4">
        <v>1</v>
      </c>
      <c r="E2026" s="4">
        <v>0</v>
      </c>
      <c r="F2026" s="4">
        <v>0</v>
      </c>
      <c r="G2026" s="8">
        <v>2.7966435185185191E-3</v>
      </c>
    </row>
    <row r="2027" spans="1:7" ht="11.25" customHeight="1" x14ac:dyDescent="0.2">
      <c r="A2027" s="2" t="s">
        <v>2032</v>
      </c>
      <c r="B2027" s="3">
        <v>445</v>
      </c>
      <c r="C2027" s="3">
        <v>408</v>
      </c>
      <c r="D2027" s="4">
        <v>1</v>
      </c>
      <c r="E2027" s="4">
        <v>0</v>
      </c>
      <c r="F2027" s="4">
        <v>0</v>
      </c>
      <c r="G2027" s="8">
        <v>2.7978009259259262E-3</v>
      </c>
    </row>
    <row r="2028" spans="1:7" ht="11.25" customHeight="1" x14ac:dyDescent="0.2">
      <c r="A2028" s="2" t="s">
        <v>2033</v>
      </c>
      <c r="B2028" s="3">
        <v>446</v>
      </c>
      <c r="C2028" s="3">
        <v>408</v>
      </c>
      <c r="D2028" s="4">
        <v>1</v>
      </c>
      <c r="E2028" s="4">
        <v>0</v>
      </c>
      <c r="F2028" s="4">
        <v>0</v>
      </c>
      <c r="G2028" s="8">
        <v>2.7988425925925928E-3</v>
      </c>
    </row>
    <row r="2029" spans="1:7" ht="11.25" customHeight="1" x14ac:dyDescent="0.2">
      <c r="A2029" s="2" t="s">
        <v>2034</v>
      </c>
      <c r="B2029" s="3">
        <v>446</v>
      </c>
      <c r="C2029" s="3">
        <v>408</v>
      </c>
      <c r="D2029" s="4">
        <v>1</v>
      </c>
      <c r="E2029" s="4">
        <v>0</v>
      </c>
      <c r="F2029" s="4">
        <v>0</v>
      </c>
      <c r="G2029" s="8">
        <v>2.8003472222222227E-3</v>
      </c>
    </row>
    <row r="2030" spans="1:7" ht="11.25" customHeight="1" x14ac:dyDescent="0.2">
      <c r="A2030" s="2" t="s">
        <v>2035</v>
      </c>
      <c r="B2030" s="3">
        <v>445</v>
      </c>
      <c r="C2030" s="3">
        <v>408</v>
      </c>
      <c r="D2030" s="4">
        <v>1</v>
      </c>
      <c r="E2030" s="4">
        <v>0</v>
      </c>
      <c r="F2030" s="4">
        <v>0</v>
      </c>
      <c r="G2030" s="8">
        <v>2.801157407407408E-3</v>
      </c>
    </row>
    <row r="2031" spans="1:7" ht="11.25" customHeight="1" x14ac:dyDescent="0.2">
      <c r="A2031" s="2" t="s">
        <v>2036</v>
      </c>
      <c r="B2031" s="3">
        <v>445</v>
      </c>
      <c r="C2031" s="3">
        <v>408</v>
      </c>
      <c r="D2031" s="4">
        <v>1</v>
      </c>
      <c r="E2031" s="4">
        <v>0</v>
      </c>
      <c r="F2031" s="4">
        <v>0</v>
      </c>
      <c r="G2031" s="8">
        <v>2.8025462962962965E-3</v>
      </c>
    </row>
    <row r="2032" spans="1:7" ht="11.25" customHeight="1" x14ac:dyDescent="0.2">
      <c r="A2032" s="2" t="s">
        <v>2037</v>
      </c>
      <c r="B2032" s="3">
        <v>446</v>
      </c>
      <c r="C2032" s="3">
        <v>408</v>
      </c>
      <c r="D2032" s="4">
        <v>1</v>
      </c>
      <c r="E2032" s="4">
        <v>0</v>
      </c>
      <c r="F2032" s="4">
        <v>0</v>
      </c>
      <c r="G2032" s="8">
        <v>2.8037037037037041E-3</v>
      </c>
    </row>
    <row r="2033" spans="1:7" ht="11.25" customHeight="1" x14ac:dyDescent="0.2">
      <c r="A2033" s="2" t="s">
        <v>2038</v>
      </c>
      <c r="B2033" s="3">
        <v>447</v>
      </c>
      <c r="C2033" s="3">
        <v>409</v>
      </c>
      <c r="D2033" s="4">
        <v>1</v>
      </c>
      <c r="E2033" s="4">
        <v>0</v>
      </c>
      <c r="F2033" s="4">
        <v>0</v>
      </c>
      <c r="G2033" s="8">
        <v>2.8052083333333336E-3</v>
      </c>
    </row>
    <row r="2034" spans="1:7" ht="11.25" customHeight="1" x14ac:dyDescent="0.2">
      <c r="A2034" s="2" t="s">
        <v>2039</v>
      </c>
      <c r="B2034" s="3">
        <v>447</v>
      </c>
      <c r="C2034" s="3">
        <v>409</v>
      </c>
      <c r="D2034" s="4">
        <v>1</v>
      </c>
      <c r="E2034" s="4">
        <v>0</v>
      </c>
      <c r="F2034" s="4">
        <v>0</v>
      </c>
      <c r="G2034" s="8">
        <v>2.8062500000000002E-3</v>
      </c>
    </row>
    <row r="2035" spans="1:7" ht="11.25" customHeight="1" x14ac:dyDescent="0.2">
      <c r="A2035" s="2" t="s">
        <v>2040</v>
      </c>
      <c r="B2035" s="3">
        <v>448</v>
      </c>
      <c r="C2035" s="3">
        <v>410</v>
      </c>
      <c r="D2035" s="4">
        <v>1</v>
      </c>
      <c r="E2035" s="4">
        <v>0</v>
      </c>
      <c r="F2035" s="4">
        <v>0</v>
      </c>
      <c r="G2035" s="8">
        <v>2.8078703703703707E-3</v>
      </c>
    </row>
    <row r="2036" spans="1:7" ht="11.25" customHeight="1" x14ac:dyDescent="0.2">
      <c r="A2036" s="2" t="s">
        <v>2041</v>
      </c>
      <c r="B2036" s="3">
        <v>448</v>
      </c>
      <c r="C2036" s="3">
        <v>410</v>
      </c>
      <c r="D2036" s="4">
        <v>1</v>
      </c>
      <c r="E2036" s="4">
        <v>0</v>
      </c>
      <c r="F2036" s="4">
        <v>0</v>
      </c>
      <c r="G2036" s="8">
        <v>2.8090277777777779E-3</v>
      </c>
    </row>
    <row r="2037" spans="1:7" ht="11.25" customHeight="1" x14ac:dyDescent="0.2">
      <c r="A2037" s="2" t="s">
        <v>2042</v>
      </c>
      <c r="B2037" s="3">
        <v>448</v>
      </c>
      <c r="C2037" s="3">
        <v>410</v>
      </c>
      <c r="D2037" s="4">
        <v>1</v>
      </c>
      <c r="E2037" s="4">
        <v>0</v>
      </c>
      <c r="F2037" s="4">
        <v>0</v>
      </c>
      <c r="G2037" s="8">
        <v>2.8105324074074074E-3</v>
      </c>
    </row>
    <row r="2038" spans="1:7" ht="11.25" customHeight="1" x14ac:dyDescent="0.2">
      <c r="A2038" s="2" t="s">
        <v>2043</v>
      </c>
      <c r="B2038" s="3">
        <v>448</v>
      </c>
      <c r="C2038" s="3">
        <v>410</v>
      </c>
      <c r="D2038" s="4">
        <v>1</v>
      </c>
      <c r="E2038" s="4">
        <v>0</v>
      </c>
      <c r="F2038" s="4">
        <v>0</v>
      </c>
      <c r="G2038" s="8">
        <v>2.8118055555555557E-3</v>
      </c>
    </row>
    <row r="2039" spans="1:7" ht="11.25" customHeight="1" x14ac:dyDescent="0.2">
      <c r="A2039" s="2" t="s">
        <v>2044</v>
      </c>
      <c r="B2039" s="3">
        <v>448</v>
      </c>
      <c r="C2039" s="3">
        <v>410</v>
      </c>
      <c r="D2039" s="4">
        <v>1</v>
      </c>
      <c r="E2039" s="4">
        <v>0</v>
      </c>
      <c r="F2039" s="4">
        <v>0</v>
      </c>
      <c r="G2039" s="8">
        <v>2.8130787037037035E-3</v>
      </c>
    </row>
    <row r="2040" spans="1:7" ht="11.25" customHeight="1" x14ac:dyDescent="0.2">
      <c r="A2040" s="2" t="s">
        <v>2045</v>
      </c>
      <c r="B2040" s="3">
        <v>449</v>
      </c>
      <c r="C2040" s="3">
        <v>410</v>
      </c>
      <c r="D2040" s="4">
        <v>1</v>
      </c>
      <c r="E2040" s="4">
        <v>0</v>
      </c>
      <c r="F2040" s="4">
        <v>0</v>
      </c>
      <c r="G2040" s="8">
        <v>2.8145833333333334E-3</v>
      </c>
    </row>
    <row r="2041" spans="1:7" ht="11.25" customHeight="1" x14ac:dyDescent="0.2">
      <c r="A2041" s="2" t="s">
        <v>2046</v>
      </c>
      <c r="B2041" s="3">
        <v>449</v>
      </c>
      <c r="C2041" s="3">
        <v>410</v>
      </c>
      <c r="D2041" s="4">
        <v>1</v>
      </c>
      <c r="E2041" s="4">
        <v>0</v>
      </c>
      <c r="F2041" s="4">
        <v>0</v>
      </c>
      <c r="G2041" s="8">
        <v>2.8158564814814817E-3</v>
      </c>
    </row>
    <row r="2042" spans="1:7" ht="11.25" customHeight="1" x14ac:dyDescent="0.2">
      <c r="A2042" s="2" t="s">
        <v>2047</v>
      </c>
      <c r="B2042" s="3">
        <v>449</v>
      </c>
      <c r="C2042" s="3">
        <v>410</v>
      </c>
      <c r="D2042" s="4">
        <v>1</v>
      </c>
      <c r="E2042" s="4">
        <v>0</v>
      </c>
      <c r="F2042" s="4">
        <v>0</v>
      </c>
      <c r="G2042" s="8">
        <v>2.8177083333333335E-3</v>
      </c>
    </row>
    <row r="2043" spans="1:7" ht="11.25" customHeight="1" x14ac:dyDescent="0.2">
      <c r="A2043" s="2" t="s">
        <v>2048</v>
      </c>
      <c r="B2043" s="3">
        <v>449</v>
      </c>
      <c r="C2043" s="3">
        <v>410</v>
      </c>
      <c r="D2043" s="4">
        <v>1</v>
      </c>
      <c r="E2043" s="4">
        <v>0</v>
      </c>
      <c r="F2043" s="4">
        <v>0</v>
      </c>
      <c r="G2043" s="8">
        <v>2.8187500000000001E-3</v>
      </c>
    </row>
    <row r="2044" spans="1:7" ht="11.25" customHeight="1" x14ac:dyDescent="0.2">
      <c r="A2044" s="2" t="s">
        <v>2049</v>
      </c>
      <c r="B2044" s="3">
        <v>449</v>
      </c>
      <c r="C2044" s="3">
        <v>410</v>
      </c>
      <c r="D2044" s="4">
        <v>1</v>
      </c>
      <c r="E2044" s="4">
        <v>0</v>
      </c>
      <c r="F2044" s="4">
        <v>0</v>
      </c>
      <c r="G2044" s="8">
        <v>2.8199074074074077E-3</v>
      </c>
    </row>
    <row r="2045" spans="1:7" ht="11.25" customHeight="1" x14ac:dyDescent="0.2">
      <c r="A2045" s="2" t="s">
        <v>2050</v>
      </c>
      <c r="B2045" s="3">
        <v>449</v>
      </c>
      <c r="C2045" s="3">
        <v>411</v>
      </c>
      <c r="D2045" s="4">
        <v>1</v>
      </c>
      <c r="E2045" s="4">
        <v>0</v>
      </c>
      <c r="F2045" s="4">
        <v>0</v>
      </c>
      <c r="G2045" s="8">
        <v>2.8208333333333336E-3</v>
      </c>
    </row>
    <row r="2046" spans="1:7" ht="11.25" customHeight="1" x14ac:dyDescent="0.2">
      <c r="A2046" s="2" t="s">
        <v>2051</v>
      </c>
      <c r="B2046" s="3">
        <v>449</v>
      </c>
      <c r="C2046" s="3">
        <v>411</v>
      </c>
      <c r="D2046" s="4">
        <v>1</v>
      </c>
      <c r="E2046" s="4">
        <v>0</v>
      </c>
      <c r="F2046" s="4">
        <v>0</v>
      </c>
      <c r="G2046" s="8">
        <v>2.8221064814814814E-3</v>
      </c>
    </row>
    <row r="2047" spans="1:7" ht="11.25" customHeight="1" x14ac:dyDescent="0.2">
      <c r="A2047" s="2" t="s">
        <v>2052</v>
      </c>
      <c r="B2047" s="3">
        <v>449</v>
      </c>
      <c r="C2047" s="3">
        <v>410</v>
      </c>
      <c r="D2047" s="4">
        <v>1</v>
      </c>
      <c r="E2047" s="4">
        <v>0</v>
      </c>
      <c r="F2047" s="4">
        <v>0</v>
      </c>
      <c r="G2047" s="8">
        <v>2.8236111111111114E-3</v>
      </c>
    </row>
    <row r="2048" spans="1:7" ht="11.25" customHeight="1" x14ac:dyDescent="0.2">
      <c r="A2048" s="2" t="s">
        <v>2053</v>
      </c>
      <c r="B2048" s="3">
        <v>449</v>
      </c>
      <c r="C2048" s="3">
        <v>411</v>
      </c>
      <c r="D2048" s="4">
        <v>1</v>
      </c>
      <c r="E2048" s="4">
        <v>0</v>
      </c>
      <c r="F2048" s="4">
        <v>0</v>
      </c>
      <c r="G2048" s="8">
        <v>2.8248842592592596E-3</v>
      </c>
    </row>
    <row r="2049" spans="1:7" ht="11.25" customHeight="1" x14ac:dyDescent="0.2">
      <c r="A2049" s="2" t="s">
        <v>2054</v>
      </c>
      <c r="B2049" s="3">
        <v>449</v>
      </c>
      <c r="C2049" s="3">
        <v>411</v>
      </c>
      <c r="D2049" s="4">
        <v>1</v>
      </c>
      <c r="E2049" s="4">
        <v>0</v>
      </c>
      <c r="F2049" s="4">
        <v>0</v>
      </c>
      <c r="G2049" s="8">
        <v>2.8261574074074074E-3</v>
      </c>
    </row>
    <row r="2050" spans="1:7" ht="11.25" customHeight="1" x14ac:dyDescent="0.2">
      <c r="A2050" s="2" t="s">
        <v>2055</v>
      </c>
      <c r="B2050" s="3">
        <v>449</v>
      </c>
      <c r="C2050" s="3">
        <v>411</v>
      </c>
      <c r="D2050" s="4">
        <v>1</v>
      </c>
      <c r="E2050" s="4">
        <v>0</v>
      </c>
      <c r="F2050" s="4">
        <v>0</v>
      </c>
      <c r="G2050" s="8">
        <v>2.827777777777778E-3</v>
      </c>
    </row>
    <row r="2051" spans="1:7" ht="11.25" customHeight="1" x14ac:dyDescent="0.2">
      <c r="A2051" s="2" t="s">
        <v>2056</v>
      </c>
      <c r="B2051" s="3">
        <v>449</v>
      </c>
      <c r="C2051" s="3">
        <v>410</v>
      </c>
      <c r="D2051" s="4">
        <v>1</v>
      </c>
      <c r="E2051" s="4">
        <v>0</v>
      </c>
      <c r="F2051" s="4">
        <v>0</v>
      </c>
      <c r="G2051" s="8">
        <v>2.8295138888888888E-3</v>
      </c>
    </row>
    <row r="2052" spans="1:7" ht="11.25" customHeight="1" x14ac:dyDescent="0.2">
      <c r="A2052" s="2" t="s">
        <v>2057</v>
      </c>
      <c r="B2052" s="3">
        <v>449</v>
      </c>
      <c r="C2052" s="3">
        <v>410</v>
      </c>
      <c r="D2052" s="4">
        <v>1</v>
      </c>
      <c r="E2052" s="4">
        <v>0</v>
      </c>
      <c r="F2052" s="4">
        <v>0</v>
      </c>
      <c r="G2052" s="8">
        <v>2.8307870370370375E-3</v>
      </c>
    </row>
    <row r="2053" spans="1:7" ht="11.25" customHeight="1" x14ac:dyDescent="0.2">
      <c r="A2053" s="2" t="s">
        <v>2058</v>
      </c>
      <c r="B2053" s="3">
        <v>449</v>
      </c>
      <c r="C2053" s="3">
        <v>411</v>
      </c>
      <c r="D2053" s="4">
        <v>1</v>
      </c>
      <c r="E2053" s="4">
        <v>0</v>
      </c>
      <c r="F2053" s="4">
        <v>0</v>
      </c>
      <c r="G2053" s="8">
        <v>2.8324074074074072E-3</v>
      </c>
    </row>
    <row r="2054" spans="1:7" ht="11.25" customHeight="1" x14ac:dyDescent="0.2">
      <c r="A2054" s="2" t="s">
        <v>2059</v>
      </c>
      <c r="B2054" s="3">
        <v>449</v>
      </c>
      <c r="C2054" s="3">
        <v>410</v>
      </c>
      <c r="D2054" s="4">
        <v>1</v>
      </c>
      <c r="E2054" s="4">
        <v>0</v>
      </c>
      <c r="F2054" s="4">
        <v>0</v>
      </c>
      <c r="G2054" s="8">
        <v>2.8337962962962961E-3</v>
      </c>
    </row>
    <row r="2055" spans="1:7" ht="11.25" customHeight="1" x14ac:dyDescent="0.2">
      <c r="A2055" s="2" t="s">
        <v>2060</v>
      </c>
      <c r="B2055" s="3">
        <v>450</v>
      </c>
      <c r="C2055" s="3">
        <v>411</v>
      </c>
      <c r="D2055" s="4">
        <v>1</v>
      </c>
      <c r="E2055" s="4">
        <v>0</v>
      </c>
      <c r="F2055" s="4">
        <v>0</v>
      </c>
      <c r="G2055" s="8">
        <v>2.8350694444444452E-3</v>
      </c>
    </row>
    <row r="2056" spans="1:7" ht="11.25" customHeight="1" x14ac:dyDescent="0.2">
      <c r="A2056" s="2" t="s">
        <v>2061</v>
      </c>
      <c r="B2056" s="3">
        <v>450</v>
      </c>
      <c r="C2056" s="3">
        <v>411</v>
      </c>
      <c r="D2056" s="4">
        <v>1</v>
      </c>
      <c r="E2056" s="4">
        <v>0</v>
      </c>
      <c r="F2056" s="4">
        <v>0</v>
      </c>
      <c r="G2056" s="8">
        <v>2.8362268518518519E-3</v>
      </c>
    </row>
    <row r="2057" spans="1:7" ht="11.25" customHeight="1" x14ac:dyDescent="0.2">
      <c r="A2057" s="2" t="s">
        <v>2062</v>
      </c>
      <c r="B2057" s="3">
        <v>450</v>
      </c>
      <c r="C2057" s="3">
        <v>411</v>
      </c>
      <c r="D2057" s="4">
        <v>1</v>
      </c>
      <c r="E2057" s="4">
        <v>0</v>
      </c>
      <c r="F2057" s="4">
        <v>0</v>
      </c>
      <c r="G2057" s="8">
        <v>2.8378472222222225E-3</v>
      </c>
    </row>
    <row r="2058" spans="1:7" ht="11.25" customHeight="1" x14ac:dyDescent="0.2">
      <c r="A2058" s="2" t="s">
        <v>2063</v>
      </c>
      <c r="B2058" s="3">
        <v>450</v>
      </c>
      <c r="C2058" s="3">
        <v>411</v>
      </c>
      <c r="D2058" s="4">
        <v>1</v>
      </c>
      <c r="E2058" s="4">
        <v>0</v>
      </c>
      <c r="F2058" s="4">
        <v>0</v>
      </c>
      <c r="G2058" s="8">
        <v>2.8390046296296301E-3</v>
      </c>
    </row>
    <row r="2059" spans="1:7" ht="11.25" customHeight="1" x14ac:dyDescent="0.2">
      <c r="A2059" s="2" t="s">
        <v>2064</v>
      </c>
      <c r="B2059" s="3">
        <v>450</v>
      </c>
      <c r="C2059" s="3">
        <v>410</v>
      </c>
      <c r="D2059" s="4">
        <v>1</v>
      </c>
      <c r="E2059" s="4">
        <v>0</v>
      </c>
      <c r="F2059" s="4">
        <v>0</v>
      </c>
      <c r="G2059" s="8">
        <v>2.8405092592592596E-3</v>
      </c>
    </row>
    <row r="2060" spans="1:7" ht="11.25" customHeight="1" x14ac:dyDescent="0.2">
      <c r="A2060" s="2" t="s">
        <v>2065</v>
      </c>
      <c r="B2060" s="3">
        <v>450</v>
      </c>
      <c r="C2060" s="3">
        <v>411</v>
      </c>
      <c r="D2060" s="4">
        <v>1</v>
      </c>
      <c r="E2060" s="4">
        <v>0</v>
      </c>
      <c r="F2060" s="4">
        <v>0</v>
      </c>
      <c r="G2060" s="8">
        <v>2.8413194444444445E-3</v>
      </c>
    </row>
    <row r="2061" spans="1:7" ht="11.25" customHeight="1" x14ac:dyDescent="0.2">
      <c r="A2061" s="2" t="s">
        <v>2066</v>
      </c>
      <c r="B2061" s="3">
        <v>450</v>
      </c>
      <c r="C2061" s="3">
        <v>411</v>
      </c>
      <c r="D2061" s="4">
        <v>1</v>
      </c>
      <c r="E2061" s="4">
        <v>0</v>
      </c>
      <c r="F2061" s="4">
        <v>0</v>
      </c>
      <c r="G2061" s="8">
        <v>2.842824074074074E-3</v>
      </c>
    </row>
    <row r="2062" spans="1:7" ht="11.25" customHeight="1" x14ac:dyDescent="0.2">
      <c r="A2062" s="2" t="s">
        <v>2067</v>
      </c>
      <c r="B2062" s="3">
        <v>449</v>
      </c>
      <c r="C2062" s="3">
        <v>410</v>
      </c>
      <c r="D2062" s="4">
        <v>1</v>
      </c>
      <c r="E2062" s="4">
        <v>0</v>
      </c>
      <c r="F2062" s="4">
        <v>0</v>
      </c>
      <c r="G2062" s="8">
        <v>2.8438657407407406E-3</v>
      </c>
    </row>
    <row r="2063" spans="1:7" ht="11.25" customHeight="1" x14ac:dyDescent="0.2">
      <c r="A2063" s="2" t="s">
        <v>2068</v>
      </c>
      <c r="B2063" s="3">
        <v>449</v>
      </c>
      <c r="C2063" s="3">
        <v>410</v>
      </c>
      <c r="D2063" s="4">
        <v>1</v>
      </c>
      <c r="E2063" s="4">
        <v>0</v>
      </c>
      <c r="F2063" s="4">
        <v>0</v>
      </c>
      <c r="G2063" s="8">
        <v>2.8452546296296299E-3</v>
      </c>
    </row>
    <row r="2064" spans="1:7" ht="11.25" customHeight="1" x14ac:dyDescent="0.2">
      <c r="A2064" s="2" t="s">
        <v>2069</v>
      </c>
      <c r="B2064" s="3">
        <v>447</v>
      </c>
      <c r="C2064" s="3">
        <v>409</v>
      </c>
      <c r="D2064" s="4">
        <v>1</v>
      </c>
      <c r="E2064" s="4">
        <v>0</v>
      </c>
      <c r="F2064" s="4">
        <v>0</v>
      </c>
      <c r="G2064" s="8">
        <v>2.8465277777777777E-3</v>
      </c>
    </row>
    <row r="2065" spans="1:7" ht="11.25" customHeight="1" x14ac:dyDescent="0.2">
      <c r="A2065" s="2" t="s">
        <v>2070</v>
      </c>
      <c r="B2065" s="3">
        <v>448</v>
      </c>
      <c r="C2065" s="3">
        <v>409</v>
      </c>
      <c r="D2065" s="4">
        <v>1</v>
      </c>
      <c r="E2065" s="4">
        <v>0</v>
      </c>
      <c r="F2065" s="4">
        <v>0</v>
      </c>
      <c r="G2065" s="8">
        <v>2.8479166666666666E-3</v>
      </c>
    </row>
    <row r="2066" spans="1:7" ht="11.25" customHeight="1" x14ac:dyDescent="0.2">
      <c r="A2066" s="2" t="s">
        <v>2071</v>
      </c>
      <c r="B2066" s="3">
        <v>447</v>
      </c>
      <c r="C2066" s="3">
        <v>409</v>
      </c>
      <c r="D2066" s="4">
        <v>1</v>
      </c>
      <c r="E2066" s="4">
        <v>0</v>
      </c>
      <c r="F2066" s="4">
        <v>0</v>
      </c>
      <c r="G2066" s="8">
        <v>2.8496527777777778E-3</v>
      </c>
    </row>
    <row r="2067" spans="1:7" ht="11.25" customHeight="1" x14ac:dyDescent="0.2">
      <c r="A2067" s="2" t="s">
        <v>2072</v>
      </c>
      <c r="B2067" s="3">
        <v>447</v>
      </c>
      <c r="C2067" s="3">
        <v>409</v>
      </c>
      <c r="D2067" s="4">
        <v>1</v>
      </c>
      <c r="E2067" s="4">
        <v>0</v>
      </c>
      <c r="F2067" s="4">
        <v>0</v>
      </c>
      <c r="G2067" s="8">
        <v>2.8511574074074077E-3</v>
      </c>
    </row>
    <row r="2068" spans="1:7" ht="11.25" customHeight="1" x14ac:dyDescent="0.2">
      <c r="A2068" s="2" t="s">
        <v>2073</v>
      </c>
      <c r="B2068" s="3">
        <v>447</v>
      </c>
      <c r="C2068" s="3">
        <v>409</v>
      </c>
      <c r="D2068" s="4">
        <v>1</v>
      </c>
      <c r="E2068" s="4">
        <v>0</v>
      </c>
      <c r="F2068" s="4">
        <v>0</v>
      </c>
      <c r="G2068" s="8">
        <v>2.8527777777777783E-3</v>
      </c>
    </row>
    <row r="2069" spans="1:7" ht="11.25" customHeight="1" x14ac:dyDescent="0.2">
      <c r="A2069" s="2" t="s">
        <v>2074</v>
      </c>
      <c r="B2069" s="3">
        <v>447</v>
      </c>
      <c r="C2069" s="3">
        <v>409</v>
      </c>
      <c r="D2069" s="4">
        <v>1</v>
      </c>
      <c r="E2069" s="4">
        <v>0</v>
      </c>
      <c r="F2069" s="4">
        <v>0</v>
      </c>
      <c r="G2069" s="8">
        <v>2.853935185185185E-3</v>
      </c>
    </row>
    <row r="2070" spans="1:7" ht="11.25" customHeight="1" x14ac:dyDescent="0.2">
      <c r="A2070" s="2" t="s">
        <v>2075</v>
      </c>
      <c r="B2070" s="3">
        <v>447</v>
      </c>
      <c r="C2070" s="3">
        <v>408</v>
      </c>
      <c r="D2070" s="4">
        <v>1</v>
      </c>
      <c r="E2070" s="4">
        <v>0</v>
      </c>
      <c r="F2070" s="4">
        <v>0</v>
      </c>
      <c r="G2070" s="8">
        <v>2.8554398148148146E-3</v>
      </c>
    </row>
    <row r="2071" spans="1:7" ht="11.25" customHeight="1" x14ac:dyDescent="0.2">
      <c r="A2071" s="2" t="s">
        <v>2076</v>
      </c>
      <c r="B2071" s="3">
        <v>447</v>
      </c>
      <c r="C2071" s="3">
        <v>408</v>
      </c>
      <c r="D2071" s="4">
        <v>1</v>
      </c>
      <c r="E2071" s="4">
        <v>0</v>
      </c>
      <c r="F2071" s="4">
        <v>0</v>
      </c>
      <c r="G2071" s="8">
        <v>2.8568287037037039E-3</v>
      </c>
    </row>
    <row r="2072" spans="1:7" ht="11.25" customHeight="1" x14ac:dyDescent="0.2">
      <c r="A2072" s="2" t="s">
        <v>2077</v>
      </c>
      <c r="B2072" s="3">
        <v>446</v>
      </c>
      <c r="C2072" s="3">
        <v>408</v>
      </c>
      <c r="D2072" s="4">
        <v>1</v>
      </c>
      <c r="E2072" s="4">
        <v>0</v>
      </c>
      <c r="F2072" s="4">
        <v>0</v>
      </c>
      <c r="G2072" s="8">
        <v>2.8585648148148151E-3</v>
      </c>
    </row>
    <row r="2073" spans="1:7" ht="11.25" customHeight="1" x14ac:dyDescent="0.2">
      <c r="A2073" s="2" t="s">
        <v>2078</v>
      </c>
      <c r="B2073" s="3">
        <v>447</v>
      </c>
      <c r="C2073" s="3">
        <v>409</v>
      </c>
      <c r="D2073" s="4">
        <v>1</v>
      </c>
      <c r="E2073" s="4">
        <v>0</v>
      </c>
      <c r="F2073" s="4">
        <v>0</v>
      </c>
      <c r="G2073" s="8">
        <v>2.8600694444444446E-3</v>
      </c>
    </row>
    <row r="2074" spans="1:7" ht="11.25" customHeight="1" x14ac:dyDescent="0.2">
      <c r="A2074" s="2" t="s">
        <v>2079</v>
      </c>
      <c r="B2074" s="3">
        <v>447</v>
      </c>
      <c r="C2074" s="3">
        <v>409</v>
      </c>
      <c r="D2074" s="4">
        <v>1</v>
      </c>
      <c r="E2074" s="4">
        <v>0</v>
      </c>
      <c r="F2074" s="4">
        <v>0</v>
      </c>
      <c r="G2074" s="8">
        <v>2.8618055555555562E-3</v>
      </c>
    </row>
    <row r="2075" spans="1:7" ht="11.25" customHeight="1" x14ac:dyDescent="0.2">
      <c r="A2075" s="2" t="s">
        <v>2080</v>
      </c>
      <c r="B2075" s="3">
        <v>447</v>
      </c>
      <c r="C2075" s="3">
        <v>409</v>
      </c>
      <c r="D2075" s="4">
        <v>1</v>
      </c>
      <c r="E2075" s="4">
        <v>0</v>
      </c>
      <c r="F2075" s="4">
        <v>0</v>
      </c>
      <c r="G2075" s="8">
        <v>2.862962962962963E-3</v>
      </c>
    </row>
    <row r="2076" spans="1:7" ht="11.25" customHeight="1" x14ac:dyDescent="0.2">
      <c r="A2076" s="2" t="s">
        <v>2081</v>
      </c>
      <c r="B2076" s="3">
        <v>446</v>
      </c>
      <c r="C2076" s="3">
        <v>409</v>
      </c>
      <c r="D2076" s="4">
        <v>1</v>
      </c>
      <c r="E2076" s="4">
        <v>0</v>
      </c>
      <c r="F2076" s="4">
        <v>0</v>
      </c>
      <c r="G2076" s="8">
        <v>2.8648148148148148E-3</v>
      </c>
    </row>
    <row r="2077" spans="1:7" ht="11.25" customHeight="1" x14ac:dyDescent="0.2">
      <c r="A2077" s="2" t="s">
        <v>2082</v>
      </c>
      <c r="B2077" s="3">
        <v>447</v>
      </c>
      <c r="C2077" s="3">
        <v>409</v>
      </c>
      <c r="D2077" s="4">
        <v>1</v>
      </c>
      <c r="E2077" s="4">
        <v>0</v>
      </c>
      <c r="F2077" s="4">
        <v>0</v>
      </c>
      <c r="G2077" s="8">
        <v>2.8660879629629631E-3</v>
      </c>
    </row>
    <row r="2078" spans="1:7" ht="11.25" customHeight="1" x14ac:dyDescent="0.2">
      <c r="A2078" s="2" t="s">
        <v>2083</v>
      </c>
      <c r="B2078" s="3">
        <v>447</v>
      </c>
      <c r="C2078" s="3">
        <v>409</v>
      </c>
      <c r="D2078" s="4">
        <v>1</v>
      </c>
      <c r="E2078" s="4">
        <v>0</v>
      </c>
      <c r="F2078" s="4">
        <v>0</v>
      </c>
      <c r="G2078" s="8">
        <v>2.8675925925925922E-3</v>
      </c>
    </row>
    <row r="2079" spans="1:7" ht="11.25" customHeight="1" x14ac:dyDescent="0.2">
      <c r="A2079" s="2" t="s">
        <v>2084</v>
      </c>
      <c r="B2079" s="3">
        <v>447</v>
      </c>
      <c r="C2079" s="3">
        <v>409</v>
      </c>
      <c r="D2079" s="4">
        <v>1</v>
      </c>
      <c r="E2079" s="4">
        <v>0</v>
      </c>
      <c r="F2079" s="4">
        <v>0</v>
      </c>
      <c r="G2079" s="8">
        <v>2.8690972222222221E-3</v>
      </c>
    </row>
    <row r="2080" spans="1:7" ht="11.25" customHeight="1" x14ac:dyDescent="0.2">
      <c r="A2080" s="2" t="s">
        <v>2085</v>
      </c>
      <c r="B2080" s="3">
        <v>447</v>
      </c>
      <c r="C2080" s="3">
        <v>409</v>
      </c>
      <c r="D2080" s="4">
        <v>1</v>
      </c>
      <c r="E2080" s="4">
        <v>0</v>
      </c>
      <c r="F2080" s="4">
        <v>0</v>
      </c>
      <c r="G2080" s="8">
        <v>2.8706018518518516E-3</v>
      </c>
    </row>
    <row r="2081" spans="1:7" ht="11.25" customHeight="1" x14ac:dyDescent="0.2">
      <c r="A2081" s="2" t="s">
        <v>2086</v>
      </c>
      <c r="B2081" s="3">
        <v>448</v>
      </c>
      <c r="C2081" s="3">
        <v>409</v>
      </c>
      <c r="D2081" s="4">
        <v>1</v>
      </c>
      <c r="E2081" s="4">
        <v>0</v>
      </c>
      <c r="F2081" s="4">
        <v>0</v>
      </c>
      <c r="G2081" s="8">
        <v>2.8724537037037039E-3</v>
      </c>
    </row>
    <row r="2082" spans="1:7" ht="11.25" customHeight="1" x14ac:dyDescent="0.2">
      <c r="A2082" s="2" t="s">
        <v>2087</v>
      </c>
      <c r="B2082" s="3">
        <v>448</v>
      </c>
      <c r="C2082" s="3">
        <v>409</v>
      </c>
      <c r="D2082" s="4">
        <v>1</v>
      </c>
      <c r="E2082" s="4">
        <v>0</v>
      </c>
      <c r="F2082" s="4">
        <v>0</v>
      </c>
      <c r="G2082" s="8">
        <v>2.8737268518518517E-3</v>
      </c>
    </row>
    <row r="2083" spans="1:7" ht="11.25" customHeight="1" x14ac:dyDescent="0.2">
      <c r="A2083" s="2" t="s">
        <v>2088</v>
      </c>
      <c r="B2083" s="3">
        <v>448</v>
      </c>
      <c r="C2083" s="3">
        <v>409</v>
      </c>
      <c r="D2083" s="4">
        <v>1</v>
      </c>
      <c r="E2083" s="4">
        <v>0</v>
      </c>
      <c r="F2083" s="4">
        <v>0</v>
      </c>
      <c r="G2083" s="8">
        <v>2.8751157407407406E-3</v>
      </c>
    </row>
    <row r="2084" spans="1:7" ht="11.25" customHeight="1" x14ac:dyDescent="0.2">
      <c r="A2084" s="2" t="s">
        <v>2089</v>
      </c>
      <c r="B2084" s="3">
        <v>448</v>
      </c>
      <c r="C2084" s="3">
        <v>410</v>
      </c>
      <c r="D2084" s="4">
        <v>1</v>
      </c>
      <c r="E2084" s="4">
        <v>0</v>
      </c>
      <c r="F2084" s="4">
        <v>0</v>
      </c>
      <c r="G2084" s="8">
        <v>2.8763888888888888E-3</v>
      </c>
    </row>
    <row r="2085" spans="1:7" ht="11.25" customHeight="1" x14ac:dyDescent="0.2">
      <c r="A2085" s="2" t="s">
        <v>2090</v>
      </c>
      <c r="B2085" s="3">
        <v>450</v>
      </c>
      <c r="C2085" s="3">
        <v>409</v>
      </c>
      <c r="D2085" s="4">
        <v>1</v>
      </c>
      <c r="E2085" s="4">
        <v>0</v>
      </c>
      <c r="F2085" s="4">
        <v>0</v>
      </c>
      <c r="G2085" s="8">
        <v>2.8778935185185188E-3</v>
      </c>
    </row>
    <row r="2086" spans="1:7" ht="11.25" customHeight="1" x14ac:dyDescent="0.2">
      <c r="A2086" s="2" t="s">
        <v>2091</v>
      </c>
      <c r="B2086" s="3">
        <v>442</v>
      </c>
      <c r="C2086" s="3">
        <v>411</v>
      </c>
      <c r="D2086" s="4">
        <v>1</v>
      </c>
      <c r="E2086" s="4">
        <v>0</v>
      </c>
      <c r="F2086" s="4">
        <v>0</v>
      </c>
      <c r="G2086" s="8">
        <v>2.8791666666666666E-3</v>
      </c>
    </row>
    <row r="2087" spans="1:7" ht="11.25" customHeight="1" x14ac:dyDescent="0.2">
      <c r="A2087" s="2" t="s">
        <v>2092</v>
      </c>
      <c r="B2087" s="3">
        <v>448</v>
      </c>
      <c r="C2087" s="3">
        <v>410</v>
      </c>
      <c r="D2087" s="4">
        <v>1</v>
      </c>
      <c r="E2087" s="4">
        <v>0</v>
      </c>
      <c r="F2087" s="4">
        <v>0</v>
      </c>
      <c r="G2087" s="8">
        <v>2.8806712962962961E-3</v>
      </c>
    </row>
    <row r="2088" spans="1:7" ht="11.25" customHeight="1" x14ac:dyDescent="0.2">
      <c r="A2088" s="2" t="s">
        <v>2093</v>
      </c>
      <c r="B2088" s="3">
        <v>447</v>
      </c>
      <c r="C2088" s="3">
        <v>409</v>
      </c>
      <c r="D2088" s="4">
        <v>1</v>
      </c>
      <c r="E2088" s="4">
        <v>0</v>
      </c>
      <c r="F2088" s="4">
        <v>0</v>
      </c>
      <c r="G2088" s="8">
        <v>2.8822916666666667E-3</v>
      </c>
    </row>
    <row r="2089" spans="1:7" ht="11.25" customHeight="1" x14ac:dyDescent="0.2">
      <c r="A2089" s="2" t="s">
        <v>2094</v>
      </c>
      <c r="B2089" s="3">
        <v>448</v>
      </c>
      <c r="C2089" s="3">
        <v>410</v>
      </c>
      <c r="D2089" s="4">
        <v>1</v>
      </c>
      <c r="E2089" s="4">
        <v>0</v>
      </c>
      <c r="F2089" s="4">
        <v>0</v>
      </c>
      <c r="G2089" s="8">
        <v>2.8832175925925922E-3</v>
      </c>
    </row>
    <row r="2090" spans="1:7" ht="11.25" customHeight="1" x14ac:dyDescent="0.2">
      <c r="A2090" s="2" t="s">
        <v>2095</v>
      </c>
      <c r="B2090" s="3">
        <v>448</v>
      </c>
      <c r="C2090" s="3">
        <v>410</v>
      </c>
      <c r="D2090" s="4">
        <v>1</v>
      </c>
      <c r="E2090" s="4">
        <v>0</v>
      </c>
      <c r="F2090" s="4">
        <v>0</v>
      </c>
      <c r="G2090" s="8">
        <v>2.8840277777777783E-3</v>
      </c>
    </row>
    <row r="2091" spans="1:7" ht="11.25" customHeight="1" x14ac:dyDescent="0.2">
      <c r="A2091" s="2" t="s">
        <v>2096</v>
      </c>
      <c r="B2091" s="3">
        <v>449</v>
      </c>
      <c r="C2091" s="3">
        <v>408</v>
      </c>
      <c r="D2091" s="4">
        <v>1</v>
      </c>
      <c r="E2091" s="4">
        <v>0</v>
      </c>
      <c r="F2091" s="4">
        <v>0</v>
      </c>
      <c r="G2091" s="8">
        <v>2.8851851851851851E-3</v>
      </c>
    </row>
    <row r="2092" spans="1:7" ht="11.25" customHeight="1" x14ac:dyDescent="0.2">
      <c r="A2092" s="2" t="s">
        <v>2097</v>
      </c>
      <c r="B2092" s="3">
        <v>448</v>
      </c>
      <c r="C2092" s="3">
        <v>409</v>
      </c>
      <c r="D2092" s="4">
        <v>1</v>
      </c>
      <c r="E2092" s="4">
        <v>0</v>
      </c>
      <c r="F2092" s="4">
        <v>0</v>
      </c>
      <c r="G2092" s="8">
        <v>2.8868055555555557E-3</v>
      </c>
    </row>
    <row r="2093" spans="1:7" ht="11.25" customHeight="1" x14ac:dyDescent="0.2">
      <c r="A2093" s="2" t="s">
        <v>2098</v>
      </c>
      <c r="B2093" s="3">
        <v>446</v>
      </c>
      <c r="C2093" s="3">
        <v>409</v>
      </c>
      <c r="D2093" s="4">
        <v>1</v>
      </c>
      <c r="E2093" s="4">
        <v>0</v>
      </c>
      <c r="F2093" s="4">
        <v>0</v>
      </c>
      <c r="G2093" s="8">
        <v>2.8879629629629633E-3</v>
      </c>
    </row>
    <row r="2094" spans="1:7" ht="11.25" customHeight="1" x14ac:dyDescent="0.2">
      <c r="A2094" s="2" t="s">
        <v>2099</v>
      </c>
      <c r="B2094" s="3">
        <v>447</v>
      </c>
      <c r="C2094" s="3">
        <v>409</v>
      </c>
      <c r="D2094" s="4">
        <v>1</v>
      </c>
      <c r="E2094" s="4">
        <v>0</v>
      </c>
      <c r="F2094" s="4">
        <v>0</v>
      </c>
      <c r="G2094" s="8">
        <v>2.8892361111111111E-3</v>
      </c>
    </row>
    <row r="2095" spans="1:7" ht="11.25" customHeight="1" x14ac:dyDescent="0.2">
      <c r="A2095" s="2" t="s">
        <v>2100</v>
      </c>
      <c r="B2095" s="3">
        <v>449</v>
      </c>
      <c r="C2095" s="3">
        <v>408</v>
      </c>
      <c r="D2095" s="4">
        <v>1</v>
      </c>
      <c r="E2095" s="4">
        <v>0</v>
      </c>
      <c r="F2095" s="4">
        <v>0</v>
      </c>
      <c r="G2095" s="8">
        <v>2.8906250000000004E-3</v>
      </c>
    </row>
    <row r="2096" spans="1:7" ht="11.25" customHeight="1" x14ac:dyDescent="0.2">
      <c r="A2096" s="2" t="s">
        <v>2101</v>
      </c>
      <c r="B2096" s="3">
        <v>449</v>
      </c>
      <c r="C2096" s="3">
        <v>409</v>
      </c>
      <c r="D2096" s="4">
        <v>1</v>
      </c>
      <c r="E2096" s="4">
        <v>0</v>
      </c>
      <c r="F2096" s="4">
        <v>0</v>
      </c>
      <c r="G2096" s="8">
        <v>2.8920138888888888E-3</v>
      </c>
    </row>
    <row r="2097" spans="1:7" ht="11.25" customHeight="1" x14ac:dyDescent="0.2">
      <c r="A2097" s="2" t="s">
        <v>2102</v>
      </c>
      <c r="B2097" s="3">
        <v>449</v>
      </c>
      <c r="C2097" s="3">
        <v>408</v>
      </c>
      <c r="D2097" s="4">
        <v>1</v>
      </c>
      <c r="E2097" s="4">
        <v>0</v>
      </c>
      <c r="F2097" s="4">
        <v>0</v>
      </c>
      <c r="G2097" s="8">
        <v>2.8935185185185188E-3</v>
      </c>
    </row>
    <row r="2098" spans="1:7" ht="11.25" customHeight="1" x14ac:dyDescent="0.2">
      <c r="A2098" s="2" t="s">
        <v>2103</v>
      </c>
      <c r="B2098" s="3">
        <v>447</v>
      </c>
      <c r="C2098" s="3">
        <v>408</v>
      </c>
      <c r="D2098" s="4">
        <v>1</v>
      </c>
      <c r="E2098" s="4">
        <v>0</v>
      </c>
      <c r="F2098" s="4">
        <v>0</v>
      </c>
      <c r="G2098" s="8">
        <v>2.8949074074074072E-3</v>
      </c>
    </row>
    <row r="2099" spans="1:7" ht="11.25" customHeight="1" x14ac:dyDescent="0.2">
      <c r="A2099" s="2" t="s">
        <v>2104</v>
      </c>
      <c r="B2099" s="3">
        <v>447</v>
      </c>
      <c r="C2099" s="3">
        <v>410</v>
      </c>
      <c r="D2099" s="4">
        <v>1</v>
      </c>
      <c r="E2099" s="4">
        <v>0</v>
      </c>
      <c r="F2099" s="4">
        <v>0</v>
      </c>
      <c r="G2099" s="8">
        <v>2.8966435185185189E-3</v>
      </c>
    </row>
    <row r="2100" spans="1:7" ht="11.25" customHeight="1" x14ac:dyDescent="0.2">
      <c r="A2100" s="2" t="s">
        <v>2105</v>
      </c>
      <c r="B2100" s="3">
        <v>449</v>
      </c>
      <c r="C2100" s="3">
        <v>410</v>
      </c>
      <c r="D2100" s="4">
        <v>1</v>
      </c>
      <c r="E2100" s="4">
        <v>0</v>
      </c>
      <c r="F2100" s="4">
        <v>0</v>
      </c>
      <c r="G2100" s="8">
        <v>2.8978009259259256E-3</v>
      </c>
    </row>
    <row r="2101" spans="1:7" ht="11.25" customHeight="1" x14ac:dyDescent="0.2">
      <c r="A2101" s="2" t="s">
        <v>2106</v>
      </c>
      <c r="B2101" s="3">
        <v>452</v>
      </c>
      <c r="C2101" s="3">
        <v>407</v>
      </c>
      <c r="D2101" s="4">
        <v>1</v>
      </c>
      <c r="E2101" s="4">
        <v>0</v>
      </c>
      <c r="F2101" s="4">
        <v>0</v>
      </c>
      <c r="G2101" s="8">
        <v>2.8989583333333332E-3</v>
      </c>
    </row>
    <row r="2102" spans="1:7" ht="11.25" customHeight="1" x14ac:dyDescent="0.2">
      <c r="A2102" s="2" t="s">
        <v>2107</v>
      </c>
      <c r="B2102" s="3">
        <v>448</v>
      </c>
      <c r="C2102" s="3">
        <v>410</v>
      </c>
      <c r="D2102" s="4">
        <v>1</v>
      </c>
      <c r="E2102" s="4">
        <v>0</v>
      </c>
      <c r="F2102" s="4">
        <v>0</v>
      </c>
      <c r="G2102" s="8">
        <v>2.9003472222222221E-3</v>
      </c>
    </row>
    <row r="2103" spans="1:7" ht="11.25" customHeight="1" x14ac:dyDescent="0.2">
      <c r="A2103" s="2" t="s">
        <v>2108</v>
      </c>
      <c r="B2103" s="3">
        <v>447</v>
      </c>
      <c r="C2103" s="3">
        <v>408</v>
      </c>
      <c r="D2103" s="4">
        <v>1</v>
      </c>
      <c r="E2103" s="4">
        <v>0</v>
      </c>
      <c r="F2103" s="4">
        <v>0</v>
      </c>
      <c r="G2103" s="8">
        <v>2.9018518518518516E-3</v>
      </c>
    </row>
    <row r="2104" spans="1:7" ht="11.25" customHeight="1" x14ac:dyDescent="0.2">
      <c r="A2104" s="2" t="s">
        <v>2109</v>
      </c>
      <c r="B2104" s="3">
        <v>448</v>
      </c>
      <c r="C2104" s="3">
        <v>409</v>
      </c>
      <c r="D2104" s="4">
        <v>1</v>
      </c>
      <c r="E2104" s="4">
        <v>0</v>
      </c>
      <c r="F2104" s="4">
        <v>0</v>
      </c>
      <c r="G2104" s="8">
        <v>2.9030092592592593E-3</v>
      </c>
    </row>
    <row r="2105" spans="1:7" ht="11.25" customHeight="1" x14ac:dyDescent="0.2">
      <c r="A2105" s="2" t="s">
        <v>2110</v>
      </c>
      <c r="B2105" s="3">
        <v>448</v>
      </c>
      <c r="C2105" s="3">
        <v>409</v>
      </c>
      <c r="D2105" s="4">
        <v>1</v>
      </c>
      <c r="E2105" s="4">
        <v>0</v>
      </c>
      <c r="F2105" s="4">
        <v>0</v>
      </c>
      <c r="G2105" s="8">
        <v>2.9035879629629633E-3</v>
      </c>
    </row>
    <row r="2106" spans="1:7" ht="11.25" customHeight="1" x14ac:dyDescent="0.2">
      <c r="A2106" s="2" t="s">
        <v>2111</v>
      </c>
      <c r="B2106" s="3">
        <v>448</v>
      </c>
      <c r="C2106" s="3">
        <v>409</v>
      </c>
      <c r="D2106" s="4">
        <v>1</v>
      </c>
      <c r="E2106" s="4">
        <v>0</v>
      </c>
      <c r="F2106" s="4">
        <v>0</v>
      </c>
      <c r="G2106" s="8">
        <v>2.9053240740740745E-3</v>
      </c>
    </row>
    <row r="2107" spans="1:7" ht="11.25" customHeight="1" x14ac:dyDescent="0.2">
      <c r="A2107" s="2" t="s">
        <v>2112</v>
      </c>
      <c r="B2107" s="3">
        <v>448</v>
      </c>
      <c r="C2107" s="3">
        <v>409</v>
      </c>
      <c r="D2107" s="4">
        <v>1</v>
      </c>
      <c r="E2107" s="4">
        <v>0</v>
      </c>
      <c r="F2107" s="4">
        <v>0</v>
      </c>
      <c r="G2107" s="8">
        <v>2.9065972222222223E-3</v>
      </c>
    </row>
    <row r="2108" spans="1:7" ht="11.25" customHeight="1" x14ac:dyDescent="0.2">
      <c r="A2108" s="2" t="s">
        <v>2113</v>
      </c>
      <c r="B2108" s="3">
        <v>448</v>
      </c>
      <c r="C2108" s="3">
        <v>409</v>
      </c>
      <c r="D2108" s="4">
        <v>1</v>
      </c>
      <c r="E2108" s="4">
        <v>0</v>
      </c>
      <c r="F2108" s="4">
        <v>0</v>
      </c>
      <c r="G2108" s="8">
        <v>2.9074074074074072E-3</v>
      </c>
    </row>
    <row r="2109" spans="1:7" ht="11.25" customHeight="1" x14ac:dyDescent="0.2">
      <c r="A2109" s="2" t="s">
        <v>2114</v>
      </c>
      <c r="B2109" s="3">
        <v>447</v>
      </c>
      <c r="C2109" s="3">
        <v>409</v>
      </c>
      <c r="D2109" s="4">
        <v>1</v>
      </c>
      <c r="E2109" s="4">
        <v>0</v>
      </c>
      <c r="F2109" s="4">
        <v>0</v>
      </c>
      <c r="G2109" s="8">
        <v>2.9089120370370367E-3</v>
      </c>
    </row>
    <row r="2110" spans="1:7" ht="11.25" customHeight="1" x14ac:dyDescent="0.2">
      <c r="A2110" s="2" t="s">
        <v>2115</v>
      </c>
      <c r="B2110" s="3">
        <v>448</v>
      </c>
      <c r="C2110" s="3">
        <v>408</v>
      </c>
      <c r="D2110" s="4">
        <v>1</v>
      </c>
      <c r="E2110" s="4">
        <v>0</v>
      </c>
      <c r="F2110" s="4">
        <v>0</v>
      </c>
      <c r="G2110" s="8">
        <v>2.9101851851851854E-3</v>
      </c>
    </row>
    <row r="2111" spans="1:7" ht="11.25" customHeight="1" x14ac:dyDescent="0.2">
      <c r="A2111" s="2" t="s">
        <v>2116</v>
      </c>
      <c r="B2111" s="3">
        <v>447</v>
      </c>
      <c r="C2111" s="3">
        <v>408</v>
      </c>
      <c r="D2111" s="4">
        <v>1</v>
      </c>
      <c r="E2111" s="4">
        <v>0</v>
      </c>
      <c r="F2111" s="4">
        <v>0</v>
      </c>
      <c r="G2111" s="8">
        <v>2.9114583333333332E-3</v>
      </c>
    </row>
    <row r="2112" spans="1:7" ht="11.25" customHeight="1" x14ac:dyDescent="0.2">
      <c r="A2112" s="2" t="s">
        <v>2117</v>
      </c>
      <c r="B2112" s="3">
        <v>447</v>
      </c>
      <c r="C2112" s="3">
        <v>408</v>
      </c>
      <c r="D2112" s="4">
        <v>1</v>
      </c>
      <c r="E2112" s="4">
        <v>0</v>
      </c>
      <c r="F2112" s="4">
        <v>0</v>
      </c>
      <c r="G2112" s="8">
        <v>2.9130787037037037E-3</v>
      </c>
    </row>
    <row r="2113" spans="1:7" ht="11.25" customHeight="1" x14ac:dyDescent="0.2">
      <c r="A2113" s="2" t="s">
        <v>2118</v>
      </c>
      <c r="B2113" s="3">
        <v>447</v>
      </c>
      <c r="C2113" s="3">
        <v>409</v>
      </c>
      <c r="D2113" s="4">
        <v>1</v>
      </c>
      <c r="E2113" s="4">
        <v>0</v>
      </c>
      <c r="F2113" s="4">
        <v>0</v>
      </c>
      <c r="G2113" s="8">
        <v>2.914351851851852E-3</v>
      </c>
    </row>
    <row r="2114" spans="1:7" ht="11.25" customHeight="1" x14ac:dyDescent="0.2">
      <c r="A2114" s="2" t="s">
        <v>2119</v>
      </c>
      <c r="B2114" s="3">
        <v>447</v>
      </c>
      <c r="C2114" s="3">
        <v>409</v>
      </c>
      <c r="D2114" s="4">
        <v>1</v>
      </c>
      <c r="E2114" s="4">
        <v>0</v>
      </c>
      <c r="F2114" s="4">
        <v>0</v>
      </c>
      <c r="G2114" s="8">
        <v>2.9156249999999998E-3</v>
      </c>
    </row>
    <row r="2115" spans="1:7" ht="11.25" customHeight="1" x14ac:dyDescent="0.2">
      <c r="A2115" s="2" t="s">
        <v>2120</v>
      </c>
      <c r="B2115" s="3">
        <v>447</v>
      </c>
      <c r="C2115" s="3">
        <v>408</v>
      </c>
      <c r="D2115" s="4">
        <v>1</v>
      </c>
      <c r="E2115" s="4">
        <v>0</v>
      </c>
      <c r="F2115" s="4">
        <v>0</v>
      </c>
      <c r="G2115" s="8">
        <v>2.9168981481481489E-3</v>
      </c>
    </row>
    <row r="2116" spans="1:7" ht="11.25" customHeight="1" x14ac:dyDescent="0.2">
      <c r="A2116" s="2" t="s">
        <v>2121</v>
      </c>
      <c r="B2116" s="3">
        <v>446</v>
      </c>
      <c r="C2116" s="3">
        <v>408</v>
      </c>
      <c r="D2116" s="4">
        <v>1</v>
      </c>
      <c r="E2116" s="4">
        <v>0</v>
      </c>
      <c r="F2116" s="4">
        <v>0</v>
      </c>
      <c r="G2116" s="8">
        <v>2.9185185185185182E-3</v>
      </c>
    </row>
    <row r="2117" spans="1:7" ht="11.25" customHeight="1" x14ac:dyDescent="0.2">
      <c r="A2117" s="2" t="s">
        <v>2122</v>
      </c>
      <c r="B2117" s="3">
        <v>447</v>
      </c>
      <c r="C2117" s="3">
        <v>409</v>
      </c>
      <c r="D2117" s="4">
        <v>1</v>
      </c>
      <c r="E2117" s="4">
        <v>0</v>
      </c>
      <c r="F2117" s="4">
        <v>0</v>
      </c>
      <c r="G2117" s="8">
        <v>2.9196759259259263E-3</v>
      </c>
    </row>
    <row r="2118" spans="1:7" ht="11.25" customHeight="1" x14ac:dyDescent="0.2">
      <c r="A2118" s="2" t="s">
        <v>2123</v>
      </c>
      <c r="B2118" s="3">
        <v>447</v>
      </c>
      <c r="C2118" s="3">
        <v>409</v>
      </c>
      <c r="D2118" s="4">
        <v>1</v>
      </c>
      <c r="E2118" s="4">
        <v>0</v>
      </c>
      <c r="F2118" s="4">
        <v>0</v>
      </c>
      <c r="G2118" s="8">
        <v>2.9210648148148151E-3</v>
      </c>
    </row>
    <row r="2119" spans="1:7" ht="11.25" customHeight="1" x14ac:dyDescent="0.2">
      <c r="A2119" s="2" t="s">
        <v>2124</v>
      </c>
      <c r="B2119" s="3">
        <v>447</v>
      </c>
      <c r="C2119" s="3">
        <v>410</v>
      </c>
      <c r="D2119" s="4">
        <v>1</v>
      </c>
      <c r="E2119" s="4">
        <v>0</v>
      </c>
      <c r="F2119" s="4">
        <v>0</v>
      </c>
      <c r="G2119" s="8">
        <v>2.9223379629629634E-3</v>
      </c>
    </row>
    <row r="2120" spans="1:7" ht="11.25" customHeight="1" x14ac:dyDescent="0.2">
      <c r="A2120" s="2" t="s">
        <v>2125</v>
      </c>
      <c r="B2120" s="3">
        <v>447</v>
      </c>
      <c r="C2120" s="3">
        <v>409</v>
      </c>
      <c r="D2120" s="4">
        <v>1</v>
      </c>
      <c r="E2120" s="4">
        <v>0</v>
      </c>
      <c r="F2120" s="4">
        <v>0</v>
      </c>
      <c r="G2120" s="8">
        <v>2.9230324074074072E-3</v>
      </c>
    </row>
    <row r="2121" spans="1:7" ht="11.25" customHeight="1" x14ac:dyDescent="0.2">
      <c r="A2121" s="2" t="s">
        <v>2126</v>
      </c>
      <c r="B2121" s="3">
        <v>447</v>
      </c>
      <c r="C2121" s="3">
        <v>409</v>
      </c>
      <c r="D2121" s="4">
        <v>1</v>
      </c>
      <c r="E2121" s="4">
        <v>0</v>
      </c>
      <c r="F2121" s="4">
        <v>0</v>
      </c>
      <c r="G2121" s="8">
        <v>2.9243055555555554E-3</v>
      </c>
    </row>
    <row r="2122" spans="1:7" ht="11.25" customHeight="1" x14ac:dyDescent="0.2">
      <c r="A2122" s="2" t="s">
        <v>2127</v>
      </c>
      <c r="B2122" s="3">
        <v>447</v>
      </c>
      <c r="C2122" s="3">
        <v>408</v>
      </c>
      <c r="D2122" s="4">
        <v>1</v>
      </c>
      <c r="E2122" s="4">
        <v>0</v>
      </c>
      <c r="F2122" s="4">
        <v>0</v>
      </c>
      <c r="G2122" s="8">
        <v>2.9260416666666666E-3</v>
      </c>
    </row>
    <row r="2123" spans="1:7" ht="11.25" customHeight="1" x14ac:dyDescent="0.2">
      <c r="A2123" s="2" t="s">
        <v>2128</v>
      </c>
      <c r="B2123" s="3">
        <v>447</v>
      </c>
      <c r="C2123" s="3">
        <v>408</v>
      </c>
      <c r="D2123" s="4">
        <v>1</v>
      </c>
      <c r="E2123" s="4">
        <v>0</v>
      </c>
      <c r="F2123" s="4">
        <v>0</v>
      </c>
      <c r="G2123" s="8">
        <v>2.9268518518518524E-3</v>
      </c>
    </row>
    <row r="2124" spans="1:7" ht="11.25" customHeight="1" x14ac:dyDescent="0.2">
      <c r="A2124" s="2" t="s">
        <v>2129</v>
      </c>
      <c r="B2124" s="3">
        <v>447</v>
      </c>
      <c r="C2124" s="3">
        <v>408</v>
      </c>
      <c r="D2124" s="4">
        <v>1</v>
      </c>
      <c r="E2124" s="4">
        <v>0</v>
      </c>
      <c r="F2124" s="4">
        <v>0</v>
      </c>
      <c r="G2124" s="8">
        <v>2.9282407407407412E-3</v>
      </c>
    </row>
    <row r="2125" spans="1:7" ht="11.25" customHeight="1" x14ac:dyDescent="0.2">
      <c r="A2125" s="2" t="s">
        <v>2130</v>
      </c>
      <c r="B2125" s="3">
        <v>446</v>
      </c>
      <c r="C2125" s="3">
        <v>407</v>
      </c>
      <c r="D2125" s="4">
        <v>1</v>
      </c>
      <c r="E2125" s="4">
        <v>0</v>
      </c>
      <c r="F2125" s="4">
        <v>0</v>
      </c>
      <c r="G2125" s="8">
        <v>2.9298611111111109E-3</v>
      </c>
    </row>
    <row r="2126" spans="1:7" ht="11.25" customHeight="1" x14ac:dyDescent="0.2">
      <c r="A2126" s="2" t="s">
        <v>2131</v>
      </c>
      <c r="B2126" s="3">
        <v>446</v>
      </c>
      <c r="C2126" s="3">
        <v>407</v>
      </c>
      <c r="D2126" s="4">
        <v>1</v>
      </c>
      <c r="E2126" s="4">
        <v>0</v>
      </c>
      <c r="F2126" s="4">
        <v>0</v>
      </c>
      <c r="G2126" s="8">
        <v>2.9307870370370373E-3</v>
      </c>
    </row>
    <row r="2127" spans="1:7" ht="11.25" customHeight="1" x14ac:dyDescent="0.2">
      <c r="A2127" s="2" t="s">
        <v>2132</v>
      </c>
      <c r="B2127" s="3">
        <v>446</v>
      </c>
      <c r="C2127" s="3">
        <v>408</v>
      </c>
      <c r="D2127" s="4">
        <v>1</v>
      </c>
      <c r="E2127" s="4">
        <v>0</v>
      </c>
      <c r="F2127" s="4">
        <v>0</v>
      </c>
      <c r="G2127" s="8">
        <v>2.9322916666666668E-3</v>
      </c>
    </row>
    <row r="2128" spans="1:7" ht="11.25" customHeight="1" x14ac:dyDescent="0.2">
      <c r="A2128" s="2" t="s">
        <v>2133</v>
      </c>
      <c r="B2128" s="3">
        <v>446</v>
      </c>
      <c r="C2128" s="3">
        <v>408</v>
      </c>
      <c r="D2128" s="4">
        <v>1</v>
      </c>
      <c r="E2128" s="4">
        <v>0</v>
      </c>
      <c r="F2128" s="4">
        <v>0</v>
      </c>
      <c r="G2128" s="8">
        <v>2.9335648148148155E-3</v>
      </c>
    </row>
    <row r="2129" spans="1:7" ht="11.25" customHeight="1" x14ac:dyDescent="0.2">
      <c r="A2129" s="2" t="s">
        <v>2134</v>
      </c>
      <c r="B2129" s="3">
        <v>447</v>
      </c>
      <c r="C2129" s="3">
        <v>409</v>
      </c>
      <c r="D2129" s="4">
        <v>1</v>
      </c>
      <c r="E2129" s="4">
        <v>0</v>
      </c>
      <c r="F2129" s="4">
        <v>0</v>
      </c>
      <c r="G2129" s="8">
        <v>2.9346064814814812E-3</v>
      </c>
    </row>
    <row r="2130" spans="1:7" ht="11.25" customHeight="1" x14ac:dyDescent="0.2">
      <c r="A2130" s="2" t="s">
        <v>2135</v>
      </c>
      <c r="B2130" s="3">
        <v>447</v>
      </c>
      <c r="C2130" s="3">
        <v>409</v>
      </c>
      <c r="D2130" s="4">
        <v>1</v>
      </c>
      <c r="E2130" s="4">
        <v>0</v>
      </c>
      <c r="F2130" s="4">
        <v>0</v>
      </c>
      <c r="G2130" s="8">
        <v>2.9357638888888888E-3</v>
      </c>
    </row>
    <row r="2131" spans="1:7" ht="11.25" customHeight="1" x14ac:dyDescent="0.2">
      <c r="A2131" s="2" t="s">
        <v>2136</v>
      </c>
      <c r="B2131" s="3">
        <v>447</v>
      </c>
      <c r="C2131" s="3">
        <v>409</v>
      </c>
      <c r="D2131" s="4">
        <v>1</v>
      </c>
      <c r="E2131" s="4">
        <v>0</v>
      </c>
      <c r="F2131" s="4">
        <v>0</v>
      </c>
      <c r="G2131" s="8">
        <v>2.9371527777777777E-3</v>
      </c>
    </row>
    <row r="2132" spans="1:7" ht="11.25" customHeight="1" x14ac:dyDescent="0.2">
      <c r="A2132" s="2" t="s">
        <v>2137</v>
      </c>
      <c r="B2132" s="3">
        <v>446</v>
      </c>
      <c r="C2132" s="3">
        <v>409</v>
      </c>
      <c r="D2132" s="4">
        <v>1</v>
      </c>
      <c r="E2132" s="4">
        <v>0</v>
      </c>
      <c r="F2132" s="4">
        <v>0</v>
      </c>
      <c r="G2132" s="8">
        <v>2.9384259259259259E-3</v>
      </c>
    </row>
    <row r="2133" spans="1:7" ht="11.25" customHeight="1" x14ac:dyDescent="0.2">
      <c r="A2133" s="2" t="s">
        <v>2138</v>
      </c>
      <c r="B2133" s="3">
        <v>446</v>
      </c>
      <c r="C2133" s="3">
        <v>409</v>
      </c>
      <c r="D2133" s="4">
        <v>1</v>
      </c>
      <c r="E2133" s="4">
        <v>0</v>
      </c>
      <c r="F2133" s="4">
        <v>0</v>
      </c>
      <c r="G2133" s="8">
        <v>2.9396990740740737E-3</v>
      </c>
    </row>
    <row r="2134" spans="1:7" ht="11.25" customHeight="1" x14ac:dyDescent="0.2">
      <c r="A2134" s="2" t="s">
        <v>2139</v>
      </c>
      <c r="B2134" s="3">
        <v>446</v>
      </c>
      <c r="C2134" s="3">
        <v>409</v>
      </c>
      <c r="D2134" s="4">
        <v>1</v>
      </c>
      <c r="E2134" s="4">
        <v>0</v>
      </c>
      <c r="F2134" s="4">
        <v>0</v>
      </c>
      <c r="G2134" s="8">
        <v>2.9410879629629631E-3</v>
      </c>
    </row>
    <row r="2135" spans="1:7" ht="11.25" customHeight="1" x14ac:dyDescent="0.2">
      <c r="A2135" s="2" t="s">
        <v>2140</v>
      </c>
      <c r="B2135" s="3">
        <v>446</v>
      </c>
      <c r="C2135" s="3">
        <v>409</v>
      </c>
      <c r="D2135" s="4">
        <v>1</v>
      </c>
      <c r="E2135" s="4">
        <v>0</v>
      </c>
      <c r="F2135" s="4">
        <v>0</v>
      </c>
      <c r="G2135" s="8">
        <v>2.9417824074074073E-3</v>
      </c>
    </row>
    <row r="2136" spans="1:7" ht="11.25" customHeight="1" x14ac:dyDescent="0.2">
      <c r="A2136" s="2" t="s">
        <v>2141</v>
      </c>
      <c r="B2136" s="3">
        <v>446</v>
      </c>
      <c r="C2136" s="3">
        <v>409</v>
      </c>
      <c r="D2136" s="4">
        <v>1</v>
      </c>
      <c r="E2136" s="4">
        <v>0</v>
      </c>
      <c r="F2136" s="4">
        <v>0</v>
      </c>
      <c r="G2136" s="8">
        <v>2.9432870370370372E-3</v>
      </c>
    </row>
    <row r="2137" spans="1:7" ht="11.25" customHeight="1" x14ac:dyDescent="0.2">
      <c r="A2137" s="2" t="s">
        <v>2142</v>
      </c>
      <c r="B2137" s="3">
        <v>446</v>
      </c>
      <c r="C2137" s="3">
        <v>409</v>
      </c>
      <c r="D2137" s="4">
        <v>1</v>
      </c>
      <c r="E2137" s="4">
        <v>0</v>
      </c>
      <c r="F2137" s="4">
        <v>0</v>
      </c>
      <c r="G2137" s="8">
        <v>2.9446759259259265E-3</v>
      </c>
    </row>
    <row r="2138" spans="1:7" ht="11.25" customHeight="1" x14ac:dyDescent="0.2">
      <c r="A2138" s="2" t="s">
        <v>2143</v>
      </c>
      <c r="B2138" s="3">
        <v>446</v>
      </c>
      <c r="C2138" s="3">
        <v>409</v>
      </c>
      <c r="D2138" s="4">
        <v>1</v>
      </c>
      <c r="E2138" s="4">
        <v>0</v>
      </c>
      <c r="F2138" s="4">
        <v>0</v>
      </c>
      <c r="G2138" s="8">
        <v>2.9458333333333333E-3</v>
      </c>
    </row>
    <row r="2139" spans="1:7" ht="11.25" customHeight="1" x14ac:dyDescent="0.2">
      <c r="A2139" s="2" t="s">
        <v>2144</v>
      </c>
      <c r="B2139" s="3">
        <v>446</v>
      </c>
      <c r="C2139" s="3">
        <v>409</v>
      </c>
      <c r="D2139" s="4">
        <v>1</v>
      </c>
      <c r="E2139" s="4">
        <v>0</v>
      </c>
      <c r="F2139" s="4">
        <v>0</v>
      </c>
      <c r="G2139" s="8">
        <v>2.9471064814814815E-3</v>
      </c>
    </row>
    <row r="2140" spans="1:7" ht="11.25" customHeight="1" x14ac:dyDescent="0.2">
      <c r="A2140" s="2" t="s">
        <v>2145</v>
      </c>
      <c r="B2140" s="3">
        <v>446</v>
      </c>
      <c r="C2140" s="3">
        <v>409</v>
      </c>
      <c r="D2140" s="4">
        <v>1</v>
      </c>
      <c r="E2140" s="4">
        <v>0</v>
      </c>
      <c r="F2140" s="4">
        <v>0</v>
      </c>
      <c r="G2140" s="8">
        <v>2.9484953703703704E-3</v>
      </c>
    </row>
    <row r="2141" spans="1:7" ht="11.25" customHeight="1" x14ac:dyDescent="0.2">
      <c r="A2141" s="2" t="s">
        <v>2146</v>
      </c>
      <c r="B2141" s="3">
        <v>446</v>
      </c>
      <c r="C2141" s="3">
        <v>409</v>
      </c>
      <c r="D2141" s="4">
        <v>1</v>
      </c>
      <c r="E2141" s="4">
        <v>0</v>
      </c>
      <c r="F2141" s="4">
        <v>0</v>
      </c>
      <c r="G2141" s="8">
        <v>2.949537037037037E-3</v>
      </c>
    </row>
    <row r="2142" spans="1:7" ht="11.25" customHeight="1" x14ac:dyDescent="0.2">
      <c r="A2142" s="2" t="s">
        <v>2147</v>
      </c>
      <c r="B2142" s="3">
        <v>446</v>
      </c>
      <c r="C2142" s="3">
        <v>409</v>
      </c>
      <c r="D2142" s="4">
        <v>1</v>
      </c>
      <c r="E2142" s="4">
        <v>0</v>
      </c>
      <c r="F2142" s="4">
        <v>0</v>
      </c>
      <c r="G2142" s="8">
        <v>2.9508101851851852E-3</v>
      </c>
    </row>
    <row r="2143" spans="1:7" ht="11.25" customHeight="1" x14ac:dyDescent="0.2">
      <c r="A2143" s="2" t="s">
        <v>2148</v>
      </c>
      <c r="B2143" s="3">
        <v>446</v>
      </c>
      <c r="C2143" s="3">
        <v>409</v>
      </c>
      <c r="D2143" s="4">
        <v>1</v>
      </c>
      <c r="E2143" s="4">
        <v>0</v>
      </c>
      <c r="F2143" s="4">
        <v>0</v>
      </c>
      <c r="G2143" s="8">
        <v>2.9523148148148143E-3</v>
      </c>
    </row>
    <row r="2144" spans="1:7" ht="11.25" customHeight="1" x14ac:dyDescent="0.2">
      <c r="A2144" s="2" t="s">
        <v>2149</v>
      </c>
      <c r="B2144" s="3">
        <v>446</v>
      </c>
      <c r="C2144" s="3">
        <v>409</v>
      </c>
      <c r="D2144" s="4">
        <v>1</v>
      </c>
      <c r="E2144" s="4">
        <v>0</v>
      </c>
      <c r="F2144" s="4">
        <v>0</v>
      </c>
      <c r="G2144" s="8">
        <v>2.9537037037037045E-3</v>
      </c>
    </row>
    <row r="2145" spans="1:7" ht="11.25" customHeight="1" x14ac:dyDescent="0.2">
      <c r="A2145" s="2" t="s">
        <v>2150</v>
      </c>
      <c r="B2145" s="3">
        <v>446</v>
      </c>
      <c r="C2145" s="3">
        <v>409</v>
      </c>
      <c r="D2145" s="4">
        <v>1</v>
      </c>
      <c r="E2145" s="4">
        <v>0</v>
      </c>
      <c r="F2145" s="4">
        <v>0</v>
      </c>
      <c r="G2145" s="8">
        <v>2.9548611111111112E-3</v>
      </c>
    </row>
    <row r="2146" spans="1:7" ht="11.25" customHeight="1" x14ac:dyDescent="0.2">
      <c r="A2146" s="2" t="s">
        <v>2151</v>
      </c>
      <c r="B2146" s="3">
        <v>446</v>
      </c>
      <c r="C2146" s="3">
        <v>408</v>
      </c>
      <c r="D2146" s="4">
        <v>1</v>
      </c>
      <c r="E2146" s="4">
        <v>0</v>
      </c>
      <c r="F2146" s="4">
        <v>0</v>
      </c>
      <c r="G2146" s="8">
        <v>2.9561342592592595E-3</v>
      </c>
    </row>
    <row r="2147" spans="1:7" ht="11.25" customHeight="1" x14ac:dyDescent="0.2">
      <c r="A2147" s="2" t="s">
        <v>2152</v>
      </c>
      <c r="B2147" s="3">
        <v>446</v>
      </c>
      <c r="C2147" s="3">
        <v>408</v>
      </c>
      <c r="D2147" s="4">
        <v>1</v>
      </c>
      <c r="E2147" s="4">
        <v>0</v>
      </c>
      <c r="F2147" s="4">
        <v>0</v>
      </c>
      <c r="G2147" s="8">
        <v>2.9577546296296301E-3</v>
      </c>
    </row>
    <row r="2148" spans="1:7" ht="11.25" customHeight="1" x14ac:dyDescent="0.2">
      <c r="A2148" s="2" t="s">
        <v>2153</v>
      </c>
      <c r="B2148" s="3">
        <v>445</v>
      </c>
      <c r="C2148" s="3">
        <v>407</v>
      </c>
      <c r="D2148" s="4">
        <v>1</v>
      </c>
      <c r="E2148" s="4">
        <v>0</v>
      </c>
      <c r="F2148" s="4">
        <v>0</v>
      </c>
      <c r="G2148" s="8">
        <v>2.9593749999999998E-3</v>
      </c>
    </row>
    <row r="2149" spans="1:7" ht="11.25" customHeight="1" x14ac:dyDescent="0.2">
      <c r="A2149" s="2" t="s">
        <v>2154</v>
      </c>
      <c r="B2149" s="3">
        <v>448</v>
      </c>
      <c r="C2149" s="3">
        <v>410</v>
      </c>
      <c r="D2149" s="4">
        <v>1</v>
      </c>
      <c r="E2149" s="4">
        <v>0</v>
      </c>
      <c r="F2149" s="4">
        <v>0</v>
      </c>
      <c r="G2149" s="8">
        <v>2.9607638888888895E-3</v>
      </c>
    </row>
    <row r="2150" spans="1:7" ht="11.25" customHeight="1" x14ac:dyDescent="0.2">
      <c r="A2150" s="2" t="s">
        <v>2155</v>
      </c>
      <c r="B2150" s="3">
        <v>451</v>
      </c>
      <c r="C2150" s="3">
        <v>407</v>
      </c>
      <c r="D2150" s="4">
        <v>1</v>
      </c>
      <c r="E2150" s="4">
        <v>0</v>
      </c>
      <c r="F2150" s="4">
        <v>0</v>
      </c>
      <c r="G2150" s="8">
        <v>2.961226851851852E-3</v>
      </c>
    </row>
    <row r="2151" spans="1:7" ht="11.25" customHeight="1" x14ac:dyDescent="0.2">
      <c r="A2151" s="2" t="s">
        <v>2156</v>
      </c>
      <c r="B2151" s="3">
        <v>447</v>
      </c>
      <c r="C2151" s="3">
        <v>409</v>
      </c>
      <c r="D2151" s="4">
        <v>1</v>
      </c>
      <c r="E2151" s="4">
        <v>0</v>
      </c>
      <c r="F2151" s="4">
        <v>0</v>
      </c>
      <c r="G2151" s="8">
        <v>2.9629629629629628E-3</v>
      </c>
    </row>
    <row r="2152" spans="1:7" ht="11.25" customHeight="1" x14ac:dyDescent="0.2">
      <c r="A2152" s="2" t="s">
        <v>2157</v>
      </c>
      <c r="B2152" s="3">
        <v>447</v>
      </c>
      <c r="C2152" s="3">
        <v>409</v>
      </c>
      <c r="D2152" s="4">
        <v>1</v>
      </c>
      <c r="E2152" s="4">
        <v>0</v>
      </c>
      <c r="F2152" s="4">
        <v>0</v>
      </c>
      <c r="G2152" s="8">
        <v>2.9642361111111115E-3</v>
      </c>
    </row>
    <row r="2153" spans="1:7" ht="11.25" customHeight="1" x14ac:dyDescent="0.2">
      <c r="A2153" s="2" t="s">
        <v>2158</v>
      </c>
      <c r="B2153" s="3">
        <v>447</v>
      </c>
      <c r="C2153" s="3">
        <v>409</v>
      </c>
      <c r="D2153" s="4">
        <v>1</v>
      </c>
      <c r="E2153" s="4">
        <v>0</v>
      </c>
      <c r="F2153" s="4">
        <v>0</v>
      </c>
      <c r="G2153" s="8">
        <v>2.9652777777777781E-3</v>
      </c>
    </row>
    <row r="2154" spans="1:7" ht="11.25" customHeight="1" x14ac:dyDescent="0.2">
      <c r="A2154" s="2" t="s">
        <v>2159</v>
      </c>
      <c r="B2154" s="3">
        <v>446</v>
      </c>
      <c r="C2154" s="3">
        <v>408</v>
      </c>
      <c r="D2154" s="4">
        <v>1</v>
      </c>
      <c r="E2154" s="4">
        <v>0</v>
      </c>
      <c r="F2154" s="4">
        <v>0</v>
      </c>
      <c r="G2154" s="8">
        <v>2.9670138888888888E-3</v>
      </c>
    </row>
    <row r="2155" spans="1:7" ht="11.25" customHeight="1" x14ac:dyDescent="0.2">
      <c r="A2155" s="2" t="s">
        <v>2160</v>
      </c>
      <c r="B2155" s="3">
        <v>446</v>
      </c>
      <c r="C2155" s="3">
        <v>408</v>
      </c>
      <c r="D2155" s="4">
        <v>1</v>
      </c>
      <c r="E2155" s="4">
        <v>0</v>
      </c>
      <c r="F2155" s="4">
        <v>0</v>
      </c>
      <c r="G2155" s="8">
        <v>2.9679398148148143E-3</v>
      </c>
    </row>
    <row r="2156" spans="1:7" ht="11.25" customHeight="1" x14ac:dyDescent="0.2">
      <c r="A2156" s="2" t="s">
        <v>2161</v>
      </c>
      <c r="B2156" s="3">
        <v>446</v>
      </c>
      <c r="C2156" s="3">
        <v>409</v>
      </c>
      <c r="D2156" s="4">
        <v>1</v>
      </c>
      <c r="E2156" s="4">
        <v>0</v>
      </c>
      <c r="F2156" s="4">
        <v>0</v>
      </c>
      <c r="G2156" s="8">
        <v>2.9692129629629634E-3</v>
      </c>
    </row>
    <row r="2157" spans="1:7" ht="11.25" customHeight="1" x14ac:dyDescent="0.2">
      <c r="A2157" s="2" t="s">
        <v>2162</v>
      </c>
      <c r="B2157" s="3">
        <v>447</v>
      </c>
      <c r="C2157" s="3">
        <v>408</v>
      </c>
      <c r="D2157" s="4">
        <v>1</v>
      </c>
      <c r="E2157" s="4">
        <v>0</v>
      </c>
      <c r="F2157" s="4">
        <v>0</v>
      </c>
      <c r="G2157" s="8">
        <v>2.9704861111111112E-3</v>
      </c>
    </row>
    <row r="2158" spans="1:7" ht="11.25" customHeight="1" x14ac:dyDescent="0.2">
      <c r="A2158" s="2" t="s">
        <v>2163</v>
      </c>
      <c r="B2158" s="3">
        <v>447</v>
      </c>
      <c r="C2158" s="3">
        <v>409</v>
      </c>
      <c r="D2158" s="4">
        <v>1</v>
      </c>
      <c r="E2158" s="4">
        <v>0</v>
      </c>
      <c r="F2158" s="4">
        <v>0</v>
      </c>
      <c r="G2158" s="8">
        <v>2.9717592592592595E-3</v>
      </c>
    </row>
    <row r="2159" spans="1:7" ht="11.25" customHeight="1" x14ac:dyDescent="0.2">
      <c r="A2159" s="2" t="s">
        <v>2164</v>
      </c>
      <c r="B2159" s="3">
        <v>447</v>
      </c>
      <c r="C2159" s="3">
        <v>409</v>
      </c>
      <c r="D2159" s="4">
        <v>1</v>
      </c>
      <c r="E2159" s="4">
        <v>0</v>
      </c>
      <c r="F2159" s="4">
        <v>0</v>
      </c>
      <c r="G2159" s="8">
        <v>2.9731481481481484E-3</v>
      </c>
    </row>
    <row r="2160" spans="1:7" ht="11.25" customHeight="1" x14ac:dyDescent="0.2">
      <c r="A2160" s="2" t="s">
        <v>2165</v>
      </c>
      <c r="B2160" s="3">
        <v>447</v>
      </c>
      <c r="C2160" s="3">
        <v>409</v>
      </c>
      <c r="D2160" s="4">
        <v>1</v>
      </c>
      <c r="E2160" s="4">
        <v>0</v>
      </c>
      <c r="F2160" s="4">
        <v>0</v>
      </c>
      <c r="G2160" s="8">
        <v>2.9745370370370373E-3</v>
      </c>
    </row>
    <row r="2161" spans="1:7" ht="11.25" customHeight="1" x14ac:dyDescent="0.2">
      <c r="A2161" s="2" t="s">
        <v>2166</v>
      </c>
      <c r="B2161" s="3">
        <v>447</v>
      </c>
      <c r="C2161" s="3">
        <v>409</v>
      </c>
      <c r="D2161" s="4">
        <v>1</v>
      </c>
      <c r="E2161" s="4">
        <v>0</v>
      </c>
      <c r="F2161" s="4">
        <v>0</v>
      </c>
      <c r="G2161" s="8">
        <v>2.9759259259259266E-3</v>
      </c>
    </row>
    <row r="2162" spans="1:7" ht="11.25" customHeight="1" x14ac:dyDescent="0.2">
      <c r="A2162" s="2" t="s">
        <v>2167</v>
      </c>
      <c r="B2162" s="3">
        <v>447</v>
      </c>
      <c r="C2162" s="3">
        <v>409</v>
      </c>
      <c r="D2162" s="4">
        <v>1</v>
      </c>
      <c r="E2162" s="4">
        <v>0</v>
      </c>
      <c r="F2162" s="4">
        <v>0</v>
      </c>
      <c r="G2162" s="8">
        <v>2.9770833333333333E-3</v>
      </c>
    </row>
    <row r="2163" spans="1:7" ht="11.25" customHeight="1" x14ac:dyDescent="0.2">
      <c r="A2163" s="2" t="s">
        <v>2168</v>
      </c>
      <c r="B2163" s="3">
        <v>447</v>
      </c>
      <c r="C2163" s="3">
        <v>408</v>
      </c>
      <c r="D2163" s="4">
        <v>1</v>
      </c>
      <c r="E2163" s="4">
        <v>0</v>
      </c>
      <c r="F2163" s="4">
        <v>0</v>
      </c>
      <c r="G2163" s="8">
        <v>2.9784722222222226E-3</v>
      </c>
    </row>
    <row r="2164" spans="1:7" ht="11.25" customHeight="1" x14ac:dyDescent="0.2">
      <c r="A2164" s="2" t="s">
        <v>2169</v>
      </c>
      <c r="B2164" s="3">
        <v>447</v>
      </c>
      <c r="C2164" s="3">
        <v>409</v>
      </c>
      <c r="D2164" s="4">
        <v>1</v>
      </c>
      <c r="E2164" s="4">
        <v>0</v>
      </c>
      <c r="F2164" s="4">
        <v>0</v>
      </c>
      <c r="G2164" s="8">
        <v>2.9798611111111115E-3</v>
      </c>
    </row>
    <row r="2165" spans="1:7" ht="11.25" customHeight="1" x14ac:dyDescent="0.2">
      <c r="A2165" s="2" t="s">
        <v>2170</v>
      </c>
      <c r="B2165" s="3">
        <v>446</v>
      </c>
      <c r="C2165" s="3">
        <v>409</v>
      </c>
      <c r="D2165" s="4">
        <v>1</v>
      </c>
      <c r="E2165" s="4">
        <v>0</v>
      </c>
      <c r="F2165" s="4">
        <v>0</v>
      </c>
      <c r="G2165" s="8">
        <v>2.980787037037037E-3</v>
      </c>
    </row>
    <row r="2166" spans="1:7" ht="11.25" customHeight="1" x14ac:dyDescent="0.2">
      <c r="A2166" s="2" t="s">
        <v>2171</v>
      </c>
      <c r="B2166" s="3">
        <v>446</v>
      </c>
      <c r="C2166" s="3">
        <v>409</v>
      </c>
      <c r="D2166" s="4">
        <v>1</v>
      </c>
      <c r="E2166" s="4">
        <v>0</v>
      </c>
      <c r="F2166" s="4">
        <v>0</v>
      </c>
      <c r="G2166" s="8">
        <v>2.981944444444445E-3</v>
      </c>
    </row>
    <row r="2167" spans="1:7" ht="11.25" customHeight="1" x14ac:dyDescent="0.2">
      <c r="A2167" s="2" t="s">
        <v>2172</v>
      </c>
      <c r="B2167" s="3">
        <v>446</v>
      </c>
      <c r="C2167" s="3">
        <v>409</v>
      </c>
      <c r="D2167" s="4">
        <v>1</v>
      </c>
      <c r="E2167" s="4">
        <v>0</v>
      </c>
      <c r="F2167" s="4">
        <v>0</v>
      </c>
      <c r="G2167" s="8">
        <v>2.9835648148148152E-3</v>
      </c>
    </row>
    <row r="2168" spans="1:7" ht="11.25" customHeight="1" x14ac:dyDescent="0.2">
      <c r="A2168" s="2" t="s">
        <v>2173</v>
      </c>
      <c r="B2168" s="3">
        <v>446</v>
      </c>
      <c r="C2168" s="3">
        <v>409</v>
      </c>
      <c r="D2168" s="4">
        <v>1</v>
      </c>
      <c r="E2168" s="4">
        <v>0</v>
      </c>
      <c r="F2168" s="4">
        <v>0</v>
      </c>
      <c r="G2168" s="8">
        <v>2.9844907407407411E-3</v>
      </c>
    </row>
    <row r="2169" spans="1:7" ht="11.25" customHeight="1" x14ac:dyDescent="0.2">
      <c r="A2169" s="2" t="s">
        <v>2174</v>
      </c>
      <c r="B2169" s="3">
        <v>447</v>
      </c>
      <c r="C2169" s="3">
        <v>408</v>
      </c>
      <c r="D2169" s="4">
        <v>1</v>
      </c>
      <c r="E2169" s="4">
        <v>0</v>
      </c>
      <c r="F2169" s="4">
        <v>0</v>
      </c>
      <c r="G2169" s="8">
        <v>2.9861111111111113E-3</v>
      </c>
    </row>
    <row r="2170" spans="1:7" ht="11.25" customHeight="1" x14ac:dyDescent="0.2">
      <c r="A2170" s="2" t="s">
        <v>2175</v>
      </c>
      <c r="B2170" s="3">
        <v>447</v>
      </c>
      <c r="C2170" s="3">
        <v>406</v>
      </c>
      <c r="D2170" s="4">
        <v>1</v>
      </c>
      <c r="E2170" s="4">
        <v>0</v>
      </c>
      <c r="F2170" s="4">
        <v>0</v>
      </c>
      <c r="G2170" s="8">
        <v>2.9873842592592595E-3</v>
      </c>
    </row>
    <row r="2171" spans="1:7" ht="11.25" customHeight="1" x14ac:dyDescent="0.2">
      <c r="A2171" s="2" t="s">
        <v>2176</v>
      </c>
      <c r="B2171" s="3">
        <v>447</v>
      </c>
      <c r="C2171" s="3">
        <v>406</v>
      </c>
      <c r="D2171" s="4">
        <v>1</v>
      </c>
      <c r="E2171" s="4">
        <v>0</v>
      </c>
      <c r="F2171" s="4">
        <v>0</v>
      </c>
      <c r="G2171" s="8">
        <v>2.9885416666666671E-3</v>
      </c>
    </row>
    <row r="2172" spans="1:7" ht="11.25" customHeight="1" x14ac:dyDescent="0.2">
      <c r="A2172" s="2" t="s">
        <v>2177</v>
      </c>
      <c r="B2172" s="3">
        <v>446</v>
      </c>
      <c r="C2172" s="3">
        <v>407</v>
      </c>
      <c r="D2172" s="4">
        <v>1</v>
      </c>
      <c r="E2172" s="4">
        <v>0</v>
      </c>
      <c r="F2172" s="4">
        <v>0</v>
      </c>
      <c r="G2172" s="8">
        <v>2.9896990740740739E-3</v>
      </c>
    </row>
    <row r="2173" spans="1:7" ht="11.25" customHeight="1" x14ac:dyDescent="0.2">
      <c r="A2173" s="2" t="s">
        <v>2178</v>
      </c>
      <c r="B2173" s="3">
        <v>446</v>
      </c>
      <c r="C2173" s="3">
        <v>407</v>
      </c>
      <c r="D2173" s="4">
        <v>1</v>
      </c>
      <c r="E2173" s="4">
        <v>0</v>
      </c>
      <c r="F2173" s="4">
        <v>0</v>
      </c>
      <c r="G2173" s="8">
        <v>2.9910879629629632E-3</v>
      </c>
    </row>
    <row r="2174" spans="1:7" ht="11.25" customHeight="1" x14ac:dyDescent="0.2">
      <c r="A2174" s="2" t="s">
        <v>2179</v>
      </c>
      <c r="B2174" s="3">
        <v>446</v>
      </c>
      <c r="C2174" s="3">
        <v>408</v>
      </c>
      <c r="D2174" s="4">
        <v>1</v>
      </c>
      <c r="E2174" s="4">
        <v>0</v>
      </c>
      <c r="F2174" s="4">
        <v>0</v>
      </c>
      <c r="G2174" s="8">
        <v>2.9924768518518521E-3</v>
      </c>
    </row>
    <row r="2175" spans="1:7" ht="11.25" customHeight="1" x14ac:dyDescent="0.2">
      <c r="A2175" s="2" t="s">
        <v>2180</v>
      </c>
      <c r="B2175" s="3">
        <v>447</v>
      </c>
      <c r="C2175" s="3">
        <v>409</v>
      </c>
      <c r="D2175" s="4">
        <v>1</v>
      </c>
      <c r="E2175" s="4">
        <v>0</v>
      </c>
      <c r="F2175" s="4">
        <v>0</v>
      </c>
      <c r="G2175" s="8">
        <v>2.9939814814814816E-3</v>
      </c>
    </row>
    <row r="2176" spans="1:7" ht="11.25" customHeight="1" x14ac:dyDescent="0.2">
      <c r="A2176" s="2" t="s">
        <v>2181</v>
      </c>
      <c r="B2176" s="3">
        <v>447</v>
      </c>
      <c r="C2176" s="3">
        <v>410</v>
      </c>
      <c r="D2176" s="4">
        <v>1</v>
      </c>
      <c r="E2176" s="4">
        <v>0</v>
      </c>
      <c r="F2176" s="4">
        <v>0</v>
      </c>
      <c r="G2176" s="8">
        <v>2.9951388888888892E-3</v>
      </c>
    </row>
    <row r="2177" spans="1:7" ht="11.25" customHeight="1" x14ac:dyDescent="0.2">
      <c r="A2177" s="2" t="s">
        <v>2182</v>
      </c>
      <c r="B2177" s="3">
        <v>447</v>
      </c>
      <c r="C2177" s="3">
        <v>410</v>
      </c>
      <c r="D2177" s="4">
        <v>1</v>
      </c>
      <c r="E2177" s="4">
        <v>0</v>
      </c>
      <c r="F2177" s="4">
        <v>0</v>
      </c>
      <c r="G2177" s="8">
        <v>2.996412037037037E-3</v>
      </c>
    </row>
    <row r="2178" spans="1:7" ht="11.25" customHeight="1" x14ac:dyDescent="0.2">
      <c r="A2178" s="2" t="s">
        <v>2183</v>
      </c>
      <c r="B2178" s="3">
        <v>447</v>
      </c>
      <c r="C2178" s="3">
        <v>410</v>
      </c>
      <c r="D2178" s="4">
        <v>1</v>
      </c>
      <c r="E2178" s="4">
        <v>0</v>
      </c>
      <c r="F2178" s="4">
        <v>0</v>
      </c>
      <c r="G2178" s="8">
        <v>2.9978009259259259E-3</v>
      </c>
    </row>
    <row r="2179" spans="1:7" ht="11.25" customHeight="1" x14ac:dyDescent="0.2">
      <c r="A2179" s="2" t="s">
        <v>2184</v>
      </c>
      <c r="B2179" s="3">
        <v>448</v>
      </c>
      <c r="C2179" s="3">
        <v>410</v>
      </c>
      <c r="D2179" s="4">
        <v>1</v>
      </c>
      <c r="E2179" s="4">
        <v>0</v>
      </c>
      <c r="F2179" s="4">
        <v>0</v>
      </c>
      <c r="G2179" s="8">
        <v>2.9991898148148152E-3</v>
      </c>
    </row>
    <row r="2180" spans="1:7" ht="11.25" customHeight="1" x14ac:dyDescent="0.2">
      <c r="A2180" s="2" t="s">
        <v>2185</v>
      </c>
      <c r="B2180" s="3">
        <v>448</v>
      </c>
      <c r="C2180" s="3">
        <v>411</v>
      </c>
      <c r="D2180" s="4">
        <v>1</v>
      </c>
      <c r="E2180" s="4">
        <v>0</v>
      </c>
      <c r="F2180" s="4">
        <v>0</v>
      </c>
      <c r="G2180" s="8">
        <v>3.0001157407407411E-3</v>
      </c>
    </row>
    <row r="2181" spans="1:7" ht="11.25" customHeight="1" x14ac:dyDescent="0.2">
      <c r="A2181" s="2" t="s">
        <v>2186</v>
      </c>
      <c r="B2181" s="3">
        <v>448</v>
      </c>
      <c r="C2181" s="3">
        <v>411</v>
      </c>
      <c r="D2181" s="4">
        <v>1</v>
      </c>
      <c r="E2181" s="4">
        <v>0</v>
      </c>
      <c r="F2181" s="4">
        <v>0</v>
      </c>
      <c r="G2181" s="8">
        <v>3.0012731481481483E-3</v>
      </c>
    </row>
    <row r="2182" spans="1:7" ht="11.25" customHeight="1" x14ac:dyDescent="0.2">
      <c r="A2182" s="2" t="s">
        <v>2187</v>
      </c>
      <c r="B2182" s="3">
        <v>449</v>
      </c>
      <c r="C2182" s="3">
        <v>410</v>
      </c>
      <c r="D2182" s="4">
        <v>1</v>
      </c>
      <c r="E2182" s="4">
        <v>0</v>
      </c>
      <c r="F2182" s="4">
        <v>0</v>
      </c>
      <c r="G2182" s="8">
        <v>3.0024305555555555E-3</v>
      </c>
    </row>
    <row r="2183" spans="1:7" ht="11.25" customHeight="1" x14ac:dyDescent="0.2">
      <c r="A2183" s="2" t="s">
        <v>2188</v>
      </c>
      <c r="B2183" s="3">
        <v>449</v>
      </c>
      <c r="C2183" s="3">
        <v>410</v>
      </c>
      <c r="D2183" s="4">
        <v>1</v>
      </c>
      <c r="E2183" s="4">
        <v>0</v>
      </c>
      <c r="F2183" s="4">
        <v>0</v>
      </c>
      <c r="G2183" s="8">
        <v>3.0038194444444444E-3</v>
      </c>
    </row>
    <row r="2184" spans="1:7" ht="11.25" customHeight="1" x14ac:dyDescent="0.2">
      <c r="A2184" s="2" t="s">
        <v>2189</v>
      </c>
      <c r="B2184" s="3">
        <v>449</v>
      </c>
      <c r="C2184" s="3">
        <v>410</v>
      </c>
      <c r="D2184" s="4">
        <v>1</v>
      </c>
      <c r="E2184" s="4">
        <v>0</v>
      </c>
      <c r="F2184" s="4">
        <v>0</v>
      </c>
      <c r="G2184" s="8">
        <v>3.0053240740740739E-3</v>
      </c>
    </row>
    <row r="2185" spans="1:7" ht="11.25" customHeight="1" x14ac:dyDescent="0.2">
      <c r="A2185" s="2" t="s">
        <v>2190</v>
      </c>
      <c r="B2185" s="3">
        <v>450</v>
      </c>
      <c r="C2185" s="3">
        <v>410</v>
      </c>
      <c r="D2185" s="4">
        <v>1</v>
      </c>
      <c r="E2185" s="4">
        <v>0</v>
      </c>
      <c r="F2185" s="4">
        <v>0</v>
      </c>
      <c r="G2185" s="8">
        <v>3.0065972222222226E-3</v>
      </c>
    </row>
    <row r="2186" spans="1:7" ht="11.25" customHeight="1" x14ac:dyDescent="0.2">
      <c r="A2186" s="2" t="s">
        <v>2191</v>
      </c>
      <c r="B2186" s="3">
        <v>450</v>
      </c>
      <c r="C2186" s="3">
        <v>410</v>
      </c>
      <c r="D2186" s="4">
        <v>1</v>
      </c>
      <c r="E2186" s="4">
        <v>0</v>
      </c>
      <c r="F2186" s="4">
        <v>0</v>
      </c>
      <c r="G2186" s="8">
        <v>3.0078703703703704E-3</v>
      </c>
    </row>
    <row r="2187" spans="1:7" ht="11.25" customHeight="1" x14ac:dyDescent="0.2">
      <c r="A2187" s="2" t="s">
        <v>2192</v>
      </c>
      <c r="B2187" s="3">
        <v>450</v>
      </c>
      <c r="C2187" s="3">
        <v>410</v>
      </c>
      <c r="D2187" s="4">
        <v>1</v>
      </c>
      <c r="E2187" s="4">
        <v>0</v>
      </c>
      <c r="F2187" s="4">
        <v>0</v>
      </c>
      <c r="G2187" s="8">
        <v>3.0092592592592597E-3</v>
      </c>
    </row>
    <row r="2188" spans="1:7" ht="11.25" customHeight="1" x14ac:dyDescent="0.2">
      <c r="A2188" s="2" t="s">
        <v>2193</v>
      </c>
      <c r="B2188" s="3">
        <v>450</v>
      </c>
      <c r="C2188" s="3">
        <v>411</v>
      </c>
      <c r="D2188" s="4">
        <v>1</v>
      </c>
      <c r="E2188" s="4">
        <v>0</v>
      </c>
      <c r="F2188" s="4">
        <v>0</v>
      </c>
      <c r="G2188" s="8">
        <v>3.0105324074074075E-3</v>
      </c>
    </row>
    <row r="2189" spans="1:7" ht="11.25" customHeight="1" x14ac:dyDescent="0.2">
      <c r="A2189" s="2" t="s">
        <v>2194</v>
      </c>
      <c r="B2189" s="3">
        <v>450</v>
      </c>
      <c r="C2189" s="3">
        <v>411</v>
      </c>
      <c r="D2189" s="4">
        <v>1</v>
      </c>
      <c r="E2189" s="4">
        <v>0</v>
      </c>
      <c r="F2189" s="4">
        <v>0</v>
      </c>
      <c r="G2189" s="8">
        <v>3.011921296296296E-3</v>
      </c>
    </row>
    <row r="2190" spans="1:7" ht="11.25" customHeight="1" x14ac:dyDescent="0.2">
      <c r="A2190" s="2" t="s">
        <v>2195</v>
      </c>
      <c r="B2190" s="3">
        <v>449</v>
      </c>
      <c r="C2190" s="3">
        <v>412</v>
      </c>
      <c r="D2190" s="4">
        <v>1</v>
      </c>
      <c r="E2190" s="4">
        <v>0</v>
      </c>
      <c r="F2190" s="4">
        <v>0</v>
      </c>
      <c r="G2190" s="8">
        <v>3.0134259259259259E-3</v>
      </c>
    </row>
    <row r="2191" spans="1:7" ht="11.25" customHeight="1" x14ac:dyDescent="0.2">
      <c r="A2191" s="2" t="s">
        <v>2196</v>
      </c>
      <c r="B2191" s="3">
        <v>449</v>
      </c>
      <c r="C2191" s="3">
        <v>411</v>
      </c>
      <c r="D2191" s="4">
        <v>1</v>
      </c>
      <c r="E2191" s="4">
        <v>0</v>
      </c>
      <c r="F2191" s="4">
        <v>0</v>
      </c>
      <c r="G2191" s="8">
        <v>3.0145833333333331E-3</v>
      </c>
    </row>
    <row r="2192" spans="1:7" ht="11.25" customHeight="1" x14ac:dyDescent="0.2">
      <c r="A2192" s="2" t="s">
        <v>2197</v>
      </c>
      <c r="B2192" s="3">
        <v>449</v>
      </c>
      <c r="C2192" s="3">
        <v>411</v>
      </c>
      <c r="D2192" s="4">
        <v>1</v>
      </c>
      <c r="E2192" s="4">
        <v>0</v>
      </c>
      <c r="F2192" s="4">
        <v>0</v>
      </c>
      <c r="G2192" s="8">
        <v>3.0162037037037037E-3</v>
      </c>
    </row>
    <row r="2193" spans="1:7" ht="11.25" customHeight="1" x14ac:dyDescent="0.2">
      <c r="A2193" s="2" t="s">
        <v>2198</v>
      </c>
      <c r="B2193" s="3">
        <v>449</v>
      </c>
      <c r="C2193" s="3">
        <v>411</v>
      </c>
      <c r="D2193" s="4">
        <v>1</v>
      </c>
      <c r="E2193" s="4">
        <v>0</v>
      </c>
      <c r="F2193" s="4">
        <v>0</v>
      </c>
      <c r="G2193" s="8">
        <v>3.0174768518518515E-3</v>
      </c>
    </row>
    <row r="2194" spans="1:7" ht="11.25" customHeight="1" x14ac:dyDescent="0.2">
      <c r="A2194" s="2" t="s">
        <v>2199</v>
      </c>
      <c r="B2194" s="3">
        <v>449</v>
      </c>
      <c r="C2194" s="3">
        <v>411</v>
      </c>
      <c r="D2194" s="4">
        <v>1</v>
      </c>
      <c r="E2194" s="4">
        <v>0</v>
      </c>
      <c r="F2194" s="4">
        <v>0</v>
      </c>
      <c r="G2194" s="8">
        <v>3.0186342592592595E-3</v>
      </c>
    </row>
    <row r="2195" spans="1:7" ht="11.25" customHeight="1" x14ac:dyDescent="0.2">
      <c r="A2195" s="2" t="s">
        <v>2200</v>
      </c>
      <c r="B2195" s="3">
        <v>450</v>
      </c>
      <c r="C2195" s="3">
        <v>411</v>
      </c>
      <c r="D2195" s="4">
        <v>1</v>
      </c>
      <c r="E2195" s="4">
        <v>0</v>
      </c>
      <c r="F2195" s="4">
        <v>0</v>
      </c>
      <c r="G2195" s="8">
        <v>3.0195601851851855E-3</v>
      </c>
    </row>
    <row r="2196" spans="1:7" ht="11.25" customHeight="1" x14ac:dyDescent="0.2">
      <c r="A2196" s="2" t="s">
        <v>2201</v>
      </c>
      <c r="B2196" s="3">
        <v>449</v>
      </c>
      <c r="C2196" s="3">
        <v>411</v>
      </c>
      <c r="D2196" s="4">
        <v>1</v>
      </c>
      <c r="E2196" s="4">
        <v>0</v>
      </c>
      <c r="F2196" s="4">
        <v>0</v>
      </c>
      <c r="G2196" s="8">
        <v>3.020601851851852E-3</v>
      </c>
    </row>
    <row r="2197" spans="1:7" ht="11.25" customHeight="1" x14ac:dyDescent="0.2">
      <c r="A2197" s="2" t="s">
        <v>2202</v>
      </c>
      <c r="B2197" s="3">
        <v>451</v>
      </c>
      <c r="C2197" s="3">
        <v>410</v>
      </c>
      <c r="D2197" s="4">
        <v>1</v>
      </c>
      <c r="E2197" s="4">
        <v>0</v>
      </c>
      <c r="F2197" s="4">
        <v>0</v>
      </c>
      <c r="G2197" s="8">
        <v>3.0218750000000003E-3</v>
      </c>
    </row>
    <row r="2198" spans="1:7" ht="11.25" customHeight="1" x14ac:dyDescent="0.2">
      <c r="A2198" s="2" t="s">
        <v>2203</v>
      </c>
      <c r="B2198" s="3">
        <v>451</v>
      </c>
      <c r="C2198" s="3">
        <v>410</v>
      </c>
      <c r="D2198" s="4">
        <v>1</v>
      </c>
      <c r="E2198" s="4">
        <v>0</v>
      </c>
      <c r="F2198" s="4">
        <v>0</v>
      </c>
      <c r="G2198" s="8">
        <v>3.0231481481481481E-3</v>
      </c>
    </row>
    <row r="2199" spans="1:7" ht="11.25" customHeight="1" x14ac:dyDescent="0.2">
      <c r="A2199" s="2" t="s">
        <v>2204</v>
      </c>
      <c r="B2199" s="3">
        <v>451</v>
      </c>
      <c r="C2199" s="3">
        <v>411</v>
      </c>
      <c r="D2199" s="4">
        <v>1</v>
      </c>
      <c r="E2199" s="4">
        <v>0</v>
      </c>
      <c r="F2199" s="4">
        <v>0</v>
      </c>
      <c r="G2199" s="8">
        <v>3.0244212962962963E-3</v>
      </c>
    </row>
    <row r="2200" spans="1:7" ht="11.25" customHeight="1" x14ac:dyDescent="0.2">
      <c r="A2200" s="2" t="s">
        <v>2205</v>
      </c>
      <c r="B2200" s="3">
        <v>451</v>
      </c>
      <c r="C2200" s="3">
        <v>411</v>
      </c>
      <c r="D2200" s="4">
        <v>1</v>
      </c>
      <c r="E2200" s="4">
        <v>0</v>
      </c>
      <c r="F2200" s="4">
        <v>0</v>
      </c>
      <c r="G2200" s="8">
        <v>3.0255787037037039E-3</v>
      </c>
    </row>
    <row r="2201" spans="1:7" ht="11.25" customHeight="1" x14ac:dyDescent="0.2">
      <c r="A2201" s="2" t="s">
        <v>2206</v>
      </c>
      <c r="B2201" s="3">
        <v>451</v>
      </c>
      <c r="C2201" s="3">
        <v>411</v>
      </c>
      <c r="D2201" s="4">
        <v>1</v>
      </c>
      <c r="E2201" s="4">
        <v>0</v>
      </c>
      <c r="F2201" s="4">
        <v>0</v>
      </c>
      <c r="G2201" s="8">
        <v>3.0269675925925933E-3</v>
      </c>
    </row>
    <row r="2202" spans="1:7" ht="11.25" customHeight="1" x14ac:dyDescent="0.2">
      <c r="A2202" s="2" t="s">
        <v>2207</v>
      </c>
      <c r="B2202" s="3">
        <v>451</v>
      </c>
      <c r="C2202" s="3">
        <v>411</v>
      </c>
      <c r="D2202" s="4">
        <v>1</v>
      </c>
      <c r="E2202" s="4">
        <v>0</v>
      </c>
      <c r="F2202" s="4">
        <v>0</v>
      </c>
      <c r="G2202" s="8">
        <v>3.0282407407407411E-3</v>
      </c>
    </row>
    <row r="2203" spans="1:7" ht="11.25" customHeight="1" x14ac:dyDescent="0.2">
      <c r="A2203" s="2" t="s">
        <v>2208</v>
      </c>
      <c r="B2203" s="3">
        <v>451</v>
      </c>
      <c r="C2203" s="3">
        <v>411</v>
      </c>
      <c r="D2203" s="4">
        <v>1</v>
      </c>
      <c r="E2203" s="4">
        <v>0</v>
      </c>
      <c r="F2203" s="4">
        <v>0</v>
      </c>
      <c r="G2203" s="8">
        <v>3.0295138888888889E-3</v>
      </c>
    </row>
    <row r="2204" spans="1:7" ht="11.25" customHeight="1" x14ac:dyDescent="0.2">
      <c r="A2204" s="2" t="s">
        <v>2209</v>
      </c>
      <c r="B2204" s="3">
        <v>451</v>
      </c>
      <c r="C2204" s="3">
        <v>411</v>
      </c>
      <c r="D2204" s="4">
        <v>1</v>
      </c>
      <c r="E2204" s="4">
        <v>0</v>
      </c>
      <c r="F2204" s="4">
        <v>0</v>
      </c>
      <c r="G2204" s="8">
        <v>3.0307870370370371E-3</v>
      </c>
    </row>
    <row r="2205" spans="1:7" ht="11.25" customHeight="1" x14ac:dyDescent="0.2">
      <c r="A2205" s="2" t="s">
        <v>2210</v>
      </c>
      <c r="B2205" s="3">
        <v>451</v>
      </c>
      <c r="C2205" s="3">
        <v>411</v>
      </c>
      <c r="D2205" s="4">
        <v>1</v>
      </c>
      <c r="E2205" s="4">
        <v>0</v>
      </c>
      <c r="F2205" s="4">
        <v>0</v>
      </c>
      <c r="G2205" s="8">
        <v>3.0319444444444447E-3</v>
      </c>
    </row>
    <row r="2206" spans="1:7" ht="11.25" customHeight="1" x14ac:dyDescent="0.2">
      <c r="A2206" s="2" t="s">
        <v>2211</v>
      </c>
      <c r="B2206" s="3">
        <v>451</v>
      </c>
      <c r="C2206" s="3">
        <v>411</v>
      </c>
      <c r="D2206" s="4">
        <v>1</v>
      </c>
      <c r="E2206" s="4">
        <v>0</v>
      </c>
      <c r="F2206" s="4">
        <v>0</v>
      </c>
      <c r="G2206" s="8">
        <v>3.0335648148148149E-3</v>
      </c>
    </row>
    <row r="2207" spans="1:7" ht="11.25" customHeight="1" x14ac:dyDescent="0.2">
      <c r="A2207" s="2" t="s">
        <v>2212</v>
      </c>
      <c r="B2207" s="3">
        <v>450</v>
      </c>
      <c r="C2207" s="3">
        <v>411</v>
      </c>
      <c r="D2207" s="4">
        <v>1</v>
      </c>
      <c r="E2207" s="4">
        <v>0</v>
      </c>
      <c r="F2207" s="4">
        <v>0</v>
      </c>
      <c r="G2207" s="8">
        <v>3.0347222222222221E-3</v>
      </c>
    </row>
    <row r="2208" spans="1:7" ht="11.25" customHeight="1" x14ac:dyDescent="0.2">
      <c r="A2208" s="2" t="s">
        <v>2213</v>
      </c>
      <c r="B2208" s="3">
        <v>450</v>
      </c>
      <c r="C2208" s="3">
        <v>411</v>
      </c>
      <c r="D2208" s="4">
        <v>1</v>
      </c>
      <c r="E2208" s="4">
        <v>0</v>
      </c>
      <c r="F2208" s="4">
        <v>0</v>
      </c>
      <c r="G2208" s="8">
        <v>3.0359953703703708E-3</v>
      </c>
    </row>
    <row r="2209" spans="1:7" ht="11.25" customHeight="1" x14ac:dyDescent="0.2">
      <c r="A2209" s="2" t="s">
        <v>2214</v>
      </c>
      <c r="B2209" s="3">
        <v>450</v>
      </c>
      <c r="C2209" s="3">
        <v>411</v>
      </c>
      <c r="D2209" s="4">
        <v>1</v>
      </c>
      <c r="E2209" s="4">
        <v>0</v>
      </c>
      <c r="F2209" s="4">
        <v>0</v>
      </c>
      <c r="G2209" s="8">
        <v>3.0377314814814815E-3</v>
      </c>
    </row>
    <row r="2210" spans="1:7" ht="11.25" customHeight="1" x14ac:dyDescent="0.2">
      <c r="A2210" s="2" t="s">
        <v>2215</v>
      </c>
      <c r="B2210" s="3">
        <v>450</v>
      </c>
      <c r="C2210" s="3">
        <v>411</v>
      </c>
      <c r="D2210" s="4">
        <v>1</v>
      </c>
      <c r="E2210" s="4">
        <v>0</v>
      </c>
      <c r="F2210" s="4">
        <v>0</v>
      </c>
      <c r="G2210" s="8">
        <v>3.0380787037037039E-3</v>
      </c>
    </row>
    <row r="2211" spans="1:7" ht="11.25" customHeight="1" x14ac:dyDescent="0.2">
      <c r="A2211" s="2" t="s">
        <v>2216</v>
      </c>
      <c r="B2211" s="3">
        <v>450</v>
      </c>
      <c r="C2211" s="3">
        <v>412</v>
      </c>
      <c r="D2211" s="4">
        <v>1</v>
      </c>
      <c r="E2211" s="4">
        <v>0</v>
      </c>
      <c r="F2211" s="4">
        <v>0</v>
      </c>
      <c r="G2211" s="8">
        <v>3.0395833333333338E-3</v>
      </c>
    </row>
    <row r="2212" spans="1:7" ht="11.25" customHeight="1" x14ac:dyDescent="0.2">
      <c r="A2212" s="2" t="s">
        <v>2217</v>
      </c>
      <c r="B2212" s="3">
        <v>450</v>
      </c>
      <c r="C2212" s="3">
        <v>412</v>
      </c>
      <c r="D2212" s="4">
        <v>1</v>
      </c>
      <c r="E2212" s="4">
        <v>0</v>
      </c>
      <c r="F2212" s="4">
        <v>0</v>
      </c>
      <c r="G2212" s="8">
        <v>3.0408564814814816E-3</v>
      </c>
    </row>
    <row r="2213" spans="1:7" ht="11.25" customHeight="1" x14ac:dyDescent="0.2">
      <c r="A2213" s="2" t="s">
        <v>2218</v>
      </c>
      <c r="B2213" s="3">
        <v>450</v>
      </c>
      <c r="C2213" s="3">
        <v>411</v>
      </c>
      <c r="D2213" s="4">
        <v>1</v>
      </c>
      <c r="E2213" s="4">
        <v>0</v>
      </c>
      <c r="F2213" s="4">
        <v>0</v>
      </c>
      <c r="G2213" s="8">
        <v>3.0421296296296294E-3</v>
      </c>
    </row>
    <row r="2214" spans="1:7" ht="11.25" customHeight="1" x14ac:dyDescent="0.2">
      <c r="A2214" s="2" t="s">
        <v>2219</v>
      </c>
      <c r="B2214" s="3">
        <v>450</v>
      </c>
      <c r="C2214" s="3">
        <v>411</v>
      </c>
      <c r="D2214" s="4">
        <v>1</v>
      </c>
      <c r="E2214" s="4">
        <v>0</v>
      </c>
      <c r="F2214" s="4">
        <v>0</v>
      </c>
      <c r="G2214" s="8">
        <v>3.043171296296296E-3</v>
      </c>
    </row>
    <row r="2215" spans="1:7" ht="11.25" customHeight="1" x14ac:dyDescent="0.2">
      <c r="A2215" s="2" t="s">
        <v>2220</v>
      </c>
      <c r="B2215" s="3">
        <v>450</v>
      </c>
      <c r="C2215" s="3">
        <v>411</v>
      </c>
      <c r="D2215" s="4">
        <v>1</v>
      </c>
      <c r="E2215" s="4">
        <v>0</v>
      </c>
      <c r="F2215" s="4">
        <v>0</v>
      </c>
      <c r="G2215" s="8">
        <v>3.0444444444444447E-3</v>
      </c>
    </row>
    <row r="2216" spans="1:7" ht="11.25" customHeight="1" x14ac:dyDescent="0.2">
      <c r="A2216" s="2" t="s">
        <v>2221</v>
      </c>
      <c r="B2216" s="3">
        <v>450</v>
      </c>
      <c r="C2216" s="3">
        <v>411</v>
      </c>
      <c r="D2216" s="4">
        <v>1</v>
      </c>
      <c r="E2216" s="4">
        <v>0</v>
      </c>
      <c r="F2216" s="4">
        <v>0</v>
      </c>
      <c r="G2216" s="8">
        <v>3.0459490740740742E-3</v>
      </c>
    </row>
    <row r="2217" spans="1:7" ht="11.25" customHeight="1" x14ac:dyDescent="0.2">
      <c r="A2217" s="2" t="s">
        <v>2222</v>
      </c>
      <c r="B2217" s="3">
        <v>447</v>
      </c>
      <c r="C2217" s="3">
        <v>410</v>
      </c>
      <c r="D2217" s="4">
        <v>1</v>
      </c>
      <c r="E2217" s="4">
        <v>0</v>
      </c>
      <c r="F2217" s="4">
        <v>0</v>
      </c>
      <c r="G2217" s="8">
        <v>3.047222222222222E-3</v>
      </c>
    </row>
    <row r="2218" spans="1:7" ht="11.25" customHeight="1" x14ac:dyDescent="0.2">
      <c r="A2218" s="2" t="s">
        <v>2223</v>
      </c>
      <c r="B2218" s="3">
        <v>448</v>
      </c>
      <c r="C2218" s="3">
        <v>411</v>
      </c>
      <c r="D2218" s="4">
        <v>1</v>
      </c>
      <c r="E2218" s="4">
        <v>0</v>
      </c>
      <c r="F2218" s="4">
        <v>0</v>
      </c>
      <c r="G2218" s="8">
        <v>3.0484953703703702E-3</v>
      </c>
    </row>
    <row r="2219" spans="1:7" ht="11.25" customHeight="1" x14ac:dyDescent="0.2">
      <c r="A2219" s="2" t="s">
        <v>2224</v>
      </c>
      <c r="B2219" s="3">
        <v>450</v>
      </c>
      <c r="C2219" s="3">
        <v>412</v>
      </c>
      <c r="D2219" s="4">
        <v>1</v>
      </c>
      <c r="E2219" s="4">
        <v>0</v>
      </c>
      <c r="F2219" s="4">
        <v>0</v>
      </c>
      <c r="G2219" s="8">
        <v>3.0498842592592591E-3</v>
      </c>
    </row>
    <row r="2220" spans="1:7" ht="11.25" customHeight="1" x14ac:dyDescent="0.2">
      <c r="A2220" s="2" t="s">
        <v>2225</v>
      </c>
      <c r="B2220" s="3">
        <v>450</v>
      </c>
      <c r="C2220" s="3">
        <v>411</v>
      </c>
      <c r="D2220" s="4">
        <v>1</v>
      </c>
      <c r="E2220" s="4">
        <v>0</v>
      </c>
      <c r="F2220" s="4">
        <v>0</v>
      </c>
      <c r="G2220" s="8">
        <v>3.0513888888888886E-3</v>
      </c>
    </row>
    <row r="2221" spans="1:7" ht="11.25" customHeight="1" x14ac:dyDescent="0.2">
      <c r="A2221" s="2" t="s">
        <v>2226</v>
      </c>
      <c r="B2221" s="3">
        <v>449</v>
      </c>
      <c r="C2221" s="3">
        <v>411</v>
      </c>
      <c r="D2221" s="4">
        <v>1</v>
      </c>
      <c r="E2221" s="4">
        <v>0</v>
      </c>
      <c r="F2221" s="4">
        <v>0</v>
      </c>
      <c r="G2221" s="8">
        <v>3.0524305555555561E-3</v>
      </c>
    </row>
    <row r="2222" spans="1:7" ht="11.25" customHeight="1" x14ac:dyDescent="0.2">
      <c r="A2222" s="2" t="s">
        <v>2227</v>
      </c>
      <c r="B2222" s="3">
        <v>449</v>
      </c>
      <c r="C2222" s="3">
        <v>411</v>
      </c>
      <c r="D2222" s="4">
        <v>1</v>
      </c>
      <c r="E2222" s="4">
        <v>0</v>
      </c>
      <c r="F2222" s="4">
        <v>0</v>
      </c>
      <c r="G2222" s="8">
        <v>3.0537037037037043E-3</v>
      </c>
    </row>
    <row r="2223" spans="1:7" ht="11.25" customHeight="1" x14ac:dyDescent="0.2">
      <c r="A2223" s="2" t="s">
        <v>2228</v>
      </c>
      <c r="B2223" s="3">
        <v>450</v>
      </c>
      <c r="C2223" s="3">
        <v>412</v>
      </c>
      <c r="D2223" s="4">
        <v>1</v>
      </c>
      <c r="E2223" s="4">
        <v>0</v>
      </c>
      <c r="F2223" s="4">
        <v>0</v>
      </c>
      <c r="G2223" s="8">
        <v>3.0550925925925932E-3</v>
      </c>
    </row>
    <row r="2224" spans="1:7" ht="11.25" customHeight="1" x14ac:dyDescent="0.2">
      <c r="A2224" s="2" t="s">
        <v>2229</v>
      </c>
      <c r="B2224" s="3">
        <v>450</v>
      </c>
      <c r="C2224" s="3">
        <v>411</v>
      </c>
      <c r="D2224" s="4">
        <v>1</v>
      </c>
      <c r="E2224" s="4">
        <v>0</v>
      </c>
      <c r="F2224" s="4">
        <v>0</v>
      </c>
      <c r="G2224" s="8">
        <v>3.0564814814814816E-3</v>
      </c>
    </row>
    <row r="2225" spans="1:7" ht="11.25" customHeight="1" x14ac:dyDescent="0.2">
      <c r="A2225" s="2" t="s">
        <v>2230</v>
      </c>
      <c r="B2225" s="3">
        <v>449</v>
      </c>
      <c r="C2225" s="3">
        <v>411</v>
      </c>
      <c r="D2225" s="4">
        <v>1</v>
      </c>
      <c r="E2225" s="4">
        <v>0</v>
      </c>
      <c r="F2225" s="4">
        <v>0</v>
      </c>
      <c r="G2225" s="8">
        <v>3.0572916666666665E-3</v>
      </c>
    </row>
    <row r="2226" spans="1:7" ht="11.25" customHeight="1" x14ac:dyDescent="0.2">
      <c r="A2226" s="2" t="s">
        <v>2231</v>
      </c>
      <c r="B2226" s="3">
        <v>449</v>
      </c>
      <c r="C2226" s="3">
        <v>411</v>
      </c>
      <c r="D2226" s="4">
        <v>1</v>
      </c>
      <c r="E2226" s="4">
        <v>0</v>
      </c>
      <c r="F2226" s="4">
        <v>0</v>
      </c>
      <c r="G2226" s="8">
        <v>3.0584490740740741E-3</v>
      </c>
    </row>
    <row r="2227" spans="1:7" ht="11.25" customHeight="1" x14ac:dyDescent="0.2">
      <c r="A2227" s="2" t="s">
        <v>2232</v>
      </c>
      <c r="B2227" s="3">
        <v>449</v>
      </c>
      <c r="C2227" s="3">
        <v>411</v>
      </c>
      <c r="D2227" s="4">
        <v>1</v>
      </c>
      <c r="E2227" s="4">
        <v>0</v>
      </c>
      <c r="F2227" s="4">
        <v>0</v>
      </c>
      <c r="G2227" s="8">
        <v>3.0598379629629626E-3</v>
      </c>
    </row>
    <row r="2228" spans="1:7" ht="11.25" customHeight="1" x14ac:dyDescent="0.2">
      <c r="A2228" s="2" t="s">
        <v>2233</v>
      </c>
      <c r="B2228" s="3">
        <v>449</v>
      </c>
      <c r="C2228" s="3">
        <v>411</v>
      </c>
      <c r="D2228" s="4">
        <v>1</v>
      </c>
      <c r="E2228" s="4">
        <v>0</v>
      </c>
      <c r="F2228" s="4">
        <v>0</v>
      </c>
      <c r="G2228" s="8">
        <v>3.0613425925925925E-3</v>
      </c>
    </row>
    <row r="2229" spans="1:7" ht="11.25" customHeight="1" x14ac:dyDescent="0.2">
      <c r="A2229" s="2" t="s">
        <v>2234</v>
      </c>
      <c r="B2229" s="3">
        <v>449</v>
      </c>
      <c r="C2229" s="3">
        <v>411</v>
      </c>
      <c r="D2229" s="4">
        <v>1</v>
      </c>
      <c r="E2229" s="4">
        <v>0</v>
      </c>
      <c r="F2229" s="4">
        <v>0</v>
      </c>
      <c r="G2229" s="8">
        <v>3.0623842592592595E-3</v>
      </c>
    </row>
    <row r="2230" spans="1:7" ht="11.25" customHeight="1" x14ac:dyDescent="0.2">
      <c r="A2230" s="2" t="s">
        <v>2235</v>
      </c>
      <c r="B2230" s="3">
        <v>449</v>
      </c>
      <c r="C2230" s="3">
        <v>411</v>
      </c>
      <c r="D2230" s="4">
        <v>1</v>
      </c>
      <c r="E2230" s="4">
        <v>0</v>
      </c>
      <c r="F2230" s="4">
        <v>0</v>
      </c>
      <c r="G2230" s="8">
        <v>3.0635416666666671E-3</v>
      </c>
    </row>
    <row r="2231" spans="1:7" ht="11.25" customHeight="1" x14ac:dyDescent="0.2">
      <c r="A2231" s="2" t="s">
        <v>2236</v>
      </c>
      <c r="B2231" s="3">
        <v>449</v>
      </c>
      <c r="C2231" s="3">
        <v>411</v>
      </c>
      <c r="D2231" s="4">
        <v>1</v>
      </c>
      <c r="E2231" s="4">
        <v>0</v>
      </c>
      <c r="F2231" s="4">
        <v>0</v>
      </c>
      <c r="G2231" s="8">
        <v>3.0651620370370377E-3</v>
      </c>
    </row>
    <row r="2232" spans="1:7" ht="11.25" customHeight="1" x14ac:dyDescent="0.2">
      <c r="A2232" s="2" t="s">
        <v>2237</v>
      </c>
      <c r="B2232" s="3">
        <v>449</v>
      </c>
      <c r="C2232" s="3">
        <v>410</v>
      </c>
      <c r="D2232" s="4">
        <v>1</v>
      </c>
      <c r="E2232" s="4">
        <v>0</v>
      </c>
      <c r="F2232" s="4">
        <v>0</v>
      </c>
      <c r="G2232" s="8">
        <v>3.0662037037037042E-3</v>
      </c>
    </row>
    <row r="2233" spans="1:7" ht="11.25" customHeight="1" x14ac:dyDescent="0.2">
      <c r="A2233" s="2" t="s">
        <v>2238</v>
      </c>
      <c r="B2233" s="3">
        <v>449</v>
      </c>
      <c r="C2233" s="3">
        <v>409</v>
      </c>
      <c r="D2233" s="4">
        <v>1</v>
      </c>
      <c r="E2233" s="4">
        <v>0</v>
      </c>
      <c r="F2233" s="4">
        <v>0</v>
      </c>
      <c r="G2233" s="8">
        <v>3.0677083333333337E-3</v>
      </c>
    </row>
    <row r="2234" spans="1:7" ht="11.25" customHeight="1" x14ac:dyDescent="0.2">
      <c r="A2234" s="2" t="s">
        <v>2239</v>
      </c>
      <c r="B2234" s="3">
        <v>450</v>
      </c>
      <c r="C2234" s="3">
        <v>409</v>
      </c>
      <c r="D2234" s="4">
        <v>1</v>
      </c>
      <c r="E2234" s="4">
        <v>0</v>
      </c>
      <c r="F2234" s="4">
        <v>0</v>
      </c>
      <c r="G2234" s="8">
        <v>3.0688657407407405E-3</v>
      </c>
    </row>
    <row r="2235" spans="1:7" ht="11.25" customHeight="1" x14ac:dyDescent="0.2">
      <c r="A2235" s="2" t="s">
        <v>2240</v>
      </c>
      <c r="B2235" s="3">
        <v>450</v>
      </c>
      <c r="C2235" s="3">
        <v>409</v>
      </c>
      <c r="D2235" s="4">
        <v>1</v>
      </c>
      <c r="E2235" s="4">
        <v>0</v>
      </c>
      <c r="F2235" s="4">
        <v>0</v>
      </c>
      <c r="G2235" s="8">
        <v>3.0700231481481481E-3</v>
      </c>
    </row>
    <row r="2236" spans="1:7" ht="11.25" customHeight="1" x14ac:dyDescent="0.2">
      <c r="A2236" s="2" t="s">
        <v>2241</v>
      </c>
      <c r="B2236" s="3">
        <v>450</v>
      </c>
      <c r="C2236" s="3">
        <v>409</v>
      </c>
      <c r="D2236" s="4">
        <v>1</v>
      </c>
      <c r="E2236" s="4">
        <v>0</v>
      </c>
      <c r="F2236" s="4">
        <v>0</v>
      </c>
      <c r="G2236" s="8">
        <v>3.071412037037037E-3</v>
      </c>
    </row>
    <row r="2237" spans="1:7" ht="11.25" customHeight="1" x14ac:dyDescent="0.2">
      <c r="A2237" s="2" t="s">
        <v>2242</v>
      </c>
      <c r="B2237" s="3">
        <v>449</v>
      </c>
      <c r="C2237" s="3">
        <v>410</v>
      </c>
      <c r="D2237" s="4">
        <v>1</v>
      </c>
      <c r="E2237" s="4">
        <v>0</v>
      </c>
      <c r="F2237" s="4">
        <v>0</v>
      </c>
      <c r="G2237" s="8">
        <v>3.0729166666666665E-3</v>
      </c>
    </row>
    <row r="2238" spans="1:7" ht="11.25" customHeight="1" x14ac:dyDescent="0.2">
      <c r="A2238" s="2" t="s">
        <v>2243</v>
      </c>
      <c r="B2238" s="3">
        <v>449</v>
      </c>
      <c r="C2238" s="3">
        <v>409</v>
      </c>
      <c r="D2238" s="4">
        <v>1</v>
      </c>
      <c r="E2238" s="4">
        <v>0</v>
      </c>
      <c r="F2238" s="4">
        <v>0</v>
      </c>
      <c r="G2238" s="8">
        <v>3.0741898148148148E-3</v>
      </c>
    </row>
    <row r="2239" spans="1:7" ht="11.25" customHeight="1" x14ac:dyDescent="0.2">
      <c r="A2239" s="2" t="s">
        <v>2244</v>
      </c>
      <c r="B2239" s="3">
        <v>449</v>
      </c>
      <c r="C2239" s="3">
        <v>410</v>
      </c>
      <c r="D2239" s="4">
        <v>1</v>
      </c>
      <c r="E2239" s="4">
        <v>0</v>
      </c>
      <c r="F2239" s="4">
        <v>0</v>
      </c>
      <c r="G2239" s="8">
        <v>3.0754629629629626E-3</v>
      </c>
    </row>
    <row r="2240" spans="1:7" ht="11.25" customHeight="1" x14ac:dyDescent="0.2">
      <c r="A2240" s="2" t="s">
        <v>2245</v>
      </c>
      <c r="B2240" s="3">
        <v>449</v>
      </c>
      <c r="C2240" s="3">
        <v>410</v>
      </c>
      <c r="D2240" s="4">
        <v>1</v>
      </c>
      <c r="E2240" s="4">
        <v>0</v>
      </c>
      <c r="F2240" s="4">
        <v>0</v>
      </c>
      <c r="G2240" s="8">
        <v>3.0762731481481487E-3</v>
      </c>
    </row>
    <row r="2241" spans="1:7" ht="11.25" customHeight="1" x14ac:dyDescent="0.2">
      <c r="A2241" s="2" t="s">
        <v>2246</v>
      </c>
      <c r="B2241" s="3">
        <v>449</v>
      </c>
      <c r="C2241" s="3">
        <v>410</v>
      </c>
      <c r="D2241" s="4">
        <v>1</v>
      </c>
      <c r="E2241" s="4">
        <v>0</v>
      </c>
      <c r="F2241" s="4">
        <v>0</v>
      </c>
      <c r="G2241" s="8">
        <v>3.0776620370370372E-3</v>
      </c>
    </row>
    <row r="2242" spans="1:7" ht="11.25" customHeight="1" x14ac:dyDescent="0.2">
      <c r="A2242" s="2" t="s">
        <v>2247</v>
      </c>
      <c r="B2242" s="3">
        <v>450</v>
      </c>
      <c r="C2242" s="3">
        <v>409</v>
      </c>
      <c r="D2242" s="4">
        <v>1</v>
      </c>
      <c r="E2242" s="4">
        <v>0</v>
      </c>
      <c r="F2242" s="4">
        <v>0</v>
      </c>
      <c r="G2242" s="8">
        <v>3.0792824074074077E-3</v>
      </c>
    </row>
    <row r="2243" spans="1:7" ht="11.25" customHeight="1" x14ac:dyDescent="0.2">
      <c r="A2243" s="2" t="s">
        <v>2248</v>
      </c>
      <c r="B2243" s="3">
        <v>448</v>
      </c>
      <c r="C2243" s="3">
        <v>410</v>
      </c>
      <c r="D2243" s="4">
        <v>1</v>
      </c>
      <c r="E2243" s="4">
        <v>0</v>
      </c>
      <c r="F2243" s="4">
        <v>0</v>
      </c>
      <c r="G2243" s="8">
        <v>3.0809027777777779E-3</v>
      </c>
    </row>
    <row r="2244" spans="1:7" ht="11.25" customHeight="1" x14ac:dyDescent="0.2">
      <c r="A2244" s="2" t="s">
        <v>2249</v>
      </c>
      <c r="B2244" s="3">
        <v>449</v>
      </c>
      <c r="C2244" s="3">
        <v>410</v>
      </c>
      <c r="D2244" s="4">
        <v>1</v>
      </c>
      <c r="E2244" s="4">
        <v>0</v>
      </c>
      <c r="F2244" s="4">
        <v>0</v>
      </c>
      <c r="G2244" s="8">
        <v>3.0822916666666668E-3</v>
      </c>
    </row>
    <row r="2245" spans="1:7" ht="11.25" customHeight="1" x14ac:dyDescent="0.2">
      <c r="A2245" s="2" t="s">
        <v>2250</v>
      </c>
      <c r="B2245" s="3">
        <v>449</v>
      </c>
      <c r="C2245" s="3">
        <v>410</v>
      </c>
      <c r="D2245" s="4">
        <v>1</v>
      </c>
      <c r="E2245" s="4">
        <v>0</v>
      </c>
      <c r="F2245" s="4">
        <v>0</v>
      </c>
      <c r="G2245" s="8">
        <v>3.0839120370370374E-3</v>
      </c>
    </row>
    <row r="2246" spans="1:7" ht="11.25" customHeight="1" x14ac:dyDescent="0.2">
      <c r="A2246" s="2" t="s">
        <v>2251</v>
      </c>
      <c r="B2246" s="3">
        <v>449</v>
      </c>
      <c r="C2246" s="3">
        <v>410</v>
      </c>
      <c r="D2246" s="4">
        <v>1</v>
      </c>
      <c r="E2246" s="4">
        <v>0</v>
      </c>
      <c r="F2246" s="4">
        <v>0</v>
      </c>
      <c r="G2246" s="8">
        <v>3.0861111111111111E-3</v>
      </c>
    </row>
    <row r="2247" spans="1:7" ht="11.25" customHeight="1" x14ac:dyDescent="0.2">
      <c r="A2247" s="2" t="s">
        <v>2252</v>
      </c>
      <c r="B2247" s="3">
        <v>450</v>
      </c>
      <c r="C2247" s="3">
        <v>410</v>
      </c>
      <c r="D2247" s="4">
        <v>1</v>
      </c>
      <c r="E2247" s="4">
        <v>0</v>
      </c>
      <c r="F2247" s="4">
        <v>0</v>
      </c>
      <c r="G2247" s="8">
        <v>3.0871527777777776E-3</v>
      </c>
    </row>
    <row r="2248" spans="1:7" ht="11.25" customHeight="1" x14ac:dyDescent="0.2">
      <c r="A2248" s="2" t="s">
        <v>2253</v>
      </c>
      <c r="B2248" s="3">
        <v>450</v>
      </c>
      <c r="C2248" s="3">
        <v>410</v>
      </c>
      <c r="D2248" s="4">
        <v>1</v>
      </c>
      <c r="E2248" s="4">
        <v>0</v>
      </c>
      <c r="F2248" s="4">
        <v>0</v>
      </c>
      <c r="G2248" s="8">
        <v>3.0888888888888893E-3</v>
      </c>
    </row>
    <row r="2249" spans="1:7" ht="11.25" customHeight="1" x14ac:dyDescent="0.2">
      <c r="A2249" s="2" t="s">
        <v>2254</v>
      </c>
      <c r="B2249" s="3">
        <v>450</v>
      </c>
      <c r="C2249" s="3">
        <v>411</v>
      </c>
      <c r="D2249" s="4">
        <v>1</v>
      </c>
      <c r="E2249" s="4">
        <v>0</v>
      </c>
      <c r="F2249" s="4">
        <v>0</v>
      </c>
      <c r="G2249" s="8">
        <v>3.0902777777777782E-3</v>
      </c>
    </row>
    <row r="2250" spans="1:7" ht="11.25" customHeight="1" x14ac:dyDescent="0.2">
      <c r="A2250" s="2" t="s">
        <v>2255</v>
      </c>
      <c r="B2250" s="3">
        <v>450</v>
      </c>
      <c r="C2250" s="3">
        <v>411</v>
      </c>
      <c r="D2250" s="4">
        <v>1</v>
      </c>
      <c r="E2250" s="4">
        <v>0</v>
      </c>
      <c r="F2250" s="4">
        <v>0</v>
      </c>
      <c r="G2250" s="8">
        <v>3.0924768518518519E-3</v>
      </c>
    </row>
    <row r="2251" spans="1:7" ht="11.25" customHeight="1" x14ac:dyDescent="0.2">
      <c r="A2251" s="2" t="s">
        <v>2256</v>
      </c>
      <c r="B2251" s="3">
        <v>450</v>
      </c>
      <c r="C2251" s="3">
        <v>411</v>
      </c>
      <c r="D2251" s="4">
        <v>1</v>
      </c>
      <c r="E2251" s="4">
        <v>0</v>
      </c>
      <c r="F2251" s="4">
        <v>0</v>
      </c>
      <c r="G2251" s="8">
        <v>3.0938657407407408E-3</v>
      </c>
    </row>
    <row r="2252" spans="1:7" ht="11.25" customHeight="1" x14ac:dyDescent="0.2">
      <c r="A2252" s="2" t="s">
        <v>2257</v>
      </c>
      <c r="B2252" s="3">
        <v>450</v>
      </c>
      <c r="C2252" s="3">
        <v>411</v>
      </c>
      <c r="D2252" s="4">
        <v>1</v>
      </c>
      <c r="E2252" s="4">
        <v>0</v>
      </c>
      <c r="F2252" s="4">
        <v>0</v>
      </c>
      <c r="G2252" s="8">
        <v>3.0950231481481484E-3</v>
      </c>
    </row>
    <row r="2253" spans="1:7" ht="11.25" customHeight="1" x14ac:dyDescent="0.2">
      <c r="A2253" s="2" t="s">
        <v>2258</v>
      </c>
      <c r="B2253" s="3">
        <v>450</v>
      </c>
      <c r="C2253" s="3">
        <v>411</v>
      </c>
      <c r="D2253" s="4">
        <v>1</v>
      </c>
      <c r="E2253" s="4">
        <v>0</v>
      </c>
      <c r="F2253" s="4">
        <v>0</v>
      </c>
      <c r="G2253" s="8">
        <v>3.0962962962962966E-3</v>
      </c>
    </row>
    <row r="2254" spans="1:7" ht="11.25" customHeight="1" x14ac:dyDescent="0.2">
      <c r="A2254" s="2" t="s">
        <v>2259</v>
      </c>
      <c r="B2254" s="3">
        <v>450</v>
      </c>
      <c r="C2254" s="3">
        <v>411</v>
      </c>
      <c r="D2254" s="4">
        <v>1</v>
      </c>
      <c r="E2254" s="4">
        <v>0</v>
      </c>
      <c r="F2254" s="4">
        <v>0</v>
      </c>
      <c r="G2254" s="8">
        <v>3.0978009259259257E-3</v>
      </c>
    </row>
    <row r="2255" spans="1:7" ht="11.25" customHeight="1" x14ac:dyDescent="0.2">
      <c r="A2255" s="2" t="s">
        <v>2260</v>
      </c>
      <c r="B2255" s="3">
        <v>450</v>
      </c>
      <c r="C2255" s="3">
        <v>411</v>
      </c>
      <c r="D2255" s="4">
        <v>1</v>
      </c>
      <c r="E2255" s="4">
        <v>0</v>
      </c>
      <c r="F2255" s="4">
        <v>0</v>
      </c>
      <c r="G2255" s="8">
        <v>3.0986111111111114E-3</v>
      </c>
    </row>
    <row r="2256" spans="1:7" ht="11.25" customHeight="1" x14ac:dyDescent="0.2">
      <c r="A2256" s="2" t="s">
        <v>2261</v>
      </c>
      <c r="B2256" s="3">
        <v>451</v>
      </c>
      <c r="C2256" s="3">
        <v>411</v>
      </c>
      <c r="D2256" s="4">
        <v>1</v>
      </c>
      <c r="E2256" s="4">
        <v>0</v>
      </c>
      <c r="F2256" s="4">
        <v>0</v>
      </c>
      <c r="G2256" s="8">
        <v>3.1001157407407414E-3</v>
      </c>
    </row>
    <row r="2257" spans="1:7" ht="11.25" customHeight="1" x14ac:dyDescent="0.2">
      <c r="A2257" s="2" t="s">
        <v>2262</v>
      </c>
      <c r="B2257" s="3">
        <v>450</v>
      </c>
      <c r="C2257" s="3">
        <v>411</v>
      </c>
      <c r="D2257" s="4">
        <v>1</v>
      </c>
      <c r="E2257" s="4">
        <v>0</v>
      </c>
      <c r="F2257" s="4">
        <v>0</v>
      </c>
      <c r="G2257" s="8">
        <v>3.1012731481481481E-3</v>
      </c>
    </row>
    <row r="2258" spans="1:7" ht="11.25" customHeight="1" x14ac:dyDescent="0.2">
      <c r="A2258" s="2" t="s">
        <v>2263</v>
      </c>
      <c r="B2258" s="3">
        <v>450</v>
      </c>
      <c r="C2258" s="3">
        <v>411</v>
      </c>
      <c r="D2258" s="4">
        <v>1</v>
      </c>
      <c r="E2258" s="4">
        <v>0</v>
      </c>
      <c r="F2258" s="4">
        <v>0</v>
      </c>
      <c r="G2258" s="8">
        <v>3.1026620370370375E-3</v>
      </c>
    </row>
    <row r="2259" spans="1:7" ht="11.25" customHeight="1" x14ac:dyDescent="0.2">
      <c r="A2259" s="2" t="s">
        <v>2264</v>
      </c>
      <c r="B2259" s="3">
        <v>450</v>
      </c>
      <c r="C2259" s="3">
        <v>411</v>
      </c>
      <c r="D2259" s="4">
        <v>1</v>
      </c>
      <c r="E2259" s="4">
        <v>0</v>
      </c>
      <c r="F2259" s="4">
        <v>0</v>
      </c>
      <c r="G2259" s="8">
        <v>3.1039351851851853E-3</v>
      </c>
    </row>
    <row r="2260" spans="1:7" ht="11.25" customHeight="1" x14ac:dyDescent="0.2">
      <c r="A2260" s="2" t="s">
        <v>2265</v>
      </c>
      <c r="B2260" s="3">
        <v>448</v>
      </c>
      <c r="C2260" s="3">
        <v>411</v>
      </c>
      <c r="D2260" s="4">
        <v>1</v>
      </c>
      <c r="E2260" s="4">
        <v>0</v>
      </c>
      <c r="F2260" s="4">
        <v>0</v>
      </c>
      <c r="G2260" s="8">
        <v>3.1054398148148148E-3</v>
      </c>
    </row>
    <row r="2261" spans="1:7" ht="11.25" customHeight="1" x14ac:dyDescent="0.2">
      <c r="A2261" s="2" t="s">
        <v>2266</v>
      </c>
      <c r="B2261" s="3">
        <v>449</v>
      </c>
      <c r="C2261" s="3">
        <v>411</v>
      </c>
      <c r="D2261" s="4">
        <v>1</v>
      </c>
      <c r="E2261" s="4">
        <v>0</v>
      </c>
      <c r="F2261" s="4">
        <v>0</v>
      </c>
      <c r="G2261" s="8">
        <v>3.1067129629629626E-3</v>
      </c>
    </row>
    <row r="2262" spans="1:7" ht="11.25" customHeight="1" x14ac:dyDescent="0.2">
      <c r="A2262" s="2" t="s">
        <v>2267</v>
      </c>
      <c r="B2262" s="3">
        <v>449</v>
      </c>
      <c r="C2262" s="3">
        <v>411</v>
      </c>
      <c r="D2262" s="4">
        <v>1</v>
      </c>
      <c r="E2262" s="4">
        <v>0</v>
      </c>
      <c r="F2262" s="4">
        <v>0</v>
      </c>
      <c r="G2262" s="8">
        <v>3.1079861111111113E-3</v>
      </c>
    </row>
    <row r="2263" spans="1:7" ht="11.25" customHeight="1" x14ac:dyDescent="0.2">
      <c r="A2263" s="2" t="s">
        <v>2268</v>
      </c>
      <c r="B2263" s="3">
        <v>450</v>
      </c>
      <c r="C2263" s="3">
        <v>412</v>
      </c>
      <c r="D2263" s="4">
        <v>1</v>
      </c>
      <c r="E2263" s="4">
        <v>0</v>
      </c>
      <c r="F2263" s="4">
        <v>0</v>
      </c>
      <c r="G2263" s="8">
        <v>3.1093749999999997E-3</v>
      </c>
    </row>
    <row r="2264" spans="1:7" ht="11.25" customHeight="1" x14ac:dyDescent="0.2">
      <c r="A2264" s="2" t="s">
        <v>2269</v>
      </c>
      <c r="B2264" s="3">
        <v>450</v>
      </c>
      <c r="C2264" s="3">
        <v>412</v>
      </c>
      <c r="D2264" s="4">
        <v>1</v>
      </c>
      <c r="E2264" s="4">
        <v>0</v>
      </c>
      <c r="F2264" s="4">
        <v>0</v>
      </c>
      <c r="G2264" s="8">
        <v>3.1106481481481484E-3</v>
      </c>
    </row>
    <row r="2265" spans="1:7" ht="11.25" customHeight="1" x14ac:dyDescent="0.2">
      <c r="A2265" s="2" t="s">
        <v>2270</v>
      </c>
      <c r="B2265" s="3">
        <v>450</v>
      </c>
      <c r="C2265" s="3">
        <v>412</v>
      </c>
      <c r="D2265" s="4">
        <v>1</v>
      </c>
      <c r="E2265" s="4">
        <v>0</v>
      </c>
      <c r="F2265" s="4">
        <v>0</v>
      </c>
      <c r="G2265" s="8">
        <v>3.1120370370370369E-3</v>
      </c>
    </row>
    <row r="2266" spans="1:7" ht="11.25" customHeight="1" x14ac:dyDescent="0.2">
      <c r="A2266" s="2" t="s">
        <v>2271</v>
      </c>
      <c r="B2266" s="3">
        <v>450</v>
      </c>
      <c r="C2266" s="3">
        <v>412</v>
      </c>
      <c r="D2266" s="4">
        <v>1</v>
      </c>
      <c r="E2266" s="4">
        <v>0</v>
      </c>
      <c r="F2266" s="4">
        <v>0</v>
      </c>
      <c r="G2266" s="8">
        <v>3.1131944444444449E-3</v>
      </c>
    </row>
    <row r="2267" spans="1:7" ht="11.25" customHeight="1" x14ac:dyDescent="0.2">
      <c r="A2267" s="2" t="s">
        <v>2272</v>
      </c>
      <c r="B2267" s="3">
        <v>450</v>
      </c>
      <c r="C2267" s="3">
        <v>411</v>
      </c>
      <c r="D2267" s="4">
        <v>1</v>
      </c>
      <c r="E2267" s="4">
        <v>0</v>
      </c>
      <c r="F2267" s="4">
        <v>0</v>
      </c>
      <c r="G2267" s="8">
        <v>3.1144675925925927E-3</v>
      </c>
    </row>
    <row r="2268" spans="1:7" ht="11.25" customHeight="1" x14ac:dyDescent="0.2">
      <c r="A2268" s="2" t="s">
        <v>2273</v>
      </c>
      <c r="B2268" s="3">
        <v>451</v>
      </c>
      <c r="C2268" s="3">
        <v>412</v>
      </c>
      <c r="D2268" s="4">
        <v>1</v>
      </c>
      <c r="E2268" s="4">
        <v>0</v>
      </c>
      <c r="F2268" s="4">
        <v>0</v>
      </c>
      <c r="G2268" s="8">
        <v>3.1156250000000003E-3</v>
      </c>
    </row>
    <row r="2269" spans="1:7" ht="11.25" customHeight="1" x14ac:dyDescent="0.2">
      <c r="A2269" s="2" t="s">
        <v>2274</v>
      </c>
      <c r="B2269" s="3">
        <v>451</v>
      </c>
      <c r="C2269" s="3">
        <v>411</v>
      </c>
      <c r="D2269" s="4">
        <v>1</v>
      </c>
      <c r="E2269" s="4">
        <v>0</v>
      </c>
      <c r="F2269" s="4">
        <v>0</v>
      </c>
      <c r="G2269" s="8">
        <v>3.1170138888888892E-3</v>
      </c>
    </row>
    <row r="2270" spans="1:7" ht="11.25" customHeight="1" x14ac:dyDescent="0.2">
      <c r="A2270" s="2" t="s">
        <v>2275</v>
      </c>
      <c r="B2270" s="3">
        <v>451</v>
      </c>
      <c r="C2270" s="3">
        <v>412</v>
      </c>
      <c r="D2270" s="4">
        <v>1</v>
      </c>
      <c r="E2270" s="4">
        <v>0</v>
      </c>
      <c r="F2270" s="4">
        <v>0</v>
      </c>
      <c r="G2270" s="8">
        <v>3.1179398148148147E-3</v>
      </c>
    </row>
    <row r="2271" spans="1:7" ht="11.25" customHeight="1" x14ac:dyDescent="0.2">
      <c r="A2271" s="2" t="s">
        <v>2276</v>
      </c>
      <c r="B2271" s="3">
        <v>451</v>
      </c>
      <c r="C2271" s="3">
        <v>412</v>
      </c>
      <c r="D2271" s="4">
        <v>1</v>
      </c>
      <c r="E2271" s="4">
        <v>0</v>
      </c>
      <c r="F2271" s="4">
        <v>0</v>
      </c>
      <c r="G2271" s="8">
        <v>3.1190972222222223E-3</v>
      </c>
    </row>
    <row r="2272" spans="1:7" ht="11.25" customHeight="1" x14ac:dyDescent="0.2">
      <c r="A2272" s="2" t="s">
        <v>2277</v>
      </c>
      <c r="B2272" s="3">
        <v>451</v>
      </c>
      <c r="C2272" s="3">
        <v>411</v>
      </c>
      <c r="D2272" s="4">
        <v>1</v>
      </c>
      <c r="E2272" s="4">
        <v>0</v>
      </c>
      <c r="F2272" s="4">
        <v>0</v>
      </c>
      <c r="G2272" s="8">
        <v>3.1204861111111108E-3</v>
      </c>
    </row>
    <row r="2273" spans="1:7" ht="11.25" customHeight="1" x14ac:dyDescent="0.2">
      <c r="A2273" s="2" t="s">
        <v>2278</v>
      </c>
      <c r="B2273" s="3">
        <v>450</v>
      </c>
      <c r="C2273" s="3">
        <v>412</v>
      </c>
      <c r="D2273" s="4">
        <v>1</v>
      </c>
      <c r="E2273" s="4">
        <v>0</v>
      </c>
      <c r="F2273" s="4">
        <v>0</v>
      </c>
      <c r="G2273" s="8">
        <v>3.1219907407407407E-3</v>
      </c>
    </row>
    <row r="2274" spans="1:7" ht="11.25" customHeight="1" x14ac:dyDescent="0.2">
      <c r="A2274" s="2" t="s">
        <v>2279</v>
      </c>
      <c r="B2274" s="3">
        <v>451</v>
      </c>
      <c r="C2274" s="3">
        <v>412</v>
      </c>
      <c r="D2274" s="4">
        <v>1</v>
      </c>
      <c r="E2274" s="4">
        <v>0</v>
      </c>
      <c r="F2274" s="4">
        <v>0</v>
      </c>
      <c r="G2274" s="8">
        <v>3.1234953703703702E-3</v>
      </c>
    </row>
    <row r="2275" spans="1:7" ht="11.25" customHeight="1" x14ac:dyDescent="0.2">
      <c r="A2275" s="2" t="s">
        <v>2280</v>
      </c>
      <c r="B2275" s="3">
        <v>453</v>
      </c>
      <c r="C2275" s="3">
        <v>412</v>
      </c>
      <c r="D2275" s="4">
        <v>1</v>
      </c>
      <c r="E2275" s="4">
        <v>0</v>
      </c>
      <c r="F2275" s="4">
        <v>0</v>
      </c>
      <c r="G2275" s="8">
        <v>3.1248842592592595E-3</v>
      </c>
    </row>
    <row r="2276" spans="1:7" ht="11.25" customHeight="1" x14ac:dyDescent="0.2">
      <c r="A2276" s="2" t="s">
        <v>2281</v>
      </c>
      <c r="B2276" s="3">
        <v>455</v>
      </c>
      <c r="C2276" s="3">
        <v>411</v>
      </c>
      <c r="D2276" s="4">
        <v>1</v>
      </c>
      <c r="E2276" s="4">
        <v>0</v>
      </c>
      <c r="F2276" s="4">
        <v>0</v>
      </c>
      <c r="G2276" s="8">
        <v>3.1259259259259261E-3</v>
      </c>
    </row>
    <row r="2277" spans="1:7" ht="11.25" customHeight="1" x14ac:dyDescent="0.2">
      <c r="A2277" s="2" t="s">
        <v>2282</v>
      </c>
      <c r="B2277" s="3">
        <v>454</v>
      </c>
      <c r="C2277" s="3">
        <v>411</v>
      </c>
      <c r="D2277" s="4">
        <v>1</v>
      </c>
      <c r="E2277" s="4">
        <v>0</v>
      </c>
      <c r="F2277" s="4">
        <v>0</v>
      </c>
      <c r="G2277" s="8">
        <v>3.1271990740740743E-3</v>
      </c>
    </row>
    <row r="2278" spans="1:7" ht="11.25" customHeight="1" x14ac:dyDescent="0.2">
      <c r="A2278" s="2" t="s">
        <v>2283</v>
      </c>
      <c r="B2278" s="3">
        <v>454</v>
      </c>
      <c r="C2278" s="3">
        <v>411</v>
      </c>
      <c r="D2278" s="4">
        <v>1</v>
      </c>
      <c r="E2278" s="4">
        <v>0</v>
      </c>
      <c r="F2278" s="4">
        <v>0</v>
      </c>
      <c r="G2278" s="8">
        <v>3.128356481481482E-3</v>
      </c>
    </row>
    <row r="2279" spans="1:7" ht="11.25" customHeight="1" x14ac:dyDescent="0.2">
      <c r="A2279" s="2" t="s">
        <v>2284</v>
      </c>
      <c r="B2279" s="3">
        <v>455</v>
      </c>
      <c r="C2279" s="3">
        <v>410</v>
      </c>
      <c r="D2279" s="4">
        <v>1</v>
      </c>
      <c r="E2279" s="4">
        <v>0</v>
      </c>
      <c r="F2279" s="4">
        <v>0</v>
      </c>
      <c r="G2279" s="8">
        <v>3.1298611111111115E-3</v>
      </c>
    </row>
    <row r="2280" spans="1:7" ht="11.25" customHeight="1" x14ac:dyDescent="0.2">
      <c r="A2280" s="2" t="s">
        <v>2285</v>
      </c>
      <c r="B2280" s="3">
        <v>453</v>
      </c>
      <c r="C2280" s="3">
        <v>407</v>
      </c>
      <c r="D2280" s="4">
        <v>1</v>
      </c>
      <c r="E2280" s="4">
        <v>0</v>
      </c>
      <c r="F2280" s="4">
        <v>0</v>
      </c>
      <c r="G2280" s="8">
        <v>3.130902777777778E-3</v>
      </c>
    </row>
    <row r="2281" spans="1:7" ht="11.25" customHeight="1" x14ac:dyDescent="0.2">
      <c r="A2281" s="2" t="s">
        <v>2286</v>
      </c>
      <c r="B2281" s="3">
        <v>454</v>
      </c>
      <c r="C2281" s="3">
        <v>407</v>
      </c>
      <c r="D2281" s="4">
        <v>1</v>
      </c>
      <c r="E2281" s="4">
        <v>0</v>
      </c>
      <c r="F2281" s="4">
        <v>0</v>
      </c>
      <c r="G2281" s="8">
        <v>3.132407407407408E-3</v>
      </c>
    </row>
    <row r="2282" spans="1:7" ht="11.25" customHeight="1" x14ac:dyDescent="0.2">
      <c r="A2282" s="2" t="s">
        <v>2287</v>
      </c>
      <c r="B2282" s="3">
        <v>455</v>
      </c>
      <c r="C2282" s="3">
        <v>406</v>
      </c>
      <c r="D2282" s="4">
        <v>1</v>
      </c>
      <c r="E2282" s="4">
        <v>0</v>
      </c>
      <c r="F2282" s="4">
        <v>0</v>
      </c>
      <c r="G2282" s="8">
        <v>3.1335648148148147E-3</v>
      </c>
    </row>
    <row r="2283" spans="1:7" ht="11.25" customHeight="1" x14ac:dyDescent="0.2">
      <c r="A2283" s="2" t="s">
        <v>2288</v>
      </c>
      <c r="B2283" s="3">
        <v>455</v>
      </c>
      <c r="C2283" s="3">
        <v>407</v>
      </c>
      <c r="D2283" s="4">
        <v>1</v>
      </c>
      <c r="E2283" s="4">
        <v>0</v>
      </c>
      <c r="F2283" s="4">
        <v>0</v>
      </c>
      <c r="G2283" s="8">
        <v>3.1347222222222223E-3</v>
      </c>
    </row>
    <row r="2284" spans="1:7" ht="11.25" customHeight="1" x14ac:dyDescent="0.2">
      <c r="A2284" s="2" t="s">
        <v>2289</v>
      </c>
      <c r="B2284" s="3">
        <v>459</v>
      </c>
      <c r="C2284" s="3">
        <v>405</v>
      </c>
      <c r="D2284" s="4">
        <v>1</v>
      </c>
      <c r="E2284" s="4">
        <v>0</v>
      </c>
      <c r="F2284" s="4">
        <v>0</v>
      </c>
      <c r="G2284" s="8">
        <v>3.1361111111111108E-3</v>
      </c>
    </row>
    <row r="2285" spans="1:7" ht="11.25" customHeight="1" x14ac:dyDescent="0.2">
      <c r="A2285" s="2" t="s">
        <v>2290</v>
      </c>
      <c r="B2285" s="3">
        <v>452</v>
      </c>
      <c r="C2285" s="3">
        <v>407</v>
      </c>
      <c r="D2285" s="4">
        <v>1</v>
      </c>
      <c r="E2285" s="4">
        <v>0</v>
      </c>
      <c r="F2285" s="4">
        <v>0</v>
      </c>
      <c r="G2285" s="8">
        <v>3.1381944444444448E-3</v>
      </c>
    </row>
    <row r="2286" spans="1:7" ht="11.25" customHeight="1" x14ac:dyDescent="0.2">
      <c r="A2286" s="2" t="s">
        <v>2291</v>
      </c>
      <c r="B2286" s="3">
        <v>453</v>
      </c>
      <c r="C2286" s="3">
        <v>407</v>
      </c>
      <c r="D2286" s="4">
        <v>1</v>
      </c>
      <c r="E2286" s="4">
        <v>0</v>
      </c>
      <c r="F2286" s="4">
        <v>0</v>
      </c>
      <c r="G2286" s="8">
        <v>3.1395833333333332E-3</v>
      </c>
    </row>
    <row r="2287" spans="1:7" ht="11.25" customHeight="1" x14ac:dyDescent="0.2">
      <c r="A2287" s="2" t="s">
        <v>2292</v>
      </c>
      <c r="B2287" s="3">
        <v>453</v>
      </c>
      <c r="C2287" s="3">
        <v>407</v>
      </c>
      <c r="D2287" s="4">
        <v>1</v>
      </c>
      <c r="E2287" s="4">
        <v>0</v>
      </c>
      <c r="F2287" s="4">
        <v>0</v>
      </c>
      <c r="G2287" s="8">
        <v>3.1407407407407408E-3</v>
      </c>
    </row>
    <row r="2288" spans="1:7" ht="11.25" customHeight="1" x14ac:dyDescent="0.2">
      <c r="A2288" s="2" t="s">
        <v>2293</v>
      </c>
      <c r="B2288" s="3">
        <v>452</v>
      </c>
      <c r="C2288" s="3">
        <v>405</v>
      </c>
      <c r="D2288" s="4">
        <v>1</v>
      </c>
      <c r="E2288" s="4">
        <v>0</v>
      </c>
      <c r="F2288" s="4">
        <v>0</v>
      </c>
      <c r="G2288" s="8">
        <v>3.1421296296296297E-3</v>
      </c>
    </row>
    <row r="2289" spans="1:7" ht="11.25" customHeight="1" x14ac:dyDescent="0.2">
      <c r="A2289" s="2" t="s">
        <v>2294</v>
      </c>
      <c r="B2289" s="3">
        <v>451</v>
      </c>
      <c r="C2289" s="3">
        <v>404</v>
      </c>
      <c r="D2289" s="4">
        <v>1</v>
      </c>
      <c r="E2289" s="4">
        <v>0</v>
      </c>
      <c r="F2289" s="4">
        <v>0</v>
      </c>
      <c r="G2289" s="8">
        <v>3.1430555555555556E-3</v>
      </c>
    </row>
    <row r="2290" spans="1:7" ht="11.25" customHeight="1" x14ac:dyDescent="0.2">
      <c r="A2290" s="2" t="s">
        <v>2295</v>
      </c>
      <c r="B2290" s="3">
        <v>451</v>
      </c>
      <c r="C2290" s="3">
        <v>403</v>
      </c>
      <c r="D2290" s="4">
        <v>1</v>
      </c>
      <c r="E2290" s="4">
        <v>0</v>
      </c>
      <c r="F2290" s="4">
        <v>0</v>
      </c>
      <c r="G2290" s="8">
        <v>3.1444444444444445E-3</v>
      </c>
    </row>
    <row r="2291" spans="1:7" ht="11.25" customHeight="1" x14ac:dyDescent="0.2">
      <c r="A2291" s="2" t="s">
        <v>2296</v>
      </c>
      <c r="B2291" s="3">
        <v>452</v>
      </c>
      <c r="C2291" s="3">
        <v>403</v>
      </c>
      <c r="D2291" s="4">
        <v>1</v>
      </c>
      <c r="E2291" s="4">
        <v>0</v>
      </c>
      <c r="F2291" s="4">
        <v>0</v>
      </c>
      <c r="G2291" s="8">
        <v>3.1458333333333334E-3</v>
      </c>
    </row>
    <row r="2292" spans="1:7" ht="11.25" customHeight="1" x14ac:dyDescent="0.2">
      <c r="A2292" s="2" t="s">
        <v>2297</v>
      </c>
      <c r="B2292" s="3">
        <v>451</v>
      </c>
      <c r="C2292" s="3">
        <v>401</v>
      </c>
      <c r="D2292" s="4">
        <v>1</v>
      </c>
      <c r="E2292" s="4">
        <v>0</v>
      </c>
      <c r="F2292" s="4">
        <v>0</v>
      </c>
      <c r="G2292" s="8">
        <v>3.1472222222222218E-3</v>
      </c>
    </row>
    <row r="2293" spans="1:7" ht="11.25" customHeight="1" x14ac:dyDescent="0.2">
      <c r="A2293" s="2" t="s">
        <v>2298</v>
      </c>
      <c r="B2293" s="3">
        <v>450</v>
      </c>
      <c r="C2293" s="3">
        <v>397</v>
      </c>
      <c r="D2293" s="4">
        <v>1</v>
      </c>
      <c r="E2293" s="4">
        <v>0</v>
      </c>
      <c r="F2293" s="4">
        <v>0</v>
      </c>
      <c r="G2293" s="8">
        <v>3.1484953703703709E-3</v>
      </c>
    </row>
    <row r="2294" spans="1:7" ht="11.25" customHeight="1" x14ac:dyDescent="0.2">
      <c r="A2294" s="2" t="s">
        <v>2299</v>
      </c>
      <c r="B2294" s="3">
        <v>448</v>
      </c>
      <c r="C2294" s="3">
        <v>394</v>
      </c>
      <c r="D2294" s="4">
        <v>1</v>
      </c>
      <c r="E2294" s="4">
        <v>0</v>
      </c>
      <c r="F2294" s="4">
        <v>0</v>
      </c>
      <c r="G2294" s="8">
        <v>3.1497685185185188E-3</v>
      </c>
    </row>
    <row r="2295" spans="1:7" ht="11.25" customHeight="1" x14ac:dyDescent="0.2">
      <c r="A2295" s="2" t="s">
        <v>2300</v>
      </c>
      <c r="B2295" s="3">
        <v>447</v>
      </c>
      <c r="C2295" s="3">
        <v>395</v>
      </c>
      <c r="D2295" s="4">
        <v>1</v>
      </c>
      <c r="E2295" s="4">
        <v>0</v>
      </c>
      <c r="F2295" s="4">
        <v>0</v>
      </c>
      <c r="G2295" s="8">
        <v>3.151041666666667E-3</v>
      </c>
    </row>
    <row r="2296" spans="1:7" ht="11.25" customHeight="1" x14ac:dyDescent="0.2">
      <c r="A2296" s="2" t="s">
        <v>2301</v>
      </c>
      <c r="B2296" s="3">
        <v>448</v>
      </c>
      <c r="C2296" s="3">
        <v>395</v>
      </c>
      <c r="D2296" s="4">
        <v>1</v>
      </c>
      <c r="E2296" s="4">
        <v>0</v>
      </c>
      <c r="F2296" s="4">
        <v>0</v>
      </c>
      <c r="G2296" s="8">
        <v>3.1523148148148148E-3</v>
      </c>
    </row>
    <row r="2297" spans="1:7" ht="11.25" customHeight="1" x14ac:dyDescent="0.2">
      <c r="A2297" s="2" t="s">
        <v>2302</v>
      </c>
      <c r="B2297" s="3">
        <v>448</v>
      </c>
      <c r="C2297" s="3">
        <v>396</v>
      </c>
      <c r="D2297" s="4">
        <v>1</v>
      </c>
      <c r="E2297" s="4">
        <v>0</v>
      </c>
      <c r="F2297" s="4">
        <v>0</v>
      </c>
      <c r="G2297" s="8">
        <v>3.1537037037037037E-3</v>
      </c>
    </row>
    <row r="2298" spans="1:7" ht="11.25" customHeight="1" x14ac:dyDescent="0.2">
      <c r="A2298" s="2" t="s">
        <v>2303</v>
      </c>
      <c r="B2298" s="3">
        <v>448</v>
      </c>
      <c r="C2298" s="3">
        <v>395</v>
      </c>
      <c r="D2298" s="4">
        <v>1</v>
      </c>
      <c r="E2298" s="4">
        <v>0</v>
      </c>
      <c r="F2298" s="4">
        <v>0</v>
      </c>
      <c r="G2298" s="8">
        <v>3.1552083333333341E-3</v>
      </c>
    </row>
    <row r="2299" spans="1:7" ht="11.25" customHeight="1" x14ac:dyDescent="0.2">
      <c r="A2299" s="2" t="s">
        <v>2304</v>
      </c>
      <c r="B2299" s="3">
        <v>448</v>
      </c>
      <c r="C2299" s="3">
        <v>394</v>
      </c>
      <c r="D2299" s="4">
        <v>1</v>
      </c>
      <c r="E2299" s="4">
        <v>0</v>
      </c>
      <c r="F2299" s="4">
        <v>0</v>
      </c>
      <c r="G2299" s="8">
        <v>3.1560185185185185E-3</v>
      </c>
    </row>
    <row r="2300" spans="1:7" ht="11.25" customHeight="1" x14ac:dyDescent="0.2">
      <c r="A2300" s="2" t="s">
        <v>2305</v>
      </c>
      <c r="B2300" s="3">
        <v>448</v>
      </c>
      <c r="C2300" s="3">
        <v>394</v>
      </c>
      <c r="D2300" s="4">
        <v>1</v>
      </c>
      <c r="E2300" s="4">
        <v>0</v>
      </c>
      <c r="F2300" s="4">
        <v>0</v>
      </c>
      <c r="G2300" s="8">
        <v>3.1572916666666663E-3</v>
      </c>
    </row>
    <row r="2301" spans="1:7" ht="11.25" customHeight="1" x14ac:dyDescent="0.2">
      <c r="A2301" s="2" t="s">
        <v>2306</v>
      </c>
      <c r="B2301" s="3">
        <v>449</v>
      </c>
      <c r="C2301" s="3">
        <v>394</v>
      </c>
      <c r="D2301" s="4">
        <v>1</v>
      </c>
      <c r="E2301" s="4">
        <v>0</v>
      </c>
      <c r="F2301" s="4">
        <v>0</v>
      </c>
      <c r="G2301" s="8">
        <v>3.1584490740740744E-3</v>
      </c>
    </row>
    <row r="2302" spans="1:7" ht="11.25" customHeight="1" x14ac:dyDescent="0.2">
      <c r="A2302" s="2" t="s">
        <v>2307</v>
      </c>
      <c r="B2302" s="3">
        <v>449</v>
      </c>
      <c r="C2302" s="3">
        <v>394</v>
      </c>
      <c r="D2302" s="4">
        <v>1</v>
      </c>
      <c r="E2302" s="4">
        <v>0</v>
      </c>
      <c r="F2302" s="4">
        <v>0</v>
      </c>
      <c r="G2302" s="8">
        <v>3.1598379629629633E-3</v>
      </c>
    </row>
    <row r="2303" spans="1:7" ht="11.25" customHeight="1" x14ac:dyDescent="0.2">
      <c r="A2303" s="2" t="s">
        <v>2308</v>
      </c>
      <c r="B2303" s="3">
        <v>449</v>
      </c>
      <c r="C2303" s="3">
        <v>395</v>
      </c>
      <c r="D2303" s="4">
        <v>1</v>
      </c>
      <c r="E2303" s="4">
        <v>0</v>
      </c>
      <c r="F2303" s="4">
        <v>0</v>
      </c>
      <c r="G2303" s="8">
        <v>3.1609953703703709E-3</v>
      </c>
    </row>
    <row r="2304" spans="1:7" ht="11.25" customHeight="1" x14ac:dyDescent="0.2">
      <c r="A2304" s="2" t="s">
        <v>2309</v>
      </c>
      <c r="B2304" s="3">
        <v>450</v>
      </c>
      <c r="C2304" s="3">
        <v>395</v>
      </c>
      <c r="D2304" s="4">
        <v>1</v>
      </c>
      <c r="E2304" s="4">
        <v>0</v>
      </c>
      <c r="F2304" s="4">
        <v>0</v>
      </c>
      <c r="G2304" s="8">
        <v>3.1622685185185191E-3</v>
      </c>
    </row>
    <row r="2305" spans="1:7" ht="11.25" customHeight="1" x14ac:dyDescent="0.2">
      <c r="A2305" s="2" t="s">
        <v>2310</v>
      </c>
      <c r="B2305" s="3">
        <v>450</v>
      </c>
      <c r="C2305" s="3">
        <v>396</v>
      </c>
      <c r="D2305" s="4">
        <v>1</v>
      </c>
      <c r="E2305" s="4">
        <v>0</v>
      </c>
      <c r="F2305" s="4">
        <v>0</v>
      </c>
      <c r="G2305" s="8">
        <v>3.1637731481481482E-3</v>
      </c>
    </row>
    <row r="2306" spans="1:7" ht="11.25" customHeight="1" x14ac:dyDescent="0.2">
      <c r="A2306" s="2" t="s">
        <v>2311</v>
      </c>
      <c r="B2306" s="3">
        <v>451</v>
      </c>
      <c r="C2306" s="3">
        <v>397</v>
      </c>
      <c r="D2306" s="4">
        <v>1</v>
      </c>
      <c r="E2306" s="4">
        <v>0</v>
      </c>
      <c r="F2306" s="4">
        <v>0</v>
      </c>
      <c r="G2306" s="8">
        <v>3.1646990740740737E-3</v>
      </c>
    </row>
    <row r="2307" spans="1:7" ht="11.25" customHeight="1" x14ac:dyDescent="0.2">
      <c r="A2307" s="2" t="s">
        <v>2312</v>
      </c>
      <c r="B2307" s="3">
        <v>451</v>
      </c>
      <c r="C2307" s="3">
        <v>398</v>
      </c>
      <c r="D2307" s="4">
        <v>1</v>
      </c>
      <c r="E2307" s="4">
        <v>0</v>
      </c>
      <c r="F2307" s="4">
        <v>0</v>
      </c>
      <c r="G2307" s="8">
        <v>3.166087962962963E-3</v>
      </c>
    </row>
    <row r="2308" spans="1:7" ht="11.25" customHeight="1" x14ac:dyDescent="0.2">
      <c r="A2308" s="2" t="s">
        <v>2313</v>
      </c>
      <c r="B2308" s="3">
        <v>451</v>
      </c>
      <c r="C2308" s="3">
        <v>399</v>
      </c>
      <c r="D2308" s="4">
        <v>1</v>
      </c>
      <c r="E2308" s="4">
        <v>0</v>
      </c>
      <c r="F2308" s="4">
        <v>0</v>
      </c>
      <c r="G2308" s="8">
        <v>3.1674768518518519E-3</v>
      </c>
    </row>
    <row r="2309" spans="1:7" ht="11.25" customHeight="1" x14ac:dyDescent="0.2">
      <c r="A2309" s="2" t="s">
        <v>2314</v>
      </c>
      <c r="B2309" s="3">
        <v>451</v>
      </c>
      <c r="C2309" s="3">
        <v>400</v>
      </c>
      <c r="D2309" s="4">
        <v>1</v>
      </c>
      <c r="E2309" s="4">
        <v>0</v>
      </c>
      <c r="F2309" s="4">
        <v>0</v>
      </c>
      <c r="G2309" s="8">
        <v>3.1687499999999997E-3</v>
      </c>
    </row>
    <row r="2310" spans="1:7" ht="11.25" customHeight="1" x14ac:dyDescent="0.2">
      <c r="A2310" s="2" t="s">
        <v>2315</v>
      </c>
      <c r="B2310" s="3">
        <v>452</v>
      </c>
      <c r="C2310" s="3">
        <v>403</v>
      </c>
      <c r="D2310" s="4">
        <v>1</v>
      </c>
      <c r="E2310" s="4">
        <v>0</v>
      </c>
      <c r="F2310" s="4">
        <v>0</v>
      </c>
      <c r="G2310" s="8">
        <v>3.1700231481481479E-3</v>
      </c>
    </row>
    <row r="2311" spans="1:7" ht="11.25" customHeight="1" x14ac:dyDescent="0.2">
      <c r="A2311" s="2" t="s">
        <v>2316</v>
      </c>
      <c r="B2311" s="3">
        <v>449</v>
      </c>
      <c r="C2311" s="3">
        <v>405</v>
      </c>
      <c r="D2311" s="4">
        <v>1</v>
      </c>
      <c r="E2311" s="4">
        <v>0</v>
      </c>
      <c r="F2311" s="4">
        <v>0</v>
      </c>
      <c r="G2311" s="8">
        <v>3.1712962962962966E-3</v>
      </c>
    </row>
    <row r="2312" spans="1:7" ht="11.25" customHeight="1" x14ac:dyDescent="0.2">
      <c r="A2312" s="2" t="s">
        <v>2317</v>
      </c>
      <c r="B2312" s="3">
        <v>447</v>
      </c>
      <c r="C2312" s="3">
        <v>407</v>
      </c>
      <c r="D2312" s="4">
        <v>1</v>
      </c>
      <c r="E2312" s="4">
        <v>0</v>
      </c>
      <c r="F2312" s="4">
        <v>0</v>
      </c>
      <c r="G2312" s="8">
        <v>3.1728009259259257E-3</v>
      </c>
    </row>
    <row r="2313" spans="1:7" ht="11.25" customHeight="1" x14ac:dyDescent="0.2">
      <c r="A2313" s="2" t="s">
        <v>2318</v>
      </c>
      <c r="B2313" s="3">
        <v>447</v>
      </c>
      <c r="C2313" s="3">
        <v>406</v>
      </c>
      <c r="D2313" s="4">
        <v>1</v>
      </c>
      <c r="E2313" s="4">
        <v>0</v>
      </c>
      <c r="F2313" s="4">
        <v>0</v>
      </c>
      <c r="G2313" s="8">
        <v>3.174652777777778E-3</v>
      </c>
    </row>
    <row r="2314" spans="1:7" ht="11.25" customHeight="1" x14ac:dyDescent="0.2">
      <c r="A2314" s="2" t="s">
        <v>2319</v>
      </c>
      <c r="B2314" s="3">
        <v>447</v>
      </c>
      <c r="C2314" s="3">
        <v>406</v>
      </c>
      <c r="D2314" s="4">
        <v>1</v>
      </c>
      <c r="E2314" s="4">
        <v>0</v>
      </c>
      <c r="F2314" s="4">
        <v>0</v>
      </c>
      <c r="G2314" s="8">
        <v>3.175231481481482E-3</v>
      </c>
    </row>
    <row r="2315" spans="1:7" ht="11.25" customHeight="1" x14ac:dyDescent="0.2">
      <c r="A2315" s="2" t="s">
        <v>2320</v>
      </c>
      <c r="B2315" s="3">
        <v>447</v>
      </c>
      <c r="C2315" s="3">
        <v>408</v>
      </c>
      <c r="D2315" s="4">
        <v>1</v>
      </c>
      <c r="E2315" s="4">
        <v>0</v>
      </c>
      <c r="F2315" s="4">
        <v>0</v>
      </c>
      <c r="G2315" s="8">
        <v>3.1766203703703709E-3</v>
      </c>
    </row>
    <row r="2316" spans="1:7" ht="11.25" customHeight="1" x14ac:dyDescent="0.2">
      <c r="A2316" s="2" t="s">
        <v>2321</v>
      </c>
      <c r="B2316" s="3">
        <v>447</v>
      </c>
      <c r="C2316" s="3">
        <v>408</v>
      </c>
      <c r="D2316" s="4">
        <v>1</v>
      </c>
      <c r="E2316" s="4">
        <v>0</v>
      </c>
      <c r="F2316" s="4">
        <v>0</v>
      </c>
      <c r="G2316" s="8">
        <v>3.1780092592592593E-3</v>
      </c>
    </row>
    <row r="2317" spans="1:7" ht="11.25" customHeight="1" x14ac:dyDescent="0.2">
      <c r="A2317" s="2" t="s">
        <v>2322</v>
      </c>
      <c r="B2317" s="3">
        <v>446</v>
      </c>
      <c r="C2317" s="3">
        <v>408</v>
      </c>
      <c r="D2317" s="4">
        <v>1</v>
      </c>
      <c r="E2317" s="4">
        <v>0</v>
      </c>
      <c r="F2317" s="4">
        <v>0</v>
      </c>
      <c r="G2317" s="8">
        <v>3.1791666666666669E-3</v>
      </c>
    </row>
    <row r="2318" spans="1:7" ht="11.25" customHeight="1" x14ac:dyDescent="0.2">
      <c r="A2318" s="2" t="s">
        <v>2323</v>
      </c>
      <c r="B2318" s="3">
        <v>446</v>
      </c>
      <c r="C2318" s="3">
        <v>408</v>
      </c>
      <c r="D2318" s="4">
        <v>1</v>
      </c>
      <c r="E2318" s="4">
        <v>0</v>
      </c>
      <c r="F2318" s="4">
        <v>0</v>
      </c>
      <c r="G2318" s="8">
        <v>3.1807870370370375E-3</v>
      </c>
    </row>
    <row r="2319" spans="1:7" ht="11.25" customHeight="1" x14ac:dyDescent="0.2">
      <c r="A2319" s="2" t="s">
        <v>2324</v>
      </c>
      <c r="B2319" s="3">
        <v>446</v>
      </c>
      <c r="C2319" s="3">
        <v>408</v>
      </c>
      <c r="D2319" s="4">
        <v>1</v>
      </c>
      <c r="E2319" s="4">
        <v>0</v>
      </c>
      <c r="F2319" s="4">
        <v>0</v>
      </c>
      <c r="G2319" s="8">
        <v>3.182291666666667E-3</v>
      </c>
    </row>
    <row r="2320" spans="1:7" ht="11.25" customHeight="1" x14ac:dyDescent="0.2">
      <c r="A2320" s="2" t="s">
        <v>2325</v>
      </c>
      <c r="B2320" s="3">
        <v>446</v>
      </c>
      <c r="C2320" s="3">
        <v>407</v>
      </c>
      <c r="D2320" s="4">
        <v>1</v>
      </c>
      <c r="E2320" s="4">
        <v>0</v>
      </c>
      <c r="F2320" s="4">
        <v>0</v>
      </c>
      <c r="G2320" s="8">
        <v>3.183796296296297E-3</v>
      </c>
    </row>
    <row r="2321" spans="1:7" ht="11.25" customHeight="1" x14ac:dyDescent="0.2">
      <c r="A2321" s="2" t="s">
        <v>2326</v>
      </c>
      <c r="B2321" s="3">
        <v>446</v>
      </c>
      <c r="C2321" s="3">
        <v>408</v>
      </c>
      <c r="D2321" s="4">
        <v>1</v>
      </c>
      <c r="E2321" s="4">
        <v>0</v>
      </c>
      <c r="F2321" s="4">
        <v>0</v>
      </c>
      <c r="G2321" s="8">
        <v>3.1853009259259265E-3</v>
      </c>
    </row>
    <row r="2322" spans="1:7" ht="11.25" customHeight="1" x14ac:dyDescent="0.2">
      <c r="A2322" s="2" t="s">
        <v>2327</v>
      </c>
      <c r="B2322" s="3">
        <v>446</v>
      </c>
      <c r="C2322" s="3">
        <v>408</v>
      </c>
      <c r="D2322" s="4">
        <v>1</v>
      </c>
      <c r="E2322" s="4">
        <v>0</v>
      </c>
      <c r="F2322" s="4">
        <v>0</v>
      </c>
      <c r="G2322" s="8">
        <v>3.1865740740740743E-3</v>
      </c>
    </row>
    <row r="2323" spans="1:7" ht="11.25" customHeight="1" x14ac:dyDescent="0.2">
      <c r="A2323" s="2" t="s">
        <v>2328</v>
      </c>
      <c r="B2323" s="3">
        <v>446</v>
      </c>
      <c r="C2323" s="3">
        <v>408</v>
      </c>
      <c r="D2323" s="4">
        <v>1</v>
      </c>
      <c r="E2323" s="4">
        <v>0</v>
      </c>
      <c r="F2323" s="4">
        <v>0</v>
      </c>
      <c r="G2323" s="8">
        <v>3.1881944444444445E-3</v>
      </c>
    </row>
    <row r="2324" spans="1:7" ht="11.25" customHeight="1" x14ac:dyDescent="0.2">
      <c r="A2324" s="2" t="s">
        <v>2329</v>
      </c>
      <c r="B2324" s="3">
        <v>446</v>
      </c>
      <c r="C2324" s="3">
        <v>408</v>
      </c>
      <c r="D2324" s="4">
        <v>1</v>
      </c>
      <c r="E2324" s="4">
        <v>0</v>
      </c>
      <c r="F2324" s="4">
        <v>0</v>
      </c>
      <c r="G2324" s="8">
        <v>3.189699074074074E-3</v>
      </c>
    </row>
    <row r="2325" spans="1:7" ht="11.25" customHeight="1" x14ac:dyDescent="0.2">
      <c r="A2325" s="2" t="s">
        <v>2330</v>
      </c>
      <c r="B2325" s="3">
        <v>447</v>
      </c>
      <c r="C2325" s="3">
        <v>408</v>
      </c>
      <c r="D2325" s="4">
        <v>1</v>
      </c>
      <c r="E2325" s="4">
        <v>0</v>
      </c>
      <c r="F2325" s="4">
        <v>0</v>
      </c>
      <c r="G2325" s="8">
        <v>3.190856481481482E-3</v>
      </c>
    </row>
    <row r="2326" spans="1:7" ht="11.25" customHeight="1" x14ac:dyDescent="0.2">
      <c r="A2326" s="2" t="s">
        <v>2331</v>
      </c>
      <c r="B2326" s="3">
        <v>446</v>
      </c>
      <c r="C2326" s="3">
        <v>408</v>
      </c>
      <c r="D2326" s="4">
        <v>1</v>
      </c>
      <c r="E2326" s="4">
        <v>0</v>
      </c>
      <c r="F2326" s="4">
        <v>0</v>
      </c>
      <c r="G2326" s="8">
        <v>3.1922453703703709E-3</v>
      </c>
    </row>
    <row r="2327" spans="1:7" ht="11.25" customHeight="1" x14ac:dyDescent="0.2">
      <c r="A2327" s="2" t="s">
        <v>2332</v>
      </c>
      <c r="B2327" s="3">
        <v>446</v>
      </c>
      <c r="C2327" s="3">
        <v>407</v>
      </c>
      <c r="D2327" s="4">
        <v>1</v>
      </c>
      <c r="E2327" s="4">
        <v>0</v>
      </c>
      <c r="F2327" s="4">
        <v>0</v>
      </c>
      <c r="G2327" s="8">
        <v>3.1934027777777781E-3</v>
      </c>
    </row>
    <row r="2328" spans="1:7" ht="11.25" customHeight="1" x14ac:dyDescent="0.2">
      <c r="A2328" s="2" t="s">
        <v>2333</v>
      </c>
      <c r="B2328" s="3">
        <v>446</v>
      </c>
      <c r="C2328" s="3">
        <v>406</v>
      </c>
      <c r="D2328" s="4">
        <v>1</v>
      </c>
      <c r="E2328" s="4">
        <v>0</v>
      </c>
      <c r="F2328" s="4">
        <v>0</v>
      </c>
      <c r="G2328" s="8">
        <v>3.1950231481481482E-3</v>
      </c>
    </row>
    <row r="2329" spans="1:7" ht="11.25" customHeight="1" x14ac:dyDescent="0.2">
      <c r="A2329" s="2" t="s">
        <v>2334</v>
      </c>
      <c r="B2329" s="3">
        <v>446</v>
      </c>
      <c r="C2329" s="3">
        <v>406</v>
      </c>
      <c r="D2329" s="4">
        <v>1</v>
      </c>
      <c r="E2329" s="4">
        <v>0</v>
      </c>
      <c r="F2329" s="4">
        <v>0</v>
      </c>
      <c r="G2329" s="8">
        <v>3.1954861111111112E-3</v>
      </c>
    </row>
    <row r="2330" spans="1:7" ht="11.25" customHeight="1" x14ac:dyDescent="0.2">
      <c r="A2330" s="2" t="s">
        <v>2335</v>
      </c>
      <c r="B2330" s="3">
        <v>445</v>
      </c>
      <c r="C2330" s="3">
        <v>407</v>
      </c>
      <c r="D2330" s="4">
        <v>1</v>
      </c>
      <c r="E2330" s="4">
        <v>0</v>
      </c>
      <c r="F2330" s="4">
        <v>0</v>
      </c>
      <c r="G2330" s="8">
        <v>3.1966435185185184E-3</v>
      </c>
    </row>
    <row r="2331" spans="1:7" ht="11.25" customHeight="1" x14ac:dyDescent="0.2">
      <c r="A2331" s="2" t="s">
        <v>2336</v>
      </c>
      <c r="B2331" s="3">
        <v>446</v>
      </c>
      <c r="C2331" s="3">
        <v>407</v>
      </c>
      <c r="D2331" s="4">
        <v>1</v>
      </c>
      <c r="E2331" s="4">
        <v>0</v>
      </c>
      <c r="F2331" s="4">
        <v>0</v>
      </c>
      <c r="G2331" s="8">
        <v>3.1982638888888889E-3</v>
      </c>
    </row>
    <row r="2332" spans="1:7" ht="11.25" customHeight="1" x14ac:dyDescent="0.2">
      <c r="A2332" s="2" t="s">
        <v>2337</v>
      </c>
      <c r="B2332" s="3">
        <v>446</v>
      </c>
      <c r="C2332" s="3">
        <v>408</v>
      </c>
      <c r="D2332" s="4">
        <v>1</v>
      </c>
      <c r="E2332" s="4">
        <v>0</v>
      </c>
      <c r="F2332" s="4">
        <v>0</v>
      </c>
      <c r="G2332" s="8">
        <v>3.1993055555555559E-3</v>
      </c>
    </row>
    <row r="2333" spans="1:7" ht="11.25" customHeight="1" x14ac:dyDescent="0.2">
      <c r="A2333" s="2" t="s">
        <v>2338</v>
      </c>
      <c r="B2333" s="3">
        <v>446</v>
      </c>
      <c r="C2333" s="3">
        <v>408</v>
      </c>
      <c r="D2333" s="4">
        <v>1</v>
      </c>
      <c r="E2333" s="4">
        <v>0</v>
      </c>
      <c r="F2333" s="4">
        <v>0</v>
      </c>
      <c r="G2333" s="8">
        <v>3.2004629629629635E-3</v>
      </c>
    </row>
    <row r="2334" spans="1:7" ht="11.25" customHeight="1" x14ac:dyDescent="0.2">
      <c r="A2334" s="2" t="s">
        <v>2339</v>
      </c>
      <c r="B2334" s="3">
        <v>446</v>
      </c>
      <c r="C2334" s="3">
        <v>408</v>
      </c>
      <c r="D2334" s="4">
        <v>1</v>
      </c>
      <c r="E2334" s="4">
        <v>0</v>
      </c>
      <c r="F2334" s="4">
        <v>0</v>
      </c>
      <c r="G2334" s="8">
        <v>3.201851851851852E-3</v>
      </c>
    </row>
    <row r="2335" spans="1:7" ht="11.25" customHeight="1" x14ac:dyDescent="0.2">
      <c r="A2335" s="2" t="s">
        <v>2340</v>
      </c>
      <c r="B2335" s="3">
        <v>447</v>
      </c>
      <c r="C2335" s="3">
        <v>408</v>
      </c>
      <c r="D2335" s="4">
        <v>1</v>
      </c>
      <c r="E2335" s="4">
        <v>0</v>
      </c>
      <c r="F2335" s="4">
        <v>0</v>
      </c>
      <c r="G2335" s="8">
        <v>3.2032407407407409E-3</v>
      </c>
    </row>
    <row r="2336" spans="1:7" ht="11.25" customHeight="1" x14ac:dyDescent="0.2">
      <c r="A2336" s="2" t="s">
        <v>2341</v>
      </c>
      <c r="B2336" s="3">
        <v>447</v>
      </c>
      <c r="C2336" s="3">
        <v>408</v>
      </c>
      <c r="D2336" s="4">
        <v>1</v>
      </c>
      <c r="E2336" s="4">
        <v>0</v>
      </c>
      <c r="F2336" s="4">
        <v>0</v>
      </c>
      <c r="G2336" s="8">
        <v>3.2046296296296302E-3</v>
      </c>
    </row>
    <row r="2337" spans="1:7" ht="11.25" customHeight="1" x14ac:dyDescent="0.2">
      <c r="A2337" s="2" t="s">
        <v>2342</v>
      </c>
      <c r="B2337" s="3">
        <v>447</v>
      </c>
      <c r="C2337" s="3">
        <v>408</v>
      </c>
      <c r="D2337" s="4">
        <v>1</v>
      </c>
      <c r="E2337" s="4">
        <v>0</v>
      </c>
      <c r="F2337" s="4">
        <v>0</v>
      </c>
      <c r="G2337" s="8">
        <v>3.205902777777778E-3</v>
      </c>
    </row>
    <row r="2338" spans="1:7" ht="11.25" customHeight="1" x14ac:dyDescent="0.2">
      <c r="A2338" s="2" t="s">
        <v>2343</v>
      </c>
      <c r="B2338" s="3">
        <v>447</v>
      </c>
      <c r="C2338" s="3">
        <v>408</v>
      </c>
      <c r="D2338" s="4">
        <v>1</v>
      </c>
      <c r="E2338" s="4">
        <v>0</v>
      </c>
      <c r="F2338" s="4">
        <v>0</v>
      </c>
      <c r="G2338" s="8">
        <v>3.2072916666666669E-3</v>
      </c>
    </row>
    <row r="2339" spans="1:7" ht="11.25" customHeight="1" x14ac:dyDescent="0.2">
      <c r="A2339" s="2" t="s">
        <v>2344</v>
      </c>
      <c r="B2339" s="3">
        <v>447</v>
      </c>
      <c r="C2339" s="3">
        <v>409</v>
      </c>
      <c r="D2339" s="4">
        <v>1</v>
      </c>
      <c r="E2339" s="4">
        <v>0</v>
      </c>
      <c r="F2339" s="4">
        <v>0</v>
      </c>
      <c r="G2339" s="8">
        <v>3.2085648148148151E-3</v>
      </c>
    </row>
    <row r="2340" spans="1:7" ht="11.25" customHeight="1" x14ac:dyDescent="0.2">
      <c r="A2340" s="2" t="s">
        <v>2345</v>
      </c>
      <c r="B2340" s="3">
        <v>447</v>
      </c>
      <c r="C2340" s="3">
        <v>409</v>
      </c>
      <c r="D2340" s="4">
        <v>1</v>
      </c>
      <c r="E2340" s="4">
        <v>0</v>
      </c>
      <c r="F2340" s="4">
        <v>0</v>
      </c>
      <c r="G2340" s="8">
        <v>3.209953703703704E-3</v>
      </c>
    </row>
    <row r="2341" spans="1:7" ht="11.25" customHeight="1" x14ac:dyDescent="0.2">
      <c r="A2341" s="2" t="s">
        <v>2346</v>
      </c>
      <c r="B2341" s="3">
        <v>447</v>
      </c>
      <c r="C2341" s="3">
        <v>409</v>
      </c>
      <c r="D2341" s="4">
        <v>1</v>
      </c>
      <c r="E2341" s="4">
        <v>0</v>
      </c>
      <c r="F2341" s="4">
        <v>0</v>
      </c>
      <c r="G2341" s="8">
        <v>3.2112268518518518E-3</v>
      </c>
    </row>
    <row r="2342" spans="1:7" ht="11.25" customHeight="1" x14ac:dyDescent="0.2">
      <c r="A2342" s="2" t="s">
        <v>2347</v>
      </c>
      <c r="B2342" s="3">
        <v>447</v>
      </c>
      <c r="C2342" s="3">
        <v>408</v>
      </c>
      <c r="D2342" s="4">
        <v>1</v>
      </c>
      <c r="E2342" s="4">
        <v>0</v>
      </c>
      <c r="F2342" s="4">
        <v>0</v>
      </c>
      <c r="G2342" s="8">
        <v>3.2125000000000001E-3</v>
      </c>
    </row>
    <row r="2343" spans="1:7" ht="11.25" customHeight="1" x14ac:dyDescent="0.2">
      <c r="A2343" s="2" t="s">
        <v>2348</v>
      </c>
      <c r="B2343" s="3">
        <v>447</v>
      </c>
      <c r="C2343" s="3">
        <v>409</v>
      </c>
      <c r="D2343" s="4">
        <v>1</v>
      </c>
      <c r="E2343" s="4">
        <v>0</v>
      </c>
      <c r="F2343" s="4">
        <v>0</v>
      </c>
      <c r="G2343" s="8">
        <v>3.213888888888889E-3</v>
      </c>
    </row>
    <row r="2344" spans="1:7" ht="11.25" customHeight="1" x14ac:dyDescent="0.2">
      <c r="A2344" s="2" t="s">
        <v>2349</v>
      </c>
      <c r="B2344" s="3">
        <v>447</v>
      </c>
      <c r="C2344" s="3">
        <v>409</v>
      </c>
      <c r="D2344" s="4">
        <v>1</v>
      </c>
      <c r="E2344" s="4">
        <v>0</v>
      </c>
      <c r="F2344" s="4">
        <v>0</v>
      </c>
      <c r="G2344" s="8">
        <v>3.2148148148148149E-3</v>
      </c>
    </row>
    <row r="2345" spans="1:7" ht="11.25" customHeight="1" x14ac:dyDescent="0.2">
      <c r="A2345" s="2" t="s">
        <v>2350</v>
      </c>
      <c r="B2345" s="3">
        <v>447</v>
      </c>
      <c r="C2345" s="3">
        <v>409</v>
      </c>
      <c r="D2345" s="4">
        <v>1</v>
      </c>
      <c r="E2345" s="4">
        <v>0</v>
      </c>
      <c r="F2345" s="4">
        <v>0</v>
      </c>
      <c r="G2345" s="8">
        <v>3.2159722222222225E-3</v>
      </c>
    </row>
    <row r="2346" spans="1:7" ht="11.25" customHeight="1" x14ac:dyDescent="0.2">
      <c r="A2346" s="2" t="s">
        <v>2351</v>
      </c>
      <c r="B2346" s="3">
        <v>447</v>
      </c>
      <c r="C2346" s="3">
        <v>408</v>
      </c>
      <c r="D2346" s="4">
        <v>1</v>
      </c>
      <c r="E2346" s="4">
        <v>0</v>
      </c>
      <c r="F2346" s="4">
        <v>0</v>
      </c>
      <c r="G2346" s="8">
        <v>3.2173611111111114E-3</v>
      </c>
    </row>
    <row r="2347" spans="1:7" ht="11.25" customHeight="1" x14ac:dyDescent="0.2">
      <c r="A2347" s="2" t="s">
        <v>2352</v>
      </c>
      <c r="B2347" s="3">
        <v>447</v>
      </c>
      <c r="C2347" s="3">
        <v>408</v>
      </c>
      <c r="D2347" s="4">
        <v>1</v>
      </c>
      <c r="E2347" s="4">
        <v>0</v>
      </c>
      <c r="F2347" s="4">
        <v>0</v>
      </c>
      <c r="G2347" s="8">
        <v>3.2181712962962967E-3</v>
      </c>
    </row>
    <row r="2348" spans="1:7" ht="11.25" customHeight="1" x14ac:dyDescent="0.2">
      <c r="A2348" s="2" t="s">
        <v>2353</v>
      </c>
      <c r="B2348" s="3">
        <v>447</v>
      </c>
      <c r="C2348" s="3">
        <v>408</v>
      </c>
      <c r="D2348" s="4">
        <v>1</v>
      </c>
      <c r="E2348" s="4">
        <v>0</v>
      </c>
      <c r="F2348" s="4">
        <v>0</v>
      </c>
      <c r="G2348" s="8">
        <v>3.2197916666666672E-3</v>
      </c>
    </row>
    <row r="2349" spans="1:7" ht="11.25" customHeight="1" x14ac:dyDescent="0.2">
      <c r="A2349" s="2" t="s">
        <v>2354</v>
      </c>
      <c r="B2349" s="3">
        <v>447</v>
      </c>
      <c r="C2349" s="3">
        <v>408</v>
      </c>
      <c r="D2349" s="4">
        <v>1</v>
      </c>
      <c r="E2349" s="4">
        <v>0</v>
      </c>
      <c r="F2349" s="4">
        <v>0</v>
      </c>
      <c r="G2349" s="8">
        <v>3.2210648148148151E-3</v>
      </c>
    </row>
    <row r="2350" spans="1:7" ht="11.25" customHeight="1" x14ac:dyDescent="0.2">
      <c r="A2350" s="2" t="s">
        <v>2355</v>
      </c>
      <c r="B2350" s="3">
        <v>447</v>
      </c>
      <c r="C2350" s="3">
        <v>408</v>
      </c>
      <c r="D2350" s="4">
        <v>1</v>
      </c>
      <c r="E2350" s="4">
        <v>0</v>
      </c>
      <c r="F2350" s="4">
        <v>0</v>
      </c>
      <c r="G2350" s="8">
        <v>3.2222222222222222E-3</v>
      </c>
    </row>
    <row r="2351" spans="1:7" ht="11.25" customHeight="1" x14ac:dyDescent="0.2">
      <c r="A2351" s="2" t="s">
        <v>2356</v>
      </c>
      <c r="B2351" s="3">
        <v>447</v>
      </c>
      <c r="C2351" s="3">
        <v>408</v>
      </c>
      <c r="D2351" s="4">
        <v>1</v>
      </c>
      <c r="E2351" s="4">
        <v>0</v>
      </c>
      <c r="F2351" s="4">
        <v>0</v>
      </c>
      <c r="G2351" s="8">
        <v>3.2236111111111111E-3</v>
      </c>
    </row>
    <row r="2352" spans="1:7" ht="11.25" customHeight="1" x14ac:dyDescent="0.2">
      <c r="A2352" s="2" t="s">
        <v>2357</v>
      </c>
      <c r="B2352" s="3">
        <v>447</v>
      </c>
      <c r="C2352" s="3">
        <v>408</v>
      </c>
      <c r="D2352" s="4">
        <v>1</v>
      </c>
      <c r="E2352" s="4">
        <v>0</v>
      </c>
      <c r="F2352" s="4">
        <v>0</v>
      </c>
      <c r="G2352" s="8">
        <v>3.2251157407407406E-3</v>
      </c>
    </row>
    <row r="2353" spans="1:7" ht="11.25" customHeight="1" x14ac:dyDescent="0.2">
      <c r="A2353" s="2" t="s">
        <v>2358</v>
      </c>
      <c r="B2353" s="3">
        <v>447</v>
      </c>
      <c r="C2353" s="3">
        <v>408</v>
      </c>
      <c r="D2353" s="4">
        <v>1</v>
      </c>
      <c r="E2353" s="4">
        <v>0</v>
      </c>
      <c r="F2353" s="4">
        <v>0</v>
      </c>
      <c r="G2353" s="8">
        <v>3.226041666666667E-3</v>
      </c>
    </row>
    <row r="2354" spans="1:7" ht="11.25" customHeight="1" x14ac:dyDescent="0.2">
      <c r="A2354" s="2" t="s">
        <v>2359</v>
      </c>
      <c r="B2354" s="3">
        <v>447</v>
      </c>
      <c r="C2354" s="3">
        <v>408</v>
      </c>
      <c r="D2354" s="4">
        <v>1</v>
      </c>
      <c r="E2354" s="4">
        <v>0</v>
      </c>
      <c r="F2354" s="4">
        <v>0</v>
      </c>
      <c r="G2354" s="8">
        <v>3.2278935185185184E-3</v>
      </c>
    </row>
    <row r="2355" spans="1:7" ht="11.25" customHeight="1" x14ac:dyDescent="0.2">
      <c r="A2355" s="2" t="s">
        <v>2360</v>
      </c>
      <c r="B2355" s="3">
        <v>447</v>
      </c>
      <c r="C2355" s="3">
        <v>409</v>
      </c>
      <c r="D2355" s="4">
        <v>1</v>
      </c>
      <c r="E2355" s="4">
        <v>0</v>
      </c>
      <c r="F2355" s="4">
        <v>0</v>
      </c>
      <c r="G2355" s="8">
        <v>3.2291666666666666E-3</v>
      </c>
    </row>
    <row r="2356" spans="1:7" ht="11.25" customHeight="1" x14ac:dyDescent="0.2">
      <c r="A2356" s="2" t="s">
        <v>2361</v>
      </c>
      <c r="B2356" s="3">
        <v>447</v>
      </c>
      <c r="C2356" s="3">
        <v>409</v>
      </c>
      <c r="D2356" s="4">
        <v>1</v>
      </c>
      <c r="E2356" s="4">
        <v>0</v>
      </c>
      <c r="F2356" s="4">
        <v>0</v>
      </c>
      <c r="G2356" s="8">
        <v>3.2303240740740743E-3</v>
      </c>
    </row>
    <row r="2357" spans="1:7" ht="11.25" customHeight="1" x14ac:dyDescent="0.2">
      <c r="A2357" s="2" t="s">
        <v>2362</v>
      </c>
      <c r="B2357" s="3">
        <v>447</v>
      </c>
      <c r="C2357" s="3">
        <v>409</v>
      </c>
      <c r="D2357" s="4">
        <v>1</v>
      </c>
      <c r="E2357" s="4">
        <v>0</v>
      </c>
      <c r="F2357" s="4">
        <v>0</v>
      </c>
      <c r="G2357" s="8">
        <v>3.2315972222222225E-3</v>
      </c>
    </row>
    <row r="2358" spans="1:7" ht="11.25" customHeight="1" x14ac:dyDescent="0.2">
      <c r="A2358" s="2" t="s">
        <v>2363</v>
      </c>
      <c r="B2358" s="3">
        <v>448</v>
      </c>
      <c r="C2358" s="3">
        <v>409</v>
      </c>
      <c r="D2358" s="4">
        <v>1</v>
      </c>
      <c r="E2358" s="4">
        <v>0</v>
      </c>
      <c r="F2358" s="4">
        <v>0</v>
      </c>
      <c r="G2358" s="8">
        <v>3.2328703703703708E-3</v>
      </c>
    </row>
    <row r="2359" spans="1:7" ht="11.25" customHeight="1" x14ac:dyDescent="0.2">
      <c r="A2359" s="2" t="s">
        <v>2364</v>
      </c>
      <c r="B2359" s="3">
        <v>448</v>
      </c>
      <c r="C2359" s="3">
        <v>409</v>
      </c>
      <c r="D2359" s="4">
        <v>1</v>
      </c>
      <c r="E2359" s="4">
        <v>0</v>
      </c>
      <c r="F2359" s="4">
        <v>0</v>
      </c>
      <c r="G2359" s="8">
        <v>3.2337962962962967E-3</v>
      </c>
    </row>
    <row r="2360" spans="1:7" ht="11.25" customHeight="1" x14ac:dyDescent="0.2">
      <c r="A2360" s="2" t="s">
        <v>2365</v>
      </c>
      <c r="B2360" s="3">
        <v>448</v>
      </c>
      <c r="C2360" s="3">
        <v>409</v>
      </c>
      <c r="D2360" s="4">
        <v>1</v>
      </c>
      <c r="E2360" s="4">
        <v>0</v>
      </c>
      <c r="F2360" s="4">
        <v>0</v>
      </c>
      <c r="G2360" s="8">
        <v>3.2351851851851851E-3</v>
      </c>
    </row>
    <row r="2361" spans="1:7" ht="11.25" customHeight="1" x14ac:dyDescent="0.2">
      <c r="A2361" s="2" t="s">
        <v>2366</v>
      </c>
      <c r="B2361" s="3">
        <v>447</v>
      </c>
      <c r="C2361" s="3">
        <v>409</v>
      </c>
      <c r="D2361" s="4">
        <v>1</v>
      </c>
      <c r="E2361" s="4">
        <v>0</v>
      </c>
      <c r="F2361" s="4">
        <v>0</v>
      </c>
      <c r="G2361" s="8">
        <v>3.2363425925925927E-3</v>
      </c>
    </row>
    <row r="2362" spans="1:7" ht="11.25" customHeight="1" x14ac:dyDescent="0.2">
      <c r="A2362" s="2" t="s">
        <v>2367</v>
      </c>
      <c r="B2362" s="3">
        <v>447</v>
      </c>
      <c r="C2362" s="3">
        <v>409</v>
      </c>
      <c r="D2362" s="4">
        <v>1</v>
      </c>
      <c r="E2362" s="4">
        <v>0</v>
      </c>
      <c r="F2362" s="4">
        <v>0</v>
      </c>
      <c r="G2362" s="8">
        <v>3.2378472222222223E-3</v>
      </c>
    </row>
    <row r="2363" spans="1:7" ht="11.25" customHeight="1" x14ac:dyDescent="0.2">
      <c r="A2363" s="2" t="s">
        <v>2368</v>
      </c>
      <c r="B2363" s="3">
        <v>447</v>
      </c>
      <c r="C2363" s="3">
        <v>409</v>
      </c>
      <c r="D2363" s="4">
        <v>1</v>
      </c>
      <c r="E2363" s="4">
        <v>0</v>
      </c>
      <c r="F2363" s="4">
        <v>0</v>
      </c>
      <c r="G2363" s="8">
        <v>3.2390046296296294E-3</v>
      </c>
    </row>
    <row r="2364" spans="1:7" ht="11.25" customHeight="1" x14ac:dyDescent="0.2">
      <c r="A2364" s="2" t="s">
        <v>2369</v>
      </c>
      <c r="B2364" s="3">
        <v>447</v>
      </c>
      <c r="C2364" s="3">
        <v>409</v>
      </c>
      <c r="D2364" s="4">
        <v>1</v>
      </c>
      <c r="E2364" s="4">
        <v>0</v>
      </c>
      <c r="F2364" s="4">
        <v>0</v>
      </c>
      <c r="G2364" s="8">
        <v>3.2402777777777781E-3</v>
      </c>
    </row>
    <row r="2365" spans="1:7" ht="11.25" customHeight="1" x14ac:dyDescent="0.2">
      <c r="A2365" s="2" t="s">
        <v>2370</v>
      </c>
      <c r="B2365" s="3">
        <v>447</v>
      </c>
      <c r="C2365" s="3">
        <v>409</v>
      </c>
      <c r="D2365" s="4">
        <v>1</v>
      </c>
      <c r="E2365" s="4">
        <v>0</v>
      </c>
      <c r="F2365" s="4">
        <v>0</v>
      </c>
      <c r="G2365" s="8">
        <v>3.2413194444444447E-3</v>
      </c>
    </row>
    <row r="2366" spans="1:7" ht="11.25" customHeight="1" x14ac:dyDescent="0.2">
      <c r="A2366" s="2" t="s">
        <v>2371</v>
      </c>
      <c r="B2366" s="3">
        <v>447</v>
      </c>
      <c r="C2366" s="3">
        <v>408</v>
      </c>
      <c r="D2366" s="4">
        <v>1</v>
      </c>
      <c r="E2366" s="4">
        <v>0</v>
      </c>
      <c r="F2366" s="4">
        <v>0</v>
      </c>
      <c r="G2366" s="8">
        <v>3.2428240740740746E-3</v>
      </c>
    </row>
    <row r="2367" spans="1:7" ht="11.25" customHeight="1" x14ac:dyDescent="0.2">
      <c r="A2367" s="2" t="s">
        <v>2372</v>
      </c>
      <c r="B2367" s="3">
        <v>447</v>
      </c>
      <c r="C2367" s="3">
        <v>408</v>
      </c>
      <c r="D2367" s="4">
        <v>1</v>
      </c>
      <c r="E2367" s="4">
        <v>0</v>
      </c>
      <c r="F2367" s="4">
        <v>0</v>
      </c>
      <c r="G2367" s="8">
        <v>3.2440972222222224E-3</v>
      </c>
    </row>
    <row r="2368" spans="1:7" ht="11.25" customHeight="1" x14ac:dyDescent="0.2">
      <c r="A2368" s="2" t="s">
        <v>2373</v>
      </c>
      <c r="B2368" s="3">
        <v>447</v>
      </c>
      <c r="C2368" s="3">
        <v>408</v>
      </c>
      <c r="D2368" s="4">
        <v>1</v>
      </c>
      <c r="E2368" s="4">
        <v>0</v>
      </c>
      <c r="F2368" s="4">
        <v>0</v>
      </c>
      <c r="G2368" s="8">
        <v>3.2453703703703707E-3</v>
      </c>
    </row>
    <row r="2369" spans="1:7" ht="11.25" customHeight="1" x14ac:dyDescent="0.2">
      <c r="A2369" s="2" t="s">
        <v>2374</v>
      </c>
      <c r="B2369" s="3">
        <v>447</v>
      </c>
      <c r="C2369" s="3">
        <v>408</v>
      </c>
      <c r="D2369" s="4">
        <v>1</v>
      </c>
      <c r="E2369" s="4">
        <v>0</v>
      </c>
      <c r="F2369" s="4">
        <v>0</v>
      </c>
      <c r="G2369" s="8">
        <v>3.2468750000000002E-3</v>
      </c>
    </row>
    <row r="2370" spans="1:7" ht="11.25" customHeight="1" x14ac:dyDescent="0.2">
      <c r="A2370" s="2" t="s">
        <v>2375</v>
      </c>
      <c r="B2370" s="3">
        <v>447</v>
      </c>
      <c r="C2370" s="3">
        <v>408</v>
      </c>
      <c r="D2370" s="4">
        <v>1</v>
      </c>
      <c r="E2370" s="4">
        <v>0</v>
      </c>
      <c r="F2370" s="4">
        <v>0</v>
      </c>
      <c r="G2370" s="8">
        <v>3.2482638888888891E-3</v>
      </c>
    </row>
    <row r="2371" spans="1:7" ht="11.25" customHeight="1" x14ac:dyDescent="0.2">
      <c r="A2371" s="2" t="s">
        <v>2376</v>
      </c>
      <c r="B2371" s="3">
        <v>447</v>
      </c>
      <c r="C2371" s="3">
        <v>408</v>
      </c>
      <c r="D2371" s="4">
        <v>1</v>
      </c>
      <c r="E2371" s="4">
        <v>0</v>
      </c>
      <c r="F2371" s="4">
        <v>0</v>
      </c>
      <c r="G2371" s="8">
        <v>3.2493055555555556E-3</v>
      </c>
    </row>
    <row r="2372" spans="1:7" ht="11.25" customHeight="1" x14ac:dyDescent="0.2">
      <c r="A2372" s="2" t="s">
        <v>2377</v>
      </c>
      <c r="B2372" s="3">
        <v>447</v>
      </c>
      <c r="C2372" s="3">
        <v>408</v>
      </c>
      <c r="D2372" s="4">
        <v>1</v>
      </c>
      <c r="E2372" s="4">
        <v>0</v>
      </c>
      <c r="F2372" s="4">
        <v>0</v>
      </c>
      <c r="G2372" s="8">
        <v>3.2505787037037034E-3</v>
      </c>
    </row>
    <row r="2373" spans="1:7" ht="11.25" customHeight="1" x14ac:dyDescent="0.2">
      <c r="A2373" s="2" t="s">
        <v>2378</v>
      </c>
      <c r="B2373" s="3">
        <v>446</v>
      </c>
      <c r="C2373" s="3">
        <v>407</v>
      </c>
      <c r="D2373" s="4">
        <v>1</v>
      </c>
      <c r="E2373" s="4">
        <v>0</v>
      </c>
      <c r="F2373" s="4">
        <v>0</v>
      </c>
      <c r="G2373" s="8">
        <v>3.2518518518518517E-3</v>
      </c>
    </row>
    <row r="2374" spans="1:7" ht="11.25" customHeight="1" x14ac:dyDescent="0.2">
      <c r="A2374" s="2" t="s">
        <v>2379</v>
      </c>
      <c r="B2374" s="3">
        <v>446</v>
      </c>
      <c r="C2374" s="3">
        <v>407</v>
      </c>
      <c r="D2374" s="4">
        <v>1</v>
      </c>
      <c r="E2374" s="4">
        <v>0</v>
      </c>
      <c r="F2374" s="4">
        <v>0</v>
      </c>
      <c r="G2374" s="8">
        <v>3.252662037037037E-3</v>
      </c>
    </row>
    <row r="2375" spans="1:7" ht="11.25" customHeight="1" x14ac:dyDescent="0.2">
      <c r="A2375" s="2" t="s">
        <v>2380</v>
      </c>
      <c r="B2375" s="3">
        <v>446</v>
      </c>
      <c r="C2375" s="3">
        <v>407</v>
      </c>
      <c r="D2375" s="4">
        <v>1</v>
      </c>
      <c r="E2375" s="4">
        <v>0</v>
      </c>
      <c r="F2375" s="4">
        <v>0</v>
      </c>
      <c r="G2375" s="8">
        <v>3.2539351851851857E-3</v>
      </c>
    </row>
    <row r="2376" spans="1:7" ht="11.25" customHeight="1" x14ac:dyDescent="0.2">
      <c r="A2376" s="2" t="s">
        <v>2381</v>
      </c>
      <c r="B2376" s="3">
        <v>446</v>
      </c>
      <c r="C2376" s="3">
        <v>406</v>
      </c>
      <c r="D2376" s="4">
        <v>1</v>
      </c>
      <c r="E2376" s="4">
        <v>0</v>
      </c>
      <c r="F2376" s="4">
        <v>0</v>
      </c>
      <c r="G2376" s="8">
        <v>3.2552083333333335E-3</v>
      </c>
    </row>
    <row r="2377" spans="1:7" ht="11.25" customHeight="1" x14ac:dyDescent="0.2">
      <c r="A2377" s="2" t="s">
        <v>2382</v>
      </c>
      <c r="B2377" s="3">
        <v>447</v>
      </c>
      <c r="C2377" s="3">
        <v>408</v>
      </c>
      <c r="D2377" s="4">
        <v>1</v>
      </c>
      <c r="E2377" s="4">
        <v>0</v>
      </c>
      <c r="F2377" s="4">
        <v>0</v>
      </c>
      <c r="G2377" s="8">
        <v>3.256712962962963E-3</v>
      </c>
    </row>
    <row r="2378" spans="1:7" ht="11.25" customHeight="1" x14ac:dyDescent="0.2">
      <c r="A2378" s="2" t="s">
        <v>2383</v>
      </c>
      <c r="B2378" s="3">
        <v>447</v>
      </c>
      <c r="C2378" s="3">
        <v>408</v>
      </c>
      <c r="D2378" s="4">
        <v>1</v>
      </c>
      <c r="E2378" s="4">
        <v>0</v>
      </c>
      <c r="F2378" s="4">
        <v>0</v>
      </c>
      <c r="G2378" s="8">
        <v>3.2578703703703706E-3</v>
      </c>
    </row>
    <row r="2379" spans="1:7" ht="11.25" customHeight="1" x14ac:dyDescent="0.2">
      <c r="A2379" s="2" t="s">
        <v>2384</v>
      </c>
      <c r="B2379" s="3">
        <v>447</v>
      </c>
      <c r="C2379" s="3">
        <v>408</v>
      </c>
      <c r="D2379" s="4">
        <v>1</v>
      </c>
      <c r="E2379" s="4">
        <v>0</v>
      </c>
      <c r="F2379" s="4">
        <v>0</v>
      </c>
      <c r="G2379" s="8">
        <v>3.2590277777777778E-3</v>
      </c>
    </row>
    <row r="2380" spans="1:7" ht="11.25" customHeight="1" x14ac:dyDescent="0.2">
      <c r="A2380" s="2" t="s">
        <v>2385</v>
      </c>
      <c r="B2380" s="3">
        <v>447</v>
      </c>
      <c r="C2380" s="3">
        <v>409</v>
      </c>
      <c r="D2380" s="4">
        <v>1</v>
      </c>
      <c r="E2380" s="4">
        <v>0</v>
      </c>
      <c r="F2380" s="4">
        <v>0</v>
      </c>
      <c r="G2380" s="8">
        <v>3.2605324074074077E-3</v>
      </c>
    </row>
    <row r="2381" spans="1:7" ht="11.25" customHeight="1" x14ac:dyDescent="0.2">
      <c r="A2381" s="2" t="s">
        <v>2386</v>
      </c>
      <c r="B2381" s="3">
        <v>447</v>
      </c>
      <c r="C2381" s="3">
        <v>409</v>
      </c>
      <c r="D2381" s="4">
        <v>1</v>
      </c>
      <c r="E2381" s="4">
        <v>0</v>
      </c>
      <c r="F2381" s="4">
        <v>0</v>
      </c>
      <c r="G2381" s="8">
        <v>3.2616898148148145E-3</v>
      </c>
    </row>
    <row r="2382" spans="1:7" ht="11.25" customHeight="1" x14ac:dyDescent="0.2">
      <c r="A2382" s="2" t="s">
        <v>2387</v>
      </c>
      <c r="B2382" s="3">
        <v>447</v>
      </c>
      <c r="C2382" s="3">
        <v>408</v>
      </c>
      <c r="D2382" s="4">
        <v>1</v>
      </c>
      <c r="E2382" s="4">
        <v>0</v>
      </c>
      <c r="F2382" s="4">
        <v>0</v>
      </c>
      <c r="G2382" s="8">
        <v>3.2629629629629636E-3</v>
      </c>
    </row>
    <row r="2383" spans="1:7" ht="11.25" customHeight="1" x14ac:dyDescent="0.2">
      <c r="A2383" s="2" t="s">
        <v>2388</v>
      </c>
      <c r="B2383" s="3">
        <v>447</v>
      </c>
      <c r="C2383" s="3">
        <v>409</v>
      </c>
      <c r="D2383" s="4">
        <v>1</v>
      </c>
      <c r="E2383" s="4">
        <v>0</v>
      </c>
      <c r="F2383" s="4">
        <v>0</v>
      </c>
      <c r="G2383" s="8">
        <v>3.2644675925925927E-3</v>
      </c>
    </row>
    <row r="2384" spans="1:7" ht="11.25" customHeight="1" x14ac:dyDescent="0.2">
      <c r="A2384" s="2" t="s">
        <v>2389</v>
      </c>
      <c r="B2384" s="3">
        <v>446</v>
      </c>
      <c r="C2384" s="3">
        <v>409</v>
      </c>
      <c r="D2384" s="4">
        <v>1</v>
      </c>
      <c r="E2384" s="4">
        <v>0</v>
      </c>
      <c r="F2384" s="4">
        <v>0</v>
      </c>
      <c r="G2384" s="8">
        <v>3.2657407407407409E-3</v>
      </c>
    </row>
    <row r="2385" spans="1:7" ht="11.25" customHeight="1" x14ac:dyDescent="0.2">
      <c r="A2385" s="2" t="s">
        <v>2390</v>
      </c>
      <c r="B2385" s="3">
        <v>447</v>
      </c>
      <c r="C2385" s="3">
        <v>409</v>
      </c>
      <c r="D2385" s="4">
        <v>1</v>
      </c>
      <c r="E2385" s="4">
        <v>0</v>
      </c>
      <c r="F2385" s="4">
        <v>0</v>
      </c>
      <c r="G2385" s="8">
        <v>3.2670138888888892E-3</v>
      </c>
    </row>
    <row r="2386" spans="1:7" ht="11.25" customHeight="1" x14ac:dyDescent="0.2">
      <c r="A2386" s="2" t="s">
        <v>2391</v>
      </c>
      <c r="B2386" s="3">
        <v>447</v>
      </c>
      <c r="C2386" s="3">
        <v>409</v>
      </c>
      <c r="D2386" s="4">
        <v>1</v>
      </c>
      <c r="E2386" s="4">
        <v>0</v>
      </c>
      <c r="F2386" s="4">
        <v>0</v>
      </c>
      <c r="G2386" s="8">
        <v>3.2681712962962968E-3</v>
      </c>
    </row>
    <row r="2387" spans="1:7" ht="11.25" customHeight="1" x14ac:dyDescent="0.2">
      <c r="A2387" s="2" t="s">
        <v>2392</v>
      </c>
      <c r="B2387" s="3">
        <v>446</v>
      </c>
      <c r="C2387" s="3">
        <v>409</v>
      </c>
      <c r="D2387" s="4">
        <v>1</v>
      </c>
      <c r="E2387" s="4">
        <v>0</v>
      </c>
      <c r="F2387" s="4">
        <v>0</v>
      </c>
      <c r="G2387" s="8">
        <v>3.2694444444444446E-3</v>
      </c>
    </row>
    <row r="2388" spans="1:7" ht="11.25" customHeight="1" x14ac:dyDescent="0.2">
      <c r="A2388" s="2" t="s">
        <v>2393</v>
      </c>
      <c r="B2388" s="3">
        <v>447</v>
      </c>
      <c r="C2388" s="3">
        <v>409</v>
      </c>
      <c r="D2388" s="4">
        <v>1</v>
      </c>
      <c r="E2388" s="4">
        <v>0</v>
      </c>
      <c r="F2388" s="4">
        <v>0</v>
      </c>
      <c r="G2388" s="8">
        <v>3.2708333333333335E-3</v>
      </c>
    </row>
    <row r="2389" spans="1:7" ht="11.25" customHeight="1" x14ac:dyDescent="0.2">
      <c r="A2389" s="2" t="s">
        <v>2394</v>
      </c>
      <c r="B2389" s="3">
        <v>446</v>
      </c>
      <c r="C2389" s="3">
        <v>409</v>
      </c>
      <c r="D2389" s="4">
        <v>1</v>
      </c>
      <c r="E2389" s="4">
        <v>0</v>
      </c>
      <c r="F2389" s="4">
        <v>0</v>
      </c>
      <c r="G2389" s="8">
        <v>3.2716435185185188E-3</v>
      </c>
    </row>
    <row r="2390" spans="1:7" ht="11.25" customHeight="1" x14ac:dyDescent="0.2">
      <c r="A2390" s="2" t="s">
        <v>2395</v>
      </c>
      <c r="B2390" s="3">
        <v>446</v>
      </c>
      <c r="C2390" s="3">
        <v>409</v>
      </c>
      <c r="D2390" s="4">
        <v>1</v>
      </c>
      <c r="E2390" s="4">
        <v>0</v>
      </c>
      <c r="F2390" s="4">
        <v>0</v>
      </c>
      <c r="G2390" s="8">
        <v>3.2732638888888894E-3</v>
      </c>
    </row>
    <row r="2391" spans="1:7" ht="11.25" customHeight="1" x14ac:dyDescent="0.2">
      <c r="A2391" s="2" t="s">
        <v>2396</v>
      </c>
      <c r="B2391" s="3">
        <v>446</v>
      </c>
      <c r="C2391" s="3">
        <v>409</v>
      </c>
      <c r="D2391" s="4">
        <v>1</v>
      </c>
      <c r="E2391" s="4">
        <v>0</v>
      </c>
      <c r="F2391" s="4">
        <v>0</v>
      </c>
      <c r="G2391" s="8">
        <v>3.2741898148148153E-3</v>
      </c>
    </row>
    <row r="2392" spans="1:7" ht="11.25" customHeight="1" x14ac:dyDescent="0.2">
      <c r="A2392" s="2" t="s">
        <v>2397</v>
      </c>
      <c r="B2392" s="3">
        <v>447</v>
      </c>
      <c r="C2392" s="3">
        <v>409</v>
      </c>
      <c r="D2392" s="4">
        <v>1</v>
      </c>
      <c r="E2392" s="4">
        <v>0</v>
      </c>
      <c r="F2392" s="4">
        <v>0</v>
      </c>
      <c r="G2392" s="8">
        <v>3.2754629629629631E-3</v>
      </c>
    </row>
    <row r="2393" spans="1:7" ht="11.25" customHeight="1" x14ac:dyDescent="0.2">
      <c r="A2393" s="2" t="s">
        <v>2398</v>
      </c>
      <c r="B2393" s="3">
        <v>447</v>
      </c>
      <c r="C2393" s="3">
        <v>410</v>
      </c>
      <c r="D2393" s="4">
        <v>1</v>
      </c>
      <c r="E2393" s="4">
        <v>0</v>
      </c>
      <c r="F2393" s="4">
        <v>0</v>
      </c>
      <c r="G2393" s="8">
        <v>3.276851851851852E-3</v>
      </c>
    </row>
    <row r="2394" spans="1:7" ht="11.25" customHeight="1" x14ac:dyDescent="0.2">
      <c r="A2394" s="2" t="s">
        <v>2399</v>
      </c>
      <c r="B2394" s="3">
        <v>447</v>
      </c>
      <c r="C2394" s="3">
        <v>409</v>
      </c>
      <c r="D2394" s="4">
        <v>1</v>
      </c>
      <c r="E2394" s="4">
        <v>0</v>
      </c>
      <c r="F2394" s="4">
        <v>0</v>
      </c>
      <c r="G2394" s="8">
        <v>3.2782407407407413E-3</v>
      </c>
    </row>
    <row r="2395" spans="1:7" ht="11.25" customHeight="1" x14ac:dyDescent="0.2">
      <c r="A2395" s="2" t="s">
        <v>2400</v>
      </c>
      <c r="B2395" s="3">
        <v>447</v>
      </c>
      <c r="C2395" s="3">
        <v>409</v>
      </c>
      <c r="D2395" s="4">
        <v>1</v>
      </c>
      <c r="E2395" s="4">
        <v>0</v>
      </c>
      <c r="F2395" s="4">
        <v>0</v>
      </c>
      <c r="G2395" s="8">
        <v>3.2796296296296302E-3</v>
      </c>
    </row>
    <row r="2396" spans="1:7" ht="11.25" customHeight="1" x14ac:dyDescent="0.2">
      <c r="A2396" s="2" t="s">
        <v>2401</v>
      </c>
      <c r="B2396" s="3">
        <v>447</v>
      </c>
      <c r="C2396" s="3">
        <v>409</v>
      </c>
      <c r="D2396" s="4">
        <v>1</v>
      </c>
      <c r="E2396" s="4">
        <v>0</v>
      </c>
      <c r="F2396" s="4">
        <v>0</v>
      </c>
      <c r="G2396" s="8">
        <v>3.2807870370370369E-3</v>
      </c>
    </row>
    <row r="2397" spans="1:7" ht="11.25" customHeight="1" x14ac:dyDescent="0.2">
      <c r="A2397" s="2" t="s">
        <v>2402</v>
      </c>
      <c r="B2397" s="3">
        <v>446</v>
      </c>
      <c r="C2397" s="3">
        <v>409</v>
      </c>
      <c r="D2397" s="4">
        <v>1</v>
      </c>
      <c r="E2397" s="4">
        <v>0</v>
      </c>
      <c r="F2397" s="4">
        <v>0</v>
      </c>
      <c r="G2397" s="8">
        <v>3.2819444444444445E-3</v>
      </c>
    </row>
    <row r="2398" spans="1:7" ht="11.25" customHeight="1" x14ac:dyDescent="0.2">
      <c r="A2398" s="2" t="s">
        <v>2403</v>
      </c>
      <c r="B2398" s="3">
        <v>446</v>
      </c>
      <c r="C2398" s="3">
        <v>409</v>
      </c>
      <c r="D2398" s="4">
        <v>1</v>
      </c>
      <c r="E2398" s="4">
        <v>0</v>
      </c>
      <c r="F2398" s="4">
        <v>0</v>
      </c>
      <c r="G2398" s="8">
        <v>3.2832175925925928E-3</v>
      </c>
    </row>
    <row r="2399" spans="1:7" ht="11.25" customHeight="1" x14ac:dyDescent="0.2">
      <c r="A2399" s="2" t="s">
        <v>2404</v>
      </c>
      <c r="B2399" s="3">
        <v>447</v>
      </c>
      <c r="C2399" s="3">
        <v>409</v>
      </c>
      <c r="D2399" s="4">
        <v>1</v>
      </c>
      <c r="E2399" s="4">
        <v>0</v>
      </c>
      <c r="F2399" s="4">
        <v>0</v>
      </c>
      <c r="G2399" s="8">
        <v>3.2846064814814817E-3</v>
      </c>
    </row>
    <row r="2400" spans="1:7" ht="11.25" customHeight="1" x14ac:dyDescent="0.2">
      <c r="A2400" s="2" t="s">
        <v>2405</v>
      </c>
      <c r="B2400" s="3">
        <v>447</v>
      </c>
      <c r="C2400" s="3">
        <v>409</v>
      </c>
      <c r="D2400" s="4">
        <v>1</v>
      </c>
      <c r="E2400" s="4">
        <v>0</v>
      </c>
      <c r="F2400" s="4">
        <v>0</v>
      </c>
      <c r="G2400" s="8">
        <v>3.2859953703703701E-3</v>
      </c>
    </row>
    <row r="2401" spans="1:7" ht="11.25" customHeight="1" x14ac:dyDescent="0.2">
      <c r="A2401" s="2" t="s">
        <v>2406</v>
      </c>
      <c r="B2401" s="3">
        <v>447</v>
      </c>
      <c r="C2401" s="3">
        <v>409</v>
      </c>
      <c r="D2401" s="4">
        <v>1</v>
      </c>
      <c r="E2401" s="4">
        <v>0</v>
      </c>
      <c r="F2401" s="4">
        <v>0</v>
      </c>
      <c r="G2401" s="8">
        <v>3.2873842592592594E-3</v>
      </c>
    </row>
    <row r="2402" spans="1:7" ht="11.25" customHeight="1" x14ac:dyDescent="0.2">
      <c r="A2402" s="2" t="s">
        <v>2407</v>
      </c>
      <c r="B2402" s="3">
        <v>446</v>
      </c>
      <c r="C2402" s="3">
        <v>409</v>
      </c>
      <c r="D2402" s="4">
        <v>1</v>
      </c>
      <c r="E2402" s="4">
        <v>0</v>
      </c>
      <c r="F2402" s="4">
        <v>0</v>
      </c>
      <c r="G2402" s="8">
        <v>3.2886574074074072E-3</v>
      </c>
    </row>
    <row r="2403" spans="1:7" ht="11.25" customHeight="1" x14ac:dyDescent="0.2">
      <c r="A2403" s="2" t="s">
        <v>2408</v>
      </c>
      <c r="B2403" s="3">
        <v>446</v>
      </c>
      <c r="C2403" s="3">
        <v>409</v>
      </c>
      <c r="D2403" s="4">
        <v>1</v>
      </c>
      <c r="E2403" s="4">
        <v>0</v>
      </c>
      <c r="F2403" s="4">
        <v>0</v>
      </c>
      <c r="G2403" s="8">
        <v>3.2900462962962961E-3</v>
      </c>
    </row>
    <row r="2404" spans="1:7" ht="11.25" customHeight="1" x14ac:dyDescent="0.2">
      <c r="A2404" s="2" t="s">
        <v>2409</v>
      </c>
      <c r="B2404" s="3">
        <v>446</v>
      </c>
      <c r="C2404" s="3">
        <v>409</v>
      </c>
      <c r="D2404" s="4">
        <v>1</v>
      </c>
      <c r="E2404" s="4">
        <v>0</v>
      </c>
      <c r="F2404" s="4">
        <v>0</v>
      </c>
      <c r="G2404" s="8">
        <v>3.2907407407407412E-3</v>
      </c>
    </row>
    <row r="2405" spans="1:7" ht="11.25" customHeight="1" x14ac:dyDescent="0.2">
      <c r="A2405" s="2" t="s">
        <v>2410</v>
      </c>
      <c r="B2405" s="3">
        <v>446</v>
      </c>
      <c r="C2405" s="3">
        <v>409</v>
      </c>
      <c r="D2405" s="4">
        <v>1</v>
      </c>
      <c r="E2405" s="4">
        <v>0</v>
      </c>
      <c r="F2405" s="4">
        <v>0</v>
      </c>
      <c r="G2405" s="8">
        <v>3.2922453703703707E-3</v>
      </c>
    </row>
    <row r="2406" spans="1:7" ht="11.25" customHeight="1" x14ac:dyDescent="0.2">
      <c r="A2406" s="2" t="s">
        <v>2411</v>
      </c>
      <c r="B2406" s="3">
        <v>447</v>
      </c>
      <c r="C2406" s="3">
        <v>409</v>
      </c>
      <c r="D2406" s="4">
        <v>1</v>
      </c>
      <c r="E2406" s="4">
        <v>0</v>
      </c>
      <c r="F2406" s="4">
        <v>0</v>
      </c>
      <c r="G2406" s="8">
        <v>3.2934027777777783E-3</v>
      </c>
    </row>
    <row r="2407" spans="1:7" ht="11.25" customHeight="1" x14ac:dyDescent="0.2">
      <c r="A2407" s="2" t="s">
        <v>2412</v>
      </c>
      <c r="B2407" s="3">
        <v>446</v>
      </c>
      <c r="C2407" s="3">
        <v>409</v>
      </c>
      <c r="D2407" s="4">
        <v>1</v>
      </c>
      <c r="E2407" s="4">
        <v>0</v>
      </c>
      <c r="F2407" s="4">
        <v>0</v>
      </c>
      <c r="G2407" s="8">
        <v>3.2945601851851851E-3</v>
      </c>
    </row>
    <row r="2408" spans="1:7" ht="11.25" customHeight="1" x14ac:dyDescent="0.2">
      <c r="A2408" s="2" t="s">
        <v>2413</v>
      </c>
      <c r="B2408" s="3">
        <v>446</v>
      </c>
      <c r="C2408" s="3">
        <v>408</v>
      </c>
      <c r="D2408" s="4">
        <v>1</v>
      </c>
      <c r="E2408" s="4">
        <v>0</v>
      </c>
      <c r="F2408" s="4">
        <v>0</v>
      </c>
      <c r="G2408" s="8">
        <v>3.2962962962962967E-3</v>
      </c>
    </row>
    <row r="2409" spans="1:7" ht="11.25" customHeight="1" x14ac:dyDescent="0.2">
      <c r="A2409" s="2" t="s">
        <v>2414</v>
      </c>
      <c r="B2409" s="3">
        <v>446</v>
      </c>
      <c r="C2409" s="3">
        <v>409</v>
      </c>
      <c r="D2409" s="4">
        <v>1</v>
      </c>
      <c r="E2409" s="4">
        <v>0</v>
      </c>
      <c r="F2409" s="4">
        <v>0</v>
      </c>
      <c r="G2409" s="8">
        <v>3.2973379629629633E-3</v>
      </c>
    </row>
    <row r="2410" spans="1:7" ht="11.25" customHeight="1" x14ac:dyDescent="0.2">
      <c r="A2410" s="2" t="s">
        <v>2415</v>
      </c>
      <c r="B2410" s="3">
        <v>446</v>
      </c>
      <c r="C2410" s="3">
        <v>409</v>
      </c>
      <c r="D2410" s="4">
        <v>1</v>
      </c>
      <c r="E2410" s="4">
        <v>0</v>
      </c>
      <c r="F2410" s="4">
        <v>0</v>
      </c>
      <c r="G2410" s="8">
        <v>3.2986111111111111E-3</v>
      </c>
    </row>
    <row r="2411" spans="1:7" ht="11.25" customHeight="1" x14ac:dyDescent="0.2">
      <c r="A2411" s="2" t="s">
        <v>2416</v>
      </c>
      <c r="B2411" s="3">
        <v>446</v>
      </c>
      <c r="C2411" s="3">
        <v>409</v>
      </c>
      <c r="D2411" s="4">
        <v>1</v>
      </c>
      <c r="E2411" s="4">
        <v>0</v>
      </c>
      <c r="F2411" s="4">
        <v>0</v>
      </c>
      <c r="G2411" s="8">
        <v>3.2998842592592594E-3</v>
      </c>
    </row>
    <row r="2412" spans="1:7" ht="11.25" customHeight="1" x14ac:dyDescent="0.2">
      <c r="A2412" s="2" t="s">
        <v>2417</v>
      </c>
      <c r="B2412" s="3">
        <v>446</v>
      </c>
      <c r="C2412" s="3">
        <v>409</v>
      </c>
      <c r="D2412" s="4">
        <v>1</v>
      </c>
      <c r="E2412" s="4">
        <v>0</v>
      </c>
      <c r="F2412" s="4">
        <v>0</v>
      </c>
      <c r="G2412" s="8">
        <v>3.301041666666667E-3</v>
      </c>
    </row>
    <row r="2413" spans="1:7" ht="11.25" customHeight="1" x14ac:dyDescent="0.2">
      <c r="A2413" s="2" t="s">
        <v>2418</v>
      </c>
      <c r="B2413" s="3">
        <v>446</v>
      </c>
      <c r="C2413" s="3">
        <v>410</v>
      </c>
      <c r="D2413" s="4">
        <v>1</v>
      </c>
      <c r="E2413" s="4">
        <v>0</v>
      </c>
      <c r="F2413" s="4">
        <v>0</v>
      </c>
      <c r="G2413" s="8">
        <v>3.3025462962962969E-3</v>
      </c>
    </row>
    <row r="2414" spans="1:7" ht="11.25" customHeight="1" x14ac:dyDescent="0.2">
      <c r="A2414" s="2" t="s">
        <v>2419</v>
      </c>
      <c r="B2414" s="3">
        <v>447</v>
      </c>
      <c r="C2414" s="3">
        <v>410</v>
      </c>
      <c r="D2414" s="4">
        <v>1</v>
      </c>
      <c r="E2414" s="4">
        <v>0</v>
      </c>
      <c r="F2414" s="4">
        <v>0</v>
      </c>
      <c r="G2414" s="8">
        <v>3.3037037037037041E-3</v>
      </c>
    </row>
    <row r="2415" spans="1:7" ht="11.25" customHeight="1" x14ac:dyDescent="0.2">
      <c r="A2415" s="2" t="s">
        <v>2420</v>
      </c>
      <c r="B2415" s="3">
        <v>447</v>
      </c>
      <c r="C2415" s="3">
        <v>410</v>
      </c>
      <c r="D2415" s="4">
        <v>1</v>
      </c>
      <c r="E2415" s="4">
        <v>0</v>
      </c>
      <c r="F2415" s="4">
        <v>0</v>
      </c>
      <c r="G2415" s="8">
        <v>3.3047453703703706E-3</v>
      </c>
    </row>
    <row r="2416" spans="1:7" ht="11.25" customHeight="1" x14ac:dyDescent="0.2">
      <c r="A2416" s="2" t="s">
        <v>2421</v>
      </c>
      <c r="B2416" s="3">
        <v>447</v>
      </c>
      <c r="C2416" s="3">
        <v>409</v>
      </c>
      <c r="D2416" s="4">
        <v>1</v>
      </c>
      <c r="E2416" s="4">
        <v>0</v>
      </c>
      <c r="F2416" s="4">
        <v>0</v>
      </c>
      <c r="G2416" s="8">
        <v>3.3062500000000002E-3</v>
      </c>
    </row>
    <row r="2417" spans="1:7" ht="11.25" customHeight="1" x14ac:dyDescent="0.2">
      <c r="A2417" s="2" t="s">
        <v>2422</v>
      </c>
      <c r="B2417" s="3">
        <v>447</v>
      </c>
      <c r="C2417" s="3">
        <v>409</v>
      </c>
      <c r="D2417" s="4">
        <v>1</v>
      </c>
      <c r="E2417" s="4">
        <v>0</v>
      </c>
      <c r="F2417" s="4">
        <v>0</v>
      </c>
      <c r="G2417" s="8">
        <v>3.3074074074074078E-3</v>
      </c>
    </row>
    <row r="2418" spans="1:7" ht="11.25" customHeight="1" x14ac:dyDescent="0.2">
      <c r="A2418" s="2" t="s">
        <v>2423</v>
      </c>
      <c r="B2418" s="3">
        <v>446</v>
      </c>
      <c r="C2418" s="3">
        <v>408</v>
      </c>
      <c r="D2418" s="4">
        <v>1</v>
      </c>
      <c r="E2418" s="4">
        <v>0</v>
      </c>
      <c r="F2418" s="4">
        <v>0</v>
      </c>
      <c r="G2418" s="8">
        <v>3.3087962962962962E-3</v>
      </c>
    </row>
    <row r="2419" spans="1:7" ht="11.25" customHeight="1" x14ac:dyDescent="0.2">
      <c r="A2419" s="2" t="s">
        <v>2424</v>
      </c>
      <c r="B2419" s="3">
        <v>446</v>
      </c>
      <c r="C2419" s="3">
        <v>408</v>
      </c>
      <c r="D2419" s="4">
        <v>1</v>
      </c>
      <c r="E2419" s="4">
        <v>0</v>
      </c>
      <c r="F2419" s="4">
        <v>0</v>
      </c>
      <c r="G2419" s="8">
        <v>3.3094907407407413E-3</v>
      </c>
    </row>
    <row r="2420" spans="1:7" ht="11.25" customHeight="1" x14ac:dyDescent="0.2">
      <c r="A2420" s="2" t="s">
        <v>2425</v>
      </c>
      <c r="B2420" s="3">
        <v>447</v>
      </c>
      <c r="C2420" s="3">
        <v>409</v>
      </c>
      <c r="D2420" s="4">
        <v>1</v>
      </c>
      <c r="E2420" s="4">
        <v>0</v>
      </c>
      <c r="F2420" s="4">
        <v>0</v>
      </c>
      <c r="G2420" s="8">
        <v>3.3107638888888891E-3</v>
      </c>
    </row>
    <row r="2421" spans="1:7" ht="11.25" customHeight="1" x14ac:dyDescent="0.2">
      <c r="A2421" s="2" t="s">
        <v>2426</v>
      </c>
      <c r="B2421" s="3">
        <v>447</v>
      </c>
      <c r="C2421" s="3">
        <v>409</v>
      </c>
      <c r="D2421" s="4">
        <v>1</v>
      </c>
      <c r="E2421" s="4">
        <v>0</v>
      </c>
      <c r="F2421" s="4">
        <v>0</v>
      </c>
      <c r="G2421" s="8">
        <v>3.3122685185185186E-3</v>
      </c>
    </row>
    <row r="2422" spans="1:7" ht="11.25" customHeight="1" x14ac:dyDescent="0.2">
      <c r="A2422" s="2" t="s">
        <v>2427</v>
      </c>
      <c r="B2422" s="3">
        <v>446</v>
      </c>
      <c r="C2422" s="3">
        <v>408</v>
      </c>
      <c r="D2422" s="4">
        <v>1</v>
      </c>
      <c r="E2422" s="4">
        <v>0</v>
      </c>
      <c r="F2422" s="4">
        <v>0</v>
      </c>
      <c r="G2422" s="8">
        <v>3.3131944444444446E-3</v>
      </c>
    </row>
    <row r="2423" spans="1:7" ht="11.25" customHeight="1" x14ac:dyDescent="0.2">
      <c r="A2423" s="2" t="s">
        <v>2428</v>
      </c>
      <c r="B2423" s="3">
        <v>446</v>
      </c>
      <c r="C2423" s="3">
        <v>409</v>
      </c>
      <c r="D2423" s="4">
        <v>1</v>
      </c>
      <c r="E2423" s="4">
        <v>0</v>
      </c>
      <c r="F2423" s="4">
        <v>0</v>
      </c>
      <c r="G2423" s="8">
        <v>3.3144675925925928E-3</v>
      </c>
    </row>
    <row r="2424" spans="1:7" ht="11.25" customHeight="1" x14ac:dyDescent="0.2">
      <c r="A2424" s="2" t="s">
        <v>2429</v>
      </c>
      <c r="B2424" s="3">
        <v>446</v>
      </c>
      <c r="C2424" s="3">
        <v>408</v>
      </c>
      <c r="D2424" s="4">
        <v>1</v>
      </c>
      <c r="E2424" s="4">
        <v>0</v>
      </c>
      <c r="F2424" s="4">
        <v>0</v>
      </c>
      <c r="G2424" s="8">
        <v>3.3158564814814817E-3</v>
      </c>
    </row>
    <row r="2425" spans="1:7" ht="11.25" customHeight="1" x14ac:dyDescent="0.2">
      <c r="A2425" s="2" t="s">
        <v>2430</v>
      </c>
      <c r="B2425" s="3">
        <v>446</v>
      </c>
      <c r="C2425" s="3">
        <v>408</v>
      </c>
      <c r="D2425" s="4">
        <v>1</v>
      </c>
      <c r="E2425" s="4">
        <v>0</v>
      </c>
      <c r="F2425" s="4">
        <v>0</v>
      </c>
      <c r="G2425" s="8">
        <v>3.3174768518518523E-3</v>
      </c>
    </row>
    <row r="2426" spans="1:7" ht="11.25" customHeight="1" x14ac:dyDescent="0.2">
      <c r="A2426" s="2" t="s">
        <v>2431</v>
      </c>
      <c r="B2426" s="3">
        <v>445</v>
      </c>
      <c r="C2426" s="3">
        <v>408</v>
      </c>
      <c r="D2426" s="4">
        <v>1</v>
      </c>
      <c r="E2426" s="4">
        <v>0</v>
      </c>
      <c r="F2426" s="4">
        <v>0</v>
      </c>
      <c r="G2426" s="8">
        <v>3.3186342592592595E-3</v>
      </c>
    </row>
    <row r="2427" spans="1:7" ht="11.25" customHeight="1" x14ac:dyDescent="0.2">
      <c r="A2427" s="2" t="s">
        <v>2432</v>
      </c>
      <c r="B2427" s="3">
        <v>446</v>
      </c>
      <c r="C2427" s="3">
        <v>409</v>
      </c>
      <c r="D2427" s="4">
        <v>1</v>
      </c>
      <c r="E2427" s="4">
        <v>0</v>
      </c>
      <c r="F2427" s="4">
        <v>0</v>
      </c>
      <c r="G2427" s="8">
        <v>3.3199074074074073E-3</v>
      </c>
    </row>
    <row r="2428" spans="1:7" ht="11.25" customHeight="1" x14ac:dyDescent="0.2">
      <c r="A2428" s="2" t="s">
        <v>2433</v>
      </c>
      <c r="B2428" s="3">
        <v>446</v>
      </c>
      <c r="C2428" s="3">
        <v>410</v>
      </c>
      <c r="D2428" s="4">
        <v>1</v>
      </c>
      <c r="E2428" s="4">
        <v>0</v>
      </c>
      <c r="F2428" s="4">
        <v>0</v>
      </c>
      <c r="G2428" s="8">
        <v>3.3211805555555551E-3</v>
      </c>
    </row>
    <row r="2429" spans="1:7" ht="11.25" customHeight="1" x14ac:dyDescent="0.2">
      <c r="A2429" s="2" t="s">
        <v>2434</v>
      </c>
      <c r="B2429" s="3">
        <v>446</v>
      </c>
      <c r="C2429" s="3">
        <v>410</v>
      </c>
      <c r="D2429" s="4">
        <v>1</v>
      </c>
      <c r="E2429" s="4">
        <v>0</v>
      </c>
      <c r="F2429" s="4">
        <v>0</v>
      </c>
      <c r="G2429" s="8">
        <v>3.3223379629629627E-3</v>
      </c>
    </row>
    <row r="2430" spans="1:7" ht="11.25" customHeight="1" x14ac:dyDescent="0.2">
      <c r="A2430" s="2" t="s">
        <v>2435</v>
      </c>
      <c r="B2430" s="3">
        <v>447</v>
      </c>
      <c r="C2430" s="3">
        <v>410</v>
      </c>
      <c r="D2430" s="4">
        <v>1</v>
      </c>
      <c r="E2430" s="4">
        <v>0</v>
      </c>
      <c r="F2430" s="4">
        <v>0</v>
      </c>
      <c r="G2430" s="8">
        <v>3.3237268518518524E-3</v>
      </c>
    </row>
    <row r="2431" spans="1:7" ht="11.25" customHeight="1" x14ac:dyDescent="0.2">
      <c r="A2431" s="2" t="s">
        <v>2436</v>
      </c>
      <c r="B2431" s="3">
        <v>447</v>
      </c>
      <c r="C2431" s="3">
        <v>410</v>
      </c>
      <c r="D2431" s="4">
        <v>1</v>
      </c>
      <c r="E2431" s="4">
        <v>0</v>
      </c>
      <c r="F2431" s="4">
        <v>0</v>
      </c>
      <c r="G2431" s="8">
        <v>3.3252314814814811E-3</v>
      </c>
    </row>
    <row r="2432" spans="1:7" ht="11.25" customHeight="1" x14ac:dyDescent="0.2">
      <c r="A2432" s="2" t="s">
        <v>2437</v>
      </c>
      <c r="B2432" s="3">
        <v>446</v>
      </c>
      <c r="C2432" s="3">
        <v>410</v>
      </c>
      <c r="D2432" s="4">
        <v>1</v>
      </c>
      <c r="E2432" s="4">
        <v>0</v>
      </c>
      <c r="F2432" s="4">
        <v>0</v>
      </c>
      <c r="G2432" s="8">
        <v>3.3262731481481481E-3</v>
      </c>
    </row>
    <row r="2433" spans="1:7" ht="11.25" customHeight="1" x14ac:dyDescent="0.2">
      <c r="A2433" s="2" t="s">
        <v>2438</v>
      </c>
      <c r="B2433" s="3">
        <v>446</v>
      </c>
      <c r="C2433" s="3">
        <v>410</v>
      </c>
      <c r="D2433" s="4">
        <v>1</v>
      </c>
      <c r="E2433" s="4">
        <v>0</v>
      </c>
      <c r="F2433" s="4">
        <v>0</v>
      </c>
      <c r="G2433" s="8">
        <v>3.3275462962962968E-3</v>
      </c>
    </row>
    <row r="2434" spans="1:7" ht="11.25" customHeight="1" x14ac:dyDescent="0.2">
      <c r="A2434" s="2" t="s">
        <v>2439</v>
      </c>
      <c r="B2434" s="3">
        <v>446</v>
      </c>
      <c r="C2434" s="3">
        <v>410</v>
      </c>
      <c r="D2434" s="4">
        <v>1</v>
      </c>
      <c r="E2434" s="4">
        <v>0</v>
      </c>
      <c r="F2434" s="4">
        <v>0</v>
      </c>
      <c r="G2434" s="8">
        <v>3.3283564814814812E-3</v>
      </c>
    </row>
    <row r="2435" spans="1:7" ht="11.25" customHeight="1" x14ac:dyDescent="0.2">
      <c r="A2435" s="2" t="s">
        <v>2440</v>
      </c>
      <c r="B2435" s="3">
        <v>447</v>
      </c>
      <c r="C2435" s="3">
        <v>410</v>
      </c>
      <c r="D2435" s="4">
        <v>1</v>
      </c>
      <c r="E2435" s="4">
        <v>0</v>
      </c>
      <c r="F2435" s="4">
        <v>0</v>
      </c>
      <c r="G2435" s="8">
        <v>3.3298611111111111E-3</v>
      </c>
    </row>
    <row r="2436" spans="1:7" ht="11.25" customHeight="1" x14ac:dyDescent="0.2">
      <c r="A2436" s="2" t="s">
        <v>2441</v>
      </c>
      <c r="B2436" s="3">
        <v>446</v>
      </c>
      <c r="C2436" s="3">
        <v>410</v>
      </c>
      <c r="D2436" s="4">
        <v>1</v>
      </c>
      <c r="E2436" s="4">
        <v>0</v>
      </c>
      <c r="F2436" s="4">
        <v>0</v>
      </c>
      <c r="G2436" s="8">
        <v>3.3311342592592594E-3</v>
      </c>
    </row>
    <row r="2437" spans="1:7" ht="11.25" customHeight="1" x14ac:dyDescent="0.2">
      <c r="A2437" s="2" t="s">
        <v>2442</v>
      </c>
      <c r="B2437" s="3">
        <v>446</v>
      </c>
      <c r="C2437" s="3">
        <v>410</v>
      </c>
      <c r="D2437" s="4">
        <v>1</v>
      </c>
      <c r="E2437" s="4">
        <v>0</v>
      </c>
      <c r="F2437" s="4">
        <v>0</v>
      </c>
      <c r="G2437" s="8">
        <v>3.3324074074074072E-3</v>
      </c>
    </row>
    <row r="2438" spans="1:7" ht="11.25" customHeight="1" x14ac:dyDescent="0.2">
      <c r="A2438" s="2" t="s">
        <v>2443</v>
      </c>
      <c r="B2438" s="3">
        <v>446</v>
      </c>
      <c r="C2438" s="3">
        <v>410</v>
      </c>
      <c r="D2438" s="4">
        <v>1</v>
      </c>
      <c r="E2438" s="4">
        <v>0</v>
      </c>
      <c r="F2438" s="4">
        <v>0</v>
      </c>
      <c r="G2438" s="8">
        <v>3.3336805555555554E-3</v>
      </c>
    </row>
    <row r="2439" spans="1:7" ht="11.25" customHeight="1" x14ac:dyDescent="0.2">
      <c r="A2439" s="2" t="s">
        <v>2444</v>
      </c>
      <c r="B2439" s="3">
        <v>446</v>
      </c>
      <c r="C2439" s="3">
        <v>410</v>
      </c>
      <c r="D2439" s="4">
        <v>1</v>
      </c>
      <c r="E2439" s="4">
        <v>0</v>
      </c>
      <c r="F2439" s="4">
        <v>0</v>
      </c>
      <c r="G2439" s="8">
        <v>3.3350694444444443E-3</v>
      </c>
    </row>
    <row r="2440" spans="1:7" ht="11.25" customHeight="1" x14ac:dyDescent="0.2">
      <c r="A2440" s="2" t="s">
        <v>2445</v>
      </c>
      <c r="B2440" s="3">
        <v>446</v>
      </c>
      <c r="C2440" s="3">
        <v>410</v>
      </c>
      <c r="D2440" s="4">
        <v>1</v>
      </c>
      <c r="E2440" s="4">
        <v>0</v>
      </c>
      <c r="F2440" s="4">
        <v>0</v>
      </c>
      <c r="G2440" s="8">
        <v>3.3365740740740738E-3</v>
      </c>
    </row>
    <row r="2441" spans="1:7" ht="11.25" customHeight="1" x14ac:dyDescent="0.2">
      <c r="A2441" s="2" t="s">
        <v>2446</v>
      </c>
      <c r="B2441" s="3">
        <v>446</v>
      </c>
      <c r="C2441" s="3">
        <v>410</v>
      </c>
      <c r="D2441" s="4">
        <v>1</v>
      </c>
      <c r="E2441" s="4">
        <v>0</v>
      </c>
      <c r="F2441" s="4">
        <v>0</v>
      </c>
      <c r="G2441" s="8">
        <v>3.337847222222223E-3</v>
      </c>
    </row>
    <row r="2442" spans="1:7" ht="11.25" customHeight="1" x14ac:dyDescent="0.2">
      <c r="A2442" s="2" t="s">
        <v>2447</v>
      </c>
      <c r="B2442" s="3">
        <v>446</v>
      </c>
      <c r="C2442" s="3">
        <v>410</v>
      </c>
      <c r="D2442" s="4">
        <v>1</v>
      </c>
      <c r="E2442" s="4">
        <v>0</v>
      </c>
      <c r="F2442" s="4">
        <v>0</v>
      </c>
      <c r="G2442" s="8">
        <v>3.3391203703703708E-3</v>
      </c>
    </row>
    <row r="2443" spans="1:7" ht="11.25" customHeight="1" x14ac:dyDescent="0.2">
      <c r="A2443" s="2" t="s">
        <v>2448</v>
      </c>
      <c r="B2443" s="3">
        <v>446</v>
      </c>
      <c r="C2443" s="3">
        <v>410</v>
      </c>
      <c r="D2443" s="4">
        <v>1</v>
      </c>
      <c r="E2443" s="4">
        <v>0</v>
      </c>
      <c r="F2443" s="4">
        <v>0</v>
      </c>
      <c r="G2443" s="8">
        <v>3.3406250000000003E-3</v>
      </c>
    </row>
    <row r="2444" spans="1:7" ht="11.25" customHeight="1" x14ac:dyDescent="0.2">
      <c r="A2444" s="2" t="s">
        <v>2449</v>
      </c>
      <c r="B2444" s="3">
        <v>446</v>
      </c>
      <c r="C2444" s="3">
        <v>410</v>
      </c>
      <c r="D2444" s="4">
        <v>1</v>
      </c>
      <c r="E2444" s="4">
        <v>0</v>
      </c>
      <c r="F2444" s="4">
        <v>0</v>
      </c>
      <c r="G2444" s="8">
        <v>3.341898148148149E-3</v>
      </c>
    </row>
    <row r="2445" spans="1:7" ht="11.25" customHeight="1" x14ac:dyDescent="0.2">
      <c r="A2445" s="2" t="s">
        <v>2450</v>
      </c>
      <c r="B2445" s="3">
        <v>446</v>
      </c>
      <c r="C2445" s="3">
        <v>410</v>
      </c>
      <c r="D2445" s="4">
        <v>1</v>
      </c>
      <c r="E2445" s="4">
        <v>0</v>
      </c>
      <c r="F2445" s="4">
        <v>0</v>
      </c>
      <c r="G2445" s="8">
        <v>3.3432870370370374E-3</v>
      </c>
    </row>
    <row r="2446" spans="1:7" ht="11.25" customHeight="1" x14ac:dyDescent="0.2">
      <c r="A2446" s="2" t="s">
        <v>2451</v>
      </c>
      <c r="B2446" s="3">
        <v>446</v>
      </c>
      <c r="C2446" s="3">
        <v>410</v>
      </c>
      <c r="D2446" s="4">
        <v>1</v>
      </c>
      <c r="E2446" s="4">
        <v>0</v>
      </c>
      <c r="F2446" s="4">
        <v>0</v>
      </c>
      <c r="G2446" s="8">
        <v>3.3447916666666674E-3</v>
      </c>
    </row>
    <row r="2447" spans="1:7" ht="11.25" customHeight="1" x14ac:dyDescent="0.2">
      <c r="A2447" s="2" t="s">
        <v>2452</v>
      </c>
      <c r="B2447" s="3">
        <v>445</v>
      </c>
      <c r="C2447" s="3">
        <v>409</v>
      </c>
      <c r="D2447" s="4">
        <v>1</v>
      </c>
      <c r="E2447" s="4">
        <v>0</v>
      </c>
      <c r="F2447" s="4">
        <v>0</v>
      </c>
      <c r="G2447" s="8">
        <v>3.3459490740740745E-3</v>
      </c>
    </row>
    <row r="2448" spans="1:7" ht="11.25" customHeight="1" x14ac:dyDescent="0.2">
      <c r="A2448" s="2" t="s">
        <v>2453</v>
      </c>
      <c r="B2448" s="3">
        <v>445</v>
      </c>
      <c r="C2448" s="3">
        <v>409</v>
      </c>
      <c r="D2448" s="4">
        <v>1</v>
      </c>
      <c r="E2448" s="4">
        <v>0</v>
      </c>
      <c r="F2448" s="4">
        <v>0</v>
      </c>
      <c r="G2448" s="8">
        <v>3.3468750000000005E-3</v>
      </c>
    </row>
    <row r="2449" spans="1:7" ht="11.25" customHeight="1" x14ac:dyDescent="0.2">
      <c r="A2449" s="2" t="s">
        <v>2454</v>
      </c>
      <c r="B2449" s="3">
        <v>445</v>
      </c>
      <c r="C2449" s="3">
        <v>409</v>
      </c>
      <c r="D2449" s="4">
        <v>1</v>
      </c>
      <c r="E2449" s="4">
        <v>0</v>
      </c>
      <c r="F2449" s="4">
        <v>0</v>
      </c>
      <c r="G2449" s="8">
        <v>3.3476851851851857E-3</v>
      </c>
    </row>
    <row r="2450" spans="1:7" ht="11.25" customHeight="1" x14ac:dyDescent="0.2">
      <c r="A2450" s="2" t="s">
        <v>2455</v>
      </c>
      <c r="B2450" s="3">
        <v>446</v>
      </c>
      <c r="C2450" s="3">
        <v>409</v>
      </c>
      <c r="D2450" s="4">
        <v>1</v>
      </c>
      <c r="E2450" s="4">
        <v>0</v>
      </c>
      <c r="F2450" s="4">
        <v>0</v>
      </c>
      <c r="G2450" s="8">
        <v>3.3491898148148148E-3</v>
      </c>
    </row>
    <row r="2451" spans="1:7" ht="11.25" customHeight="1" x14ac:dyDescent="0.2">
      <c r="A2451" s="2" t="s">
        <v>2456</v>
      </c>
      <c r="B2451" s="3">
        <v>446</v>
      </c>
      <c r="C2451" s="3">
        <v>409</v>
      </c>
      <c r="D2451" s="4">
        <v>1</v>
      </c>
      <c r="E2451" s="4">
        <v>0</v>
      </c>
      <c r="F2451" s="4">
        <v>0</v>
      </c>
      <c r="G2451" s="8">
        <v>3.3502314814814818E-3</v>
      </c>
    </row>
    <row r="2452" spans="1:7" ht="11.25" customHeight="1" x14ac:dyDescent="0.2">
      <c r="A2452" s="2" t="s">
        <v>2457</v>
      </c>
      <c r="B2452" s="3">
        <v>447</v>
      </c>
      <c r="C2452" s="3">
        <v>410</v>
      </c>
      <c r="D2452" s="4">
        <v>1</v>
      </c>
      <c r="E2452" s="4">
        <v>0</v>
      </c>
      <c r="F2452" s="4">
        <v>0</v>
      </c>
      <c r="G2452" s="8">
        <v>3.3515046296296296E-3</v>
      </c>
    </row>
    <row r="2453" spans="1:7" ht="11.25" customHeight="1" x14ac:dyDescent="0.2">
      <c r="A2453" s="2" t="s">
        <v>2458</v>
      </c>
      <c r="B2453" s="3">
        <v>447</v>
      </c>
      <c r="C2453" s="3">
        <v>410</v>
      </c>
      <c r="D2453" s="4">
        <v>1</v>
      </c>
      <c r="E2453" s="4">
        <v>0</v>
      </c>
      <c r="F2453" s="4">
        <v>0</v>
      </c>
      <c r="G2453" s="8">
        <v>3.35300925925926E-3</v>
      </c>
    </row>
    <row r="2454" spans="1:7" ht="11.25" customHeight="1" x14ac:dyDescent="0.2">
      <c r="A2454" s="2" t="s">
        <v>2459</v>
      </c>
      <c r="B2454" s="3">
        <v>447</v>
      </c>
      <c r="C2454" s="3">
        <v>409</v>
      </c>
      <c r="D2454" s="4">
        <v>1</v>
      </c>
      <c r="E2454" s="4">
        <v>0</v>
      </c>
      <c r="F2454" s="4">
        <v>0</v>
      </c>
      <c r="G2454" s="8">
        <v>3.3542824074074078E-3</v>
      </c>
    </row>
    <row r="2455" spans="1:7" ht="11.25" customHeight="1" x14ac:dyDescent="0.2">
      <c r="A2455" s="2" t="s">
        <v>2460</v>
      </c>
      <c r="B2455" s="3">
        <v>447</v>
      </c>
      <c r="C2455" s="3">
        <v>410</v>
      </c>
      <c r="D2455" s="4">
        <v>1</v>
      </c>
      <c r="E2455" s="4">
        <v>0</v>
      </c>
      <c r="F2455" s="4">
        <v>0</v>
      </c>
      <c r="G2455" s="8">
        <v>3.3555555555555556E-3</v>
      </c>
    </row>
    <row r="2456" spans="1:7" ht="11.25" customHeight="1" x14ac:dyDescent="0.2">
      <c r="A2456" s="2" t="s">
        <v>2461</v>
      </c>
      <c r="B2456" s="3">
        <v>447</v>
      </c>
      <c r="C2456" s="3">
        <v>410</v>
      </c>
      <c r="D2456" s="4">
        <v>1</v>
      </c>
      <c r="E2456" s="4">
        <v>0</v>
      </c>
      <c r="F2456" s="4">
        <v>0</v>
      </c>
      <c r="G2456" s="8">
        <v>3.3568287037037039E-3</v>
      </c>
    </row>
    <row r="2457" spans="1:7" ht="11.25" customHeight="1" x14ac:dyDescent="0.2">
      <c r="A2457" s="2" t="s">
        <v>2462</v>
      </c>
      <c r="B2457" s="3">
        <v>447</v>
      </c>
      <c r="C2457" s="3">
        <v>409</v>
      </c>
      <c r="D2457" s="4">
        <v>1</v>
      </c>
      <c r="E2457" s="4">
        <v>0</v>
      </c>
      <c r="F2457" s="4">
        <v>0</v>
      </c>
      <c r="G2457" s="8">
        <v>3.3583333333333334E-3</v>
      </c>
    </row>
    <row r="2458" spans="1:7" ht="11.25" customHeight="1" x14ac:dyDescent="0.2">
      <c r="A2458" s="2" t="s">
        <v>2463</v>
      </c>
      <c r="B2458" s="3">
        <v>447</v>
      </c>
      <c r="C2458" s="3">
        <v>409</v>
      </c>
      <c r="D2458" s="4">
        <v>1</v>
      </c>
      <c r="E2458" s="4">
        <v>0</v>
      </c>
      <c r="F2458" s="4">
        <v>0</v>
      </c>
      <c r="G2458" s="8">
        <v>3.3597222222222223E-3</v>
      </c>
    </row>
    <row r="2459" spans="1:7" ht="11.25" customHeight="1" x14ac:dyDescent="0.2">
      <c r="A2459" s="2" t="s">
        <v>2464</v>
      </c>
      <c r="B2459" s="3">
        <v>447</v>
      </c>
      <c r="C2459" s="3">
        <v>410</v>
      </c>
      <c r="D2459" s="4">
        <v>1</v>
      </c>
      <c r="E2459" s="4">
        <v>0</v>
      </c>
      <c r="F2459" s="4">
        <v>0</v>
      </c>
      <c r="G2459" s="8">
        <v>3.3612268518518518E-3</v>
      </c>
    </row>
    <row r="2460" spans="1:7" ht="11.25" customHeight="1" x14ac:dyDescent="0.2">
      <c r="A2460" s="2" t="s">
        <v>2465</v>
      </c>
      <c r="B2460" s="3">
        <v>447</v>
      </c>
      <c r="C2460" s="3">
        <v>410</v>
      </c>
      <c r="D2460" s="4">
        <v>1</v>
      </c>
      <c r="E2460" s="4">
        <v>0</v>
      </c>
      <c r="F2460" s="4">
        <v>0</v>
      </c>
      <c r="G2460" s="8">
        <v>3.3628472222222224E-3</v>
      </c>
    </row>
    <row r="2461" spans="1:7" ht="11.25" customHeight="1" x14ac:dyDescent="0.2">
      <c r="A2461" s="2" t="s">
        <v>2466</v>
      </c>
      <c r="B2461" s="3">
        <v>447</v>
      </c>
      <c r="C2461" s="3">
        <v>409</v>
      </c>
      <c r="D2461" s="4">
        <v>1</v>
      </c>
      <c r="E2461" s="4">
        <v>0</v>
      </c>
      <c r="F2461" s="4">
        <v>0</v>
      </c>
      <c r="G2461" s="8">
        <v>3.3643518518518523E-3</v>
      </c>
    </row>
    <row r="2462" spans="1:7" ht="11.25" customHeight="1" x14ac:dyDescent="0.2">
      <c r="A2462" s="2" t="s">
        <v>2467</v>
      </c>
      <c r="B2462" s="3">
        <v>447</v>
      </c>
      <c r="C2462" s="3">
        <v>409</v>
      </c>
      <c r="D2462" s="4">
        <v>1</v>
      </c>
      <c r="E2462" s="4">
        <v>0</v>
      </c>
      <c r="F2462" s="4">
        <v>0</v>
      </c>
      <c r="G2462" s="8">
        <v>3.3656250000000001E-3</v>
      </c>
    </row>
    <row r="2463" spans="1:7" ht="11.25" customHeight="1" x14ac:dyDescent="0.2">
      <c r="A2463" s="2" t="s">
        <v>2468</v>
      </c>
      <c r="B2463" s="3">
        <v>447</v>
      </c>
      <c r="C2463" s="3">
        <v>409</v>
      </c>
      <c r="D2463" s="4">
        <v>1</v>
      </c>
      <c r="E2463" s="4">
        <v>0</v>
      </c>
      <c r="F2463" s="4">
        <v>0</v>
      </c>
      <c r="G2463" s="8">
        <v>3.3668981481481484E-3</v>
      </c>
    </row>
    <row r="2464" spans="1:7" ht="11.25" customHeight="1" x14ac:dyDescent="0.2">
      <c r="A2464" s="2" t="s">
        <v>2469</v>
      </c>
      <c r="B2464" s="3">
        <v>447</v>
      </c>
      <c r="C2464" s="3">
        <v>409</v>
      </c>
      <c r="D2464" s="4">
        <v>1</v>
      </c>
      <c r="E2464" s="4">
        <v>0</v>
      </c>
      <c r="F2464" s="4">
        <v>0</v>
      </c>
      <c r="G2464" s="8">
        <v>3.3675925925925922E-3</v>
      </c>
    </row>
    <row r="2465" spans="1:7" ht="11.25" customHeight="1" x14ac:dyDescent="0.2">
      <c r="A2465" s="2" t="s">
        <v>2470</v>
      </c>
      <c r="B2465" s="3">
        <v>447</v>
      </c>
      <c r="C2465" s="3">
        <v>409</v>
      </c>
      <c r="D2465" s="4">
        <v>1</v>
      </c>
      <c r="E2465" s="4">
        <v>0</v>
      </c>
      <c r="F2465" s="4">
        <v>0</v>
      </c>
      <c r="G2465" s="8">
        <v>3.3690972222222225E-3</v>
      </c>
    </row>
    <row r="2466" spans="1:7" ht="11.25" customHeight="1" x14ac:dyDescent="0.2">
      <c r="A2466" s="2" t="s">
        <v>2471</v>
      </c>
      <c r="B2466" s="3">
        <v>447</v>
      </c>
      <c r="C2466" s="3">
        <v>410</v>
      </c>
      <c r="D2466" s="4">
        <v>1</v>
      </c>
      <c r="E2466" s="4">
        <v>0</v>
      </c>
      <c r="F2466" s="4">
        <v>0</v>
      </c>
      <c r="G2466" s="8">
        <v>3.3701388888888895E-3</v>
      </c>
    </row>
    <row r="2467" spans="1:7" ht="11.25" customHeight="1" x14ac:dyDescent="0.2">
      <c r="A2467" s="2" t="s">
        <v>2472</v>
      </c>
      <c r="B2467" s="3">
        <v>447</v>
      </c>
      <c r="C2467" s="3">
        <v>409</v>
      </c>
      <c r="D2467" s="4">
        <v>1</v>
      </c>
      <c r="E2467" s="4">
        <v>0</v>
      </c>
      <c r="F2467" s="4">
        <v>0</v>
      </c>
      <c r="G2467" s="8">
        <v>3.3714120370370373E-3</v>
      </c>
    </row>
    <row r="2468" spans="1:7" ht="11.25" customHeight="1" x14ac:dyDescent="0.2">
      <c r="A2468" s="2" t="s">
        <v>2473</v>
      </c>
      <c r="B2468" s="3">
        <v>447</v>
      </c>
      <c r="C2468" s="3">
        <v>410</v>
      </c>
      <c r="D2468" s="4">
        <v>1</v>
      </c>
      <c r="E2468" s="4">
        <v>0</v>
      </c>
      <c r="F2468" s="4">
        <v>0</v>
      </c>
      <c r="G2468" s="8">
        <v>3.372569444444445E-3</v>
      </c>
    </row>
    <row r="2469" spans="1:7" ht="11.25" customHeight="1" x14ac:dyDescent="0.2">
      <c r="A2469" s="2" t="s">
        <v>2474</v>
      </c>
      <c r="B2469" s="3">
        <v>448</v>
      </c>
      <c r="C2469" s="3">
        <v>410</v>
      </c>
      <c r="D2469" s="4">
        <v>1</v>
      </c>
      <c r="E2469" s="4">
        <v>0</v>
      </c>
      <c r="F2469" s="4">
        <v>0</v>
      </c>
      <c r="G2469" s="8">
        <v>3.3738425925925928E-3</v>
      </c>
    </row>
    <row r="2470" spans="1:7" ht="11.25" customHeight="1" x14ac:dyDescent="0.2">
      <c r="A2470" s="2" t="s">
        <v>2475</v>
      </c>
      <c r="B2470" s="3">
        <v>448</v>
      </c>
      <c r="C2470" s="3">
        <v>410</v>
      </c>
      <c r="D2470" s="4">
        <v>1</v>
      </c>
      <c r="E2470" s="4">
        <v>0</v>
      </c>
      <c r="F2470" s="4">
        <v>0</v>
      </c>
      <c r="G2470" s="8">
        <v>3.3754629629629634E-3</v>
      </c>
    </row>
    <row r="2471" spans="1:7" ht="11.25" customHeight="1" x14ac:dyDescent="0.2">
      <c r="A2471" s="2" t="s">
        <v>2476</v>
      </c>
      <c r="B2471" s="3">
        <v>448</v>
      </c>
      <c r="C2471" s="3">
        <v>410</v>
      </c>
      <c r="D2471" s="4">
        <v>1</v>
      </c>
      <c r="E2471" s="4">
        <v>0</v>
      </c>
      <c r="F2471" s="4">
        <v>0</v>
      </c>
      <c r="G2471" s="8">
        <v>3.3766203703703705E-3</v>
      </c>
    </row>
    <row r="2472" spans="1:7" ht="11.25" customHeight="1" x14ac:dyDescent="0.2">
      <c r="A2472" s="2" t="s">
        <v>2477</v>
      </c>
      <c r="B2472" s="3">
        <v>448</v>
      </c>
      <c r="C2472" s="3">
        <v>410</v>
      </c>
      <c r="D2472" s="4">
        <v>1</v>
      </c>
      <c r="E2472" s="4">
        <v>0</v>
      </c>
      <c r="F2472" s="4">
        <v>0</v>
      </c>
      <c r="G2472" s="8">
        <v>3.3777777777777777E-3</v>
      </c>
    </row>
    <row r="2473" spans="1:7" ht="11.25" customHeight="1" x14ac:dyDescent="0.2">
      <c r="A2473" s="2" t="s">
        <v>2478</v>
      </c>
      <c r="B2473" s="3">
        <v>449</v>
      </c>
      <c r="C2473" s="3">
        <v>410</v>
      </c>
      <c r="D2473" s="4">
        <v>1</v>
      </c>
      <c r="E2473" s="4">
        <v>0</v>
      </c>
      <c r="F2473" s="4">
        <v>0</v>
      </c>
      <c r="G2473" s="8">
        <v>3.3793981481481483E-3</v>
      </c>
    </row>
    <row r="2474" spans="1:7" ht="11.25" customHeight="1" x14ac:dyDescent="0.2">
      <c r="A2474" s="2" t="s">
        <v>2479</v>
      </c>
      <c r="B2474" s="3">
        <v>449</v>
      </c>
      <c r="C2474" s="3">
        <v>410</v>
      </c>
      <c r="D2474" s="4">
        <v>1</v>
      </c>
      <c r="E2474" s="4">
        <v>0</v>
      </c>
      <c r="F2474" s="4">
        <v>0</v>
      </c>
      <c r="G2474" s="8">
        <v>3.3804398148148149E-3</v>
      </c>
    </row>
    <row r="2475" spans="1:7" ht="11.25" customHeight="1" x14ac:dyDescent="0.2">
      <c r="A2475" s="2" t="s">
        <v>2480</v>
      </c>
      <c r="B2475" s="3">
        <v>449</v>
      </c>
      <c r="C2475" s="3">
        <v>410</v>
      </c>
      <c r="D2475" s="4">
        <v>1</v>
      </c>
      <c r="E2475" s="4">
        <v>0</v>
      </c>
      <c r="F2475" s="4">
        <v>0</v>
      </c>
      <c r="G2475" s="8">
        <v>3.3821759259259261E-3</v>
      </c>
    </row>
    <row r="2476" spans="1:7" ht="11.25" customHeight="1" x14ac:dyDescent="0.2">
      <c r="A2476" s="2" t="s">
        <v>2481</v>
      </c>
      <c r="B2476" s="3">
        <v>449</v>
      </c>
      <c r="C2476" s="3">
        <v>410</v>
      </c>
      <c r="D2476" s="4">
        <v>1</v>
      </c>
      <c r="E2476" s="4">
        <v>0</v>
      </c>
      <c r="F2476" s="4">
        <v>0</v>
      </c>
      <c r="G2476" s="8">
        <v>3.3835648148148149E-3</v>
      </c>
    </row>
    <row r="2477" spans="1:7" ht="11.25" customHeight="1" x14ac:dyDescent="0.2">
      <c r="A2477" s="2" t="s">
        <v>2482</v>
      </c>
      <c r="B2477" s="3">
        <v>449</v>
      </c>
      <c r="C2477" s="3">
        <v>410</v>
      </c>
      <c r="D2477" s="4">
        <v>1</v>
      </c>
      <c r="E2477" s="4">
        <v>0</v>
      </c>
      <c r="F2477" s="4">
        <v>0</v>
      </c>
      <c r="G2477" s="8">
        <v>3.3847222222222226E-3</v>
      </c>
    </row>
    <row r="2478" spans="1:7" ht="11.25" customHeight="1" x14ac:dyDescent="0.2">
      <c r="A2478" s="2" t="s">
        <v>2483</v>
      </c>
      <c r="B2478" s="3">
        <v>449</v>
      </c>
      <c r="C2478" s="3">
        <v>410</v>
      </c>
      <c r="D2478" s="4">
        <v>1</v>
      </c>
      <c r="E2478" s="4">
        <v>0</v>
      </c>
      <c r="F2478" s="4">
        <v>0</v>
      </c>
      <c r="G2478" s="8">
        <v>3.3864583333333333E-3</v>
      </c>
    </row>
    <row r="2479" spans="1:7" ht="11.25" customHeight="1" x14ac:dyDescent="0.2">
      <c r="A2479" s="2" t="s">
        <v>2484</v>
      </c>
      <c r="B2479" s="3">
        <v>449</v>
      </c>
      <c r="C2479" s="3">
        <v>410</v>
      </c>
      <c r="D2479" s="4">
        <v>1</v>
      </c>
      <c r="E2479" s="4">
        <v>0</v>
      </c>
      <c r="F2479" s="4">
        <v>0</v>
      </c>
      <c r="G2479" s="8">
        <v>3.3871527777777784E-3</v>
      </c>
    </row>
    <row r="2480" spans="1:7" ht="11.25" customHeight="1" x14ac:dyDescent="0.2">
      <c r="A2480" s="2" t="s">
        <v>2485</v>
      </c>
      <c r="B2480" s="3">
        <v>449</v>
      </c>
      <c r="C2480" s="3">
        <v>410</v>
      </c>
      <c r="D2480" s="4">
        <v>1</v>
      </c>
      <c r="E2480" s="4">
        <v>0</v>
      </c>
      <c r="F2480" s="4">
        <v>0</v>
      </c>
      <c r="G2480" s="8">
        <v>3.3884259259259262E-3</v>
      </c>
    </row>
    <row r="2481" spans="1:7" ht="11.25" customHeight="1" x14ac:dyDescent="0.2">
      <c r="A2481" s="2" t="s">
        <v>2486</v>
      </c>
      <c r="B2481" s="3">
        <v>448</v>
      </c>
      <c r="C2481" s="3">
        <v>410</v>
      </c>
      <c r="D2481" s="4">
        <v>1</v>
      </c>
      <c r="E2481" s="4">
        <v>0</v>
      </c>
      <c r="F2481" s="4">
        <v>0</v>
      </c>
      <c r="G2481" s="8">
        <v>3.3898148148148147E-3</v>
      </c>
    </row>
    <row r="2482" spans="1:7" ht="11.25" customHeight="1" x14ac:dyDescent="0.2">
      <c r="A2482" s="2" t="s">
        <v>2487</v>
      </c>
      <c r="B2482" s="3">
        <v>448</v>
      </c>
      <c r="C2482" s="3">
        <v>411</v>
      </c>
      <c r="D2482" s="4">
        <v>1</v>
      </c>
      <c r="E2482" s="4">
        <v>0</v>
      </c>
      <c r="F2482" s="4">
        <v>0</v>
      </c>
      <c r="G2482" s="8">
        <v>3.391203703703704E-3</v>
      </c>
    </row>
    <row r="2483" spans="1:7" ht="11.25" customHeight="1" x14ac:dyDescent="0.2">
      <c r="A2483" s="2" t="s">
        <v>2488</v>
      </c>
      <c r="B2483" s="3">
        <v>448</v>
      </c>
      <c r="C2483" s="3">
        <v>410</v>
      </c>
      <c r="D2483" s="4">
        <v>1</v>
      </c>
      <c r="E2483" s="4">
        <v>0</v>
      </c>
      <c r="F2483" s="4">
        <v>0</v>
      </c>
      <c r="G2483" s="8">
        <v>3.3923611111111116E-3</v>
      </c>
    </row>
    <row r="2484" spans="1:7" ht="11.25" customHeight="1" x14ac:dyDescent="0.2">
      <c r="A2484" s="2" t="s">
        <v>2489</v>
      </c>
      <c r="B2484" s="3">
        <v>448</v>
      </c>
      <c r="C2484" s="3">
        <v>410</v>
      </c>
      <c r="D2484" s="4">
        <v>1</v>
      </c>
      <c r="E2484" s="4">
        <v>0</v>
      </c>
      <c r="F2484" s="4">
        <v>0</v>
      </c>
      <c r="G2484" s="8">
        <v>3.3935185185185184E-3</v>
      </c>
    </row>
    <row r="2485" spans="1:7" ht="11.25" customHeight="1" x14ac:dyDescent="0.2">
      <c r="A2485" s="2" t="s">
        <v>2490</v>
      </c>
      <c r="B2485" s="3">
        <v>448</v>
      </c>
      <c r="C2485" s="3">
        <v>410</v>
      </c>
      <c r="D2485" s="4">
        <v>1</v>
      </c>
      <c r="E2485" s="4">
        <v>0</v>
      </c>
      <c r="F2485" s="4">
        <v>0</v>
      </c>
      <c r="G2485" s="8">
        <v>3.3949074074074072E-3</v>
      </c>
    </row>
    <row r="2486" spans="1:7" ht="11.25" customHeight="1" x14ac:dyDescent="0.2">
      <c r="A2486" s="2" t="s">
        <v>2491</v>
      </c>
      <c r="B2486" s="3">
        <v>448</v>
      </c>
      <c r="C2486" s="3">
        <v>410</v>
      </c>
      <c r="D2486" s="4">
        <v>1</v>
      </c>
      <c r="E2486" s="4">
        <v>0</v>
      </c>
      <c r="F2486" s="4">
        <v>0</v>
      </c>
      <c r="G2486" s="8">
        <v>3.3962962962962966E-3</v>
      </c>
    </row>
    <row r="2487" spans="1:7" ht="11.25" customHeight="1" x14ac:dyDescent="0.2">
      <c r="A2487" s="2" t="s">
        <v>2492</v>
      </c>
      <c r="B2487" s="3">
        <v>448</v>
      </c>
      <c r="C2487" s="3">
        <v>410</v>
      </c>
      <c r="D2487" s="4">
        <v>1</v>
      </c>
      <c r="E2487" s="4">
        <v>0</v>
      </c>
      <c r="F2487" s="4">
        <v>0</v>
      </c>
      <c r="G2487" s="8">
        <v>3.3978009259259261E-3</v>
      </c>
    </row>
    <row r="2488" spans="1:7" ht="11.25" customHeight="1" x14ac:dyDescent="0.2">
      <c r="A2488" s="2" t="s">
        <v>2493</v>
      </c>
      <c r="B2488" s="3">
        <v>448</v>
      </c>
      <c r="C2488" s="3">
        <v>410</v>
      </c>
      <c r="D2488" s="4">
        <v>1</v>
      </c>
      <c r="E2488" s="4">
        <v>0</v>
      </c>
      <c r="F2488" s="4">
        <v>0</v>
      </c>
      <c r="G2488" s="8">
        <v>3.399189814814815E-3</v>
      </c>
    </row>
    <row r="2489" spans="1:7" ht="11.25" customHeight="1" x14ac:dyDescent="0.2">
      <c r="A2489" s="2" t="s">
        <v>2494</v>
      </c>
      <c r="B2489" s="3">
        <v>449</v>
      </c>
      <c r="C2489" s="3">
        <v>411</v>
      </c>
      <c r="D2489" s="4">
        <v>1</v>
      </c>
      <c r="E2489" s="4">
        <v>0</v>
      </c>
      <c r="F2489" s="4">
        <v>0</v>
      </c>
      <c r="G2489" s="8">
        <v>3.4001157407407404E-3</v>
      </c>
    </row>
    <row r="2490" spans="1:7" ht="11.25" customHeight="1" x14ac:dyDescent="0.2">
      <c r="A2490" s="2" t="s">
        <v>2495</v>
      </c>
      <c r="B2490" s="3">
        <v>449</v>
      </c>
      <c r="C2490" s="3">
        <v>411</v>
      </c>
      <c r="D2490" s="4">
        <v>1</v>
      </c>
      <c r="E2490" s="4">
        <v>0</v>
      </c>
      <c r="F2490" s="4">
        <v>0</v>
      </c>
      <c r="G2490" s="8">
        <v>3.4018518518518521E-3</v>
      </c>
    </row>
    <row r="2491" spans="1:7" ht="11.25" customHeight="1" x14ac:dyDescent="0.2">
      <c r="A2491" s="2" t="s">
        <v>2496</v>
      </c>
      <c r="B2491" s="3">
        <v>449</v>
      </c>
      <c r="C2491" s="3">
        <v>411</v>
      </c>
      <c r="D2491" s="4">
        <v>1</v>
      </c>
      <c r="E2491" s="4">
        <v>0</v>
      </c>
      <c r="F2491" s="4">
        <v>0</v>
      </c>
      <c r="G2491" s="8">
        <v>3.4035879629629629E-3</v>
      </c>
    </row>
    <row r="2492" spans="1:7" ht="11.25" customHeight="1" x14ac:dyDescent="0.2">
      <c r="A2492" s="2" t="s">
        <v>2497</v>
      </c>
      <c r="B2492" s="3">
        <v>449</v>
      </c>
      <c r="C2492" s="3">
        <v>411</v>
      </c>
      <c r="D2492" s="4">
        <v>1</v>
      </c>
      <c r="E2492" s="4">
        <v>0</v>
      </c>
      <c r="F2492" s="4">
        <v>0</v>
      </c>
      <c r="G2492" s="8">
        <v>3.4049768518518517E-3</v>
      </c>
    </row>
    <row r="2493" spans="1:7" ht="11.25" customHeight="1" x14ac:dyDescent="0.2">
      <c r="A2493" s="2" t="s">
        <v>2498</v>
      </c>
      <c r="B2493" s="3">
        <v>449</v>
      </c>
      <c r="C2493" s="3">
        <v>410</v>
      </c>
      <c r="D2493" s="4">
        <v>1</v>
      </c>
      <c r="E2493" s="4">
        <v>0</v>
      </c>
      <c r="F2493" s="4">
        <v>0</v>
      </c>
      <c r="G2493" s="8">
        <v>3.4067129629629634E-3</v>
      </c>
    </row>
    <row r="2494" spans="1:7" ht="11.25" customHeight="1" x14ac:dyDescent="0.2">
      <c r="A2494" s="2" t="s">
        <v>2499</v>
      </c>
      <c r="B2494" s="3">
        <v>448</v>
      </c>
      <c r="C2494" s="3">
        <v>411</v>
      </c>
      <c r="D2494" s="4">
        <v>1</v>
      </c>
      <c r="E2494" s="4">
        <v>0</v>
      </c>
      <c r="F2494" s="4">
        <v>0</v>
      </c>
      <c r="G2494" s="8">
        <v>3.4075231481481487E-3</v>
      </c>
    </row>
    <row r="2495" spans="1:7" ht="11.25" customHeight="1" x14ac:dyDescent="0.2">
      <c r="A2495" s="2" t="s">
        <v>2500</v>
      </c>
      <c r="B2495" s="3">
        <v>448</v>
      </c>
      <c r="C2495" s="3">
        <v>410</v>
      </c>
      <c r="D2495" s="4">
        <v>1</v>
      </c>
      <c r="E2495" s="4">
        <v>0</v>
      </c>
      <c r="F2495" s="4">
        <v>0</v>
      </c>
      <c r="G2495" s="8">
        <v>3.4090277777777778E-3</v>
      </c>
    </row>
    <row r="2496" spans="1:7" ht="11.25" customHeight="1" x14ac:dyDescent="0.2">
      <c r="A2496" s="2" t="s">
        <v>2501</v>
      </c>
      <c r="B2496" s="3">
        <v>448</v>
      </c>
      <c r="C2496" s="3">
        <v>410</v>
      </c>
      <c r="D2496" s="4">
        <v>1</v>
      </c>
      <c r="E2496" s="4">
        <v>0</v>
      </c>
      <c r="F2496" s="4">
        <v>0</v>
      </c>
      <c r="G2496" s="8">
        <v>3.410763888888889E-3</v>
      </c>
    </row>
    <row r="2497" spans="1:7" ht="11.25" customHeight="1" x14ac:dyDescent="0.2">
      <c r="A2497" s="2" t="s">
        <v>2502</v>
      </c>
      <c r="B2497" s="3">
        <v>448</v>
      </c>
      <c r="C2497" s="3">
        <v>410</v>
      </c>
      <c r="D2497" s="4">
        <v>1</v>
      </c>
      <c r="E2497" s="4">
        <v>0</v>
      </c>
      <c r="F2497" s="4">
        <v>0</v>
      </c>
      <c r="G2497" s="8">
        <v>3.4120370370370368E-3</v>
      </c>
    </row>
    <row r="2498" spans="1:7" ht="11.25" customHeight="1" x14ac:dyDescent="0.2">
      <c r="A2498" s="2" t="s">
        <v>2503</v>
      </c>
      <c r="B2498" s="3">
        <v>448</v>
      </c>
      <c r="C2498" s="3">
        <v>411</v>
      </c>
      <c r="D2498" s="4">
        <v>1</v>
      </c>
      <c r="E2498" s="4">
        <v>0</v>
      </c>
      <c r="F2498" s="4">
        <v>0</v>
      </c>
      <c r="G2498" s="8">
        <v>3.4135416666666672E-3</v>
      </c>
    </row>
    <row r="2499" spans="1:7" ht="11.25" customHeight="1" x14ac:dyDescent="0.2">
      <c r="A2499" s="2" t="s">
        <v>2504</v>
      </c>
      <c r="B2499" s="3">
        <v>449</v>
      </c>
      <c r="C2499" s="3">
        <v>410</v>
      </c>
      <c r="D2499" s="4">
        <v>1</v>
      </c>
      <c r="E2499" s="4">
        <v>0</v>
      </c>
      <c r="F2499" s="4">
        <v>0</v>
      </c>
      <c r="G2499" s="8">
        <v>3.414814814814815E-3</v>
      </c>
    </row>
    <row r="2500" spans="1:7" ht="11.25" customHeight="1" x14ac:dyDescent="0.2">
      <c r="A2500" s="2" t="s">
        <v>2505</v>
      </c>
      <c r="B2500" s="3">
        <v>449</v>
      </c>
      <c r="C2500" s="3">
        <v>409</v>
      </c>
      <c r="D2500" s="4">
        <v>1</v>
      </c>
      <c r="E2500" s="4">
        <v>0</v>
      </c>
      <c r="F2500" s="4">
        <v>0</v>
      </c>
      <c r="G2500" s="8">
        <v>3.4160879629629628E-3</v>
      </c>
    </row>
    <row r="2501" spans="1:7" ht="11.25" customHeight="1" x14ac:dyDescent="0.2">
      <c r="A2501" s="2" t="s">
        <v>2506</v>
      </c>
      <c r="B2501" s="3">
        <v>450</v>
      </c>
      <c r="C2501" s="3">
        <v>410</v>
      </c>
      <c r="D2501" s="4">
        <v>1</v>
      </c>
      <c r="E2501" s="4">
        <v>0</v>
      </c>
      <c r="F2501" s="4">
        <v>0</v>
      </c>
      <c r="G2501" s="8">
        <v>3.4174768518518521E-3</v>
      </c>
    </row>
    <row r="2502" spans="1:7" ht="11.25" customHeight="1" x14ac:dyDescent="0.2">
      <c r="A2502" s="2" t="s">
        <v>2507</v>
      </c>
      <c r="B2502" s="3">
        <v>450</v>
      </c>
      <c r="C2502" s="3">
        <v>410</v>
      </c>
      <c r="D2502" s="4">
        <v>1</v>
      </c>
      <c r="E2502" s="4">
        <v>0</v>
      </c>
      <c r="F2502" s="4">
        <v>0</v>
      </c>
      <c r="G2502" s="8">
        <v>3.4186342592592597E-3</v>
      </c>
    </row>
    <row r="2503" spans="1:7" ht="11.25" customHeight="1" x14ac:dyDescent="0.2">
      <c r="A2503" s="2" t="s">
        <v>2508</v>
      </c>
      <c r="B2503" s="3">
        <v>451</v>
      </c>
      <c r="C2503" s="3">
        <v>410</v>
      </c>
      <c r="D2503" s="4">
        <v>1</v>
      </c>
      <c r="E2503" s="4">
        <v>0</v>
      </c>
      <c r="F2503" s="4">
        <v>0</v>
      </c>
      <c r="G2503" s="8">
        <v>3.4201388888888888E-3</v>
      </c>
    </row>
    <row r="2504" spans="1:7" ht="11.25" customHeight="1" x14ac:dyDescent="0.2">
      <c r="A2504" s="2" t="s">
        <v>2509</v>
      </c>
      <c r="B2504" s="3">
        <v>450</v>
      </c>
      <c r="C2504" s="3">
        <v>410</v>
      </c>
      <c r="D2504" s="4">
        <v>1</v>
      </c>
      <c r="E2504" s="4">
        <v>0</v>
      </c>
      <c r="F2504" s="4">
        <v>0</v>
      </c>
      <c r="G2504" s="8">
        <v>3.4217592592592594E-3</v>
      </c>
    </row>
    <row r="2505" spans="1:7" ht="11.25" customHeight="1" x14ac:dyDescent="0.2">
      <c r="A2505" s="2" t="s">
        <v>2510</v>
      </c>
      <c r="B2505" s="3">
        <v>450</v>
      </c>
      <c r="C2505" s="3">
        <v>410</v>
      </c>
      <c r="D2505" s="4">
        <v>1</v>
      </c>
      <c r="E2505" s="4">
        <v>0</v>
      </c>
      <c r="F2505" s="4">
        <v>0</v>
      </c>
      <c r="G2505" s="8">
        <v>3.4226851851851853E-3</v>
      </c>
    </row>
    <row r="2506" spans="1:7" ht="11.25" customHeight="1" x14ac:dyDescent="0.2">
      <c r="A2506" s="2" t="s">
        <v>2511</v>
      </c>
      <c r="B2506" s="3">
        <v>450</v>
      </c>
      <c r="C2506" s="3">
        <v>410</v>
      </c>
      <c r="D2506" s="4">
        <v>1</v>
      </c>
      <c r="E2506" s="4">
        <v>0</v>
      </c>
      <c r="F2506" s="4">
        <v>0</v>
      </c>
      <c r="G2506" s="8">
        <v>3.4240740740740742E-3</v>
      </c>
    </row>
    <row r="2507" spans="1:7" ht="11.25" customHeight="1" x14ac:dyDescent="0.2">
      <c r="A2507" s="2" t="s">
        <v>2512</v>
      </c>
      <c r="B2507" s="3">
        <v>451</v>
      </c>
      <c r="C2507" s="3">
        <v>410</v>
      </c>
      <c r="D2507" s="4">
        <v>1</v>
      </c>
      <c r="E2507" s="4">
        <v>0</v>
      </c>
      <c r="F2507" s="4">
        <v>0</v>
      </c>
      <c r="G2507" s="8">
        <v>3.4256944444444448E-3</v>
      </c>
    </row>
    <row r="2508" spans="1:7" ht="11.25" customHeight="1" x14ac:dyDescent="0.2">
      <c r="A2508" s="2" t="s">
        <v>2513</v>
      </c>
      <c r="B2508" s="3">
        <v>451</v>
      </c>
      <c r="C2508" s="3">
        <v>410</v>
      </c>
      <c r="D2508" s="4">
        <v>1</v>
      </c>
      <c r="E2508" s="4">
        <v>0</v>
      </c>
      <c r="F2508" s="4">
        <v>0</v>
      </c>
      <c r="G2508" s="8">
        <v>3.4268518518518515E-3</v>
      </c>
    </row>
    <row r="2509" spans="1:7" ht="11.25" customHeight="1" x14ac:dyDescent="0.2">
      <c r="A2509" s="2" t="s">
        <v>2514</v>
      </c>
      <c r="B2509" s="3">
        <v>451</v>
      </c>
      <c r="C2509" s="3">
        <v>410</v>
      </c>
      <c r="D2509" s="4">
        <v>1</v>
      </c>
      <c r="E2509" s="4">
        <v>0</v>
      </c>
      <c r="F2509" s="4">
        <v>0</v>
      </c>
      <c r="G2509" s="8">
        <v>3.4276620370370377E-3</v>
      </c>
    </row>
    <row r="2510" spans="1:7" ht="11.25" customHeight="1" x14ac:dyDescent="0.2">
      <c r="A2510" s="2" t="s">
        <v>2515</v>
      </c>
      <c r="B2510" s="3">
        <v>451</v>
      </c>
      <c r="C2510" s="3">
        <v>410</v>
      </c>
      <c r="D2510" s="4">
        <v>1</v>
      </c>
      <c r="E2510" s="4">
        <v>0</v>
      </c>
      <c r="F2510" s="4">
        <v>0</v>
      </c>
      <c r="G2510" s="8">
        <v>3.4290509259259261E-3</v>
      </c>
    </row>
    <row r="2511" spans="1:7" ht="11.25" customHeight="1" x14ac:dyDescent="0.2">
      <c r="A2511" s="2" t="s">
        <v>2516</v>
      </c>
      <c r="B2511" s="3">
        <v>451</v>
      </c>
      <c r="C2511" s="3">
        <v>410</v>
      </c>
      <c r="D2511" s="4">
        <v>1</v>
      </c>
      <c r="E2511" s="4">
        <v>0</v>
      </c>
      <c r="F2511" s="4">
        <v>0</v>
      </c>
      <c r="G2511" s="8">
        <v>3.430555555555556E-3</v>
      </c>
    </row>
    <row r="2512" spans="1:7" ht="11.25" customHeight="1" x14ac:dyDescent="0.2">
      <c r="A2512" s="2" t="s">
        <v>2517</v>
      </c>
      <c r="B2512" s="3">
        <v>451</v>
      </c>
      <c r="C2512" s="3">
        <v>410</v>
      </c>
      <c r="D2512" s="4">
        <v>1</v>
      </c>
      <c r="E2512" s="4">
        <v>0</v>
      </c>
      <c r="F2512" s="4">
        <v>0</v>
      </c>
      <c r="G2512" s="8">
        <v>3.4317129629629632E-3</v>
      </c>
    </row>
    <row r="2513" spans="1:7" ht="11.25" customHeight="1" x14ac:dyDescent="0.2">
      <c r="A2513" s="2" t="s">
        <v>2518</v>
      </c>
      <c r="B2513" s="3">
        <v>451</v>
      </c>
      <c r="C2513" s="3">
        <v>410</v>
      </c>
      <c r="D2513" s="4">
        <v>1</v>
      </c>
      <c r="E2513" s="4">
        <v>0</v>
      </c>
      <c r="F2513" s="4">
        <v>0</v>
      </c>
      <c r="G2513" s="8">
        <v>3.432986111111111E-3</v>
      </c>
    </row>
    <row r="2514" spans="1:7" ht="11.25" customHeight="1" x14ac:dyDescent="0.2">
      <c r="A2514" s="2" t="s">
        <v>2519</v>
      </c>
      <c r="B2514" s="3">
        <v>451</v>
      </c>
      <c r="C2514" s="3">
        <v>410</v>
      </c>
      <c r="D2514" s="4">
        <v>1</v>
      </c>
      <c r="E2514" s="4">
        <v>0</v>
      </c>
      <c r="F2514" s="4">
        <v>0</v>
      </c>
      <c r="G2514" s="8">
        <v>3.434490740740741E-3</v>
      </c>
    </row>
    <row r="2515" spans="1:7" ht="11.25" customHeight="1" x14ac:dyDescent="0.2">
      <c r="A2515" s="2" t="s">
        <v>2520</v>
      </c>
      <c r="B2515" s="3">
        <v>451</v>
      </c>
      <c r="C2515" s="3">
        <v>410</v>
      </c>
      <c r="D2515" s="4">
        <v>1</v>
      </c>
      <c r="E2515" s="4">
        <v>0</v>
      </c>
      <c r="F2515" s="4">
        <v>0</v>
      </c>
      <c r="G2515" s="8">
        <v>3.4356481481481482E-3</v>
      </c>
    </row>
    <row r="2516" spans="1:7" ht="11.25" customHeight="1" x14ac:dyDescent="0.2">
      <c r="A2516" s="2" t="s">
        <v>2521</v>
      </c>
      <c r="B2516" s="3">
        <v>451</v>
      </c>
      <c r="C2516" s="3">
        <v>410</v>
      </c>
      <c r="D2516" s="4">
        <v>1</v>
      </c>
      <c r="E2516" s="4">
        <v>0</v>
      </c>
      <c r="F2516" s="4">
        <v>0</v>
      </c>
      <c r="G2516" s="8">
        <v>3.436921296296296E-3</v>
      </c>
    </row>
    <row r="2517" spans="1:7" ht="11.25" customHeight="1" x14ac:dyDescent="0.2">
      <c r="A2517" s="2" t="s">
        <v>2522</v>
      </c>
      <c r="B2517" s="3">
        <v>451</v>
      </c>
      <c r="C2517" s="3">
        <v>410</v>
      </c>
      <c r="D2517" s="4">
        <v>1</v>
      </c>
      <c r="E2517" s="4">
        <v>0</v>
      </c>
      <c r="F2517" s="4">
        <v>0</v>
      </c>
      <c r="G2517" s="8">
        <v>3.4383101851851849E-3</v>
      </c>
    </row>
    <row r="2518" spans="1:7" ht="11.25" customHeight="1" x14ac:dyDescent="0.2">
      <c r="A2518" s="2" t="s">
        <v>2523</v>
      </c>
      <c r="B2518" s="3">
        <v>451</v>
      </c>
      <c r="C2518" s="3">
        <v>410</v>
      </c>
      <c r="D2518" s="4">
        <v>1</v>
      </c>
      <c r="E2518" s="4">
        <v>0</v>
      </c>
      <c r="F2518" s="4">
        <v>0</v>
      </c>
      <c r="G2518" s="8">
        <v>3.4398148148148153E-3</v>
      </c>
    </row>
    <row r="2519" spans="1:7" ht="11.25" customHeight="1" x14ac:dyDescent="0.2">
      <c r="A2519" s="2" t="s">
        <v>2524</v>
      </c>
      <c r="B2519" s="3">
        <v>450</v>
      </c>
      <c r="C2519" s="3">
        <v>410</v>
      </c>
      <c r="D2519" s="4">
        <v>1</v>
      </c>
      <c r="E2519" s="4">
        <v>0</v>
      </c>
      <c r="F2519" s="4">
        <v>0</v>
      </c>
      <c r="G2519" s="8">
        <v>3.440972222222222E-3</v>
      </c>
    </row>
    <row r="2520" spans="1:7" ht="11.25" customHeight="1" x14ac:dyDescent="0.2">
      <c r="A2520" s="2" t="s">
        <v>2525</v>
      </c>
      <c r="B2520" s="3">
        <v>450</v>
      </c>
      <c r="C2520" s="3">
        <v>410</v>
      </c>
      <c r="D2520" s="4">
        <v>1</v>
      </c>
      <c r="E2520" s="4">
        <v>0</v>
      </c>
      <c r="F2520" s="4">
        <v>0</v>
      </c>
      <c r="G2520" s="8">
        <v>3.4422453703703711E-3</v>
      </c>
    </row>
    <row r="2521" spans="1:7" ht="11.25" customHeight="1" x14ac:dyDescent="0.2">
      <c r="A2521" s="2" t="s">
        <v>2526</v>
      </c>
      <c r="B2521" s="3">
        <v>450</v>
      </c>
      <c r="C2521" s="3">
        <v>410</v>
      </c>
      <c r="D2521" s="4">
        <v>1</v>
      </c>
      <c r="E2521" s="4">
        <v>0</v>
      </c>
      <c r="F2521" s="4">
        <v>0</v>
      </c>
      <c r="G2521" s="8">
        <v>3.4434027777777779E-3</v>
      </c>
    </row>
    <row r="2522" spans="1:7" ht="11.25" customHeight="1" x14ac:dyDescent="0.2">
      <c r="A2522" s="2" t="s">
        <v>2527</v>
      </c>
      <c r="B2522" s="3">
        <v>451</v>
      </c>
      <c r="C2522" s="3">
        <v>410</v>
      </c>
      <c r="D2522" s="4">
        <v>1</v>
      </c>
      <c r="E2522" s="4">
        <v>0</v>
      </c>
      <c r="F2522" s="4">
        <v>0</v>
      </c>
      <c r="G2522" s="8">
        <v>3.445486111111111E-3</v>
      </c>
    </row>
    <row r="2523" spans="1:7" ht="11.25" customHeight="1" x14ac:dyDescent="0.2">
      <c r="A2523" s="2" t="s">
        <v>2528</v>
      </c>
      <c r="B2523" s="3">
        <v>451</v>
      </c>
      <c r="C2523" s="3">
        <v>410</v>
      </c>
      <c r="D2523" s="4">
        <v>1</v>
      </c>
      <c r="E2523" s="4">
        <v>0</v>
      </c>
      <c r="F2523" s="4">
        <v>0</v>
      </c>
      <c r="G2523" s="8">
        <v>3.446527777777778E-3</v>
      </c>
    </row>
    <row r="2524" spans="1:7" ht="11.25" customHeight="1" x14ac:dyDescent="0.2">
      <c r="A2524" s="2" t="s">
        <v>2529</v>
      </c>
      <c r="B2524" s="3">
        <v>451</v>
      </c>
      <c r="C2524" s="3">
        <v>410</v>
      </c>
      <c r="D2524" s="4">
        <v>1</v>
      </c>
      <c r="E2524" s="4">
        <v>0</v>
      </c>
      <c r="F2524" s="4">
        <v>0</v>
      </c>
      <c r="G2524" s="8">
        <v>3.4473379629629628E-3</v>
      </c>
    </row>
    <row r="2525" spans="1:7" ht="11.25" customHeight="1" x14ac:dyDescent="0.2">
      <c r="A2525" s="2" t="s">
        <v>2530</v>
      </c>
      <c r="B2525" s="3">
        <v>451</v>
      </c>
      <c r="C2525" s="3">
        <v>410</v>
      </c>
      <c r="D2525" s="4">
        <v>1</v>
      </c>
      <c r="E2525" s="4">
        <v>0</v>
      </c>
      <c r="F2525" s="4">
        <v>0</v>
      </c>
      <c r="G2525" s="8">
        <v>3.4488425925925932E-3</v>
      </c>
    </row>
    <row r="2526" spans="1:7" ht="11.25" customHeight="1" x14ac:dyDescent="0.2">
      <c r="A2526" s="2" t="s">
        <v>2531</v>
      </c>
      <c r="B2526" s="3">
        <v>451</v>
      </c>
      <c r="C2526" s="3">
        <v>410</v>
      </c>
      <c r="D2526" s="4">
        <v>1</v>
      </c>
      <c r="E2526" s="4">
        <v>0</v>
      </c>
      <c r="F2526" s="4">
        <v>0</v>
      </c>
      <c r="G2526" s="8">
        <v>3.4502314814814816E-3</v>
      </c>
    </row>
    <row r="2527" spans="1:7" ht="11.25" customHeight="1" x14ac:dyDescent="0.2">
      <c r="A2527" s="2" t="s">
        <v>2532</v>
      </c>
      <c r="B2527" s="3">
        <v>451</v>
      </c>
      <c r="C2527" s="3">
        <v>410</v>
      </c>
      <c r="D2527" s="4">
        <v>1</v>
      </c>
      <c r="E2527" s="4">
        <v>0</v>
      </c>
      <c r="F2527" s="4">
        <v>0</v>
      </c>
      <c r="G2527" s="8">
        <v>3.4515046296296295E-3</v>
      </c>
    </row>
    <row r="2528" spans="1:7" ht="11.25" customHeight="1" x14ac:dyDescent="0.2">
      <c r="A2528" s="2" t="s">
        <v>2533</v>
      </c>
      <c r="B2528" s="3">
        <v>452</v>
      </c>
      <c r="C2528" s="3">
        <v>409</v>
      </c>
      <c r="D2528" s="4">
        <v>1</v>
      </c>
      <c r="E2528" s="4">
        <v>0</v>
      </c>
      <c r="F2528" s="4">
        <v>0</v>
      </c>
      <c r="G2528" s="8">
        <v>3.4527777777777781E-3</v>
      </c>
    </row>
    <row r="2529" spans="1:7" ht="11.25" customHeight="1" x14ac:dyDescent="0.2">
      <c r="A2529" s="2" t="s">
        <v>2534</v>
      </c>
      <c r="B2529" s="3">
        <v>451</v>
      </c>
      <c r="C2529" s="3">
        <v>410</v>
      </c>
      <c r="D2529" s="4">
        <v>1</v>
      </c>
      <c r="E2529" s="4">
        <v>0</v>
      </c>
      <c r="F2529" s="4">
        <v>0</v>
      </c>
      <c r="G2529" s="8">
        <v>3.454050925925926E-3</v>
      </c>
    </row>
    <row r="2530" spans="1:7" ht="11.25" customHeight="1" x14ac:dyDescent="0.2">
      <c r="A2530" s="2" t="s">
        <v>2535</v>
      </c>
      <c r="B2530" s="3">
        <v>452</v>
      </c>
      <c r="C2530" s="3">
        <v>410</v>
      </c>
      <c r="D2530" s="4">
        <v>1</v>
      </c>
      <c r="E2530" s="4">
        <v>0</v>
      </c>
      <c r="F2530" s="4">
        <v>0</v>
      </c>
      <c r="G2530" s="8">
        <v>3.4561342592592595E-3</v>
      </c>
    </row>
    <row r="2531" spans="1:7" ht="11.25" customHeight="1" x14ac:dyDescent="0.2">
      <c r="A2531" s="2" t="s">
        <v>2536</v>
      </c>
      <c r="B2531" s="3">
        <v>452</v>
      </c>
      <c r="C2531" s="3">
        <v>410</v>
      </c>
      <c r="D2531" s="4">
        <v>1</v>
      </c>
      <c r="E2531" s="4">
        <v>0</v>
      </c>
      <c r="F2531" s="4">
        <v>0</v>
      </c>
      <c r="G2531" s="8">
        <v>3.457060185185185E-3</v>
      </c>
    </row>
    <row r="2532" spans="1:7" ht="11.25" customHeight="1" x14ac:dyDescent="0.2">
      <c r="A2532" s="2" t="s">
        <v>2537</v>
      </c>
      <c r="B2532" s="3">
        <v>451</v>
      </c>
      <c r="C2532" s="3">
        <v>410</v>
      </c>
      <c r="D2532" s="4">
        <v>1</v>
      </c>
      <c r="E2532" s="4">
        <v>0</v>
      </c>
      <c r="F2532" s="4">
        <v>0</v>
      </c>
      <c r="G2532" s="8">
        <v>3.4584490740740739E-3</v>
      </c>
    </row>
    <row r="2533" spans="1:7" ht="11.25" customHeight="1" x14ac:dyDescent="0.2">
      <c r="A2533" s="2" t="s">
        <v>2538</v>
      </c>
      <c r="B2533" s="3">
        <v>451</v>
      </c>
      <c r="C2533" s="3">
        <v>410</v>
      </c>
      <c r="D2533" s="4">
        <v>1</v>
      </c>
      <c r="E2533" s="4">
        <v>0</v>
      </c>
      <c r="F2533" s="4">
        <v>0</v>
      </c>
      <c r="G2533" s="8">
        <v>3.4596064814814815E-3</v>
      </c>
    </row>
    <row r="2534" spans="1:7" ht="11.25" customHeight="1" x14ac:dyDescent="0.2">
      <c r="A2534" s="2" t="s">
        <v>2539</v>
      </c>
      <c r="B2534" s="3">
        <v>451</v>
      </c>
      <c r="C2534" s="3">
        <v>410</v>
      </c>
      <c r="D2534" s="4">
        <v>1</v>
      </c>
      <c r="E2534" s="4">
        <v>0</v>
      </c>
      <c r="F2534" s="4">
        <v>0</v>
      </c>
      <c r="G2534" s="8">
        <v>3.4609953703703708E-3</v>
      </c>
    </row>
    <row r="2535" spans="1:7" ht="11.25" customHeight="1" x14ac:dyDescent="0.2">
      <c r="A2535" s="2" t="s">
        <v>2540</v>
      </c>
      <c r="B2535" s="3">
        <v>451</v>
      </c>
      <c r="C2535" s="3">
        <v>410</v>
      </c>
      <c r="D2535" s="4">
        <v>1</v>
      </c>
      <c r="E2535" s="4">
        <v>0</v>
      </c>
      <c r="F2535" s="4">
        <v>0</v>
      </c>
      <c r="G2535" s="8">
        <v>3.4621527777777775E-3</v>
      </c>
    </row>
    <row r="2536" spans="1:7" ht="11.25" customHeight="1" x14ac:dyDescent="0.2">
      <c r="A2536" s="2" t="s">
        <v>2541</v>
      </c>
      <c r="B2536" s="3">
        <v>452</v>
      </c>
      <c r="C2536" s="3">
        <v>410</v>
      </c>
      <c r="D2536" s="4">
        <v>1</v>
      </c>
      <c r="E2536" s="4">
        <v>0</v>
      </c>
      <c r="F2536" s="4">
        <v>0</v>
      </c>
      <c r="G2536" s="8">
        <v>3.463657407407407E-3</v>
      </c>
    </row>
    <row r="2537" spans="1:7" ht="11.25" customHeight="1" x14ac:dyDescent="0.2">
      <c r="A2537" s="2" t="s">
        <v>2542</v>
      </c>
      <c r="B2537" s="3">
        <v>451</v>
      </c>
      <c r="C2537" s="3">
        <v>410</v>
      </c>
      <c r="D2537" s="4">
        <v>1</v>
      </c>
      <c r="E2537" s="4">
        <v>0</v>
      </c>
      <c r="F2537" s="4">
        <v>0</v>
      </c>
      <c r="G2537" s="8">
        <v>3.4649305555555562E-3</v>
      </c>
    </row>
    <row r="2538" spans="1:7" ht="11.25" customHeight="1" x14ac:dyDescent="0.2">
      <c r="A2538" s="2" t="s">
        <v>2543</v>
      </c>
      <c r="B2538" s="3">
        <v>451</v>
      </c>
      <c r="C2538" s="3">
        <v>410</v>
      </c>
      <c r="D2538" s="4">
        <v>1</v>
      </c>
      <c r="E2538" s="4">
        <v>0</v>
      </c>
      <c r="F2538" s="4">
        <v>0</v>
      </c>
      <c r="G2538" s="8">
        <v>3.4665509259259254E-3</v>
      </c>
    </row>
    <row r="2539" spans="1:7" ht="11.25" customHeight="1" x14ac:dyDescent="0.2">
      <c r="A2539" s="2" t="s">
        <v>2544</v>
      </c>
      <c r="B2539" s="3">
        <v>451</v>
      </c>
      <c r="C2539" s="3">
        <v>410</v>
      </c>
      <c r="D2539" s="4">
        <v>1</v>
      </c>
      <c r="E2539" s="4">
        <v>0</v>
      </c>
      <c r="F2539" s="4">
        <v>0</v>
      </c>
      <c r="G2539" s="8">
        <v>3.4670138888888893E-3</v>
      </c>
    </row>
    <row r="2540" spans="1:7" ht="11.25" customHeight="1" x14ac:dyDescent="0.2">
      <c r="A2540" s="2" t="s">
        <v>2545</v>
      </c>
      <c r="B2540" s="3">
        <v>451</v>
      </c>
      <c r="C2540" s="3">
        <v>410</v>
      </c>
      <c r="D2540" s="4">
        <v>1</v>
      </c>
      <c r="E2540" s="4">
        <v>0</v>
      </c>
      <c r="F2540" s="4">
        <v>0</v>
      </c>
      <c r="G2540" s="8">
        <v>3.4684027777777782E-3</v>
      </c>
    </row>
    <row r="2541" spans="1:7" ht="11.25" customHeight="1" x14ac:dyDescent="0.2">
      <c r="A2541" s="2" t="s">
        <v>2546</v>
      </c>
      <c r="B2541" s="3">
        <v>451</v>
      </c>
      <c r="C2541" s="3">
        <v>410</v>
      </c>
      <c r="D2541" s="4">
        <v>1</v>
      </c>
      <c r="E2541" s="4">
        <v>0</v>
      </c>
      <c r="F2541" s="4">
        <v>0</v>
      </c>
      <c r="G2541" s="8">
        <v>3.469675925925926E-3</v>
      </c>
    </row>
    <row r="2542" spans="1:7" ht="11.25" customHeight="1" x14ac:dyDescent="0.2">
      <c r="A2542" s="2" t="s">
        <v>2547</v>
      </c>
      <c r="B2542" s="3">
        <v>451</v>
      </c>
      <c r="C2542" s="3">
        <v>410</v>
      </c>
      <c r="D2542" s="4">
        <v>1</v>
      </c>
      <c r="E2542" s="4">
        <v>0</v>
      </c>
      <c r="F2542" s="4">
        <v>0</v>
      </c>
      <c r="G2542" s="8">
        <v>3.4708333333333331E-3</v>
      </c>
    </row>
    <row r="2543" spans="1:7" ht="11.25" customHeight="1" x14ac:dyDescent="0.2">
      <c r="A2543" s="2" t="s">
        <v>2548</v>
      </c>
      <c r="B2543" s="3">
        <v>450</v>
      </c>
      <c r="C2543" s="3">
        <v>410</v>
      </c>
      <c r="D2543" s="4">
        <v>1</v>
      </c>
      <c r="E2543" s="4">
        <v>0</v>
      </c>
      <c r="F2543" s="4">
        <v>0</v>
      </c>
      <c r="G2543" s="8">
        <v>3.472222222222222E-3</v>
      </c>
    </row>
    <row r="2544" spans="1:7" ht="11.25" customHeight="1" x14ac:dyDescent="0.2">
      <c r="A2544" s="2" t="s">
        <v>2549</v>
      </c>
      <c r="B2544" s="3">
        <v>450</v>
      </c>
      <c r="C2544" s="3">
        <v>410</v>
      </c>
      <c r="D2544" s="4">
        <v>1</v>
      </c>
      <c r="E2544" s="4">
        <v>0</v>
      </c>
      <c r="F2544" s="4">
        <v>0</v>
      </c>
      <c r="G2544" s="8">
        <v>3.4734953703703703E-3</v>
      </c>
    </row>
    <row r="2545" spans="1:7" ht="11.25" customHeight="1" x14ac:dyDescent="0.2">
      <c r="A2545" s="2" t="s">
        <v>2550</v>
      </c>
      <c r="B2545" s="3">
        <v>451</v>
      </c>
      <c r="C2545" s="3">
        <v>409</v>
      </c>
      <c r="D2545" s="4">
        <v>1</v>
      </c>
      <c r="E2545" s="4">
        <v>0</v>
      </c>
      <c r="F2545" s="4">
        <v>0</v>
      </c>
      <c r="G2545" s="8">
        <v>3.4748842592592592E-3</v>
      </c>
    </row>
    <row r="2546" spans="1:7" ht="11.25" customHeight="1" x14ac:dyDescent="0.2">
      <c r="A2546" s="2" t="s">
        <v>2551</v>
      </c>
      <c r="B2546" s="3">
        <v>451</v>
      </c>
      <c r="C2546" s="3">
        <v>408</v>
      </c>
      <c r="D2546" s="4">
        <v>1</v>
      </c>
      <c r="E2546" s="4">
        <v>0</v>
      </c>
      <c r="F2546" s="4">
        <v>0</v>
      </c>
      <c r="G2546" s="8">
        <v>3.4763888888888887E-3</v>
      </c>
    </row>
    <row r="2547" spans="1:7" ht="11.25" customHeight="1" x14ac:dyDescent="0.2">
      <c r="A2547" s="2" t="s">
        <v>2552</v>
      </c>
      <c r="B2547" s="3">
        <v>451</v>
      </c>
      <c r="C2547" s="3">
        <v>407</v>
      </c>
      <c r="D2547" s="4">
        <v>1</v>
      </c>
      <c r="E2547" s="4">
        <v>0</v>
      </c>
      <c r="F2547" s="4">
        <v>0</v>
      </c>
      <c r="G2547" s="8">
        <v>3.4775462962962967E-3</v>
      </c>
    </row>
    <row r="2548" spans="1:7" ht="11.25" customHeight="1" x14ac:dyDescent="0.2">
      <c r="A2548" s="2" t="s">
        <v>2553</v>
      </c>
      <c r="B2548" s="3">
        <v>451</v>
      </c>
      <c r="C2548" s="3">
        <v>407</v>
      </c>
      <c r="D2548" s="4">
        <v>1</v>
      </c>
      <c r="E2548" s="4">
        <v>0</v>
      </c>
      <c r="F2548" s="4">
        <v>0</v>
      </c>
      <c r="G2548" s="8">
        <v>3.4790509259259267E-3</v>
      </c>
    </row>
    <row r="2549" spans="1:7" ht="11.25" customHeight="1" x14ac:dyDescent="0.2">
      <c r="A2549" s="2" t="s">
        <v>2554</v>
      </c>
      <c r="B2549" s="3">
        <v>451</v>
      </c>
      <c r="C2549" s="3">
        <v>408</v>
      </c>
      <c r="D2549" s="4">
        <v>1</v>
      </c>
      <c r="E2549" s="4">
        <v>0</v>
      </c>
      <c r="F2549" s="4">
        <v>0</v>
      </c>
      <c r="G2549" s="8">
        <v>3.4804398148148151E-3</v>
      </c>
    </row>
    <row r="2550" spans="1:7" ht="11.25" customHeight="1" x14ac:dyDescent="0.2">
      <c r="A2550" s="2" t="s">
        <v>2555</v>
      </c>
      <c r="B2550" s="3">
        <v>451</v>
      </c>
      <c r="C2550" s="3">
        <v>407</v>
      </c>
      <c r="D2550" s="4">
        <v>1</v>
      </c>
      <c r="E2550" s="4">
        <v>0</v>
      </c>
      <c r="F2550" s="4">
        <v>0</v>
      </c>
      <c r="G2550" s="8">
        <v>3.4815972222222227E-3</v>
      </c>
    </row>
    <row r="2551" spans="1:7" ht="11.25" customHeight="1" x14ac:dyDescent="0.2">
      <c r="A2551" s="2" t="s">
        <v>2556</v>
      </c>
      <c r="B2551" s="3">
        <v>451</v>
      </c>
      <c r="C2551" s="3">
        <v>407</v>
      </c>
      <c r="D2551" s="4">
        <v>1</v>
      </c>
      <c r="E2551" s="4">
        <v>0</v>
      </c>
      <c r="F2551" s="4">
        <v>0</v>
      </c>
      <c r="G2551" s="8">
        <v>3.4829861111111116E-3</v>
      </c>
    </row>
    <row r="2552" spans="1:7" ht="11.25" customHeight="1" x14ac:dyDescent="0.2">
      <c r="A2552" s="2" t="s">
        <v>2557</v>
      </c>
      <c r="B2552" s="3">
        <v>451</v>
      </c>
      <c r="C2552" s="3">
        <v>408</v>
      </c>
      <c r="D2552" s="4">
        <v>1</v>
      </c>
      <c r="E2552" s="4">
        <v>0</v>
      </c>
      <c r="F2552" s="4">
        <v>0</v>
      </c>
      <c r="G2552" s="8">
        <v>3.4843750000000001E-3</v>
      </c>
    </row>
    <row r="2553" spans="1:7" ht="11.25" customHeight="1" x14ac:dyDescent="0.2">
      <c r="A2553" s="2" t="s">
        <v>2558</v>
      </c>
      <c r="B2553" s="3">
        <v>451</v>
      </c>
      <c r="C2553" s="3">
        <v>407</v>
      </c>
      <c r="D2553" s="4">
        <v>1</v>
      </c>
      <c r="E2553" s="4">
        <v>0</v>
      </c>
      <c r="F2553" s="4">
        <v>0</v>
      </c>
      <c r="G2553" s="8">
        <v>3.4856481481481487E-3</v>
      </c>
    </row>
    <row r="2554" spans="1:7" ht="11.25" customHeight="1" x14ac:dyDescent="0.2">
      <c r="A2554" s="2" t="s">
        <v>2559</v>
      </c>
      <c r="B2554" s="3">
        <v>451</v>
      </c>
      <c r="C2554" s="3">
        <v>407</v>
      </c>
      <c r="D2554" s="4">
        <v>1</v>
      </c>
      <c r="E2554" s="4">
        <v>0</v>
      </c>
      <c r="F2554" s="4">
        <v>0</v>
      </c>
      <c r="G2554" s="8">
        <v>3.4863425925925925E-3</v>
      </c>
    </row>
    <row r="2555" spans="1:7" ht="11.25" customHeight="1" x14ac:dyDescent="0.2">
      <c r="A2555" s="2" t="s">
        <v>2560</v>
      </c>
      <c r="B2555" s="3">
        <v>451</v>
      </c>
      <c r="C2555" s="3">
        <v>407</v>
      </c>
      <c r="D2555" s="4">
        <v>1</v>
      </c>
      <c r="E2555" s="4">
        <v>0</v>
      </c>
      <c r="F2555" s="4">
        <v>0</v>
      </c>
      <c r="G2555" s="8">
        <v>3.487847222222222E-3</v>
      </c>
    </row>
    <row r="2556" spans="1:7" ht="11.25" customHeight="1" x14ac:dyDescent="0.2">
      <c r="A2556" s="2" t="s">
        <v>2561</v>
      </c>
      <c r="B2556" s="3">
        <v>451</v>
      </c>
      <c r="C2556" s="3">
        <v>407</v>
      </c>
      <c r="D2556" s="4">
        <v>1</v>
      </c>
      <c r="E2556" s="4">
        <v>0</v>
      </c>
      <c r="F2556" s="4">
        <v>0</v>
      </c>
      <c r="G2556" s="8">
        <v>3.4890046296296297E-3</v>
      </c>
    </row>
    <row r="2557" spans="1:7" ht="11.25" customHeight="1" x14ac:dyDescent="0.2">
      <c r="A2557" s="2" t="s">
        <v>2562</v>
      </c>
      <c r="B2557" s="3">
        <v>450</v>
      </c>
      <c r="C2557" s="3">
        <v>409</v>
      </c>
      <c r="D2557" s="4">
        <v>1</v>
      </c>
      <c r="E2557" s="4">
        <v>0</v>
      </c>
      <c r="F2557" s="4">
        <v>0</v>
      </c>
      <c r="G2557" s="8">
        <v>3.4902777777777779E-3</v>
      </c>
    </row>
    <row r="2558" spans="1:7" ht="11.25" customHeight="1" x14ac:dyDescent="0.2">
      <c r="A2558" s="2" t="s">
        <v>2563</v>
      </c>
      <c r="B2558" s="3">
        <v>451</v>
      </c>
      <c r="C2558" s="3">
        <v>409</v>
      </c>
      <c r="D2558" s="4">
        <v>1</v>
      </c>
      <c r="E2558" s="4">
        <v>0</v>
      </c>
      <c r="F2558" s="4">
        <v>0</v>
      </c>
      <c r="G2558" s="8">
        <v>3.491782407407407E-3</v>
      </c>
    </row>
    <row r="2559" spans="1:7" ht="11.25" customHeight="1" x14ac:dyDescent="0.2">
      <c r="A2559" s="2" t="s">
        <v>2564</v>
      </c>
      <c r="B2559" s="3">
        <v>451</v>
      </c>
      <c r="C2559" s="3">
        <v>410</v>
      </c>
      <c r="D2559" s="4">
        <v>1</v>
      </c>
      <c r="E2559" s="4">
        <v>0</v>
      </c>
      <c r="F2559" s="4">
        <v>0</v>
      </c>
      <c r="G2559" s="8">
        <v>3.492939814814815E-3</v>
      </c>
    </row>
    <row r="2560" spans="1:7" ht="11.25" customHeight="1" x14ac:dyDescent="0.2">
      <c r="A2560" s="2" t="s">
        <v>2565</v>
      </c>
      <c r="B2560" s="3">
        <v>451</v>
      </c>
      <c r="C2560" s="3">
        <v>409</v>
      </c>
      <c r="D2560" s="4">
        <v>1</v>
      </c>
      <c r="E2560" s="4">
        <v>0</v>
      </c>
      <c r="F2560" s="4">
        <v>0</v>
      </c>
      <c r="G2560" s="8">
        <v>3.4943287037037039E-3</v>
      </c>
    </row>
    <row r="2561" spans="1:7" ht="11.25" customHeight="1" x14ac:dyDescent="0.2">
      <c r="A2561" s="2" t="s">
        <v>2566</v>
      </c>
      <c r="B2561" s="3">
        <v>451</v>
      </c>
      <c r="C2561" s="3">
        <v>411</v>
      </c>
      <c r="D2561" s="4">
        <v>1</v>
      </c>
      <c r="E2561" s="4">
        <v>0</v>
      </c>
      <c r="F2561" s="4">
        <v>0</v>
      </c>
      <c r="G2561" s="8">
        <v>3.4959490740740745E-3</v>
      </c>
    </row>
    <row r="2562" spans="1:7" ht="11.25" customHeight="1" x14ac:dyDescent="0.2">
      <c r="A2562" s="2" t="s">
        <v>2567</v>
      </c>
      <c r="B2562" s="3">
        <v>451</v>
      </c>
      <c r="C2562" s="3">
        <v>411</v>
      </c>
      <c r="D2562" s="4">
        <v>1</v>
      </c>
      <c r="E2562" s="4">
        <v>0</v>
      </c>
      <c r="F2562" s="4">
        <v>0</v>
      </c>
      <c r="G2562" s="8">
        <v>3.4972222222222227E-3</v>
      </c>
    </row>
    <row r="2563" spans="1:7" ht="11.25" customHeight="1" x14ac:dyDescent="0.2">
      <c r="A2563" s="2" t="s">
        <v>2568</v>
      </c>
      <c r="B2563" s="3">
        <v>451</v>
      </c>
      <c r="C2563" s="3">
        <v>410</v>
      </c>
      <c r="D2563" s="4">
        <v>1</v>
      </c>
      <c r="E2563" s="4">
        <v>0</v>
      </c>
      <c r="F2563" s="4">
        <v>0</v>
      </c>
      <c r="G2563" s="8">
        <v>3.4984953703703706E-3</v>
      </c>
    </row>
    <row r="2564" spans="1:7" ht="11.25" customHeight="1" x14ac:dyDescent="0.2">
      <c r="A2564" s="2" t="s">
        <v>2569</v>
      </c>
      <c r="B2564" s="3">
        <v>451</v>
      </c>
      <c r="C2564" s="3">
        <v>410</v>
      </c>
      <c r="D2564" s="4">
        <v>1</v>
      </c>
      <c r="E2564" s="4">
        <v>0</v>
      </c>
      <c r="F2564" s="4">
        <v>0</v>
      </c>
      <c r="G2564" s="8">
        <v>3.5001157407407411E-3</v>
      </c>
    </row>
    <row r="2565" spans="1:7" ht="11.25" customHeight="1" x14ac:dyDescent="0.2">
      <c r="A2565" s="2" t="s">
        <v>2570</v>
      </c>
      <c r="B2565" s="3">
        <v>452</v>
      </c>
      <c r="C2565" s="3">
        <v>409</v>
      </c>
      <c r="D2565" s="4">
        <v>1</v>
      </c>
      <c r="E2565" s="4">
        <v>0</v>
      </c>
      <c r="F2565" s="4">
        <v>0</v>
      </c>
      <c r="G2565" s="8">
        <v>3.5017361111111113E-3</v>
      </c>
    </row>
    <row r="2566" spans="1:7" ht="11.25" customHeight="1" x14ac:dyDescent="0.2">
      <c r="A2566" s="2" t="s">
        <v>2571</v>
      </c>
      <c r="B2566" s="3">
        <v>452</v>
      </c>
      <c r="C2566" s="3">
        <v>409</v>
      </c>
      <c r="D2566" s="4">
        <v>1</v>
      </c>
      <c r="E2566" s="4">
        <v>0</v>
      </c>
      <c r="F2566" s="4">
        <v>0</v>
      </c>
      <c r="G2566" s="8">
        <v>3.5030092592592595E-3</v>
      </c>
    </row>
    <row r="2567" spans="1:7" ht="11.25" customHeight="1" x14ac:dyDescent="0.2">
      <c r="A2567" s="2" t="s">
        <v>2572</v>
      </c>
      <c r="B2567" s="3">
        <v>451</v>
      </c>
      <c r="C2567" s="3">
        <v>410</v>
      </c>
      <c r="D2567" s="4">
        <v>1</v>
      </c>
      <c r="E2567" s="4">
        <v>0</v>
      </c>
      <c r="F2567" s="4">
        <v>0</v>
      </c>
      <c r="G2567" s="8">
        <v>3.5041666666666671E-3</v>
      </c>
    </row>
    <row r="2568" spans="1:7" ht="11.25" customHeight="1" x14ac:dyDescent="0.2">
      <c r="A2568" s="2" t="s">
        <v>2573</v>
      </c>
      <c r="B2568" s="3">
        <v>451</v>
      </c>
      <c r="C2568" s="3">
        <v>410</v>
      </c>
      <c r="D2568" s="4">
        <v>1</v>
      </c>
      <c r="E2568" s="4">
        <v>0</v>
      </c>
      <c r="F2568" s="4">
        <v>0</v>
      </c>
      <c r="G2568" s="8">
        <v>3.5053240740740743E-3</v>
      </c>
    </row>
    <row r="2569" spans="1:7" ht="11.25" customHeight="1" x14ac:dyDescent="0.2">
      <c r="A2569" s="2" t="s">
        <v>2574</v>
      </c>
      <c r="B2569" s="3">
        <v>451</v>
      </c>
      <c r="C2569" s="3">
        <v>410</v>
      </c>
      <c r="D2569" s="4">
        <v>1</v>
      </c>
      <c r="E2569" s="4">
        <v>0</v>
      </c>
      <c r="F2569" s="4">
        <v>0</v>
      </c>
      <c r="G2569" s="8">
        <v>3.5061342592592592E-3</v>
      </c>
    </row>
    <row r="2570" spans="1:7" ht="11.25" customHeight="1" x14ac:dyDescent="0.2">
      <c r="A2570" s="2" t="s">
        <v>2575</v>
      </c>
      <c r="B2570" s="3">
        <v>451</v>
      </c>
      <c r="C2570" s="3">
        <v>410</v>
      </c>
      <c r="D2570" s="4">
        <v>1</v>
      </c>
      <c r="E2570" s="4">
        <v>0</v>
      </c>
      <c r="F2570" s="4">
        <v>0</v>
      </c>
      <c r="G2570" s="8">
        <v>3.5075231481481481E-3</v>
      </c>
    </row>
    <row r="2571" spans="1:7" ht="11.25" customHeight="1" x14ac:dyDescent="0.2">
      <c r="A2571" s="2" t="s">
        <v>2576</v>
      </c>
      <c r="B2571" s="3">
        <v>451</v>
      </c>
      <c r="C2571" s="3">
        <v>409</v>
      </c>
      <c r="D2571" s="4">
        <v>1</v>
      </c>
      <c r="E2571" s="4">
        <v>0</v>
      </c>
      <c r="F2571" s="4">
        <v>0</v>
      </c>
      <c r="G2571" s="8">
        <v>3.5087962962962963E-3</v>
      </c>
    </row>
    <row r="2572" spans="1:7" ht="11.25" customHeight="1" x14ac:dyDescent="0.2">
      <c r="A2572" s="2" t="s">
        <v>2577</v>
      </c>
      <c r="B2572" s="3">
        <v>452</v>
      </c>
      <c r="C2572" s="3">
        <v>409</v>
      </c>
      <c r="D2572" s="4">
        <v>1</v>
      </c>
      <c r="E2572" s="4">
        <v>0</v>
      </c>
      <c r="F2572" s="4">
        <v>0</v>
      </c>
      <c r="G2572" s="8">
        <v>3.5100694444444446E-3</v>
      </c>
    </row>
    <row r="2573" spans="1:7" ht="11.25" customHeight="1" x14ac:dyDescent="0.2">
      <c r="A2573" s="2" t="s">
        <v>2578</v>
      </c>
      <c r="B2573" s="3">
        <v>452</v>
      </c>
      <c r="C2573" s="3">
        <v>409</v>
      </c>
      <c r="D2573" s="4">
        <v>1</v>
      </c>
      <c r="E2573" s="4">
        <v>0</v>
      </c>
      <c r="F2573" s="4">
        <v>0</v>
      </c>
      <c r="G2573" s="8">
        <v>3.5119212962962964E-3</v>
      </c>
    </row>
    <row r="2574" spans="1:7" ht="11.25" customHeight="1" x14ac:dyDescent="0.2">
      <c r="A2574" s="2" t="s">
        <v>2579</v>
      </c>
      <c r="B2574" s="3">
        <v>453</v>
      </c>
      <c r="C2574" s="3">
        <v>410</v>
      </c>
      <c r="D2574" s="4">
        <v>1</v>
      </c>
      <c r="E2574" s="4">
        <v>0</v>
      </c>
      <c r="F2574" s="4">
        <v>0</v>
      </c>
      <c r="G2574" s="8">
        <v>3.5129629629629638E-3</v>
      </c>
    </row>
    <row r="2575" spans="1:7" ht="11.25" customHeight="1" x14ac:dyDescent="0.2">
      <c r="A2575" s="2" t="s">
        <v>2580</v>
      </c>
      <c r="B2575" s="3">
        <v>452</v>
      </c>
      <c r="C2575" s="3">
        <v>411</v>
      </c>
      <c r="D2575" s="4">
        <v>1</v>
      </c>
      <c r="E2575" s="4">
        <v>0</v>
      </c>
      <c r="F2575" s="4">
        <v>0</v>
      </c>
      <c r="G2575" s="8">
        <v>3.5145833333333331E-3</v>
      </c>
    </row>
    <row r="2576" spans="1:7" ht="11.25" customHeight="1" x14ac:dyDescent="0.2">
      <c r="A2576" s="2" t="s">
        <v>2581</v>
      </c>
      <c r="B2576" s="3">
        <v>453</v>
      </c>
      <c r="C2576" s="3">
        <v>411</v>
      </c>
      <c r="D2576" s="4">
        <v>1</v>
      </c>
      <c r="E2576" s="4">
        <v>0</v>
      </c>
      <c r="F2576" s="4">
        <v>0</v>
      </c>
      <c r="G2576" s="8">
        <v>3.5159722222222224E-3</v>
      </c>
    </row>
    <row r="2577" spans="1:7" ht="11.25" customHeight="1" x14ac:dyDescent="0.2">
      <c r="A2577" s="2" t="s">
        <v>2582</v>
      </c>
      <c r="B2577" s="3">
        <v>453</v>
      </c>
      <c r="C2577" s="3">
        <v>410</v>
      </c>
      <c r="D2577" s="4">
        <v>1</v>
      </c>
      <c r="E2577" s="4">
        <v>0</v>
      </c>
      <c r="F2577" s="4">
        <v>0</v>
      </c>
      <c r="G2577" s="8">
        <v>3.5173611111111113E-3</v>
      </c>
    </row>
    <row r="2578" spans="1:7" ht="11.25" customHeight="1" x14ac:dyDescent="0.2">
      <c r="A2578" s="2" t="s">
        <v>2583</v>
      </c>
      <c r="B2578" s="3">
        <v>453</v>
      </c>
      <c r="C2578" s="3">
        <v>410</v>
      </c>
      <c r="D2578" s="4">
        <v>1</v>
      </c>
      <c r="E2578" s="4">
        <v>0</v>
      </c>
      <c r="F2578" s="4">
        <v>0</v>
      </c>
      <c r="G2578" s="8">
        <v>3.5185185185185193E-3</v>
      </c>
    </row>
    <row r="2579" spans="1:7" ht="11.25" customHeight="1" x14ac:dyDescent="0.2">
      <c r="A2579" s="2" t="s">
        <v>2584</v>
      </c>
      <c r="B2579" s="3">
        <v>453</v>
      </c>
      <c r="C2579" s="3">
        <v>410</v>
      </c>
      <c r="D2579" s="4">
        <v>1</v>
      </c>
      <c r="E2579" s="4">
        <v>0</v>
      </c>
      <c r="F2579" s="4">
        <v>0</v>
      </c>
      <c r="G2579" s="8">
        <v>3.5199074074074078E-3</v>
      </c>
    </row>
    <row r="2580" spans="1:7" ht="11.25" customHeight="1" x14ac:dyDescent="0.2">
      <c r="A2580" s="2" t="s">
        <v>2585</v>
      </c>
      <c r="B2580" s="3">
        <v>453</v>
      </c>
      <c r="C2580" s="3">
        <v>410</v>
      </c>
      <c r="D2580" s="4">
        <v>1</v>
      </c>
      <c r="E2580" s="4">
        <v>0</v>
      </c>
      <c r="F2580" s="4">
        <v>0</v>
      </c>
      <c r="G2580" s="8">
        <v>3.5212962962962967E-3</v>
      </c>
    </row>
    <row r="2581" spans="1:7" ht="11.25" customHeight="1" x14ac:dyDescent="0.2">
      <c r="A2581" s="2" t="s">
        <v>2586</v>
      </c>
      <c r="B2581" s="3">
        <v>453</v>
      </c>
      <c r="C2581" s="3">
        <v>410</v>
      </c>
      <c r="D2581" s="4">
        <v>1</v>
      </c>
      <c r="E2581" s="4">
        <v>0</v>
      </c>
      <c r="F2581" s="4">
        <v>0</v>
      </c>
      <c r="G2581" s="8">
        <v>3.5226851851851856E-3</v>
      </c>
    </row>
    <row r="2582" spans="1:7" ht="11.25" customHeight="1" x14ac:dyDescent="0.2">
      <c r="A2582" s="2" t="s">
        <v>2587</v>
      </c>
      <c r="B2582" s="3">
        <v>453</v>
      </c>
      <c r="C2582" s="3">
        <v>410</v>
      </c>
      <c r="D2582" s="4">
        <v>1</v>
      </c>
      <c r="E2582" s="4">
        <v>0</v>
      </c>
      <c r="F2582" s="4">
        <v>0</v>
      </c>
      <c r="G2582" s="8">
        <v>3.5238425925925927E-3</v>
      </c>
    </row>
    <row r="2583" spans="1:7" ht="11.25" customHeight="1" x14ac:dyDescent="0.2">
      <c r="A2583" s="2" t="s">
        <v>2588</v>
      </c>
      <c r="B2583" s="3">
        <v>453</v>
      </c>
      <c r="C2583" s="3">
        <v>410</v>
      </c>
      <c r="D2583" s="4">
        <v>1</v>
      </c>
      <c r="E2583" s="4">
        <v>0</v>
      </c>
      <c r="F2583" s="4">
        <v>0</v>
      </c>
      <c r="G2583" s="8">
        <v>3.5250000000000004E-3</v>
      </c>
    </row>
    <row r="2584" spans="1:7" ht="11.25" customHeight="1" x14ac:dyDescent="0.2">
      <c r="A2584" s="2" t="s">
        <v>2589</v>
      </c>
      <c r="B2584" s="3">
        <v>453</v>
      </c>
      <c r="C2584" s="3">
        <v>410</v>
      </c>
      <c r="D2584" s="4">
        <v>1</v>
      </c>
      <c r="E2584" s="4">
        <v>0</v>
      </c>
      <c r="F2584" s="4">
        <v>0</v>
      </c>
      <c r="G2584" s="8">
        <v>3.5262731481481482E-3</v>
      </c>
    </row>
    <row r="2585" spans="1:7" ht="11.25" customHeight="1" x14ac:dyDescent="0.2">
      <c r="A2585" s="2" t="s">
        <v>2590</v>
      </c>
      <c r="B2585" s="3">
        <v>453</v>
      </c>
      <c r="C2585" s="3">
        <v>410</v>
      </c>
      <c r="D2585" s="4">
        <v>1</v>
      </c>
      <c r="E2585" s="4">
        <v>0</v>
      </c>
      <c r="F2585" s="4">
        <v>0</v>
      </c>
      <c r="G2585" s="8">
        <v>3.5275462962962964E-3</v>
      </c>
    </row>
    <row r="2586" spans="1:7" ht="11.25" customHeight="1" x14ac:dyDescent="0.2">
      <c r="A2586" s="2" t="s">
        <v>2591</v>
      </c>
      <c r="B2586" s="3">
        <v>453</v>
      </c>
      <c r="C2586" s="3">
        <v>410</v>
      </c>
      <c r="D2586" s="4">
        <v>1</v>
      </c>
      <c r="E2586" s="4">
        <v>0</v>
      </c>
      <c r="F2586" s="4">
        <v>0</v>
      </c>
      <c r="G2586" s="8">
        <v>3.528587962962963E-3</v>
      </c>
    </row>
    <row r="2587" spans="1:7" ht="11.25" customHeight="1" x14ac:dyDescent="0.2">
      <c r="A2587" s="2" t="s">
        <v>2592</v>
      </c>
      <c r="B2587" s="3">
        <v>453</v>
      </c>
      <c r="C2587" s="3">
        <v>410</v>
      </c>
      <c r="D2587" s="4">
        <v>1</v>
      </c>
      <c r="E2587" s="4">
        <v>0</v>
      </c>
      <c r="F2587" s="4">
        <v>0</v>
      </c>
      <c r="G2587" s="8">
        <v>3.5299768518518519E-3</v>
      </c>
    </row>
    <row r="2588" spans="1:7" ht="11.25" customHeight="1" x14ac:dyDescent="0.2">
      <c r="A2588" s="2" t="s">
        <v>2593</v>
      </c>
      <c r="B2588" s="3">
        <v>453</v>
      </c>
      <c r="C2588" s="3">
        <v>410</v>
      </c>
      <c r="D2588" s="4">
        <v>1</v>
      </c>
      <c r="E2588" s="4">
        <v>0</v>
      </c>
      <c r="F2588" s="4">
        <v>0</v>
      </c>
      <c r="G2588" s="8">
        <v>3.5312500000000001E-3</v>
      </c>
    </row>
    <row r="2589" spans="1:7" ht="11.25" customHeight="1" x14ac:dyDescent="0.2">
      <c r="A2589" s="2" t="s">
        <v>2594</v>
      </c>
      <c r="B2589" s="3">
        <v>452</v>
      </c>
      <c r="C2589" s="3">
        <v>411</v>
      </c>
      <c r="D2589" s="4">
        <v>1</v>
      </c>
      <c r="E2589" s="4">
        <v>0</v>
      </c>
      <c r="F2589" s="4">
        <v>0</v>
      </c>
      <c r="G2589" s="8">
        <v>3.5324074074074077E-3</v>
      </c>
    </row>
    <row r="2590" spans="1:7" ht="11.25" customHeight="1" x14ac:dyDescent="0.2">
      <c r="A2590" s="2" t="s">
        <v>2595</v>
      </c>
      <c r="B2590" s="3">
        <v>452</v>
      </c>
      <c r="C2590" s="3">
        <v>410</v>
      </c>
      <c r="D2590" s="4">
        <v>1</v>
      </c>
      <c r="E2590" s="4">
        <v>0</v>
      </c>
      <c r="F2590" s="4">
        <v>0</v>
      </c>
      <c r="G2590" s="8">
        <v>3.5337962962962966E-3</v>
      </c>
    </row>
    <row r="2591" spans="1:7" ht="11.25" customHeight="1" x14ac:dyDescent="0.2">
      <c r="A2591" s="2" t="s">
        <v>2596</v>
      </c>
      <c r="B2591" s="3">
        <v>452</v>
      </c>
      <c r="C2591" s="3">
        <v>410</v>
      </c>
      <c r="D2591" s="4">
        <v>1</v>
      </c>
      <c r="E2591" s="4">
        <v>0</v>
      </c>
      <c r="F2591" s="4">
        <v>0</v>
      </c>
      <c r="G2591" s="8">
        <v>3.5349537037037038E-3</v>
      </c>
    </row>
    <row r="2592" spans="1:7" ht="11.25" customHeight="1" x14ac:dyDescent="0.2">
      <c r="A2592" s="2" t="s">
        <v>2597</v>
      </c>
      <c r="B2592" s="3">
        <v>451</v>
      </c>
      <c r="C2592" s="3">
        <v>410</v>
      </c>
      <c r="D2592" s="4">
        <v>1</v>
      </c>
      <c r="E2592" s="4">
        <v>0</v>
      </c>
      <c r="F2592" s="4">
        <v>0</v>
      </c>
      <c r="G2592" s="8">
        <v>3.5362268518518516E-3</v>
      </c>
    </row>
    <row r="2593" spans="1:7" ht="11.25" customHeight="1" x14ac:dyDescent="0.2">
      <c r="A2593" s="2" t="s">
        <v>2598</v>
      </c>
      <c r="B2593" s="3">
        <v>450</v>
      </c>
      <c r="C2593" s="3">
        <v>409</v>
      </c>
      <c r="D2593" s="4">
        <v>1</v>
      </c>
      <c r="E2593" s="4">
        <v>0</v>
      </c>
      <c r="F2593" s="4">
        <v>0</v>
      </c>
      <c r="G2593" s="8">
        <v>3.5375000000000003E-3</v>
      </c>
    </row>
    <row r="2594" spans="1:7" ht="11.25" customHeight="1" x14ac:dyDescent="0.2">
      <c r="A2594" s="2" t="s">
        <v>2599</v>
      </c>
      <c r="B2594" s="3">
        <v>450</v>
      </c>
      <c r="C2594" s="3">
        <v>409</v>
      </c>
      <c r="D2594" s="4">
        <v>1</v>
      </c>
      <c r="E2594" s="4">
        <v>0</v>
      </c>
      <c r="F2594" s="4">
        <v>0</v>
      </c>
      <c r="G2594" s="8">
        <v>3.5388888888888887E-3</v>
      </c>
    </row>
    <row r="2595" spans="1:7" ht="11.25" customHeight="1" x14ac:dyDescent="0.2">
      <c r="A2595" s="2" t="s">
        <v>2600</v>
      </c>
      <c r="B2595" s="3">
        <v>450</v>
      </c>
      <c r="C2595" s="3">
        <v>409</v>
      </c>
      <c r="D2595" s="4">
        <v>1</v>
      </c>
      <c r="E2595" s="4">
        <v>0</v>
      </c>
      <c r="F2595" s="4">
        <v>0</v>
      </c>
      <c r="G2595" s="8">
        <v>3.5405092592592593E-3</v>
      </c>
    </row>
    <row r="2596" spans="1:7" ht="11.25" customHeight="1" x14ac:dyDescent="0.2">
      <c r="A2596" s="2" t="s">
        <v>2601</v>
      </c>
      <c r="B2596" s="3">
        <v>450</v>
      </c>
      <c r="C2596" s="3">
        <v>410</v>
      </c>
      <c r="D2596" s="4">
        <v>1</v>
      </c>
      <c r="E2596" s="4">
        <v>0</v>
      </c>
      <c r="F2596" s="4">
        <v>0</v>
      </c>
      <c r="G2596" s="8">
        <v>3.5415509259259259E-3</v>
      </c>
    </row>
    <row r="2597" spans="1:7" ht="11.25" customHeight="1" x14ac:dyDescent="0.2">
      <c r="A2597" s="2" t="s">
        <v>2602</v>
      </c>
      <c r="B2597" s="3">
        <v>449</v>
      </c>
      <c r="C2597" s="3">
        <v>410</v>
      </c>
      <c r="D2597" s="4">
        <v>1</v>
      </c>
      <c r="E2597" s="4">
        <v>0</v>
      </c>
      <c r="F2597" s="4">
        <v>0</v>
      </c>
      <c r="G2597" s="8">
        <v>3.5430555555555558E-3</v>
      </c>
    </row>
    <row r="2598" spans="1:7" ht="11.25" customHeight="1" x14ac:dyDescent="0.2">
      <c r="A2598" s="2" t="s">
        <v>2603</v>
      </c>
      <c r="B2598" s="3">
        <v>449</v>
      </c>
      <c r="C2598" s="3">
        <v>409</v>
      </c>
      <c r="D2598" s="4">
        <v>1</v>
      </c>
      <c r="E2598" s="4">
        <v>0</v>
      </c>
      <c r="F2598" s="4">
        <v>0</v>
      </c>
      <c r="G2598" s="8">
        <v>3.5443287037037036E-3</v>
      </c>
    </row>
    <row r="2599" spans="1:7" ht="11.25" customHeight="1" x14ac:dyDescent="0.2">
      <c r="A2599" s="2" t="s">
        <v>2604</v>
      </c>
      <c r="B2599" s="3">
        <v>449</v>
      </c>
      <c r="C2599" s="3">
        <v>409</v>
      </c>
      <c r="D2599" s="4">
        <v>1</v>
      </c>
      <c r="E2599" s="4">
        <v>0</v>
      </c>
      <c r="F2599" s="4">
        <v>0</v>
      </c>
      <c r="G2599" s="8">
        <v>3.5451388888888893E-3</v>
      </c>
    </row>
    <row r="2600" spans="1:7" ht="11.25" customHeight="1" x14ac:dyDescent="0.2">
      <c r="A2600" s="2" t="s">
        <v>2605</v>
      </c>
      <c r="B2600" s="3">
        <v>450</v>
      </c>
      <c r="C2600" s="3">
        <v>410</v>
      </c>
      <c r="D2600" s="4">
        <v>1</v>
      </c>
      <c r="E2600" s="4">
        <v>0</v>
      </c>
      <c r="F2600" s="4">
        <v>0</v>
      </c>
      <c r="G2600" s="8">
        <v>3.5464120370370372E-3</v>
      </c>
    </row>
    <row r="2601" spans="1:7" ht="11.25" customHeight="1" x14ac:dyDescent="0.2">
      <c r="A2601" s="2" t="s">
        <v>2606</v>
      </c>
      <c r="B2601" s="3">
        <v>451</v>
      </c>
      <c r="C2601" s="3">
        <v>410</v>
      </c>
      <c r="D2601" s="4">
        <v>1</v>
      </c>
      <c r="E2601" s="4">
        <v>0</v>
      </c>
      <c r="F2601" s="4">
        <v>0</v>
      </c>
      <c r="G2601" s="8">
        <v>3.5476851851851854E-3</v>
      </c>
    </row>
    <row r="2602" spans="1:7" ht="11.25" customHeight="1" x14ac:dyDescent="0.2">
      <c r="A2602" s="2" t="s">
        <v>2607</v>
      </c>
      <c r="B2602" s="3">
        <v>450</v>
      </c>
      <c r="C2602" s="3">
        <v>411</v>
      </c>
      <c r="D2602" s="4">
        <v>1</v>
      </c>
      <c r="E2602" s="4">
        <v>0</v>
      </c>
      <c r="F2602" s="4">
        <v>0</v>
      </c>
      <c r="G2602" s="8">
        <v>3.5490740740740743E-3</v>
      </c>
    </row>
    <row r="2603" spans="1:7" ht="11.25" customHeight="1" x14ac:dyDescent="0.2">
      <c r="A2603" s="2" t="s">
        <v>2608</v>
      </c>
      <c r="B2603" s="3">
        <v>450</v>
      </c>
      <c r="C2603" s="3">
        <v>410</v>
      </c>
      <c r="D2603" s="4">
        <v>1</v>
      </c>
      <c r="E2603" s="4">
        <v>0</v>
      </c>
      <c r="F2603" s="4">
        <v>0</v>
      </c>
      <c r="G2603" s="8">
        <v>3.5504629629629632E-3</v>
      </c>
    </row>
    <row r="2604" spans="1:7" ht="11.25" customHeight="1" x14ac:dyDescent="0.2">
      <c r="A2604" s="2" t="s">
        <v>2609</v>
      </c>
      <c r="B2604" s="3">
        <v>450</v>
      </c>
      <c r="C2604" s="3">
        <v>410</v>
      </c>
      <c r="D2604" s="4">
        <v>1</v>
      </c>
      <c r="E2604" s="4">
        <v>0</v>
      </c>
      <c r="F2604" s="4">
        <v>0</v>
      </c>
      <c r="G2604" s="8">
        <v>3.5516203703703703E-3</v>
      </c>
    </row>
    <row r="2605" spans="1:7" ht="11.25" customHeight="1" x14ac:dyDescent="0.2">
      <c r="A2605" s="2" t="s">
        <v>2610</v>
      </c>
      <c r="B2605" s="3">
        <v>450</v>
      </c>
      <c r="C2605" s="3">
        <v>410</v>
      </c>
      <c r="D2605" s="4">
        <v>1</v>
      </c>
      <c r="E2605" s="4">
        <v>0</v>
      </c>
      <c r="F2605" s="4">
        <v>0</v>
      </c>
      <c r="G2605" s="8">
        <v>3.5528935185185182E-3</v>
      </c>
    </row>
    <row r="2606" spans="1:7" ht="11.25" customHeight="1" x14ac:dyDescent="0.2">
      <c r="A2606" s="2" t="s">
        <v>2611</v>
      </c>
      <c r="B2606" s="3">
        <v>450</v>
      </c>
      <c r="C2606" s="3">
        <v>410</v>
      </c>
      <c r="D2606" s="4">
        <v>1</v>
      </c>
      <c r="E2606" s="4">
        <v>0</v>
      </c>
      <c r="F2606" s="4">
        <v>0</v>
      </c>
      <c r="G2606" s="8">
        <v>3.5543981481481481E-3</v>
      </c>
    </row>
    <row r="2607" spans="1:7" ht="11.25" customHeight="1" x14ac:dyDescent="0.2">
      <c r="A2607" s="2" t="s">
        <v>2612</v>
      </c>
      <c r="B2607" s="3">
        <v>450</v>
      </c>
      <c r="C2607" s="3">
        <v>410</v>
      </c>
      <c r="D2607" s="4">
        <v>1</v>
      </c>
      <c r="E2607" s="4">
        <v>0</v>
      </c>
      <c r="F2607" s="4">
        <v>0</v>
      </c>
      <c r="G2607" s="8">
        <v>3.5557870370370374E-3</v>
      </c>
    </row>
    <row r="2608" spans="1:7" ht="11.25" customHeight="1" x14ac:dyDescent="0.2">
      <c r="A2608" s="2" t="s">
        <v>2613</v>
      </c>
      <c r="B2608" s="3">
        <v>450</v>
      </c>
      <c r="C2608" s="3">
        <v>410</v>
      </c>
      <c r="D2608" s="4">
        <v>1</v>
      </c>
      <c r="E2608" s="4">
        <v>0</v>
      </c>
      <c r="F2608" s="4">
        <v>0</v>
      </c>
      <c r="G2608" s="8">
        <v>3.5570601851851852E-3</v>
      </c>
    </row>
    <row r="2609" spans="1:7" ht="11.25" customHeight="1" x14ac:dyDescent="0.2">
      <c r="A2609" s="2" t="s">
        <v>2614</v>
      </c>
      <c r="B2609" s="3">
        <v>450</v>
      </c>
      <c r="C2609" s="3">
        <v>410</v>
      </c>
      <c r="D2609" s="4">
        <v>1</v>
      </c>
      <c r="E2609" s="4">
        <v>0</v>
      </c>
      <c r="F2609" s="4">
        <v>0</v>
      </c>
      <c r="G2609" s="8">
        <v>3.5584490740740737E-3</v>
      </c>
    </row>
    <row r="2610" spans="1:7" ht="11.25" customHeight="1" x14ac:dyDescent="0.2">
      <c r="A2610" s="2" t="s">
        <v>2615</v>
      </c>
      <c r="B2610" s="3">
        <v>450</v>
      </c>
      <c r="C2610" s="3">
        <v>410</v>
      </c>
      <c r="D2610" s="4">
        <v>1</v>
      </c>
      <c r="E2610" s="4">
        <v>0</v>
      </c>
      <c r="F2610" s="4">
        <v>0</v>
      </c>
      <c r="G2610" s="8">
        <v>3.559837962962963E-3</v>
      </c>
    </row>
    <row r="2611" spans="1:7" ht="11.25" customHeight="1" x14ac:dyDescent="0.2">
      <c r="A2611" s="2" t="s">
        <v>2616</v>
      </c>
      <c r="B2611" s="3">
        <v>449</v>
      </c>
      <c r="C2611" s="3">
        <v>410</v>
      </c>
      <c r="D2611" s="4">
        <v>1</v>
      </c>
      <c r="E2611" s="4">
        <v>0</v>
      </c>
      <c r="F2611" s="4">
        <v>0</v>
      </c>
      <c r="G2611" s="8">
        <v>3.5614583333333331E-3</v>
      </c>
    </row>
    <row r="2612" spans="1:7" ht="11.25" customHeight="1" x14ac:dyDescent="0.2">
      <c r="A2612" s="2" t="s">
        <v>2617</v>
      </c>
      <c r="B2612" s="3">
        <v>450</v>
      </c>
      <c r="C2612" s="3">
        <v>411</v>
      </c>
      <c r="D2612" s="4">
        <v>1</v>
      </c>
      <c r="E2612" s="4">
        <v>0</v>
      </c>
      <c r="F2612" s="4">
        <v>0</v>
      </c>
      <c r="G2612" s="8">
        <v>3.5626157407407408E-3</v>
      </c>
    </row>
    <row r="2613" spans="1:7" ht="11.25" customHeight="1" x14ac:dyDescent="0.2">
      <c r="A2613" s="2" t="s">
        <v>2618</v>
      </c>
      <c r="B2613" s="3">
        <v>450</v>
      </c>
      <c r="C2613" s="3">
        <v>410</v>
      </c>
      <c r="D2613" s="4">
        <v>1</v>
      </c>
      <c r="E2613" s="4">
        <v>0</v>
      </c>
      <c r="F2613" s="4">
        <v>0</v>
      </c>
      <c r="G2613" s="8">
        <v>3.5640046296296292E-3</v>
      </c>
    </row>
    <row r="2614" spans="1:7" ht="11.25" customHeight="1" x14ac:dyDescent="0.2">
      <c r="A2614" s="2" t="s">
        <v>2619</v>
      </c>
      <c r="B2614" s="3">
        <v>450</v>
      </c>
      <c r="C2614" s="3">
        <v>410</v>
      </c>
      <c r="D2614" s="4">
        <v>1</v>
      </c>
      <c r="E2614" s="4">
        <v>0</v>
      </c>
      <c r="F2614" s="4">
        <v>0</v>
      </c>
      <c r="G2614" s="8">
        <v>3.5650462962962966E-3</v>
      </c>
    </row>
    <row r="2615" spans="1:7" ht="11.25" customHeight="1" x14ac:dyDescent="0.2">
      <c r="A2615" s="2" t="s">
        <v>2620</v>
      </c>
      <c r="B2615" s="3">
        <v>450</v>
      </c>
      <c r="C2615" s="3">
        <v>409</v>
      </c>
      <c r="D2615" s="4">
        <v>1</v>
      </c>
      <c r="E2615" s="4">
        <v>0</v>
      </c>
      <c r="F2615" s="4">
        <v>0</v>
      </c>
      <c r="G2615" s="8">
        <v>3.5665509259259261E-3</v>
      </c>
    </row>
    <row r="2616" spans="1:7" ht="11.25" customHeight="1" x14ac:dyDescent="0.2">
      <c r="A2616" s="2" t="s">
        <v>2621</v>
      </c>
      <c r="B2616" s="3">
        <v>450</v>
      </c>
      <c r="C2616" s="3">
        <v>410</v>
      </c>
      <c r="D2616" s="4">
        <v>1</v>
      </c>
      <c r="E2616" s="4">
        <v>0</v>
      </c>
      <c r="F2616" s="4">
        <v>0</v>
      </c>
      <c r="G2616" s="8">
        <v>3.5678240740740744E-3</v>
      </c>
    </row>
    <row r="2617" spans="1:7" ht="11.25" customHeight="1" x14ac:dyDescent="0.2">
      <c r="A2617" s="2" t="s">
        <v>2622</v>
      </c>
      <c r="B2617" s="3">
        <v>450</v>
      </c>
      <c r="C2617" s="3">
        <v>411</v>
      </c>
      <c r="D2617" s="4">
        <v>1</v>
      </c>
      <c r="E2617" s="4">
        <v>0</v>
      </c>
      <c r="F2617" s="4">
        <v>0</v>
      </c>
      <c r="G2617" s="8">
        <v>3.5690972222222222E-3</v>
      </c>
    </row>
    <row r="2618" spans="1:7" ht="11.25" customHeight="1" x14ac:dyDescent="0.2">
      <c r="A2618" s="2" t="s">
        <v>2623</v>
      </c>
      <c r="B2618" s="3">
        <v>451</v>
      </c>
      <c r="C2618" s="3">
        <v>411</v>
      </c>
      <c r="D2618" s="4">
        <v>1</v>
      </c>
      <c r="E2618" s="4">
        <v>0</v>
      </c>
      <c r="F2618" s="4">
        <v>0</v>
      </c>
      <c r="G2618" s="8">
        <v>3.5704861111111115E-3</v>
      </c>
    </row>
    <row r="2619" spans="1:7" ht="11.25" customHeight="1" x14ac:dyDescent="0.2">
      <c r="A2619" s="2" t="s">
        <v>2624</v>
      </c>
      <c r="B2619" s="3">
        <v>451</v>
      </c>
      <c r="C2619" s="3">
        <v>410</v>
      </c>
      <c r="D2619" s="4">
        <v>1</v>
      </c>
      <c r="E2619" s="4">
        <v>0</v>
      </c>
      <c r="F2619" s="4">
        <v>0</v>
      </c>
      <c r="G2619" s="8">
        <v>3.5718750000000004E-3</v>
      </c>
    </row>
    <row r="2620" spans="1:7" ht="11.25" customHeight="1" x14ac:dyDescent="0.2">
      <c r="A2620" s="2" t="s">
        <v>2625</v>
      </c>
      <c r="B2620" s="3">
        <v>452</v>
      </c>
      <c r="C2620" s="3">
        <v>411</v>
      </c>
      <c r="D2620" s="4">
        <v>1</v>
      </c>
      <c r="E2620" s="4">
        <v>0</v>
      </c>
      <c r="F2620" s="4">
        <v>0</v>
      </c>
      <c r="G2620" s="8">
        <v>3.5733796296296299E-3</v>
      </c>
    </row>
    <row r="2621" spans="1:7" ht="11.25" customHeight="1" x14ac:dyDescent="0.2">
      <c r="A2621" s="2" t="s">
        <v>2626</v>
      </c>
      <c r="B2621" s="3">
        <v>452</v>
      </c>
      <c r="C2621" s="3">
        <v>411</v>
      </c>
      <c r="D2621" s="4">
        <v>1</v>
      </c>
      <c r="E2621" s="4">
        <v>0</v>
      </c>
      <c r="F2621" s="4">
        <v>0</v>
      </c>
      <c r="G2621" s="8">
        <v>3.5744212962962965E-3</v>
      </c>
    </row>
    <row r="2622" spans="1:7" ht="11.25" customHeight="1" x14ac:dyDescent="0.2">
      <c r="A2622" s="2" t="s">
        <v>2627</v>
      </c>
      <c r="B2622" s="3">
        <v>452</v>
      </c>
      <c r="C2622" s="3">
        <v>410</v>
      </c>
      <c r="D2622" s="4">
        <v>1</v>
      </c>
      <c r="E2622" s="4">
        <v>0</v>
      </c>
      <c r="F2622" s="4">
        <v>0</v>
      </c>
      <c r="G2622" s="8">
        <v>3.5759259259259264E-3</v>
      </c>
    </row>
    <row r="2623" spans="1:7" ht="11.25" customHeight="1" x14ac:dyDescent="0.2">
      <c r="A2623" s="2" t="s">
        <v>2628</v>
      </c>
      <c r="B2623" s="3">
        <v>452</v>
      </c>
      <c r="C2623" s="3">
        <v>410</v>
      </c>
      <c r="D2623" s="4">
        <v>1</v>
      </c>
      <c r="E2623" s="4">
        <v>0</v>
      </c>
      <c r="F2623" s="4">
        <v>0</v>
      </c>
      <c r="G2623" s="8">
        <v>3.5771990740740742E-3</v>
      </c>
    </row>
    <row r="2624" spans="1:7" ht="11.25" customHeight="1" x14ac:dyDescent="0.2">
      <c r="A2624" s="2" t="s">
        <v>2629</v>
      </c>
      <c r="B2624" s="3">
        <v>452</v>
      </c>
      <c r="C2624" s="3">
        <v>410</v>
      </c>
      <c r="D2624" s="4">
        <v>1</v>
      </c>
      <c r="E2624" s="4">
        <v>0</v>
      </c>
      <c r="F2624" s="4">
        <v>0</v>
      </c>
      <c r="G2624" s="8">
        <v>3.5783564814814814E-3</v>
      </c>
    </row>
    <row r="2625" spans="1:7" ht="11.25" customHeight="1" x14ac:dyDescent="0.2">
      <c r="A2625" s="2" t="s">
        <v>2630</v>
      </c>
      <c r="B2625" s="3">
        <v>452</v>
      </c>
      <c r="C2625" s="3">
        <v>410</v>
      </c>
      <c r="D2625" s="4">
        <v>1</v>
      </c>
      <c r="E2625" s="4">
        <v>0</v>
      </c>
      <c r="F2625" s="4">
        <v>0</v>
      </c>
      <c r="G2625" s="8">
        <v>3.5797453703703703E-3</v>
      </c>
    </row>
    <row r="2626" spans="1:7" ht="11.25" customHeight="1" x14ac:dyDescent="0.2">
      <c r="A2626" s="2" t="s">
        <v>2631</v>
      </c>
      <c r="B2626" s="3">
        <v>452</v>
      </c>
      <c r="C2626" s="3">
        <v>410</v>
      </c>
      <c r="D2626" s="4">
        <v>1</v>
      </c>
      <c r="E2626" s="4">
        <v>0</v>
      </c>
      <c r="F2626" s="4">
        <v>0</v>
      </c>
      <c r="G2626" s="8">
        <v>3.5812499999999998E-3</v>
      </c>
    </row>
    <row r="2627" spans="1:7" ht="11.25" customHeight="1" x14ac:dyDescent="0.2">
      <c r="A2627" s="2" t="s">
        <v>2632</v>
      </c>
      <c r="B2627" s="3">
        <v>452</v>
      </c>
      <c r="C2627" s="3">
        <v>410</v>
      </c>
      <c r="D2627" s="4">
        <v>1</v>
      </c>
      <c r="E2627" s="4">
        <v>0</v>
      </c>
      <c r="F2627" s="4">
        <v>0</v>
      </c>
      <c r="G2627" s="8">
        <v>3.5825231481481485E-3</v>
      </c>
    </row>
    <row r="2628" spans="1:7" ht="11.25" customHeight="1" x14ac:dyDescent="0.2">
      <c r="A2628" s="2" t="s">
        <v>2633</v>
      </c>
      <c r="B2628" s="3">
        <v>452</v>
      </c>
      <c r="C2628" s="3">
        <v>410</v>
      </c>
      <c r="D2628" s="4">
        <v>1</v>
      </c>
      <c r="E2628" s="4">
        <v>0</v>
      </c>
      <c r="F2628" s="4">
        <v>0</v>
      </c>
      <c r="G2628" s="8">
        <v>3.5837962962962963E-3</v>
      </c>
    </row>
    <row r="2629" spans="1:7" ht="11.25" customHeight="1" x14ac:dyDescent="0.2">
      <c r="A2629" s="2" t="s">
        <v>2634</v>
      </c>
      <c r="B2629" s="3">
        <v>452</v>
      </c>
      <c r="C2629" s="3">
        <v>410</v>
      </c>
      <c r="D2629" s="4">
        <v>1</v>
      </c>
      <c r="E2629" s="4">
        <v>0</v>
      </c>
      <c r="F2629" s="4">
        <v>0</v>
      </c>
      <c r="G2629" s="8">
        <v>3.5847222222222222E-3</v>
      </c>
    </row>
    <row r="2630" spans="1:7" ht="11.25" customHeight="1" x14ac:dyDescent="0.2">
      <c r="A2630" s="2" t="s">
        <v>2635</v>
      </c>
      <c r="B2630" s="3">
        <v>452</v>
      </c>
      <c r="C2630" s="3">
        <v>410</v>
      </c>
      <c r="D2630" s="4">
        <v>1</v>
      </c>
      <c r="E2630" s="4">
        <v>0</v>
      </c>
      <c r="F2630" s="4">
        <v>0</v>
      </c>
      <c r="G2630" s="8">
        <v>3.5859953703703709E-3</v>
      </c>
    </row>
    <row r="2631" spans="1:7" ht="11.25" customHeight="1" x14ac:dyDescent="0.2">
      <c r="A2631" s="2" t="s">
        <v>2636</v>
      </c>
      <c r="B2631" s="3">
        <v>452</v>
      </c>
      <c r="C2631" s="3">
        <v>410</v>
      </c>
      <c r="D2631" s="4">
        <v>1</v>
      </c>
      <c r="E2631" s="4">
        <v>0</v>
      </c>
      <c r="F2631" s="4">
        <v>0</v>
      </c>
      <c r="G2631" s="8">
        <v>3.5873842592592593E-3</v>
      </c>
    </row>
    <row r="2632" spans="1:7" ht="11.25" customHeight="1" x14ac:dyDescent="0.2">
      <c r="A2632" s="2" t="s">
        <v>2637</v>
      </c>
      <c r="B2632" s="3">
        <v>452</v>
      </c>
      <c r="C2632" s="3">
        <v>410</v>
      </c>
      <c r="D2632" s="4">
        <v>1</v>
      </c>
      <c r="E2632" s="4">
        <v>0</v>
      </c>
      <c r="F2632" s="4">
        <v>0</v>
      </c>
      <c r="G2632" s="8">
        <v>3.5887731481481482E-3</v>
      </c>
    </row>
    <row r="2633" spans="1:7" ht="11.25" customHeight="1" x14ac:dyDescent="0.2">
      <c r="A2633" s="2" t="s">
        <v>2638</v>
      </c>
      <c r="B2633" s="3">
        <v>451</v>
      </c>
      <c r="C2633" s="3">
        <v>409</v>
      </c>
      <c r="D2633" s="4">
        <v>1</v>
      </c>
      <c r="E2633" s="4">
        <v>0</v>
      </c>
      <c r="F2633" s="4">
        <v>0</v>
      </c>
      <c r="G2633" s="8">
        <v>3.5899305555555558E-3</v>
      </c>
    </row>
    <row r="2634" spans="1:7" ht="11.25" customHeight="1" x14ac:dyDescent="0.2">
      <c r="A2634" s="2" t="s">
        <v>2639</v>
      </c>
      <c r="B2634" s="3">
        <v>451</v>
      </c>
      <c r="C2634" s="3">
        <v>409</v>
      </c>
      <c r="D2634" s="4">
        <v>1</v>
      </c>
      <c r="E2634" s="4">
        <v>0</v>
      </c>
      <c r="F2634" s="4">
        <v>0</v>
      </c>
      <c r="G2634" s="8">
        <v>3.5913194444444443E-3</v>
      </c>
    </row>
    <row r="2635" spans="1:7" ht="11.25" customHeight="1" x14ac:dyDescent="0.2">
      <c r="A2635" s="2" t="s">
        <v>2640</v>
      </c>
      <c r="B2635" s="3">
        <v>451</v>
      </c>
      <c r="C2635" s="3">
        <v>408</v>
      </c>
      <c r="D2635" s="4">
        <v>1</v>
      </c>
      <c r="E2635" s="4">
        <v>0</v>
      </c>
      <c r="F2635" s="4">
        <v>0</v>
      </c>
      <c r="G2635" s="8">
        <v>3.5928240740740742E-3</v>
      </c>
    </row>
    <row r="2636" spans="1:7" ht="11.25" customHeight="1" x14ac:dyDescent="0.2">
      <c r="A2636" s="2" t="s">
        <v>2641</v>
      </c>
      <c r="B2636" s="3">
        <v>451</v>
      </c>
      <c r="C2636" s="3">
        <v>408</v>
      </c>
      <c r="D2636" s="4">
        <v>1</v>
      </c>
      <c r="E2636" s="4">
        <v>0</v>
      </c>
      <c r="F2636" s="4">
        <v>0</v>
      </c>
      <c r="G2636" s="8">
        <v>3.5943287037037037E-3</v>
      </c>
    </row>
    <row r="2637" spans="1:7" ht="11.25" customHeight="1" x14ac:dyDescent="0.2">
      <c r="A2637" s="2" t="s">
        <v>2642</v>
      </c>
      <c r="B2637" s="3">
        <v>450</v>
      </c>
      <c r="C2637" s="3">
        <v>408</v>
      </c>
      <c r="D2637" s="4">
        <v>1</v>
      </c>
      <c r="E2637" s="4">
        <v>0</v>
      </c>
      <c r="F2637" s="4">
        <v>0</v>
      </c>
      <c r="G2637" s="8">
        <v>3.5957175925925931E-3</v>
      </c>
    </row>
    <row r="2638" spans="1:7" ht="11.25" customHeight="1" x14ac:dyDescent="0.2">
      <c r="A2638" s="2" t="s">
        <v>2643</v>
      </c>
      <c r="B2638" s="3">
        <v>450</v>
      </c>
      <c r="C2638" s="3">
        <v>409</v>
      </c>
      <c r="D2638" s="4">
        <v>1</v>
      </c>
      <c r="E2638" s="4">
        <v>0</v>
      </c>
      <c r="F2638" s="4">
        <v>0</v>
      </c>
      <c r="G2638" s="8">
        <v>3.5971064814814819E-3</v>
      </c>
    </row>
    <row r="2639" spans="1:7" ht="11.25" customHeight="1" x14ac:dyDescent="0.2">
      <c r="A2639" s="2" t="s">
        <v>2644</v>
      </c>
      <c r="B2639" s="3">
        <v>450</v>
      </c>
      <c r="C2639" s="3">
        <v>408</v>
      </c>
      <c r="D2639" s="4">
        <v>1</v>
      </c>
      <c r="E2639" s="4">
        <v>0</v>
      </c>
      <c r="F2639" s="4">
        <v>0</v>
      </c>
      <c r="G2639" s="8">
        <v>3.5983796296296298E-3</v>
      </c>
    </row>
    <row r="2640" spans="1:7" ht="11.25" customHeight="1" x14ac:dyDescent="0.2">
      <c r="A2640" s="2" t="s">
        <v>2645</v>
      </c>
      <c r="B2640" s="3">
        <v>449</v>
      </c>
      <c r="C2640" s="3">
        <v>409</v>
      </c>
      <c r="D2640" s="4">
        <v>1</v>
      </c>
      <c r="E2640" s="4">
        <v>0</v>
      </c>
      <c r="F2640" s="4">
        <v>0</v>
      </c>
      <c r="G2640" s="8">
        <v>3.600231481481482E-3</v>
      </c>
    </row>
    <row r="2641" spans="1:7" ht="11.25" customHeight="1" x14ac:dyDescent="0.2">
      <c r="A2641" s="2" t="s">
        <v>2646</v>
      </c>
      <c r="B2641" s="3">
        <v>449</v>
      </c>
      <c r="C2641" s="3">
        <v>409</v>
      </c>
      <c r="D2641" s="4">
        <v>1</v>
      </c>
      <c r="E2641" s="4">
        <v>0</v>
      </c>
      <c r="F2641" s="4">
        <v>0</v>
      </c>
      <c r="G2641" s="8">
        <v>3.6011574074074075E-3</v>
      </c>
    </row>
    <row r="2642" spans="1:7" ht="11.25" customHeight="1" x14ac:dyDescent="0.2">
      <c r="A2642" s="2" t="s">
        <v>2647</v>
      </c>
      <c r="B2642" s="3">
        <v>449</v>
      </c>
      <c r="C2642" s="3">
        <v>409</v>
      </c>
      <c r="D2642" s="4">
        <v>1</v>
      </c>
      <c r="E2642" s="4">
        <v>0</v>
      </c>
      <c r="F2642" s="4">
        <v>0</v>
      </c>
      <c r="G2642" s="8">
        <v>3.6028935185185187E-3</v>
      </c>
    </row>
    <row r="2643" spans="1:7" ht="11.25" customHeight="1" x14ac:dyDescent="0.2">
      <c r="A2643" s="2" t="s">
        <v>2648</v>
      </c>
      <c r="B2643" s="3">
        <v>448</v>
      </c>
      <c r="C2643" s="3">
        <v>408</v>
      </c>
      <c r="D2643" s="4">
        <v>1</v>
      </c>
      <c r="E2643" s="4">
        <v>0</v>
      </c>
      <c r="F2643" s="4">
        <v>0</v>
      </c>
      <c r="G2643" s="8">
        <v>3.604745370370371E-3</v>
      </c>
    </row>
    <row r="2644" spans="1:7" ht="11.25" customHeight="1" x14ac:dyDescent="0.2">
      <c r="A2644" s="2" t="s">
        <v>2649</v>
      </c>
      <c r="B2644" s="3">
        <v>448</v>
      </c>
      <c r="C2644" s="3">
        <v>408</v>
      </c>
      <c r="D2644" s="4">
        <v>1</v>
      </c>
      <c r="E2644" s="4">
        <v>0</v>
      </c>
      <c r="F2644" s="4">
        <v>0</v>
      </c>
      <c r="G2644" s="8">
        <v>3.6053240740740746E-3</v>
      </c>
    </row>
    <row r="2645" spans="1:7" ht="11.25" customHeight="1" x14ac:dyDescent="0.2">
      <c r="A2645" s="2" t="s">
        <v>2650</v>
      </c>
      <c r="B2645" s="3">
        <v>446</v>
      </c>
      <c r="C2645" s="3">
        <v>408</v>
      </c>
      <c r="D2645" s="4">
        <v>1</v>
      </c>
      <c r="E2645" s="4">
        <v>0</v>
      </c>
      <c r="F2645" s="4">
        <v>0</v>
      </c>
      <c r="G2645" s="8">
        <v>3.6068287037037041E-3</v>
      </c>
    </row>
    <row r="2646" spans="1:7" ht="11.25" customHeight="1" x14ac:dyDescent="0.2">
      <c r="A2646" s="2" t="s">
        <v>2651</v>
      </c>
      <c r="B2646" s="3">
        <v>447</v>
      </c>
      <c r="C2646" s="3">
        <v>409</v>
      </c>
      <c r="D2646" s="4">
        <v>1</v>
      </c>
      <c r="E2646" s="4">
        <v>0</v>
      </c>
      <c r="F2646" s="4">
        <v>0</v>
      </c>
      <c r="G2646" s="8">
        <v>3.6081018518518519E-3</v>
      </c>
    </row>
    <row r="2647" spans="1:7" ht="11.25" customHeight="1" x14ac:dyDescent="0.2">
      <c r="A2647" s="2" t="s">
        <v>2652</v>
      </c>
      <c r="B2647" s="3">
        <v>447</v>
      </c>
      <c r="C2647" s="3">
        <v>409</v>
      </c>
      <c r="D2647" s="4">
        <v>1</v>
      </c>
      <c r="E2647" s="4">
        <v>0</v>
      </c>
      <c r="F2647" s="4">
        <v>0</v>
      </c>
      <c r="G2647" s="8">
        <v>3.6096064814814814E-3</v>
      </c>
    </row>
    <row r="2648" spans="1:7" ht="11.25" customHeight="1" x14ac:dyDescent="0.2">
      <c r="A2648" s="2" t="s">
        <v>2653</v>
      </c>
      <c r="B2648" s="3">
        <v>446</v>
      </c>
      <c r="C2648" s="3">
        <v>410</v>
      </c>
      <c r="D2648" s="4">
        <v>1</v>
      </c>
      <c r="E2648" s="4">
        <v>0</v>
      </c>
      <c r="F2648" s="4">
        <v>0</v>
      </c>
      <c r="G2648" s="8">
        <v>3.6109953703703703E-3</v>
      </c>
    </row>
    <row r="2649" spans="1:7" ht="11.25" customHeight="1" x14ac:dyDescent="0.2">
      <c r="A2649" s="2" t="s">
        <v>2654</v>
      </c>
      <c r="B2649" s="3">
        <v>446</v>
      </c>
      <c r="C2649" s="3">
        <v>411</v>
      </c>
      <c r="D2649" s="4">
        <v>1</v>
      </c>
      <c r="E2649" s="4">
        <v>0</v>
      </c>
      <c r="F2649" s="4">
        <v>0</v>
      </c>
      <c r="G2649" s="8">
        <v>3.6123842592592596E-3</v>
      </c>
    </row>
    <row r="2650" spans="1:7" ht="11.25" customHeight="1" x14ac:dyDescent="0.2">
      <c r="A2650" s="2" t="s">
        <v>2655</v>
      </c>
      <c r="B2650" s="3">
        <v>446</v>
      </c>
      <c r="C2650" s="3">
        <v>411</v>
      </c>
      <c r="D2650" s="4">
        <v>1</v>
      </c>
      <c r="E2650" s="4">
        <v>0</v>
      </c>
      <c r="F2650" s="4">
        <v>0</v>
      </c>
      <c r="G2650" s="8">
        <v>3.6137731481481485E-3</v>
      </c>
    </row>
    <row r="2651" spans="1:7" ht="11.25" customHeight="1" x14ac:dyDescent="0.2">
      <c r="A2651" s="2" t="s">
        <v>2656</v>
      </c>
      <c r="B2651" s="3">
        <v>446</v>
      </c>
      <c r="C2651" s="3">
        <v>411</v>
      </c>
      <c r="D2651" s="4">
        <v>1</v>
      </c>
      <c r="E2651" s="4">
        <v>0</v>
      </c>
      <c r="F2651" s="4">
        <v>0</v>
      </c>
      <c r="G2651" s="8">
        <v>3.6150462962962963E-3</v>
      </c>
    </row>
    <row r="2652" spans="1:7" ht="11.25" customHeight="1" x14ac:dyDescent="0.2">
      <c r="A2652" s="2" t="s">
        <v>2657</v>
      </c>
      <c r="B2652" s="3">
        <v>446</v>
      </c>
      <c r="C2652" s="3">
        <v>411</v>
      </c>
      <c r="D2652" s="4">
        <v>1</v>
      </c>
      <c r="E2652" s="4">
        <v>0</v>
      </c>
      <c r="F2652" s="4">
        <v>0</v>
      </c>
      <c r="G2652" s="8">
        <v>3.6163194444444446E-3</v>
      </c>
    </row>
    <row r="2653" spans="1:7" ht="11.25" customHeight="1" x14ac:dyDescent="0.2">
      <c r="A2653" s="2" t="s">
        <v>2658</v>
      </c>
      <c r="B2653" s="3">
        <v>446</v>
      </c>
      <c r="C2653" s="3">
        <v>410</v>
      </c>
      <c r="D2653" s="4">
        <v>1</v>
      </c>
      <c r="E2653" s="4">
        <v>0</v>
      </c>
      <c r="F2653" s="4">
        <v>0</v>
      </c>
      <c r="G2653" s="8">
        <v>3.6177083333333335E-3</v>
      </c>
    </row>
    <row r="2654" spans="1:7" ht="11.25" customHeight="1" x14ac:dyDescent="0.2">
      <c r="A2654" s="2" t="s">
        <v>2659</v>
      </c>
      <c r="B2654" s="3">
        <v>445</v>
      </c>
      <c r="C2654" s="3">
        <v>410</v>
      </c>
      <c r="D2654" s="4">
        <v>1</v>
      </c>
      <c r="E2654" s="4">
        <v>0</v>
      </c>
      <c r="F2654" s="4">
        <v>0</v>
      </c>
      <c r="G2654" s="8">
        <v>3.619328703703704E-3</v>
      </c>
    </row>
    <row r="2655" spans="1:7" ht="11.25" customHeight="1" x14ac:dyDescent="0.2">
      <c r="A2655" s="2" t="s">
        <v>2660</v>
      </c>
      <c r="B2655" s="3">
        <v>445</v>
      </c>
      <c r="C2655" s="3">
        <v>410</v>
      </c>
      <c r="D2655" s="4">
        <v>1</v>
      </c>
      <c r="E2655" s="4">
        <v>0</v>
      </c>
      <c r="F2655" s="4">
        <v>0</v>
      </c>
      <c r="G2655" s="8">
        <v>3.6207175925925925E-3</v>
      </c>
    </row>
    <row r="2656" spans="1:7" ht="11.25" customHeight="1" x14ac:dyDescent="0.2">
      <c r="A2656" s="2" t="s">
        <v>2661</v>
      </c>
      <c r="B2656" s="3">
        <v>445</v>
      </c>
      <c r="C2656" s="3">
        <v>410</v>
      </c>
      <c r="D2656" s="4">
        <v>1</v>
      </c>
      <c r="E2656" s="4">
        <v>0</v>
      </c>
      <c r="F2656" s="4">
        <v>0</v>
      </c>
      <c r="G2656" s="8">
        <v>3.6221064814814814E-3</v>
      </c>
    </row>
    <row r="2657" spans="1:7" ht="11.25" customHeight="1" x14ac:dyDescent="0.2">
      <c r="A2657" s="2" t="s">
        <v>2662</v>
      </c>
      <c r="B2657" s="3">
        <v>446</v>
      </c>
      <c r="C2657" s="3">
        <v>410</v>
      </c>
      <c r="D2657" s="4">
        <v>1</v>
      </c>
      <c r="E2657" s="4">
        <v>0</v>
      </c>
      <c r="F2657" s="4">
        <v>0</v>
      </c>
      <c r="G2657" s="8">
        <v>3.6236111111111109E-3</v>
      </c>
    </row>
    <row r="2658" spans="1:7" ht="11.25" customHeight="1" x14ac:dyDescent="0.2">
      <c r="A2658" s="2" t="s">
        <v>2663</v>
      </c>
      <c r="B2658" s="3">
        <v>446</v>
      </c>
      <c r="C2658" s="3">
        <v>410</v>
      </c>
      <c r="D2658" s="4">
        <v>1</v>
      </c>
      <c r="E2658" s="4">
        <v>0</v>
      </c>
      <c r="F2658" s="4">
        <v>0</v>
      </c>
      <c r="G2658" s="8">
        <v>3.6250000000000002E-3</v>
      </c>
    </row>
    <row r="2659" spans="1:7" ht="11.25" customHeight="1" x14ac:dyDescent="0.2">
      <c r="A2659" s="2" t="s">
        <v>2664</v>
      </c>
      <c r="B2659" s="3">
        <v>447</v>
      </c>
      <c r="C2659" s="3">
        <v>410</v>
      </c>
      <c r="D2659" s="4">
        <v>1</v>
      </c>
      <c r="E2659" s="4">
        <v>0</v>
      </c>
      <c r="F2659" s="4">
        <v>0</v>
      </c>
      <c r="G2659" s="8">
        <v>3.6258101851851855E-3</v>
      </c>
    </row>
    <row r="2660" spans="1:7" ht="11.25" customHeight="1" x14ac:dyDescent="0.2">
      <c r="A2660" s="2" t="s">
        <v>2665</v>
      </c>
      <c r="B2660" s="3">
        <v>448</v>
      </c>
      <c r="C2660" s="3">
        <v>409</v>
      </c>
      <c r="D2660" s="4">
        <v>1</v>
      </c>
      <c r="E2660" s="4">
        <v>0</v>
      </c>
      <c r="F2660" s="4">
        <v>0</v>
      </c>
      <c r="G2660" s="8">
        <v>3.6270833333333333E-3</v>
      </c>
    </row>
    <row r="2661" spans="1:7" ht="11.25" customHeight="1" x14ac:dyDescent="0.2">
      <c r="A2661" s="2" t="s">
        <v>2666</v>
      </c>
      <c r="B2661" s="3">
        <v>448</v>
      </c>
      <c r="C2661" s="3">
        <v>408</v>
      </c>
      <c r="D2661" s="4">
        <v>1</v>
      </c>
      <c r="E2661" s="4">
        <v>0</v>
      </c>
      <c r="F2661" s="4">
        <v>0</v>
      </c>
      <c r="G2661" s="8">
        <v>3.6288194444444445E-3</v>
      </c>
    </row>
    <row r="2662" spans="1:7" ht="11.25" customHeight="1" x14ac:dyDescent="0.2">
      <c r="A2662" s="2" t="s">
        <v>2667</v>
      </c>
      <c r="B2662" s="3">
        <v>448</v>
      </c>
      <c r="C2662" s="3">
        <v>407</v>
      </c>
      <c r="D2662" s="4">
        <v>1</v>
      </c>
      <c r="E2662" s="4">
        <v>0</v>
      </c>
      <c r="F2662" s="4">
        <v>0</v>
      </c>
      <c r="G2662" s="8">
        <v>3.6304398148148151E-3</v>
      </c>
    </row>
    <row r="2663" spans="1:7" ht="11.25" customHeight="1" x14ac:dyDescent="0.2">
      <c r="A2663" s="2" t="s">
        <v>2668</v>
      </c>
      <c r="B2663" s="3">
        <v>447</v>
      </c>
      <c r="C2663" s="3">
        <v>407</v>
      </c>
      <c r="D2663" s="4">
        <v>1</v>
      </c>
      <c r="E2663" s="4">
        <v>0</v>
      </c>
      <c r="F2663" s="4">
        <v>0</v>
      </c>
      <c r="G2663" s="8">
        <v>3.6320601851851857E-3</v>
      </c>
    </row>
    <row r="2664" spans="1:7" ht="11.25" customHeight="1" x14ac:dyDescent="0.2">
      <c r="A2664" s="2" t="s">
        <v>2669</v>
      </c>
      <c r="B2664" s="3">
        <v>447</v>
      </c>
      <c r="C2664" s="3">
        <v>407</v>
      </c>
      <c r="D2664" s="4">
        <v>1</v>
      </c>
      <c r="E2664" s="4">
        <v>0</v>
      </c>
      <c r="F2664" s="4">
        <v>0</v>
      </c>
      <c r="G2664" s="8">
        <v>3.6336805555555554E-3</v>
      </c>
    </row>
    <row r="2665" spans="1:7" ht="11.25" customHeight="1" x14ac:dyDescent="0.2">
      <c r="A2665" s="2" t="s">
        <v>2670</v>
      </c>
      <c r="B2665" s="3">
        <v>447</v>
      </c>
      <c r="C2665" s="3">
        <v>407</v>
      </c>
      <c r="D2665" s="4">
        <v>1</v>
      </c>
      <c r="E2665" s="4">
        <v>0</v>
      </c>
      <c r="F2665" s="4">
        <v>0</v>
      </c>
      <c r="G2665" s="8">
        <v>3.6355324074074081E-3</v>
      </c>
    </row>
    <row r="2666" spans="1:7" ht="11.25" customHeight="1" x14ac:dyDescent="0.2">
      <c r="A2666" s="2" t="s">
        <v>2671</v>
      </c>
      <c r="B2666" s="3">
        <v>447</v>
      </c>
      <c r="C2666" s="3">
        <v>407</v>
      </c>
      <c r="D2666" s="4">
        <v>1</v>
      </c>
      <c r="E2666" s="4">
        <v>0</v>
      </c>
      <c r="F2666" s="4">
        <v>0</v>
      </c>
      <c r="G2666" s="8">
        <v>3.6368055555555559E-3</v>
      </c>
    </row>
    <row r="2667" spans="1:7" ht="11.25" customHeight="1" x14ac:dyDescent="0.2">
      <c r="A2667" s="2" t="s">
        <v>2672</v>
      </c>
      <c r="B2667" s="3">
        <v>447</v>
      </c>
      <c r="C2667" s="3">
        <v>408</v>
      </c>
      <c r="D2667" s="4">
        <v>1</v>
      </c>
      <c r="E2667" s="4">
        <v>0</v>
      </c>
      <c r="F2667" s="4">
        <v>0</v>
      </c>
      <c r="G2667" s="8">
        <v>3.6384259259259265E-3</v>
      </c>
    </row>
    <row r="2668" spans="1:7" ht="11.25" customHeight="1" x14ac:dyDescent="0.2">
      <c r="A2668" s="2" t="s">
        <v>2673</v>
      </c>
      <c r="B2668" s="3">
        <v>447</v>
      </c>
      <c r="C2668" s="3">
        <v>408</v>
      </c>
      <c r="D2668" s="4">
        <v>1</v>
      </c>
      <c r="E2668" s="4">
        <v>0</v>
      </c>
      <c r="F2668" s="4">
        <v>0</v>
      </c>
      <c r="G2668" s="8">
        <v>3.639467592592593E-3</v>
      </c>
    </row>
    <row r="2669" spans="1:7" ht="11.25" customHeight="1" x14ac:dyDescent="0.2">
      <c r="A2669" s="2" t="s">
        <v>2674</v>
      </c>
      <c r="B2669" s="3">
        <v>447</v>
      </c>
      <c r="C2669" s="3">
        <v>408</v>
      </c>
      <c r="D2669" s="4">
        <v>1</v>
      </c>
      <c r="E2669" s="4">
        <v>0</v>
      </c>
      <c r="F2669" s="4">
        <v>0</v>
      </c>
      <c r="G2669" s="8">
        <v>3.6408564814814815E-3</v>
      </c>
    </row>
    <row r="2670" spans="1:7" ht="11.25" customHeight="1" x14ac:dyDescent="0.2">
      <c r="A2670" s="2" t="s">
        <v>2675</v>
      </c>
      <c r="B2670" s="3">
        <v>447</v>
      </c>
      <c r="C2670" s="3">
        <v>408</v>
      </c>
      <c r="D2670" s="4">
        <v>1</v>
      </c>
      <c r="E2670" s="4">
        <v>0</v>
      </c>
      <c r="F2670" s="4">
        <v>0</v>
      </c>
      <c r="G2670" s="8">
        <v>3.6423611111111114E-3</v>
      </c>
    </row>
    <row r="2671" spans="1:7" ht="11.25" customHeight="1" x14ac:dyDescent="0.2">
      <c r="A2671" s="2" t="s">
        <v>2676</v>
      </c>
      <c r="B2671" s="3">
        <v>447</v>
      </c>
      <c r="C2671" s="3">
        <v>408</v>
      </c>
      <c r="D2671" s="4">
        <v>1</v>
      </c>
      <c r="E2671" s="4">
        <v>0</v>
      </c>
      <c r="F2671" s="4">
        <v>0</v>
      </c>
      <c r="G2671" s="8">
        <v>3.6436342592592597E-3</v>
      </c>
    </row>
    <row r="2672" spans="1:7" ht="11.25" customHeight="1" x14ac:dyDescent="0.2">
      <c r="A2672" s="2" t="s">
        <v>2677</v>
      </c>
      <c r="B2672" s="3">
        <v>447</v>
      </c>
      <c r="C2672" s="3">
        <v>408</v>
      </c>
      <c r="D2672" s="4">
        <v>1</v>
      </c>
      <c r="E2672" s="4">
        <v>0</v>
      </c>
      <c r="F2672" s="4">
        <v>0</v>
      </c>
      <c r="G2672" s="8">
        <v>3.6451388888888892E-3</v>
      </c>
    </row>
    <row r="2673" spans="1:7" ht="11.25" customHeight="1" x14ac:dyDescent="0.2">
      <c r="A2673" s="2" t="s">
        <v>2678</v>
      </c>
      <c r="B2673" s="3">
        <v>447</v>
      </c>
      <c r="C2673" s="3">
        <v>409</v>
      </c>
      <c r="D2673" s="4">
        <v>1</v>
      </c>
      <c r="E2673" s="4">
        <v>0</v>
      </c>
      <c r="F2673" s="4">
        <v>0</v>
      </c>
      <c r="G2673" s="8">
        <v>3.6466435185185191E-3</v>
      </c>
    </row>
    <row r="2674" spans="1:7" ht="11.25" customHeight="1" x14ac:dyDescent="0.2">
      <c r="A2674" s="2" t="s">
        <v>2679</v>
      </c>
      <c r="B2674" s="3">
        <v>447</v>
      </c>
      <c r="C2674" s="3">
        <v>409</v>
      </c>
      <c r="D2674" s="4">
        <v>1</v>
      </c>
      <c r="E2674" s="4">
        <v>0</v>
      </c>
      <c r="F2674" s="4">
        <v>0</v>
      </c>
      <c r="G2674" s="8">
        <v>3.6473379629629629E-3</v>
      </c>
    </row>
    <row r="2675" spans="1:7" ht="11.25" customHeight="1" x14ac:dyDescent="0.2">
      <c r="A2675" s="2" t="s">
        <v>2680</v>
      </c>
      <c r="B2675" s="3">
        <v>447</v>
      </c>
      <c r="C2675" s="3">
        <v>408</v>
      </c>
      <c r="D2675" s="4">
        <v>1</v>
      </c>
      <c r="E2675" s="4">
        <v>0</v>
      </c>
      <c r="F2675" s="4">
        <v>0</v>
      </c>
      <c r="G2675" s="8">
        <v>3.648495370370371E-3</v>
      </c>
    </row>
    <row r="2676" spans="1:7" ht="11.25" customHeight="1" x14ac:dyDescent="0.2">
      <c r="A2676" s="2" t="s">
        <v>2681</v>
      </c>
      <c r="B2676" s="3">
        <v>447</v>
      </c>
      <c r="C2676" s="3">
        <v>408</v>
      </c>
      <c r="D2676" s="4">
        <v>1</v>
      </c>
      <c r="E2676" s="4">
        <v>0</v>
      </c>
      <c r="F2676" s="4">
        <v>0</v>
      </c>
      <c r="G2676" s="8">
        <v>3.6502314814814817E-3</v>
      </c>
    </row>
    <row r="2677" spans="1:7" ht="11.25" customHeight="1" x14ac:dyDescent="0.2">
      <c r="A2677" s="2" t="s">
        <v>2682</v>
      </c>
      <c r="B2677" s="3">
        <v>446</v>
      </c>
      <c r="C2677" s="3">
        <v>408</v>
      </c>
      <c r="D2677" s="4">
        <v>1</v>
      </c>
      <c r="E2677" s="4">
        <v>0</v>
      </c>
      <c r="F2677" s="4">
        <v>0</v>
      </c>
      <c r="G2677" s="8">
        <v>3.6517361111111112E-3</v>
      </c>
    </row>
    <row r="2678" spans="1:7" ht="11.25" customHeight="1" x14ac:dyDescent="0.2">
      <c r="A2678" s="2" t="s">
        <v>2683</v>
      </c>
      <c r="B2678" s="3">
        <v>448</v>
      </c>
      <c r="C2678" s="3">
        <v>406</v>
      </c>
      <c r="D2678" s="4">
        <v>1</v>
      </c>
      <c r="E2678" s="4">
        <v>0</v>
      </c>
      <c r="F2678" s="4">
        <v>0</v>
      </c>
      <c r="G2678" s="8">
        <v>3.6527777777777774E-3</v>
      </c>
    </row>
    <row r="2679" spans="1:7" ht="11.25" customHeight="1" x14ac:dyDescent="0.2">
      <c r="A2679" s="2" t="s">
        <v>2684</v>
      </c>
      <c r="B2679" s="3">
        <v>451</v>
      </c>
      <c r="C2679" s="3">
        <v>406</v>
      </c>
      <c r="D2679" s="4">
        <v>1</v>
      </c>
      <c r="E2679" s="4">
        <v>0</v>
      </c>
      <c r="F2679" s="4">
        <v>0</v>
      </c>
      <c r="G2679" s="8">
        <v>3.6539351851851854E-3</v>
      </c>
    </row>
    <row r="2680" spans="1:7" ht="11.25" customHeight="1" x14ac:dyDescent="0.2">
      <c r="A2680" s="2" t="s">
        <v>2685</v>
      </c>
      <c r="B2680" s="3">
        <v>450</v>
      </c>
      <c r="C2680" s="3">
        <v>406</v>
      </c>
      <c r="D2680" s="4">
        <v>1</v>
      </c>
      <c r="E2680" s="4">
        <v>0</v>
      </c>
      <c r="F2680" s="4">
        <v>0</v>
      </c>
      <c r="G2680" s="8">
        <v>3.6554398148148149E-3</v>
      </c>
    </row>
    <row r="2681" spans="1:7" ht="11.25" customHeight="1" x14ac:dyDescent="0.2">
      <c r="A2681" s="2" t="s">
        <v>2686</v>
      </c>
      <c r="B2681" s="3">
        <v>450</v>
      </c>
      <c r="C2681" s="3">
        <v>406</v>
      </c>
      <c r="D2681" s="4">
        <v>1</v>
      </c>
      <c r="E2681" s="4">
        <v>0</v>
      </c>
      <c r="F2681" s="4">
        <v>0</v>
      </c>
      <c r="G2681" s="8">
        <v>3.6570601851851851E-3</v>
      </c>
    </row>
    <row r="2682" spans="1:7" ht="11.25" customHeight="1" x14ac:dyDescent="0.2">
      <c r="A2682" s="2" t="s">
        <v>2687</v>
      </c>
      <c r="B2682" s="3">
        <v>450</v>
      </c>
      <c r="C2682" s="3">
        <v>406</v>
      </c>
      <c r="D2682" s="4">
        <v>1</v>
      </c>
      <c r="E2682" s="4">
        <v>0</v>
      </c>
      <c r="F2682" s="4">
        <v>0</v>
      </c>
      <c r="G2682" s="8">
        <v>3.6583333333333333E-3</v>
      </c>
    </row>
    <row r="2683" spans="1:7" ht="11.25" customHeight="1" x14ac:dyDescent="0.2">
      <c r="A2683" s="2" t="s">
        <v>2688</v>
      </c>
      <c r="B2683" s="3">
        <v>450</v>
      </c>
      <c r="C2683" s="3">
        <v>407</v>
      </c>
      <c r="D2683" s="4">
        <v>1</v>
      </c>
      <c r="E2683" s="4">
        <v>0</v>
      </c>
      <c r="F2683" s="4">
        <v>0</v>
      </c>
      <c r="G2683" s="8">
        <v>3.6606481481481486E-3</v>
      </c>
    </row>
    <row r="2684" spans="1:7" ht="11.25" customHeight="1" x14ac:dyDescent="0.2">
      <c r="A2684" s="2" t="s">
        <v>2689</v>
      </c>
      <c r="B2684" s="3">
        <v>450</v>
      </c>
      <c r="C2684" s="3">
        <v>408</v>
      </c>
      <c r="D2684" s="4">
        <v>1</v>
      </c>
      <c r="E2684" s="4">
        <v>0</v>
      </c>
      <c r="F2684" s="4">
        <v>0</v>
      </c>
      <c r="G2684" s="8">
        <v>3.661574074074074E-3</v>
      </c>
    </row>
    <row r="2685" spans="1:7" ht="11.25" customHeight="1" x14ac:dyDescent="0.2">
      <c r="A2685" s="2" t="s">
        <v>2690</v>
      </c>
      <c r="B2685" s="3">
        <v>449</v>
      </c>
      <c r="C2685" s="3">
        <v>408</v>
      </c>
      <c r="D2685" s="4">
        <v>1</v>
      </c>
      <c r="E2685" s="4">
        <v>0</v>
      </c>
      <c r="F2685" s="4">
        <v>0</v>
      </c>
      <c r="G2685" s="8">
        <v>3.6633101851851857E-3</v>
      </c>
    </row>
    <row r="2686" spans="1:7" ht="11.25" customHeight="1" x14ac:dyDescent="0.2">
      <c r="A2686" s="2" t="s">
        <v>2691</v>
      </c>
      <c r="B2686" s="3">
        <v>449</v>
      </c>
      <c r="C2686" s="3">
        <v>408</v>
      </c>
      <c r="D2686" s="4">
        <v>1</v>
      </c>
      <c r="E2686" s="4">
        <v>0</v>
      </c>
      <c r="F2686" s="4">
        <v>0</v>
      </c>
      <c r="G2686" s="8">
        <v>3.6645833333333335E-3</v>
      </c>
    </row>
    <row r="2687" spans="1:7" ht="11.25" customHeight="1" x14ac:dyDescent="0.2">
      <c r="A2687" s="2" t="s">
        <v>2692</v>
      </c>
      <c r="B2687" s="3">
        <v>449</v>
      </c>
      <c r="C2687" s="3">
        <v>408</v>
      </c>
      <c r="D2687" s="4">
        <v>1</v>
      </c>
      <c r="E2687" s="4">
        <v>0</v>
      </c>
      <c r="F2687" s="4">
        <v>0</v>
      </c>
      <c r="G2687" s="8">
        <v>3.6658564814814817E-3</v>
      </c>
    </row>
    <row r="2688" spans="1:7" ht="11.25" customHeight="1" x14ac:dyDescent="0.2">
      <c r="A2688" s="2" t="s">
        <v>2693</v>
      </c>
      <c r="B2688" s="3">
        <v>449</v>
      </c>
      <c r="C2688" s="3">
        <v>409</v>
      </c>
      <c r="D2688" s="4">
        <v>1</v>
      </c>
      <c r="E2688" s="4">
        <v>0</v>
      </c>
      <c r="F2688" s="4">
        <v>0</v>
      </c>
      <c r="G2688" s="8">
        <v>3.6672453703703706E-3</v>
      </c>
    </row>
    <row r="2689" spans="1:7" ht="11.25" customHeight="1" x14ac:dyDescent="0.2">
      <c r="A2689" s="2" t="s">
        <v>2694</v>
      </c>
      <c r="B2689" s="3">
        <v>448</v>
      </c>
      <c r="C2689" s="3">
        <v>408</v>
      </c>
      <c r="D2689" s="4">
        <v>1</v>
      </c>
      <c r="E2689" s="4">
        <v>0</v>
      </c>
      <c r="F2689" s="4">
        <v>0</v>
      </c>
      <c r="G2689" s="8">
        <v>3.6679398148148148E-3</v>
      </c>
    </row>
    <row r="2690" spans="1:7" ht="11.25" customHeight="1" x14ac:dyDescent="0.2">
      <c r="A2690" s="2" t="s">
        <v>2695</v>
      </c>
      <c r="B2690" s="3">
        <v>449</v>
      </c>
      <c r="C2690" s="3">
        <v>409</v>
      </c>
      <c r="D2690" s="4">
        <v>1</v>
      </c>
      <c r="E2690" s="4">
        <v>0</v>
      </c>
      <c r="F2690" s="4">
        <v>0</v>
      </c>
      <c r="G2690" s="8">
        <v>3.6696759259259265E-3</v>
      </c>
    </row>
    <row r="2691" spans="1:7" ht="11.25" customHeight="1" x14ac:dyDescent="0.2">
      <c r="A2691" s="2" t="s">
        <v>2696</v>
      </c>
      <c r="B2691" s="3">
        <v>448</v>
      </c>
      <c r="C2691" s="3">
        <v>409</v>
      </c>
      <c r="D2691" s="4">
        <v>1</v>
      </c>
      <c r="E2691" s="4">
        <v>0</v>
      </c>
      <c r="F2691" s="4">
        <v>0</v>
      </c>
      <c r="G2691" s="8">
        <v>3.670601851851852E-3</v>
      </c>
    </row>
    <row r="2692" spans="1:7" ht="11.25" customHeight="1" x14ac:dyDescent="0.2">
      <c r="A2692" s="2" t="s">
        <v>2697</v>
      </c>
      <c r="B2692" s="3">
        <v>448</v>
      </c>
      <c r="C2692" s="3">
        <v>409</v>
      </c>
      <c r="D2692" s="4">
        <v>1</v>
      </c>
      <c r="E2692" s="4">
        <v>0</v>
      </c>
      <c r="F2692" s="4">
        <v>0</v>
      </c>
      <c r="G2692" s="8">
        <v>3.6719907407407409E-3</v>
      </c>
    </row>
    <row r="2693" spans="1:7" ht="11.25" customHeight="1" x14ac:dyDescent="0.2">
      <c r="A2693" s="2" t="s">
        <v>2698</v>
      </c>
      <c r="B2693" s="3">
        <v>448</v>
      </c>
      <c r="C2693" s="3">
        <v>409</v>
      </c>
      <c r="D2693" s="4">
        <v>1</v>
      </c>
      <c r="E2693" s="4">
        <v>0</v>
      </c>
      <c r="F2693" s="4">
        <v>0</v>
      </c>
      <c r="G2693" s="8">
        <v>3.6732638888888891E-3</v>
      </c>
    </row>
    <row r="2694" spans="1:7" ht="11.25" customHeight="1" x14ac:dyDescent="0.2">
      <c r="A2694" s="2" t="s">
        <v>2699</v>
      </c>
      <c r="B2694" s="3">
        <v>448</v>
      </c>
      <c r="C2694" s="3">
        <v>410</v>
      </c>
      <c r="D2694" s="4">
        <v>1</v>
      </c>
      <c r="E2694" s="4">
        <v>0</v>
      </c>
      <c r="F2694" s="4">
        <v>0</v>
      </c>
      <c r="G2694" s="8">
        <v>3.6744212962962967E-3</v>
      </c>
    </row>
    <row r="2695" spans="1:7" ht="11.25" customHeight="1" x14ac:dyDescent="0.2">
      <c r="A2695" s="2" t="s">
        <v>2700</v>
      </c>
      <c r="B2695" s="3">
        <v>448</v>
      </c>
      <c r="C2695" s="3">
        <v>409</v>
      </c>
      <c r="D2695" s="4">
        <v>1</v>
      </c>
      <c r="E2695" s="4">
        <v>0</v>
      </c>
      <c r="F2695" s="4">
        <v>0</v>
      </c>
      <c r="G2695" s="8">
        <v>3.6756944444444445E-3</v>
      </c>
    </row>
    <row r="2696" spans="1:7" ht="11.25" customHeight="1" x14ac:dyDescent="0.2">
      <c r="A2696" s="2" t="s">
        <v>2701</v>
      </c>
      <c r="B2696" s="3">
        <v>448</v>
      </c>
      <c r="C2696" s="3">
        <v>409</v>
      </c>
      <c r="D2696" s="4">
        <v>1</v>
      </c>
      <c r="E2696" s="4">
        <v>0</v>
      </c>
      <c r="F2696" s="4">
        <v>0</v>
      </c>
      <c r="G2696" s="8">
        <v>3.6771990740740741E-3</v>
      </c>
    </row>
    <row r="2697" spans="1:7" ht="11.25" customHeight="1" x14ac:dyDescent="0.2">
      <c r="A2697" s="2" t="s">
        <v>2702</v>
      </c>
      <c r="B2697" s="3">
        <v>447</v>
      </c>
      <c r="C2697" s="3">
        <v>410</v>
      </c>
      <c r="D2697" s="4">
        <v>1</v>
      </c>
      <c r="E2697" s="4">
        <v>0</v>
      </c>
      <c r="F2697" s="4">
        <v>0</v>
      </c>
      <c r="G2697" s="8">
        <v>3.6783564814814817E-3</v>
      </c>
    </row>
    <row r="2698" spans="1:7" ht="11.25" customHeight="1" x14ac:dyDescent="0.2">
      <c r="A2698" s="2" t="s">
        <v>2703</v>
      </c>
      <c r="B2698" s="3">
        <v>447</v>
      </c>
      <c r="C2698" s="3">
        <v>410</v>
      </c>
      <c r="D2698" s="4">
        <v>1</v>
      </c>
      <c r="E2698" s="4">
        <v>0</v>
      </c>
      <c r="F2698" s="4">
        <v>0</v>
      </c>
      <c r="G2698" s="8">
        <v>3.6796296296296295E-3</v>
      </c>
    </row>
    <row r="2699" spans="1:7" ht="11.25" customHeight="1" x14ac:dyDescent="0.2">
      <c r="A2699" s="2" t="s">
        <v>2704</v>
      </c>
      <c r="B2699" s="3">
        <v>447</v>
      </c>
      <c r="C2699" s="3">
        <v>409</v>
      </c>
      <c r="D2699" s="4">
        <v>1</v>
      </c>
      <c r="E2699" s="4">
        <v>0</v>
      </c>
      <c r="F2699" s="4">
        <v>0</v>
      </c>
      <c r="G2699" s="8">
        <v>3.6810185185185192E-3</v>
      </c>
    </row>
    <row r="2700" spans="1:7" ht="11.25" customHeight="1" x14ac:dyDescent="0.2">
      <c r="A2700" s="2" t="s">
        <v>2705</v>
      </c>
      <c r="B2700" s="3">
        <v>447</v>
      </c>
      <c r="C2700" s="3">
        <v>409</v>
      </c>
      <c r="D2700" s="4">
        <v>1</v>
      </c>
      <c r="E2700" s="4">
        <v>0</v>
      </c>
      <c r="F2700" s="4">
        <v>0</v>
      </c>
      <c r="G2700" s="8">
        <v>3.682175925925926E-3</v>
      </c>
    </row>
    <row r="2701" spans="1:7" ht="11.25" customHeight="1" x14ac:dyDescent="0.2">
      <c r="A2701" s="2" t="s">
        <v>2706</v>
      </c>
      <c r="B2701" s="3">
        <v>447</v>
      </c>
      <c r="C2701" s="3">
        <v>409</v>
      </c>
      <c r="D2701" s="4">
        <v>1</v>
      </c>
      <c r="E2701" s="4">
        <v>0</v>
      </c>
      <c r="F2701" s="4">
        <v>0</v>
      </c>
      <c r="G2701" s="8">
        <v>3.6835648148148149E-3</v>
      </c>
    </row>
    <row r="2702" spans="1:7" ht="11.25" customHeight="1" x14ac:dyDescent="0.2">
      <c r="A2702" s="2" t="s">
        <v>2707</v>
      </c>
      <c r="B2702" s="3">
        <v>447</v>
      </c>
      <c r="C2702" s="3">
        <v>409</v>
      </c>
      <c r="D2702" s="4">
        <v>1</v>
      </c>
      <c r="E2702" s="4">
        <v>0</v>
      </c>
      <c r="F2702" s="4">
        <v>0</v>
      </c>
      <c r="G2702" s="8">
        <v>3.6849537037037042E-3</v>
      </c>
    </row>
    <row r="2703" spans="1:7" ht="11.25" customHeight="1" x14ac:dyDescent="0.2">
      <c r="A2703" s="2" t="s">
        <v>2708</v>
      </c>
      <c r="B2703" s="3">
        <v>446</v>
      </c>
      <c r="C2703" s="3">
        <v>408</v>
      </c>
      <c r="D2703" s="4">
        <v>1</v>
      </c>
      <c r="E2703" s="4">
        <v>0</v>
      </c>
      <c r="F2703" s="4">
        <v>0</v>
      </c>
      <c r="G2703" s="8">
        <v>3.6864583333333337E-3</v>
      </c>
    </row>
    <row r="2704" spans="1:7" ht="11.25" customHeight="1" x14ac:dyDescent="0.2">
      <c r="A2704" s="2" t="s">
        <v>2709</v>
      </c>
      <c r="B2704" s="3">
        <v>447</v>
      </c>
      <c r="C2704" s="3">
        <v>408</v>
      </c>
      <c r="D2704" s="4">
        <v>1</v>
      </c>
      <c r="E2704" s="4">
        <v>0</v>
      </c>
      <c r="F2704" s="4">
        <v>0</v>
      </c>
      <c r="G2704" s="8">
        <v>3.6872685185185185E-3</v>
      </c>
    </row>
    <row r="2705" spans="1:7" ht="11.25" customHeight="1" x14ac:dyDescent="0.2">
      <c r="A2705" s="2" t="s">
        <v>2710</v>
      </c>
      <c r="B2705" s="3">
        <v>446</v>
      </c>
      <c r="C2705" s="3">
        <v>408</v>
      </c>
      <c r="D2705" s="4">
        <v>1</v>
      </c>
      <c r="E2705" s="4">
        <v>0</v>
      </c>
      <c r="F2705" s="4">
        <v>0</v>
      </c>
      <c r="G2705" s="8">
        <v>3.6887731481481481E-3</v>
      </c>
    </row>
    <row r="2706" spans="1:7" ht="11.25" customHeight="1" x14ac:dyDescent="0.2">
      <c r="A2706" s="2" t="s">
        <v>2711</v>
      </c>
      <c r="B2706" s="3">
        <v>447</v>
      </c>
      <c r="C2706" s="3">
        <v>409</v>
      </c>
      <c r="D2706" s="4">
        <v>1</v>
      </c>
      <c r="E2706" s="4">
        <v>0</v>
      </c>
      <c r="F2706" s="4">
        <v>0</v>
      </c>
      <c r="G2706" s="8">
        <v>3.689699074074074E-3</v>
      </c>
    </row>
    <row r="2707" spans="1:7" ht="11.25" customHeight="1" x14ac:dyDescent="0.2">
      <c r="A2707" s="2" t="s">
        <v>2712</v>
      </c>
      <c r="B2707" s="3">
        <v>446</v>
      </c>
      <c r="C2707" s="3">
        <v>409</v>
      </c>
      <c r="D2707" s="4">
        <v>1</v>
      </c>
      <c r="E2707" s="4">
        <v>0</v>
      </c>
      <c r="F2707" s="4">
        <v>0</v>
      </c>
      <c r="G2707" s="8">
        <v>3.690856481481482E-3</v>
      </c>
    </row>
    <row r="2708" spans="1:7" ht="11.25" customHeight="1" x14ac:dyDescent="0.2">
      <c r="A2708" s="2" t="s">
        <v>2713</v>
      </c>
      <c r="B2708" s="3">
        <v>447</v>
      </c>
      <c r="C2708" s="3">
        <v>408</v>
      </c>
      <c r="D2708" s="4">
        <v>1</v>
      </c>
      <c r="E2708" s="4">
        <v>0</v>
      </c>
      <c r="F2708" s="4">
        <v>0</v>
      </c>
      <c r="G2708" s="8">
        <v>3.6924768518518517E-3</v>
      </c>
    </row>
    <row r="2709" spans="1:7" ht="11.25" customHeight="1" x14ac:dyDescent="0.2">
      <c r="A2709" s="2" t="s">
        <v>2714</v>
      </c>
      <c r="B2709" s="3">
        <v>446</v>
      </c>
      <c r="C2709" s="3">
        <v>409</v>
      </c>
      <c r="D2709" s="4">
        <v>1</v>
      </c>
      <c r="E2709" s="4">
        <v>0</v>
      </c>
      <c r="F2709" s="4">
        <v>0</v>
      </c>
      <c r="G2709" s="8">
        <v>3.6936342592592598E-3</v>
      </c>
    </row>
    <row r="2710" spans="1:7" ht="11.25" customHeight="1" x14ac:dyDescent="0.2">
      <c r="A2710" s="2" t="s">
        <v>2715</v>
      </c>
      <c r="B2710" s="3">
        <v>446</v>
      </c>
      <c r="C2710" s="3">
        <v>409</v>
      </c>
      <c r="D2710" s="4">
        <v>1</v>
      </c>
      <c r="E2710" s="4">
        <v>0</v>
      </c>
      <c r="F2710" s="4">
        <v>0</v>
      </c>
      <c r="G2710" s="8">
        <v>3.694791666666667E-3</v>
      </c>
    </row>
    <row r="2711" spans="1:7" ht="11.25" customHeight="1" x14ac:dyDescent="0.2">
      <c r="A2711" s="2" t="s">
        <v>2716</v>
      </c>
      <c r="B2711" s="3">
        <v>447</v>
      </c>
      <c r="C2711" s="3">
        <v>409</v>
      </c>
      <c r="D2711" s="4">
        <v>1</v>
      </c>
      <c r="E2711" s="4">
        <v>0</v>
      </c>
      <c r="F2711" s="4">
        <v>0</v>
      </c>
      <c r="G2711" s="8">
        <v>3.696759259259259E-3</v>
      </c>
    </row>
    <row r="2712" spans="1:7" ht="11.25" customHeight="1" x14ac:dyDescent="0.2">
      <c r="A2712" s="2" t="s">
        <v>2717</v>
      </c>
      <c r="B2712" s="3">
        <v>447</v>
      </c>
      <c r="C2712" s="3">
        <v>409</v>
      </c>
      <c r="D2712" s="4">
        <v>1</v>
      </c>
      <c r="E2712" s="4">
        <v>0</v>
      </c>
      <c r="F2712" s="4">
        <v>0</v>
      </c>
      <c r="G2712" s="8">
        <v>3.6980324074074073E-3</v>
      </c>
    </row>
    <row r="2713" spans="1:7" ht="11.25" customHeight="1" x14ac:dyDescent="0.2">
      <c r="A2713" s="2" t="s">
        <v>2718</v>
      </c>
      <c r="B2713" s="3">
        <v>448</v>
      </c>
      <c r="C2713" s="3">
        <v>408</v>
      </c>
      <c r="D2713" s="4">
        <v>1</v>
      </c>
      <c r="E2713" s="4">
        <v>0</v>
      </c>
      <c r="F2713" s="4">
        <v>0</v>
      </c>
      <c r="G2713" s="8">
        <v>3.6996527777777778E-3</v>
      </c>
    </row>
    <row r="2714" spans="1:7" ht="11.25" customHeight="1" x14ac:dyDescent="0.2">
      <c r="A2714" s="2" t="s">
        <v>2719</v>
      </c>
      <c r="B2714" s="3">
        <v>448</v>
      </c>
      <c r="C2714" s="3">
        <v>408</v>
      </c>
      <c r="D2714" s="4">
        <v>1</v>
      </c>
      <c r="E2714" s="4">
        <v>0</v>
      </c>
      <c r="F2714" s="4">
        <v>0</v>
      </c>
      <c r="G2714" s="8">
        <v>3.700810185185185E-3</v>
      </c>
    </row>
    <row r="2715" spans="1:7" ht="11.25" customHeight="1" x14ac:dyDescent="0.2">
      <c r="A2715" s="2" t="s">
        <v>2720</v>
      </c>
      <c r="B2715" s="3">
        <v>448</v>
      </c>
      <c r="C2715" s="3">
        <v>408</v>
      </c>
      <c r="D2715" s="4">
        <v>1</v>
      </c>
      <c r="E2715" s="4">
        <v>0</v>
      </c>
      <c r="F2715" s="4">
        <v>0</v>
      </c>
      <c r="G2715" s="8">
        <v>3.7021990740740748E-3</v>
      </c>
    </row>
    <row r="2716" spans="1:7" ht="11.25" customHeight="1" x14ac:dyDescent="0.2">
      <c r="A2716" s="2" t="s">
        <v>2721</v>
      </c>
      <c r="B2716" s="3">
        <v>448</v>
      </c>
      <c r="C2716" s="3">
        <v>408</v>
      </c>
      <c r="D2716" s="4">
        <v>1</v>
      </c>
      <c r="E2716" s="4">
        <v>0</v>
      </c>
      <c r="F2716" s="4">
        <v>0</v>
      </c>
      <c r="G2716" s="8">
        <v>3.7034722222222226E-3</v>
      </c>
    </row>
    <row r="2717" spans="1:7" ht="11.25" customHeight="1" x14ac:dyDescent="0.2">
      <c r="A2717" s="2" t="s">
        <v>2722</v>
      </c>
      <c r="B2717" s="3">
        <v>447</v>
      </c>
      <c r="C2717" s="3">
        <v>408</v>
      </c>
      <c r="D2717" s="4">
        <v>1</v>
      </c>
      <c r="E2717" s="4">
        <v>0</v>
      </c>
      <c r="F2717" s="4">
        <v>0</v>
      </c>
      <c r="G2717" s="8">
        <v>3.7047453703703708E-3</v>
      </c>
    </row>
    <row r="2718" spans="1:7" ht="11.25" customHeight="1" x14ac:dyDescent="0.2">
      <c r="A2718" s="2" t="s">
        <v>2723</v>
      </c>
      <c r="B2718" s="3">
        <v>447</v>
      </c>
      <c r="C2718" s="3">
        <v>409</v>
      </c>
      <c r="D2718" s="4">
        <v>1</v>
      </c>
      <c r="E2718" s="4">
        <v>0</v>
      </c>
      <c r="F2718" s="4">
        <v>0</v>
      </c>
      <c r="G2718" s="8">
        <v>3.7060185185185186E-3</v>
      </c>
    </row>
    <row r="2719" spans="1:7" ht="11.25" customHeight="1" x14ac:dyDescent="0.2">
      <c r="A2719" s="2" t="s">
        <v>2724</v>
      </c>
      <c r="B2719" s="3">
        <v>448</v>
      </c>
      <c r="C2719" s="3">
        <v>409</v>
      </c>
      <c r="D2719" s="4">
        <v>1</v>
      </c>
      <c r="E2719" s="4">
        <v>0</v>
      </c>
      <c r="F2719" s="4">
        <v>0</v>
      </c>
      <c r="G2719" s="8">
        <v>3.7068287037037035E-3</v>
      </c>
    </row>
    <row r="2720" spans="1:7" ht="11.25" customHeight="1" x14ac:dyDescent="0.2">
      <c r="A2720" s="2" t="s">
        <v>2725</v>
      </c>
      <c r="B2720" s="3">
        <v>447</v>
      </c>
      <c r="C2720" s="3">
        <v>409</v>
      </c>
      <c r="D2720" s="4">
        <v>1</v>
      </c>
      <c r="E2720" s="4">
        <v>0</v>
      </c>
      <c r="F2720" s="4">
        <v>0</v>
      </c>
      <c r="G2720" s="8">
        <v>3.7082175925925928E-3</v>
      </c>
    </row>
    <row r="2721" spans="1:7" ht="11.25" customHeight="1" x14ac:dyDescent="0.2">
      <c r="A2721" s="2" t="s">
        <v>2726</v>
      </c>
      <c r="B2721" s="3">
        <v>447</v>
      </c>
      <c r="C2721" s="3">
        <v>409</v>
      </c>
      <c r="D2721" s="4">
        <v>1</v>
      </c>
      <c r="E2721" s="4">
        <v>0</v>
      </c>
      <c r="F2721" s="4">
        <v>0</v>
      </c>
      <c r="G2721" s="8">
        <v>3.7093749999999996E-3</v>
      </c>
    </row>
    <row r="2722" spans="1:7" ht="11.25" customHeight="1" x14ac:dyDescent="0.2">
      <c r="A2722" s="2" t="s">
        <v>2727</v>
      </c>
      <c r="B2722" s="3">
        <v>448</v>
      </c>
      <c r="C2722" s="3">
        <v>409</v>
      </c>
      <c r="D2722" s="4">
        <v>1</v>
      </c>
      <c r="E2722" s="4">
        <v>0</v>
      </c>
      <c r="F2722" s="4">
        <v>0</v>
      </c>
      <c r="G2722" s="8">
        <v>3.7106481481481487E-3</v>
      </c>
    </row>
    <row r="2723" spans="1:7" ht="11.25" customHeight="1" x14ac:dyDescent="0.2">
      <c r="A2723" s="2" t="s">
        <v>2728</v>
      </c>
      <c r="B2723" s="3">
        <v>448</v>
      </c>
      <c r="C2723" s="3">
        <v>409</v>
      </c>
      <c r="D2723" s="4">
        <v>1</v>
      </c>
      <c r="E2723" s="4">
        <v>0</v>
      </c>
      <c r="F2723" s="4">
        <v>0</v>
      </c>
      <c r="G2723" s="8">
        <v>3.7120370370370376E-3</v>
      </c>
    </row>
    <row r="2724" spans="1:7" ht="11.25" customHeight="1" x14ac:dyDescent="0.2">
      <c r="A2724" s="2" t="s">
        <v>2729</v>
      </c>
      <c r="B2724" s="3">
        <v>448</v>
      </c>
      <c r="C2724" s="3">
        <v>409</v>
      </c>
      <c r="D2724" s="4">
        <v>1</v>
      </c>
      <c r="E2724" s="4">
        <v>0</v>
      </c>
      <c r="F2724" s="4">
        <v>0</v>
      </c>
      <c r="G2724" s="8">
        <v>3.7131944444444447E-3</v>
      </c>
    </row>
    <row r="2725" spans="1:7" ht="11.25" customHeight="1" x14ac:dyDescent="0.2">
      <c r="A2725" s="2" t="s">
        <v>2730</v>
      </c>
      <c r="B2725" s="3">
        <v>447</v>
      </c>
      <c r="C2725" s="3">
        <v>409</v>
      </c>
      <c r="D2725" s="4">
        <v>1</v>
      </c>
      <c r="E2725" s="4">
        <v>0</v>
      </c>
      <c r="F2725" s="4">
        <v>0</v>
      </c>
      <c r="G2725" s="8">
        <v>3.7146990740740747E-3</v>
      </c>
    </row>
    <row r="2726" spans="1:7" ht="11.25" customHeight="1" x14ac:dyDescent="0.2">
      <c r="A2726" s="2" t="s">
        <v>2731</v>
      </c>
      <c r="B2726" s="3">
        <v>446</v>
      </c>
      <c r="C2726" s="3">
        <v>409</v>
      </c>
      <c r="D2726" s="4">
        <v>1</v>
      </c>
      <c r="E2726" s="4">
        <v>0</v>
      </c>
      <c r="F2726" s="4">
        <v>0</v>
      </c>
      <c r="G2726" s="8">
        <v>3.7160879629629631E-3</v>
      </c>
    </row>
    <row r="2727" spans="1:7" ht="11.25" customHeight="1" x14ac:dyDescent="0.2">
      <c r="A2727" s="2" t="s">
        <v>2732</v>
      </c>
      <c r="B2727" s="3">
        <v>447</v>
      </c>
      <c r="C2727" s="3">
        <v>410</v>
      </c>
      <c r="D2727" s="4">
        <v>1</v>
      </c>
      <c r="E2727" s="4">
        <v>0</v>
      </c>
      <c r="F2727" s="4">
        <v>0</v>
      </c>
      <c r="G2727" s="8">
        <v>3.7175925925925931E-3</v>
      </c>
    </row>
    <row r="2728" spans="1:7" ht="11.25" customHeight="1" x14ac:dyDescent="0.2">
      <c r="A2728" s="2" t="s">
        <v>2733</v>
      </c>
      <c r="B2728" s="3">
        <v>446</v>
      </c>
      <c r="C2728" s="3">
        <v>409</v>
      </c>
      <c r="D2728" s="4">
        <v>1</v>
      </c>
      <c r="E2728" s="4">
        <v>0</v>
      </c>
      <c r="F2728" s="4">
        <v>0</v>
      </c>
      <c r="G2728" s="8">
        <v>3.7193287037037039E-3</v>
      </c>
    </row>
    <row r="2729" spans="1:7" ht="11.25" customHeight="1" x14ac:dyDescent="0.2">
      <c r="A2729" s="2" t="s">
        <v>2734</v>
      </c>
      <c r="B2729" s="3">
        <v>447</v>
      </c>
      <c r="C2729" s="3">
        <v>410</v>
      </c>
      <c r="D2729" s="4">
        <v>1</v>
      </c>
      <c r="E2729" s="4">
        <v>0</v>
      </c>
      <c r="F2729" s="4">
        <v>0</v>
      </c>
      <c r="G2729" s="8">
        <v>3.7204861111111115E-3</v>
      </c>
    </row>
    <row r="2730" spans="1:7" ht="11.25" customHeight="1" x14ac:dyDescent="0.2">
      <c r="A2730" s="2" t="s">
        <v>2735</v>
      </c>
      <c r="B2730" s="3">
        <v>447</v>
      </c>
      <c r="C2730" s="3">
        <v>410</v>
      </c>
      <c r="D2730" s="4">
        <v>1</v>
      </c>
      <c r="E2730" s="4">
        <v>0</v>
      </c>
      <c r="F2730" s="4">
        <v>0</v>
      </c>
      <c r="G2730" s="8">
        <v>3.7219907407407406E-3</v>
      </c>
    </row>
    <row r="2731" spans="1:7" ht="11.25" customHeight="1" x14ac:dyDescent="0.2">
      <c r="A2731" s="2" t="s">
        <v>2736</v>
      </c>
      <c r="B2731" s="3">
        <v>447</v>
      </c>
      <c r="C2731" s="3">
        <v>410</v>
      </c>
      <c r="D2731" s="4">
        <v>1</v>
      </c>
      <c r="E2731" s="4">
        <v>0</v>
      </c>
      <c r="F2731" s="4">
        <v>0</v>
      </c>
      <c r="G2731" s="8">
        <v>3.7234953703703701E-3</v>
      </c>
    </row>
    <row r="2732" spans="1:7" ht="11.25" customHeight="1" x14ac:dyDescent="0.2">
      <c r="A2732" s="2" t="s">
        <v>2737</v>
      </c>
      <c r="B2732" s="3">
        <v>446</v>
      </c>
      <c r="C2732" s="3">
        <v>409</v>
      </c>
      <c r="D2732" s="4">
        <v>1</v>
      </c>
      <c r="E2732" s="4">
        <v>0</v>
      </c>
      <c r="F2732" s="4">
        <v>0</v>
      </c>
      <c r="G2732" s="8">
        <v>3.7249999999999996E-3</v>
      </c>
    </row>
    <row r="2733" spans="1:7" ht="11.25" customHeight="1" x14ac:dyDescent="0.2">
      <c r="A2733" s="2" t="s">
        <v>2738</v>
      </c>
      <c r="B2733" s="3">
        <v>447</v>
      </c>
      <c r="C2733" s="3">
        <v>409</v>
      </c>
      <c r="D2733" s="4">
        <v>1</v>
      </c>
      <c r="E2733" s="4">
        <v>0</v>
      </c>
      <c r="F2733" s="4">
        <v>0</v>
      </c>
      <c r="G2733" s="8">
        <v>3.7262731481481483E-3</v>
      </c>
    </row>
    <row r="2734" spans="1:7" ht="11.25" customHeight="1" x14ac:dyDescent="0.2">
      <c r="A2734" s="2" t="s">
        <v>2739</v>
      </c>
      <c r="B2734" s="3">
        <v>446</v>
      </c>
      <c r="C2734" s="3">
        <v>409</v>
      </c>
      <c r="D2734" s="4">
        <v>1</v>
      </c>
      <c r="E2734" s="4">
        <v>0</v>
      </c>
      <c r="F2734" s="4">
        <v>0</v>
      </c>
      <c r="G2734" s="8">
        <v>3.7270833333333336E-3</v>
      </c>
    </row>
    <row r="2735" spans="1:7" ht="11.25" customHeight="1" x14ac:dyDescent="0.2">
      <c r="A2735" s="2" t="s">
        <v>2740</v>
      </c>
      <c r="B2735" s="3">
        <v>446</v>
      </c>
      <c r="C2735" s="3">
        <v>408</v>
      </c>
      <c r="D2735" s="4">
        <v>1</v>
      </c>
      <c r="E2735" s="4">
        <v>0</v>
      </c>
      <c r="F2735" s="4">
        <v>0</v>
      </c>
      <c r="G2735" s="8">
        <v>3.7282407407407407E-3</v>
      </c>
    </row>
    <row r="2736" spans="1:7" ht="11.25" customHeight="1" x14ac:dyDescent="0.2">
      <c r="A2736" s="2" t="s">
        <v>2741</v>
      </c>
      <c r="B2736" s="3">
        <v>446</v>
      </c>
      <c r="C2736" s="3">
        <v>410</v>
      </c>
      <c r="D2736" s="4">
        <v>1</v>
      </c>
      <c r="E2736" s="4">
        <v>0</v>
      </c>
      <c r="F2736" s="4">
        <v>0</v>
      </c>
      <c r="G2736" s="8">
        <v>3.7293981481481484E-3</v>
      </c>
    </row>
    <row r="2737" spans="1:7" ht="11.25" customHeight="1" x14ac:dyDescent="0.2">
      <c r="A2737" s="2" t="s">
        <v>2742</v>
      </c>
      <c r="B2737" s="3">
        <v>446</v>
      </c>
      <c r="C2737" s="3">
        <v>410</v>
      </c>
      <c r="D2737" s="4">
        <v>1</v>
      </c>
      <c r="E2737" s="4">
        <v>0</v>
      </c>
      <c r="F2737" s="4">
        <v>0</v>
      </c>
      <c r="G2737" s="8">
        <v>3.7309027777777779E-3</v>
      </c>
    </row>
    <row r="2738" spans="1:7" ht="11.25" customHeight="1" x14ac:dyDescent="0.2">
      <c r="A2738" s="2" t="s">
        <v>2743</v>
      </c>
      <c r="B2738" s="3">
        <v>446</v>
      </c>
      <c r="C2738" s="3">
        <v>410</v>
      </c>
      <c r="D2738" s="4">
        <v>1</v>
      </c>
      <c r="E2738" s="4">
        <v>0</v>
      </c>
      <c r="F2738" s="4">
        <v>0</v>
      </c>
      <c r="G2738" s="8">
        <v>3.732060185185185E-3</v>
      </c>
    </row>
    <row r="2739" spans="1:7" ht="11.25" customHeight="1" x14ac:dyDescent="0.2">
      <c r="A2739" s="2" t="s">
        <v>2744</v>
      </c>
      <c r="B2739" s="3">
        <v>446</v>
      </c>
      <c r="C2739" s="3">
        <v>410</v>
      </c>
      <c r="D2739" s="4">
        <v>1</v>
      </c>
      <c r="E2739" s="4">
        <v>0</v>
      </c>
      <c r="F2739" s="4">
        <v>0</v>
      </c>
      <c r="G2739" s="8">
        <v>3.7333333333333333E-3</v>
      </c>
    </row>
    <row r="2740" spans="1:7" ht="11.25" customHeight="1" x14ac:dyDescent="0.2">
      <c r="A2740" s="2" t="s">
        <v>2745</v>
      </c>
      <c r="B2740" s="3">
        <v>446</v>
      </c>
      <c r="C2740" s="3">
        <v>410</v>
      </c>
      <c r="D2740" s="4">
        <v>1</v>
      </c>
      <c r="E2740" s="4">
        <v>0</v>
      </c>
      <c r="F2740" s="4">
        <v>0</v>
      </c>
      <c r="G2740" s="8">
        <v>3.7346064814814815E-3</v>
      </c>
    </row>
    <row r="2741" spans="1:7" ht="11.25" customHeight="1" x14ac:dyDescent="0.2">
      <c r="A2741" s="2" t="s">
        <v>2746</v>
      </c>
      <c r="B2741" s="3">
        <v>446</v>
      </c>
      <c r="C2741" s="3">
        <v>409</v>
      </c>
      <c r="D2741" s="4">
        <v>1</v>
      </c>
      <c r="E2741" s="4">
        <v>0</v>
      </c>
      <c r="F2741" s="4">
        <v>0</v>
      </c>
      <c r="G2741" s="8">
        <v>3.7358796296296302E-3</v>
      </c>
    </row>
    <row r="2742" spans="1:7" ht="11.25" customHeight="1" x14ac:dyDescent="0.2">
      <c r="A2742" s="2" t="s">
        <v>2747</v>
      </c>
      <c r="B2742" s="3">
        <v>446</v>
      </c>
      <c r="C2742" s="3">
        <v>409</v>
      </c>
      <c r="D2742" s="4">
        <v>1</v>
      </c>
      <c r="E2742" s="4">
        <v>0</v>
      </c>
      <c r="F2742" s="4">
        <v>0</v>
      </c>
      <c r="G2742" s="8">
        <v>3.7370370370370374E-3</v>
      </c>
    </row>
    <row r="2743" spans="1:7" ht="11.25" customHeight="1" x14ac:dyDescent="0.2">
      <c r="A2743" s="2" t="s">
        <v>2748</v>
      </c>
      <c r="B2743" s="3">
        <v>446</v>
      </c>
      <c r="C2743" s="3">
        <v>407</v>
      </c>
      <c r="D2743" s="4">
        <v>1</v>
      </c>
      <c r="E2743" s="4">
        <v>0</v>
      </c>
      <c r="F2743" s="4">
        <v>0</v>
      </c>
      <c r="G2743" s="8">
        <v>3.7383101851851852E-3</v>
      </c>
    </row>
    <row r="2744" spans="1:7" ht="11.25" customHeight="1" x14ac:dyDescent="0.2">
      <c r="A2744" s="2" t="s">
        <v>2749</v>
      </c>
      <c r="B2744" s="3">
        <v>446</v>
      </c>
      <c r="C2744" s="3">
        <v>407</v>
      </c>
      <c r="D2744" s="4">
        <v>1</v>
      </c>
      <c r="E2744" s="4">
        <v>0</v>
      </c>
      <c r="F2744" s="4">
        <v>0</v>
      </c>
      <c r="G2744" s="8">
        <v>3.739583333333333E-3</v>
      </c>
    </row>
    <row r="2745" spans="1:7" ht="11.25" customHeight="1" x14ac:dyDescent="0.2">
      <c r="A2745" s="2" t="s">
        <v>2750</v>
      </c>
      <c r="B2745" s="3">
        <v>448</v>
      </c>
      <c r="C2745" s="3">
        <v>407</v>
      </c>
      <c r="D2745" s="4">
        <v>1</v>
      </c>
      <c r="E2745" s="4">
        <v>0</v>
      </c>
      <c r="F2745" s="4">
        <v>0</v>
      </c>
      <c r="G2745" s="8">
        <v>3.7409722222222224E-3</v>
      </c>
    </row>
    <row r="2746" spans="1:7" ht="11.25" customHeight="1" x14ac:dyDescent="0.2">
      <c r="A2746" s="2" t="s">
        <v>2751</v>
      </c>
      <c r="B2746" s="3">
        <v>449</v>
      </c>
      <c r="C2746" s="3">
        <v>407</v>
      </c>
      <c r="D2746" s="4">
        <v>1</v>
      </c>
      <c r="E2746" s="4">
        <v>0</v>
      </c>
      <c r="F2746" s="4">
        <v>0</v>
      </c>
      <c r="G2746" s="8">
        <v>3.7427083333333336E-3</v>
      </c>
    </row>
    <row r="2747" spans="1:7" ht="11.25" customHeight="1" x14ac:dyDescent="0.2">
      <c r="A2747" s="2" t="s">
        <v>2752</v>
      </c>
      <c r="B2747" s="3">
        <v>449</v>
      </c>
      <c r="C2747" s="3">
        <v>407</v>
      </c>
      <c r="D2747" s="4">
        <v>1</v>
      </c>
      <c r="E2747" s="4">
        <v>0</v>
      </c>
      <c r="F2747" s="4">
        <v>0</v>
      </c>
      <c r="G2747" s="8">
        <v>3.7435185185185189E-3</v>
      </c>
    </row>
    <row r="2748" spans="1:7" ht="11.25" customHeight="1" x14ac:dyDescent="0.2">
      <c r="A2748" s="2" t="s">
        <v>2753</v>
      </c>
      <c r="B2748" s="3">
        <v>449</v>
      </c>
      <c r="C2748" s="3">
        <v>408</v>
      </c>
      <c r="D2748" s="4">
        <v>1</v>
      </c>
      <c r="E2748" s="4">
        <v>0</v>
      </c>
      <c r="F2748" s="4">
        <v>0</v>
      </c>
      <c r="G2748" s="8">
        <v>3.7447916666666667E-3</v>
      </c>
    </row>
    <row r="2749" spans="1:7" ht="11.25" customHeight="1" x14ac:dyDescent="0.2">
      <c r="A2749" s="2" t="s">
        <v>2754</v>
      </c>
      <c r="B2749" s="3">
        <v>449</v>
      </c>
      <c r="C2749" s="3">
        <v>408</v>
      </c>
      <c r="D2749" s="4">
        <v>1</v>
      </c>
      <c r="E2749" s="4">
        <v>0</v>
      </c>
      <c r="F2749" s="4">
        <v>0</v>
      </c>
      <c r="G2749" s="8">
        <v>3.7459490740740747E-3</v>
      </c>
    </row>
    <row r="2750" spans="1:7" ht="11.25" customHeight="1" x14ac:dyDescent="0.2">
      <c r="A2750" s="2" t="s">
        <v>2755</v>
      </c>
      <c r="B2750" s="3">
        <v>449</v>
      </c>
      <c r="C2750" s="3">
        <v>408</v>
      </c>
      <c r="D2750" s="4">
        <v>1</v>
      </c>
      <c r="E2750" s="4">
        <v>0</v>
      </c>
      <c r="F2750" s="4">
        <v>0</v>
      </c>
      <c r="G2750" s="8">
        <v>3.7469907407407413E-3</v>
      </c>
    </row>
    <row r="2751" spans="1:7" ht="11.25" customHeight="1" x14ac:dyDescent="0.2">
      <c r="A2751" s="2" t="s">
        <v>2756</v>
      </c>
      <c r="B2751" s="3">
        <v>449</v>
      </c>
      <c r="C2751" s="3">
        <v>408</v>
      </c>
      <c r="D2751" s="4">
        <v>1</v>
      </c>
      <c r="E2751" s="4">
        <v>0</v>
      </c>
      <c r="F2751" s="4">
        <v>0</v>
      </c>
      <c r="G2751" s="8">
        <v>3.7482638888888891E-3</v>
      </c>
    </row>
    <row r="2752" spans="1:7" ht="11.25" customHeight="1" x14ac:dyDescent="0.2">
      <c r="A2752" s="2" t="s">
        <v>2757</v>
      </c>
      <c r="B2752" s="3">
        <v>449</v>
      </c>
      <c r="C2752" s="3">
        <v>408</v>
      </c>
      <c r="D2752" s="4">
        <v>1</v>
      </c>
      <c r="E2752" s="4">
        <v>0</v>
      </c>
      <c r="F2752" s="4">
        <v>0</v>
      </c>
      <c r="G2752" s="8">
        <v>3.7494212962962963E-3</v>
      </c>
    </row>
    <row r="2753" spans="1:7" ht="11.25" customHeight="1" x14ac:dyDescent="0.2">
      <c r="A2753" s="2" t="s">
        <v>2758</v>
      </c>
      <c r="B2753" s="3">
        <v>450</v>
      </c>
      <c r="C2753" s="3">
        <v>408</v>
      </c>
      <c r="D2753" s="4">
        <v>1</v>
      </c>
      <c r="E2753" s="4">
        <v>0</v>
      </c>
      <c r="F2753" s="4">
        <v>0</v>
      </c>
      <c r="G2753" s="8">
        <v>3.7508101851851851E-3</v>
      </c>
    </row>
    <row r="2754" spans="1:7" ht="11.25" customHeight="1" x14ac:dyDescent="0.2">
      <c r="A2754" s="2" t="s">
        <v>2759</v>
      </c>
      <c r="B2754" s="3">
        <v>450</v>
      </c>
      <c r="C2754" s="3">
        <v>408</v>
      </c>
      <c r="D2754" s="4">
        <v>1</v>
      </c>
      <c r="E2754" s="4">
        <v>0</v>
      </c>
      <c r="F2754" s="4">
        <v>0</v>
      </c>
      <c r="G2754" s="8">
        <v>3.7524305555555557E-3</v>
      </c>
    </row>
    <row r="2755" spans="1:7" ht="11.25" customHeight="1" x14ac:dyDescent="0.2">
      <c r="A2755" s="2" t="s">
        <v>2760</v>
      </c>
      <c r="B2755" s="3">
        <v>450</v>
      </c>
      <c r="C2755" s="3">
        <v>408</v>
      </c>
      <c r="D2755" s="4">
        <v>1</v>
      </c>
      <c r="E2755" s="4">
        <v>0</v>
      </c>
      <c r="F2755" s="4">
        <v>0</v>
      </c>
      <c r="G2755" s="8">
        <v>3.7539351851851852E-3</v>
      </c>
    </row>
    <row r="2756" spans="1:7" ht="11.25" customHeight="1" x14ac:dyDescent="0.2">
      <c r="A2756" s="2" t="s">
        <v>2761</v>
      </c>
      <c r="B2756" s="3">
        <v>450</v>
      </c>
      <c r="C2756" s="3">
        <v>408</v>
      </c>
      <c r="D2756" s="4">
        <v>1</v>
      </c>
      <c r="E2756" s="4">
        <v>0</v>
      </c>
      <c r="F2756" s="4">
        <v>0</v>
      </c>
      <c r="G2756" s="8">
        <v>3.7555555555555558E-3</v>
      </c>
    </row>
    <row r="2757" spans="1:7" ht="11.25" customHeight="1" x14ac:dyDescent="0.2">
      <c r="A2757" s="2" t="s">
        <v>2762</v>
      </c>
      <c r="B2757" s="3">
        <v>450</v>
      </c>
      <c r="C2757" s="3">
        <v>408</v>
      </c>
      <c r="D2757" s="4">
        <v>1</v>
      </c>
      <c r="E2757" s="4">
        <v>0</v>
      </c>
      <c r="F2757" s="4">
        <v>0</v>
      </c>
      <c r="G2757" s="8">
        <v>3.7570601851851858E-3</v>
      </c>
    </row>
    <row r="2758" spans="1:7" ht="11.25" customHeight="1" x14ac:dyDescent="0.2">
      <c r="A2758" s="2" t="s">
        <v>2763</v>
      </c>
      <c r="B2758" s="3">
        <v>450</v>
      </c>
      <c r="C2758" s="3">
        <v>407</v>
      </c>
      <c r="D2758" s="4">
        <v>1</v>
      </c>
      <c r="E2758" s="4">
        <v>0</v>
      </c>
      <c r="F2758" s="4">
        <v>0</v>
      </c>
      <c r="G2758" s="8">
        <v>3.7585648148148153E-3</v>
      </c>
    </row>
    <row r="2759" spans="1:7" ht="11.25" customHeight="1" x14ac:dyDescent="0.2">
      <c r="A2759" s="2" t="s">
        <v>2764</v>
      </c>
      <c r="B2759" s="3">
        <v>451</v>
      </c>
      <c r="C2759" s="3">
        <v>408</v>
      </c>
      <c r="D2759" s="4">
        <v>1</v>
      </c>
      <c r="E2759" s="4">
        <v>0</v>
      </c>
      <c r="F2759" s="4">
        <v>0</v>
      </c>
      <c r="G2759" s="8">
        <v>3.7598379629629631E-3</v>
      </c>
    </row>
    <row r="2760" spans="1:7" ht="11.25" customHeight="1" x14ac:dyDescent="0.2">
      <c r="A2760" s="2" t="s">
        <v>2765</v>
      </c>
      <c r="B2760" s="3">
        <v>451</v>
      </c>
      <c r="C2760" s="3">
        <v>408</v>
      </c>
      <c r="D2760" s="4">
        <v>1</v>
      </c>
      <c r="E2760" s="4">
        <v>0</v>
      </c>
      <c r="F2760" s="4">
        <v>0</v>
      </c>
      <c r="G2760" s="8">
        <v>3.7609953703703707E-3</v>
      </c>
    </row>
    <row r="2761" spans="1:7" ht="11.25" customHeight="1" x14ac:dyDescent="0.2">
      <c r="A2761" s="2" t="s">
        <v>2766</v>
      </c>
      <c r="B2761" s="3">
        <v>451</v>
      </c>
      <c r="C2761" s="3">
        <v>408</v>
      </c>
      <c r="D2761" s="4">
        <v>1</v>
      </c>
      <c r="E2761" s="4">
        <v>0</v>
      </c>
      <c r="F2761" s="4">
        <v>0</v>
      </c>
      <c r="G2761" s="8">
        <v>3.7623842592592592E-3</v>
      </c>
    </row>
    <row r="2762" spans="1:7" ht="11.25" customHeight="1" x14ac:dyDescent="0.2">
      <c r="A2762" s="2" t="s">
        <v>2767</v>
      </c>
      <c r="B2762" s="3">
        <v>451</v>
      </c>
      <c r="C2762" s="3">
        <v>408</v>
      </c>
      <c r="D2762" s="4">
        <v>1</v>
      </c>
      <c r="E2762" s="4">
        <v>0</v>
      </c>
      <c r="F2762" s="4">
        <v>0</v>
      </c>
      <c r="G2762" s="8">
        <v>3.7641203703703708E-3</v>
      </c>
    </row>
    <row r="2763" spans="1:7" ht="11.25" customHeight="1" x14ac:dyDescent="0.2">
      <c r="A2763" s="2" t="s">
        <v>2768</v>
      </c>
      <c r="B2763" s="3">
        <v>451</v>
      </c>
      <c r="C2763" s="3">
        <v>408</v>
      </c>
      <c r="D2763" s="4">
        <v>1</v>
      </c>
      <c r="E2763" s="4">
        <v>0</v>
      </c>
      <c r="F2763" s="4">
        <v>0</v>
      </c>
      <c r="G2763" s="8">
        <v>3.7656250000000003E-3</v>
      </c>
    </row>
    <row r="2764" spans="1:7" ht="11.25" customHeight="1" x14ac:dyDescent="0.2">
      <c r="A2764" s="2" t="s">
        <v>2769</v>
      </c>
      <c r="B2764" s="3">
        <v>451</v>
      </c>
      <c r="C2764" s="3">
        <v>408</v>
      </c>
      <c r="D2764" s="4">
        <v>1</v>
      </c>
      <c r="E2764" s="4">
        <v>0</v>
      </c>
      <c r="F2764" s="4">
        <v>0</v>
      </c>
      <c r="G2764" s="8">
        <v>3.7664351851851852E-3</v>
      </c>
    </row>
    <row r="2765" spans="1:7" ht="11.25" customHeight="1" x14ac:dyDescent="0.2">
      <c r="A2765" s="2" t="s">
        <v>2770</v>
      </c>
      <c r="B2765" s="3">
        <v>451</v>
      </c>
      <c r="C2765" s="3">
        <v>409</v>
      </c>
      <c r="D2765" s="4">
        <v>1</v>
      </c>
      <c r="E2765" s="4">
        <v>0</v>
      </c>
      <c r="F2765" s="4">
        <v>0</v>
      </c>
      <c r="G2765" s="8">
        <v>3.7679398148148147E-3</v>
      </c>
    </row>
    <row r="2766" spans="1:7" ht="11.25" customHeight="1" x14ac:dyDescent="0.2">
      <c r="A2766" s="2" t="s">
        <v>2771</v>
      </c>
      <c r="B2766" s="3">
        <v>450</v>
      </c>
      <c r="C2766" s="3">
        <v>408</v>
      </c>
      <c r="D2766" s="4">
        <v>1</v>
      </c>
      <c r="E2766" s="4">
        <v>0</v>
      </c>
      <c r="F2766" s="4">
        <v>0</v>
      </c>
      <c r="G2766" s="8">
        <v>3.7694444444444446E-3</v>
      </c>
    </row>
    <row r="2767" spans="1:7" ht="11.25" customHeight="1" x14ac:dyDescent="0.2">
      <c r="A2767" s="2" t="s">
        <v>2772</v>
      </c>
      <c r="B2767" s="3">
        <v>449</v>
      </c>
      <c r="C2767" s="3">
        <v>408</v>
      </c>
      <c r="D2767" s="4">
        <v>1</v>
      </c>
      <c r="E2767" s="4">
        <v>0</v>
      </c>
      <c r="F2767" s="4">
        <v>0</v>
      </c>
      <c r="G2767" s="8">
        <v>3.7707175925925929E-3</v>
      </c>
    </row>
    <row r="2768" spans="1:7" ht="11.25" customHeight="1" x14ac:dyDescent="0.2">
      <c r="A2768" s="2" t="s">
        <v>2773</v>
      </c>
      <c r="B2768" s="3">
        <v>449</v>
      </c>
      <c r="C2768" s="3">
        <v>409</v>
      </c>
      <c r="D2768" s="4">
        <v>1</v>
      </c>
      <c r="E2768" s="4">
        <v>0</v>
      </c>
      <c r="F2768" s="4">
        <v>0</v>
      </c>
      <c r="G2768" s="8">
        <v>3.7721064814814818E-3</v>
      </c>
    </row>
    <row r="2769" spans="1:7" ht="11.25" customHeight="1" x14ac:dyDescent="0.2">
      <c r="A2769" s="2" t="s">
        <v>2774</v>
      </c>
      <c r="B2769" s="3">
        <v>449</v>
      </c>
      <c r="C2769" s="3">
        <v>408</v>
      </c>
      <c r="D2769" s="4">
        <v>1</v>
      </c>
      <c r="E2769" s="4">
        <v>0</v>
      </c>
      <c r="F2769" s="4">
        <v>0</v>
      </c>
      <c r="G2769" s="8">
        <v>3.7743055555555555E-3</v>
      </c>
    </row>
    <row r="2770" spans="1:7" ht="11.25" customHeight="1" x14ac:dyDescent="0.2">
      <c r="A2770" s="2" t="s">
        <v>2775</v>
      </c>
      <c r="B2770" s="3">
        <v>449</v>
      </c>
      <c r="C2770" s="3">
        <v>408</v>
      </c>
      <c r="D2770" s="4">
        <v>1</v>
      </c>
      <c r="E2770" s="4">
        <v>0</v>
      </c>
      <c r="F2770" s="4">
        <v>0</v>
      </c>
      <c r="G2770" s="8">
        <v>3.7756944444444444E-3</v>
      </c>
    </row>
    <row r="2771" spans="1:7" ht="11.25" customHeight="1" x14ac:dyDescent="0.2">
      <c r="A2771" s="2" t="s">
        <v>2776</v>
      </c>
      <c r="B2771" s="3">
        <v>449</v>
      </c>
      <c r="C2771" s="3">
        <v>408</v>
      </c>
      <c r="D2771" s="4">
        <v>1</v>
      </c>
      <c r="E2771" s="4">
        <v>0</v>
      </c>
      <c r="F2771" s="4">
        <v>0</v>
      </c>
      <c r="G2771" s="8">
        <v>3.7771990740740739E-3</v>
      </c>
    </row>
    <row r="2772" spans="1:7" ht="11.25" customHeight="1" x14ac:dyDescent="0.2">
      <c r="A2772" s="2" t="s">
        <v>2777</v>
      </c>
      <c r="B2772" s="3">
        <v>449</v>
      </c>
      <c r="C2772" s="3">
        <v>408</v>
      </c>
      <c r="D2772" s="4">
        <v>1</v>
      </c>
      <c r="E2772" s="4">
        <v>0</v>
      </c>
      <c r="F2772" s="4">
        <v>0</v>
      </c>
      <c r="G2772" s="8">
        <v>3.7789351851851855E-3</v>
      </c>
    </row>
    <row r="2773" spans="1:7" ht="11.25" customHeight="1" x14ac:dyDescent="0.2">
      <c r="A2773" s="2" t="s">
        <v>2778</v>
      </c>
      <c r="B2773" s="3">
        <v>450</v>
      </c>
      <c r="C2773" s="3">
        <v>408</v>
      </c>
      <c r="D2773" s="4">
        <v>1</v>
      </c>
      <c r="E2773" s="4">
        <v>0</v>
      </c>
      <c r="F2773" s="4">
        <v>0</v>
      </c>
      <c r="G2773" s="8">
        <v>3.7802083333333333E-3</v>
      </c>
    </row>
    <row r="2774" spans="1:7" ht="11.25" customHeight="1" x14ac:dyDescent="0.2">
      <c r="A2774" s="2" t="s">
        <v>2779</v>
      </c>
      <c r="B2774" s="3">
        <v>450</v>
      </c>
      <c r="C2774" s="3">
        <v>408</v>
      </c>
      <c r="D2774" s="4">
        <v>1</v>
      </c>
      <c r="E2774" s="4">
        <v>0</v>
      </c>
      <c r="F2774" s="4">
        <v>0</v>
      </c>
      <c r="G2774" s="8">
        <v>3.7814814814814812E-3</v>
      </c>
    </row>
    <row r="2775" spans="1:7" ht="11.25" customHeight="1" x14ac:dyDescent="0.2">
      <c r="A2775" s="2" t="s">
        <v>2780</v>
      </c>
      <c r="B2775" s="3">
        <v>449</v>
      </c>
      <c r="C2775" s="3">
        <v>407</v>
      </c>
      <c r="D2775" s="4">
        <v>1</v>
      </c>
      <c r="E2775" s="4">
        <v>0</v>
      </c>
      <c r="F2775" s="4">
        <v>0</v>
      </c>
      <c r="G2775" s="8">
        <v>3.7831018518518517E-3</v>
      </c>
    </row>
    <row r="2776" spans="1:7" ht="11.25" customHeight="1" x14ac:dyDescent="0.2">
      <c r="A2776" s="2" t="s">
        <v>2781</v>
      </c>
      <c r="B2776" s="3">
        <v>449</v>
      </c>
      <c r="C2776" s="3">
        <v>408</v>
      </c>
      <c r="D2776" s="4">
        <v>1</v>
      </c>
      <c r="E2776" s="4">
        <v>0</v>
      </c>
      <c r="F2776" s="4">
        <v>0</v>
      </c>
      <c r="G2776" s="8">
        <v>3.7846064814814812E-3</v>
      </c>
    </row>
    <row r="2777" spans="1:7" ht="11.25" customHeight="1" x14ac:dyDescent="0.2">
      <c r="A2777" s="2" t="s">
        <v>2782</v>
      </c>
      <c r="B2777" s="3">
        <v>449</v>
      </c>
      <c r="C2777" s="3">
        <v>408</v>
      </c>
      <c r="D2777" s="4">
        <v>1</v>
      </c>
      <c r="E2777" s="4">
        <v>0</v>
      </c>
      <c r="F2777" s="4">
        <v>0</v>
      </c>
      <c r="G2777" s="8">
        <v>3.7859953703703706E-3</v>
      </c>
    </row>
    <row r="2778" spans="1:7" ht="11.25" customHeight="1" x14ac:dyDescent="0.2">
      <c r="A2778" s="2" t="s">
        <v>2783</v>
      </c>
      <c r="B2778" s="3">
        <v>449</v>
      </c>
      <c r="C2778" s="3">
        <v>408</v>
      </c>
      <c r="D2778" s="4">
        <v>1</v>
      </c>
      <c r="E2778" s="4">
        <v>0</v>
      </c>
      <c r="F2778" s="4">
        <v>0</v>
      </c>
      <c r="G2778" s="8">
        <v>3.7876157407407407E-3</v>
      </c>
    </row>
    <row r="2779" spans="1:7" ht="11.25" customHeight="1" x14ac:dyDescent="0.2">
      <c r="A2779" s="2" t="s">
        <v>2784</v>
      </c>
      <c r="B2779" s="3">
        <v>450</v>
      </c>
      <c r="C2779" s="3">
        <v>408</v>
      </c>
      <c r="D2779" s="4">
        <v>1</v>
      </c>
      <c r="E2779" s="4">
        <v>0</v>
      </c>
      <c r="F2779" s="4">
        <v>0</v>
      </c>
      <c r="G2779" s="8">
        <v>3.7886574074074073E-3</v>
      </c>
    </row>
    <row r="2780" spans="1:7" ht="11.25" customHeight="1" x14ac:dyDescent="0.2">
      <c r="A2780" s="2" t="s">
        <v>2785</v>
      </c>
      <c r="B2780" s="3">
        <v>450</v>
      </c>
      <c r="C2780" s="3">
        <v>408</v>
      </c>
      <c r="D2780" s="4">
        <v>1</v>
      </c>
      <c r="E2780" s="4">
        <v>0</v>
      </c>
      <c r="F2780" s="4">
        <v>0</v>
      </c>
      <c r="G2780" s="8">
        <v>3.7902777777777778E-3</v>
      </c>
    </row>
    <row r="2781" spans="1:7" ht="11.25" customHeight="1" x14ac:dyDescent="0.2">
      <c r="A2781" s="2" t="s">
        <v>2786</v>
      </c>
      <c r="B2781" s="3">
        <v>450</v>
      </c>
      <c r="C2781" s="3">
        <v>408</v>
      </c>
      <c r="D2781" s="4">
        <v>1</v>
      </c>
      <c r="E2781" s="4">
        <v>0</v>
      </c>
      <c r="F2781" s="4">
        <v>0</v>
      </c>
      <c r="G2781" s="8">
        <v>3.7917824074074073E-3</v>
      </c>
    </row>
    <row r="2782" spans="1:7" ht="11.25" customHeight="1" x14ac:dyDescent="0.2">
      <c r="A2782" s="2" t="s">
        <v>2787</v>
      </c>
      <c r="B2782" s="3">
        <v>450</v>
      </c>
      <c r="C2782" s="3">
        <v>408</v>
      </c>
      <c r="D2782" s="4">
        <v>1</v>
      </c>
      <c r="E2782" s="4">
        <v>0</v>
      </c>
      <c r="F2782" s="4">
        <v>0</v>
      </c>
      <c r="G2782" s="8">
        <v>3.7936342592592592E-3</v>
      </c>
    </row>
    <row r="2783" spans="1:7" ht="11.25" customHeight="1" x14ac:dyDescent="0.2">
      <c r="A2783" s="2" t="s">
        <v>2788</v>
      </c>
      <c r="B2783" s="3">
        <v>450</v>
      </c>
      <c r="C2783" s="3">
        <v>408</v>
      </c>
      <c r="D2783" s="4">
        <v>1</v>
      </c>
      <c r="E2783" s="4">
        <v>0</v>
      </c>
      <c r="F2783" s="4">
        <v>0</v>
      </c>
      <c r="G2783" s="8">
        <v>3.7949074074074079E-3</v>
      </c>
    </row>
    <row r="2784" spans="1:7" ht="11.25" customHeight="1" x14ac:dyDescent="0.2">
      <c r="A2784" s="2" t="s">
        <v>2789</v>
      </c>
      <c r="B2784" s="3">
        <v>451</v>
      </c>
      <c r="C2784" s="3">
        <v>408</v>
      </c>
      <c r="D2784" s="4">
        <v>1</v>
      </c>
      <c r="E2784" s="4">
        <v>0</v>
      </c>
      <c r="F2784" s="4">
        <v>0</v>
      </c>
      <c r="G2784" s="8">
        <v>3.7966435185185186E-3</v>
      </c>
    </row>
    <row r="2785" spans="1:7" ht="11.25" customHeight="1" x14ac:dyDescent="0.2">
      <c r="A2785" s="2" t="s">
        <v>2790</v>
      </c>
      <c r="B2785" s="3">
        <v>451</v>
      </c>
      <c r="C2785" s="3">
        <v>408</v>
      </c>
      <c r="D2785" s="4">
        <v>1</v>
      </c>
      <c r="E2785" s="4">
        <v>0</v>
      </c>
      <c r="F2785" s="4">
        <v>0</v>
      </c>
      <c r="G2785" s="8">
        <v>3.798032407407408E-3</v>
      </c>
    </row>
    <row r="2786" spans="1:7" ht="11.25" customHeight="1" x14ac:dyDescent="0.2">
      <c r="A2786" s="2" t="s">
        <v>2791</v>
      </c>
      <c r="B2786" s="3">
        <v>451</v>
      </c>
      <c r="C2786" s="3">
        <v>408</v>
      </c>
      <c r="D2786" s="4">
        <v>1</v>
      </c>
      <c r="E2786" s="4">
        <v>0</v>
      </c>
      <c r="F2786" s="4">
        <v>0</v>
      </c>
      <c r="G2786" s="8">
        <v>3.7993055555555558E-3</v>
      </c>
    </row>
    <row r="2787" spans="1:7" ht="11.25" customHeight="1" x14ac:dyDescent="0.2">
      <c r="A2787" s="2" t="s">
        <v>2792</v>
      </c>
      <c r="B2787" s="3">
        <v>451</v>
      </c>
      <c r="C2787" s="3">
        <v>408</v>
      </c>
      <c r="D2787" s="4">
        <v>1</v>
      </c>
      <c r="E2787" s="4">
        <v>0</v>
      </c>
      <c r="F2787" s="4">
        <v>0</v>
      </c>
      <c r="G2787" s="8">
        <v>3.8010416666666674E-3</v>
      </c>
    </row>
    <row r="2788" spans="1:7" ht="11.25" customHeight="1" x14ac:dyDescent="0.2">
      <c r="A2788" s="2" t="s">
        <v>2793</v>
      </c>
      <c r="B2788" s="3">
        <v>451</v>
      </c>
      <c r="C2788" s="3">
        <v>408</v>
      </c>
      <c r="D2788" s="4">
        <v>1</v>
      </c>
      <c r="E2788" s="4">
        <v>0</v>
      </c>
      <c r="F2788" s="4">
        <v>0</v>
      </c>
      <c r="G2788" s="8">
        <v>3.802083333333334E-3</v>
      </c>
    </row>
    <row r="2789" spans="1:7" ht="11.25" customHeight="1" x14ac:dyDescent="0.2">
      <c r="A2789" s="2" t="s">
        <v>2794</v>
      </c>
      <c r="B2789" s="3">
        <v>450</v>
      </c>
      <c r="C2789" s="3">
        <v>408</v>
      </c>
      <c r="D2789" s="4">
        <v>1</v>
      </c>
      <c r="E2789" s="4">
        <v>0</v>
      </c>
      <c r="F2789" s="4">
        <v>0</v>
      </c>
      <c r="G2789" s="8">
        <v>3.804050925925926E-3</v>
      </c>
    </row>
    <row r="2790" spans="1:7" ht="11.25" customHeight="1" x14ac:dyDescent="0.2">
      <c r="A2790" s="2" t="s">
        <v>2795</v>
      </c>
      <c r="B2790" s="3">
        <v>450</v>
      </c>
      <c r="C2790" s="3">
        <v>408</v>
      </c>
      <c r="D2790" s="4">
        <v>1</v>
      </c>
      <c r="E2790" s="4">
        <v>0</v>
      </c>
      <c r="F2790" s="4">
        <v>0</v>
      </c>
      <c r="G2790" s="8">
        <v>3.8057870370370368E-3</v>
      </c>
    </row>
    <row r="2791" spans="1:7" ht="11.25" customHeight="1" x14ac:dyDescent="0.2">
      <c r="A2791" s="2" t="s">
        <v>2796</v>
      </c>
      <c r="B2791" s="3">
        <v>450</v>
      </c>
      <c r="C2791" s="3">
        <v>408</v>
      </c>
      <c r="D2791" s="4">
        <v>1</v>
      </c>
      <c r="E2791" s="4">
        <v>0</v>
      </c>
      <c r="F2791" s="4">
        <v>0</v>
      </c>
      <c r="G2791" s="8">
        <v>3.8070601851851855E-3</v>
      </c>
    </row>
    <row r="2792" spans="1:7" ht="11.25" customHeight="1" x14ac:dyDescent="0.2">
      <c r="A2792" s="2" t="s">
        <v>2797</v>
      </c>
      <c r="B2792" s="3">
        <v>450</v>
      </c>
      <c r="C2792" s="3">
        <v>408</v>
      </c>
      <c r="D2792" s="4">
        <v>1</v>
      </c>
      <c r="E2792" s="4">
        <v>0</v>
      </c>
      <c r="F2792" s="4">
        <v>0</v>
      </c>
      <c r="G2792" s="8">
        <v>3.8084490740740739E-3</v>
      </c>
    </row>
    <row r="2793" spans="1:7" ht="11.25" customHeight="1" x14ac:dyDescent="0.2">
      <c r="A2793" s="2" t="s">
        <v>2798</v>
      </c>
      <c r="B2793" s="3">
        <v>450</v>
      </c>
      <c r="C2793" s="3">
        <v>406</v>
      </c>
      <c r="D2793" s="4">
        <v>1</v>
      </c>
      <c r="E2793" s="4">
        <v>0</v>
      </c>
      <c r="F2793" s="4">
        <v>0</v>
      </c>
      <c r="G2793" s="8">
        <v>3.8100694444444445E-3</v>
      </c>
    </row>
    <row r="2794" spans="1:7" ht="11.25" customHeight="1" x14ac:dyDescent="0.2">
      <c r="A2794" s="2" t="s">
        <v>2799</v>
      </c>
      <c r="B2794" s="3">
        <v>450</v>
      </c>
      <c r="C2794" s="3">
        <v>406</v>
      </c>
      <c r="D2794" s="4">
        <v>1</v>
      </c>
      <c r="E2794" s="4">
        <v>0</v>
      </c>
      <c r="F2794" s="4">
        <v>0</v>
      </c>
      <c r="G2794" s="8">
        <v>3.811111111111111E-3</v>
      </c>
    </row>
    <row r="2795" spans="1:7" ht="11.25" customHeight="1" x14ac:dyDescent="0.2">
      <c r="A2795" s="2" t="s">
        <v>2800</v>
      </c>
      <c r="B2795" s="3">
        <v>450</v>
      </c>
      <c r="C2795" s="3">
        <v>407</v>
      </c>
      <c r="D2795" s="4">
        <v>1</v>
      </c>
      <c r="E2795" s="4">
        <v>0</v>
      </c>
      <c r="F2795" s="4">
        <v>0</v>
      </c>
      <c r="G2795" s="8">
        <v>3.8124999999999999E-3</v>
      </c>
    </row>
    <row r="2796" spans="1:7" ht="11.25" customHeight="1" x14ac:dyDescent="0.2">
      <c r="A2796" s="2" t="s">
        <v>2801</v>
      </c>
      <c r="B2796" s="3">
        <v>451</v>
      </c>
      <c r="C2796" s="3">
        <v>407</v>
      </c>
      <c r="D2796" s="4">
        <v>1</v>
      </c>
      <c r="E2796" s="4">
        <v>0</v>
      </c>
      <c r="F2796" s="4">
        <v>0</v>
      </c>
      <c r="G2796" s="8">
        <v>3.8140046296296294E-3</v>
      </c>
    </row>
    <row r="2797" spans="1:7" ht="11.25" customHeight="1" x14ac:dyDescent="0.2">
      <c r="A2797" s="2" t="s">
        <v>2802</v>
      </c>
      <c r="B2797" s="3">
        <v>451</v>
      </c>
      <c r="C2797" s="3">
        <v>408</v>
      </c>
      <c r="D2797" s="4">
        <v>1</v>
      </c>
      <c r="E2797" s="4">
        <v>0</v>
      </c>
      <c r="F2797" s="4">
        <v>0</v>
      </c>
      <c r="G2797" s="8">
        <v>3.8157407407407411E-3</v>
      </c>
    </row>
    <row r="2798" spans="1:7" ht="11.25" customHeight="1" x14ac:dyDescent="0.2">
      <c r="A2798" s="2" t="s">
        <v>2803</v>
      </c>
      <c r="B2798" s="3">
        <v>452</v>
      </c>
      <c r="C2798" s="3">
        <v>408</v>
      </c>
      <c r="D2798" s="4">
        <v>1</v>
      </c>
      <c r="E2798" s="4">
        <v>0</v>
      </c>
      <c r="F2798" s="4">
        <v>0</v>
      </c>
      <c r="G2798" s="8">
        <v>3.8174768518518518E-3</v>
      </c>
    </row>
    <row r="2799" spans="1:7" ht="11.25" customHeight="1" x14ac:dyDescent="0.2">
      <c r="A2799" s="2" t="s">
        <v>2804</v>
      </c>
      <c r="B2799" s="3">
        <v>452</v>
      </c>
      <c r="C2799" s="3">
        <v>408</v>
      </c>
      <c r="D2799" s="4">
        <v>1</v>
      </c>
      <c r="E2799" s="4">
        <v>0</v>
      </c>
      <c r="F2799" s="4">
        <v>0</v>
      </c>
      <c r="G2799" s="8">
        <v>3.8187500000000005E-3</v>
      </c>
    </row>
    <row r="2800" spans="1:7" ht="11.25" customHeight="1" x14ac:dyDescent="0.2">
      <c r="A2800" s="2" t="s">
        <v>2805</v>
      </c>
      <c r="B2800" s="3">
        <v>452</v>
      </c>
      <c r="C2800" s="3">
        <v>408</v>
      </c>
      <c r="D2800" s="4">
        <v>1</v>
      </c>
      <c r="E2800" s="4">
        <v>0</v>
      </c>
      <c r="F2800" s="4">
        <v>0</v>
      </c>
      <c r="G2800" s="8">
        <v>3.8206018518518524E-3</v>
      </c>
    </row>
    <row r="2801" spans="1:7" ht="11.25" customHeight="1" x14ac:dyDescent="0.2">
      <c r="A2801" s="2" t="s">
        <v>2806</v>
      </c>
      <c r="B2801" s="3">
        <v>452</v>
      </c>
      <c r="C2801" s="3">
        <v>407</v>
      </c>
      <c r="D2801" s="4">
        <v>1</v>
      </c>
      <c r="E2801" s="4">
        <v>0</v>
      </c>
      <c r="F2801" s="4">
        <v>0</v>
      </c>
      <c r="G2801" s="8">
        <v>3.8215277777777779E-3</v>
      </c>
    </row>
    <row r="2802" spans="1:7" ht="11.25" customHeight="1" x14ac:dyDescent="0.2">
      <c r="A2802" s="2" t="s">
        <v>2807</v>
      </c>
      <c r="B2802" s="3">
        <v>453</v>
      </c>
      <c r="C2802" s="3">
        <v>407</v>
      </c>
      <c r="D2802" s="4">
        <v>1</v>
      </c>
      <c r="E2802" s="4">
        <v>0</v>
      </c>
      <c r="F2802" s="4">
        <v>0</v>
      </c>
      <c r="G2802" s="8">
        <v>3.8229166666666667E-3</v>
      </c>
    </row>
    <row r="2803" spans="1:7" ht="11.25" customHeight="1" x14ac:dyDescent="0.2">
      <c r="A2803" s="2" t="s">
        <v>2808</v>
      </c>
      <c r="B2803" s="3">
        <v>453</v>
      </c>
      <c r="C2803" s="3">
        <v>407</v>
      </c>
      <c r="D2803" s="4">
        <v>1</v>
      </c>
      <c r="E2803" s="4">
        <v>0</v>
      </c>
      <c r="F2803" s="4">
        <v>0</v>
      </c>
      <c r="G2803" s="8">
        <v>3.824189814814815E-3</v>
      </c>
    </row>
    <row r="2804" spans="1:7" ht="11.25" customHeight="1" x14ac:dyDescent="0.2">
      <c r="A2804" s="2" t="s">
        <v>2809</v>
      </c>
      <c r="B2804" s="3">
        <v>453</v>
      </c>
      <c r="C2804" s="3">
        <v>407</v>
      </c>
      <c r="D2804" s="4">
        <v>1</v>
      </c>
      <c r="E2804" s="4">
        <v>0</v>
      </c>
      <c r="F2804" s="4">
        <v>0</v>
      </c>
      <c r="G2804" s="8">
        <v>3.8255787037037039E-3</v>
      </c>
    </row>
    <row r="2805" spans="1:7" ht="11.25" customHeight="1" x14ac:dyDescent="0.2">
      <c r="A2805" s="2" t="s">
        <v>2810</v>
      </c>
      <c r="B2805" s="3">
        <v>454</v>
      </c>
      <c r="C2805" s="3">
        <v>408</v>
      </c>
      <c r="D2805" s="4">
        <v>1</v>
      </c>
      <c r="E2805" s="4">
        <v>0</v>
      </c>
      <c r="F2805" s="4">
        <v>0</v>
      </c>
      <c r="G2805" s="8">
        <v>3.8267361111111111E-3</v>
      </c>
    </row>
    <row r="2806" spans="1:7" ht="11.25" customHeight="1" x14ac:dyDescent="0.2">
      <c r="A2806" s="2" t="s">
        <v>2811</v>
      </c>
      <c r="B2806" s="3">
        <v>454</v>
      </c>
      <c r="C2806" s="3">
        <v>409</v>
      </c>
      <c r="D2806" s="4">
        <v>1</v>
      </c>
      <c r="E2806" s="4">
        <v>0</v>
      </c>
      <c r="F2806" s="4">
        <v>0</v>
      </c>
      <c r="G2806" s="8">
        <v>3.828240740740741E-3</v>
      </c>
    </row>
    <row r="2807" spans="1:7" ht="11.25" customHeight="1" x14ac:dyDescent="0.2">
      <c r="A2807" s="2" t="s">
        <v>2812</v>
      </c>
      <c r="B2807" s="3">
        <v>454</v>
      </c>
      <c r="C2807" s="3">
        <v>409</v>
      </c>
      <c r="D2807" s="4">
        <v>1</v>
      </c>
      <c r="E2807" s="4">
        <v>0</v>
      </c>
      <c r="F2807" s="4">
        <v>0</v>
      </c>
      <c r="G2807" s="8">
        <v>3.8297453703703705E-3</v>
      </c>
    </row>
    <row r="2808" spans="1:7" ht="11.25" customHeight="1" x14ac:dyDescent="0.2">
      <c r="A2808" s="2" t="s">
        <v>2813</v>
      </c>
      <c r="B2808" s="3">
        <v>453</v>
      </c>
      <c r="C2808" s="3">
        <v>409</v>
      </c>
      <c r="D2808" s="4">
        <v>1</v>
      </c>
      <c r="E2808" s="4">
        <v>0</v>
      </c>
      <c r="F2808" s="4">
        <v>0</v>
      </c>
      <c r="G2808" s="8">
        <v>3.8307870370370371E-3</v>
      </c>
    </row>
    <row r="2809" spans="1:7" ht="11.25" customHeight="1" x14ac:dyDescent="0.2">
      <c r="A2809" s="2" t="s">
        <v>2814</v>
      </c>
      <c r="B2809" s="3">
        <v>453</v>
      </c>
      <c r="C2809" s="3">
        <v>409</v>
      </c>
      <c r="D2809" s="4">
        <v>1</v>
      </c>
      <c r="E2809" s="4">
        <v>0</v>
      </c>
      <c r="F2809" s="4">
        <v>0</v>
      </c>
      <c r="G2809" s="8">
        <v>3.8317129629629634E-3</v>
      </c>
    </row>
    <row r="2810" spans="1:7" ht="11.25" customHeight="1" x14ac:dyDescent="0.2">
      <c r="A2810" s="2" t="s">
        <v>2815</v>
      </c>
      <c r="B2810" s="3">
        <v>453</v>
      </c>
      <c r="C2810" s="3">
        <v>409</v>
      </c>
      <c r="D2810" s="4">
        <v>1</v>
      </c>
      <c r="E2810" s="4">
        <v>0</v>
      </c>
      <c r="F2810" s="4">
        <v>0</v>
      </c>
      <c r="G2810" s="8">
        <v>3.8329861111111112E-3</v>
      </c>
    </row>
    <row r="2811" spans="1:7" ht="11.25" customHeight="1" x14ac:dyDescent="0.2">
      <c r="A2811" s="2" t="s">
        <v>2816</v>
      </c>
      <c r="B2811" s="3">
        <v>453</v>
      </c>
      <c r="C2811" s="3">
        <v>409</v>
      </c>
      <c r="D2811" s="4">
        <v>1</v>
      </c>
      <c r="E2811" s="4">
        <v>0</v>
      </c>
      <c r="F2811" s="4">
        <v>0</v>
      </c>
      <c r="G2811" s="8">
        <v>3.8342592592592595E-3</v>
      </c>
    </row>
    <row r="2812" spans="1:7" ht="11.25" customHeight="1" x14ac:dyDescent="0.2">
      <c r="A2812" s="2" t="s">
        <v>2817</v>
      </c>
      <c r="B2812" s="3">
        <v>453</v>
      </c>
      <c r="C2812" s="3">
        <v>409</v>
      </c>
      <c r="D2812" s="4">
        <v>1</v>
      </c>
      <c r="E2812" s="4">
        <v>0</v>
      </c>
      <c r="F2812" s="4">
        <v>0</v>
      </c>
      <c r="G2812" s="8">
        <v>3.8359953703703703E-3</v>
      </c>
    </row>
    <row r="2813" spans="1:7" ht="11.25" customHeight="1" x14ac:dyDescent="0.2">
      <c r="A2813" s="2" t="s">
        <v>2818</v>
      </c>
      <c r="B2813" s="3">
        <v>453</v>
      </c>
      <c r="C2813" s="3">
        <v>409</v>
      </c>
      <c r="D2813" s="4">
        <v>1</v>
      </c>
      <c r="E2813" s="4">
        <v>0</v>
      </c>
      <c r="F2813" s="4">
        <v>0</v>
      </c>
      <c r="G2813" s="8">
        <v>3.8370370370370368E-3</v>
      </c>
    </row>
    <row r="2814" spans="1:7" ht="11.25" customHeight="1" x14ac:dyDescent="0.2">
      <c r="A2814" s="2" t="s">
        <v>2819</v>
      </c>
      <c r="B2814" s="3">
        <v>454</v>
      </c>
      <c r="C2814" s="3">
        <v>409</v>
      </c>
      <c r="D2814" s="4">
        <v>1</v>
      </c>
      <c r="E2814" s="4">
        <v>0</v>
      </c>
      <c r="F2814" s="4">
        <v>0</v>
      </c>
      <c r="G2814" s="8">
        <v>3.8386574074074074E-3</v>
      </c>
    </row>
    <row r="2815" spans="1:7" ht="11.25" customHeight="1" x14ac:dyDescent="0.2">
      <c r="A2815" s="2" t="s">
        <v>2820</v>
      </c>
      <c r="B2815" s="3">
        <v>455</v>
      </c>
      <c r="C2815" s="3">
        <v>409</v>
      </c>
      <c r="D2815" s="4">
        <v>1</v>
      </c>
      <c r="E2815" s="4">
        <v>0</v>
      </c>
      <c r="F2815" s="4">
        <v>0</v>
      </c>
      <c r="G2815" s="8">
        <v>3.839814814814815E-3</v>
      </c>
    </row>
    <row r="2816" spans="1:7" ht="11.25" customHeight="1" x14ac:dyDescent="0.2">
      <c r="A2816" s="2" t="s">
        <v>2821</v>
      </c>
      <c r="B2816" s="3">
        <v>456</v>
      </c>
      <c r="C2816" s="3">
        <v>409</v>
      </c>
      <c r="D2816" s="4">
        <v>1</v>
      </c>
      <c r="E2816" s="4">
        <v>0</v>
      </c>
      <c r="F2816" s="4">
        <v>0</v>
      </c>
      <c r="G2816" s="8">
        <v>3.8415509259259266E-3</v>
      </c>
    </row>
    <row r="2817" spans="1:7" ht="11.25" customHeight="1" x14ac:dyDescent="0.2">
      <c r="A2817" s="2" t="s">
        <v>2822</v>
      </c>
      <c r="B2817" s="3">
        <v>456</v>
      </c>
      <c r="C2817" s="3">
        <v>409</v>
      </c>
      <c r="D2817" s="4">
        <v>1</v>
      </c>
      <c r="E2817" s="4">
        <v>0</v>
      </c>
      <c r="F2817" s="4">
        <v>0</v>
      </c>
      <c r="G2817" s="8">
        <v>3.8428240740740745E-3</v>
      </c>
    </row>
    <row r="2818" spans="1:7" ht="11.25" customHeight="1" x14ac:dyDescent="0.2">
      <c r="A2818" s="2" t="s">
        <v>2823</v>
      </c>
      <c r="B2818" s="3">
        <v>456</v>
      </c>
      <c r="C2818" s="3">
        <v>409</v>
      </c>
      <c r="D2818" s="4">
        <v>1</v>
      </c>
      <c r="E2818" s="4">
        <v>0</v>
      </c>
      <c r="F2818" s="4">
        <v>0</v>
      </c>
      <c r="G2818" s="8">
        <v>3.8440972222222223E-3</v>
      </c>
    </row>
    <row r="2819" spans="1:7" ht="11.25" customHeight="1" x14ac:dyDescent="0.2">
      <c r="A2819" s="2" t="s">
        <v>2824</v>
      </c>
      <c r="B2819" s="3">
        <v>456</v>
      </c>
      <c r="C2819" s="3">
        <v>409</v>
      </c>
      <c r="D2819" s="4">
        <v>1</v>
      </c>
      <c r="E2819" s="4">
        <v>0</v>
      </c>
      <c r="F2819" s="4">
        <v>0</v>
      </c>
      <c r="G2819" s="8">
        <v>3.8452546296296295E-3</v>
      </c>
    </row>
    <row r="2820" spans="1:7" ht="11.25" customHeight="1" x14ac:dyDescent="0.2">
      <c r="A2820" s="2" t="s">
        <v>2825</v>
      </c>
      <c r="B2820" s="3">
        <v>455</v>
      </c>
      <c r="C2820" s="3">
        <v>408</v>
      </c>
      <c r="D2820" s="4">
        <v>1</v>
      </c>
      <c r="E2820" s="4">
        <v>0</v>
      </c>
      <c r="F2820" s="4">
        <v>0</v>
      </c>
      <c r="G2820" s="8">
        <v>3.8467592592592594E-3</v>
      </c>
    </row>
    <row r="2821" spans="1:7" ht="11.25" customHeight="1" x14ac:dyDescent="0.2">
      <c r="A2821" s="2" t="s">
        <v>2826</v>
      </c>
      <c r="B2821" s="3">
        <v>454</v>
      </c>
      <c r="C2821" s="3">
        <v>409</v>
      </c>
      <c r="D2821" s="4">
        <v>1</v>
      </c>
      <c r="E2821" s="4">
        <v>0</v>
      </c>
      <c r="F2821" s="4">
        <v>0</v>
      </c>
      <c r="G2821" s="8">
        <v>3.8479166666666666E-3</v>
      </c>
    </row>
    <row r="2822" spans="1:7" ht="11.25" customHeight="1" x14ac:dyDescent="0.2">
      <c r="A2822" s="2" t="s">
        <v>2827</v>
      </c>
      <c r="B2822" s="3">
        <v>453</v>
      </c>
      <c r="C2822" s="3">
        <v>408</v>
      </c>
      <c r="D2822" s="4">
        <v>1</v>
      </c>
      <c r="E2822" s="4">
        <v>0</v>
      </c>
      <c r="F2822" s="4">
        <v>0</v>
      </c>
      <c r="G2822" s="8">
        <v>3.8493055555555555E-3</v>
      </c>
    </row>
    <row r="2823" spans="1:7" ht="11.25" customHeight="1" x14ac:dyDescent="0.2">
      <c r="A2823" s="2" t="s">
        <v>2828</v>
      </c>
      <c r="B2823" s="3">
        <v>454</v>
      </c>
      <c r="C2823" s="3">
        <v>408</v>
      </c>
      <c r="D2823" s="4">
        <v>1</v>
      </c>
      <c r="E2823" s="4">
        <v>0</v>
      </c>
      <c r="F2823" s="4">
        <v>0</v>
      </c>
      <c r="G2823" s="8">
        <v>3.850925925925926E-3</v>
      </c>
    </row>
    <row r="2824" spans="1:7" ht="11.25" customHeight="1" x14ac:dyDescent="0.2">
      <c r="A2824" s="2" t="s">
        <v>2829</v>
      </c>
      <c r="B2824" s="3">
        <v>454</v>
      </c>
      <c r="C2824" s="3">
        <v>409</v>
      </c>
      <c r="D2824" s="4">
        <v>1</v>
      </c>
      <c r="E2824" s="4">
        <v>0</v>
      </c>
      <c r="F2824" s="4">
        <v>0</v>
      </c>
      <c r="G2824" s="8">
        <v>3.8517361111111113E-3</v>
      </c>
    </row>
    <row r="2825" spans="1:7" ht="11.25" customHeight="1" x14ac:dyDescent="0.2">
      <c r="A2825" s="2" t="s">
        <v>2830</v>
      </c>
      <c r="B2825" s="3">
        <v>454</v>
      </c>
      <c r="C2825" s="3">
        <v>409</v>
      </c>
      <c r="D2825" s="4">
        <v>1</v>
      </c>
      <c r="E2825" s="4">
        <v>0</v>
      </c>
      <c r="F2825" s="4">
        <v>0</v>
      </c>
      <c r="G2825" s="8">
        <v>3.8526620370370377E-3</v>
      </c>
    </row>
    <row r="2826" spans="1:7" ht="11.25" customHeight="1" x14ac:dyDescent="0.2">
      <c r="A2826" s="2" t="s">
        <v>2831</v>
      </c>
      <c r="B2826" s="3">
        <v>454</v>
      </c>
      <c r="C2826" s="3">
        <v>409</v>
      </c>
      <c r="D2826" s="4">
        <v>1</v>
      </c>
      <c r="E2826" s="4">
        <v>0</v>
      </c>
      <c r="F2826" s="4">
        <v>0</v>
      </c>
      <c r="G2826" s="8">
        <v>3.8539351851851855E-3</v>
      </c>
    </row>
    <row r="2827" spans="1:7" ht="11.25" customHeight="1" x14ac:dyDescent="0.2">
      <c r="A2827" s="2" t="s">
        <v>2832</v>
      </c>
      <c r="B2827" s="3">
        <v>454</v>
      </c>
      <c r="C2827" s="3">
        <v>409</v>
      </c>
      <c r="D2827" s="4">
        <v>1</v>
      </c>
      <c r="E2827" s="4">
        <v>0</v>
      </c>
      <c r="F2827" s="4">
        <v>0</v>
      </c>
      <c r="G2827" s="8">
        <v>3.8553240740740739E-3</v>
      </c>
    </row>
    <row r="2828" spans="1:7" ht="11.25" customHeight="1" x14ac:dyDescent="0.2">
      <c r="A2828" s="2" t="s">
        <v>2833</v>
      </c>
      <c r="B2828" s="3">
        <v>454</v>
      </c>
      <c r="C2828" s="3">
        <v>409</v>
      </c>
      <c r="D2828" s="4">
        <v>1</v>
      </c>
      <c r="E2828" s="4">
        <v>0</v>
      </c>
      <c r="F2828" s="4">
        <v>0</v>
      </c>
      <c r="G2828" s="8">
        <v>3.8568287037037039E-3</v>
      </c>
    </row>
    <row r="2829" spans="1:7" ht="11.25" customHeight="1" x14ac:dyDescent="0.2">
      <c r="A2829" s="2" t="s">
        <v>2834</v>
      </c>
      <c r="B2829" s="3">
        <v>454</v>
      </c>
      <c r="C2829" s="3">
        <v>410</v>
      </c>
      <c r="D2829" s="4">
        <v>1</v>
      </c>
      <c r="E2829" s="4">
        <v>0</v>
      </c>
      <c r="F2829" s="4">
        <v>0</v>
      </c>
      <c r="G2829" s="8">
        <v>3.8579861111111111E-3</v>
      </c>
    </row>
    <row r="2830" spans="1:7" ht="11.25" customHeight="1" x14ac:dyDescent="0.2">
      <c r="A2830" s="2" t="s">
        <v>2835</v>
      </c>
      <c r="B2830" s="3">
        <v>455</v>
      </c>
      <c r="C2830" s="3">
        <v>409</v>
      </c>
      <c r="D2830" s="4">
        <v>1</v>
      </c>
      <c r="E2830" s="4">
        <v>0</v>
      </c>
      <c r="F2830" s="4">
        <v>0</v>
      </c>
      <c r="G2830" s="8">
        <v>3.8590277777777776E-3</v>
      </c>
    </row>
    <row r="2831" spans="1:7" ht="11.25" customHeight="1" x14ac:dyDescent="0.2">
      <c r="A2831" s="2" t="s">
        <v>2836</v>
      </c>
      <c r="B2831" s="3">
        <v>455</v>
      </c>
      <c r="C2831" s="3">
        <v>409</v>
      </c>
      <c r="D2831" s="4">
        <v>1</v>
      </c>
      <c r="E2831" s="4">
        <v>0</v>
      </c>
      <c r="F2831" s="4">
        <v>0</v>
      </c>
      <c r="G2831" s="8">
        <v>3.8607638888888888E-3</v>
      </c>
    </row>
    <row r="2832" spans="1:7" ht="11.25" customHeight="1" x14ac:dyDescent="0.2">
      <c r="A2832" s="2" t="s">
        <v>2837</v>
      </c>
      <c r="B2832" s="3">
        <v>454</v>
      </c>
      <c r="C2832" s="3">
        <v>409</v>
      </c>
      <c r="D2832" s="4">
        <v>1</v>
      </c>
      <c r="E2832" s="4">
        <v>0</v>
      </c>
      <c r="F2832" s="4">
        <v>0</v>
      </c>
      <c r="G2832" s="8">
        <v>3.8623842592592594E-3</v>
      </c>
    </row>
    <row r="2833" spans="1:7" ht="11.25" customHeight="1" x14ac:dyDescent="0.2">
      <c r="A2833" s="2" t="s">
        <v>2838</v>
      </c>
      <c r="B2833" s="3">
        <v>454</v>
      </c>
      <c r="C2833" s="3">
        <v>409</v>
      </c>
      <c r="D2833" s="4">
        <v>1</v>
      </c>
      <c r="E2833" s="4">
        <v>0</v>
      </c>
      <c r="F2833" s="4">
        <v>0</v>
      </c>
      <c r="G2833" s="8">
        <v>3.8641203703703706E-3</v>
      </c>
    </row>
    <row r="2834" spans="1:7" ht="11.25" customHeight="1" x14ac:dyDescent="0.2">
      <c r="A2834" s="2" t="s">
        <v>2839</v>
      </c>
      <c r="B2834" s="3">
        <v>454</v>
      </c>
      <c r="C2834" s="3">
        <v>409</v>
      </c>
      <c r="D2834" s="4">
        <v>1</v>
      </c>
      <c r="E2834" s="4">
        <v>0</v>
      </c>
      <c r="F2834" s="4">
        <v>0</v>
      </c>
      <c r="G2834" s="8">
        <v>3.8657407407407412E-3</v>
      </c>
    </row>
    <row r="2835" spans="1:7" ht="11.25" customHeight="1" x14ac:dyDescent="0.2">
      <c r="A2835" s="2" t="s">
        <v>2840</v>
      </c>
      <c r="B2835" s="3">
        <v>453</v>
      </c>
      <c r="C2835" s="3">
        <v>408</v>
      </c>
      <c r="D2835" s="4">
        <v>1</v>
      </c>
      <c r="E2835" s="4">
        <v>0</v>
      </c>
      <c r="F2835" s="4">
        <v>0</v>
      </c>
      <c r="G2835" s="8">
        <v>3.8671296296296301E-3</v>
      </c>
    </row>
    <row r="2836" spans="1:7" ht="11.25" customHeight="1" x14ac:dyDescent="0.2">
      <c r="A2836" s="2" t="s">
        <v>2841</v>
      </c>
      <c r="B2836" s="3">
        <v>454</v>
      </c>
      <c r="C2836" s="3">
        <v>407</v>
      </c>
      <c r="D2836" s="4">
        <v>1</v>
      </c>
      <c r="E2836" s="4">
        <v>0</v>
      </c>
      <c r="F2836" s="4">
        <v>0</v>
      </c>
      <c r="G2836" s="8">
        <v>3.8688657407407404E-3</v>
      </c>
    </row>
    <row r="2837" spans="1:7" ht="11.25" customHeight="1" x14ac:dyDescent="0.2">
      <c r="A2837" s="2" t="s">
        <v>2842</v>
      </c>
      <c r="B2837" s="3">
        <v>453</v>
      </c>
      <c r="C2837" s="3">
        <v>406</v>
      </c>
      <c r="D2837" s="4">
        <v>1</v>
      </c>
      <c r="E2837" s="4">
        <v>0</v>
      </c>
      <c r="F2837" s="4">
        <v>0</v>
      </c>
      <c r="G2837" s="8">
        <v>3.8700231481481485E-3</v>
      </c>
    </row>
    <row r="2838" spans="1:7" ht="11.25" customHeight="1" x14ac:dyDescent="0.2">
      <c r="A2838" s="2" t="s">
        <v>2843</v>
      </c>
      <c r="B2838" s="3">
        <v>453</v>
      </c>
      <c r="C2838" s="3">
        <v>406</v>
      </c>
      <c r="D2838" s="4">
        <v>1</v>
      </c>
      <c r="E2838" s="4">
        <v>0</v>
      </c>
      <c r="F2838" s="4">
        <v>0</v>
      </c>
      <c r="G2838" s="8">
        <v>3.871064814814815E-3</v>
      </c>
    </row>
    <row r="2839" spans="1:7" ht="11.25" customHeight="1" x14ac:dyDescent="0.2">
      <c r="A2839" s="2" t="s">
        <v>2844</v>
      </c>
      <c r="B2839" s="3">
        <v>453</v>
      </c>
      <c r="C2839" s="3">
        <v>406</v>
      </c>
      <c r="D2839" s="4">
        <v>1</v>
      </c>
      <c r="E2839" s="4">
        <v>0</v>
      </c>
      <c r="F2839" s="4">
        <v>0</v>
      </c>
      <c r="G2839" s="8">
        <v>3.8717592592592593E-3</v>
      </c>
    </row>
    <row r="2840" spans="1:7" ht="11.25" customHeight="1" x14ac:dyDescent="0.2">
      <c r="A2840" s="2" t="s">
        <v>2845</v>
      </c>
      <c r="B2840" s="3">
        <v>454</v>
      </c>
      <c r="C2840" s="3">
        <v>404</v>
      </c>
      <c r="D2840" s="4">
        <v>1</v>
      </c>
      <c r="E2840" s="4">
        <v>0</v>
      </c>
      <c r="F2840" s="4">
        <v>0</v>
      </c>
      <c r="G2840" s="8">
        <v>3.8733796296296294E-3</v>
      </c>
    </row>
    <row r="2841" spans="1:7" ht="11.25" customHeight="1" x14ac:dyDescent="0.2">
      <c r="A2841" s="2" t="s">
        <v>2846</v>
      </c>
      <c r="B2841" s="3">
        <v>454</v>
      </c>
      <c r="C2841" s="3">
        <v>402</v>
      </c>
      <c r="D2841" s="4">
        <v>1</v>
      </c>
      <c r="E2841" s="4">
        <v>0</v>
      </c>
      <c r="F2841" s="4">
        <v>0</v>
      </c>
      <c r="G2841" s="8">
        <v>3.8748842592592598E-3</v>
      </c>
    </row>
    <row r="2842" spans="1:7" ht="11.25" customHeight="1" x14ac:dyDescent="0.2">
      <c r="A2842" s="2" t="s">
        <v>2847</v>
      </c>
      <c r="B2842" s="3">
        <v>454</v>
      </c>
      <c r="C2842" s="3">
        <v>402</v>
      </c>
      <c r="D2842" s="4">
        <v>1</v>
      </c>
      <c r="E2842" s="4">
        <v>0</v>
      </c>
      <c r="F2842" s="4">
        <v>0</v>
      </c>
      <c r="G2842" s="8">
        <v>3.8762731481481482E-3</v>
      </c>
    </row>
    <row r="2843" spans="1:7" ht="11.25" customHeight="1" x14ac:dyDescent="0.2">
      <c r="A2843" s="2" t="s">
        <v>2848</v>
      </c>
      <c r="B2843" s="3">
        <v>453</v>
      </c>
      <c r="C2843" s="3">
        <v>403</v>
      </c>
      <c r="D2843" s="4">
        <v>1</v>
      </c>
      <c r="E2843" s="4">
        <v>0</v>
      </c>
      <c r="F2843" s="4">
        <v>0</v>
      </c>
      <c r="G2843" s="8">
        <v>3.8776620370370371E-3</v>
      </c>
    </row>
    <row r="2844" spans="1:7" ht="11.25" customHeight="1" x14ac:dyDescent="0.2">
      <c r="A2844" s="2" t="s">
        <v>2849</v>
      </c>
      <c r="B2844" s="3">
        <v>453</v>
      </c>
      <c r="C2844" s="3">
        <v>403</v>
      </c>
      <c r="D2844" s="4">
        <v>1</v>
      </c>
      <c r="E2844" s="4">
        <v>0</v>
      </c>
      <c r="F2844" s="4">
        <v>0</v>
      </c>
      <c r="G2844" s="8">
        <v>3.8791666666666666E-3</v>
      </c>
    </row>
    <row r="2845" spans="1:7" ht="11.25" customHeight="1" x14ac:dyDescent="0.2">
      <c r="A2845" s="2" t="s">
        <v>2850</v>
      </c>
      <c r="B2845" s="3">
        <v>453</v>
      </c>
      <c r="C2845" s="3">
        <v>403</v>
      </c>
      <c r="D2845" s="4">
        <v>1</v>
      </c>
      <c r="E2845" s="4">
        <v>0</v>
      </c>
      <c r="F2845" s="4">
        <v>0</v>
      </c>
      <c r="G2845" s="8">
        <v>3.8804398148148144E-3</v>
      </c>
    </row>
    <row r="2846" spans="1:7" ht="11.25" customHeight="1" x14ac:dyDescent="0.2">
      <c r="A2846" s="2" t="s">
        <v>2851</v>
      </c>
      <c r="B2846" s="3">
        <v>454</v>
      </c>
      <c r="C2846" s="3">
        <v>402</v>
      </c>
      <c r="D2846" s="4">
        <v>1</v>
      </c>
      <c r="E2846" s="4">
        <v>0</v>
      </c>
      <c r="F2846" s="4">
        <v>0</v>
      </c>
      <c r="G2846" s="8">
        <v>3.8819444444444448E-3</v>
      </c>
    </row>
    <row r="2847" spans="1:7" ht="11.25" customHeight="1" x14ac:dyDescent="0.2">
      <c r="A2847" s="2" t="s">
        <v>2852</v>
      </c>
      <c r="B2847" s="3">
        <v>454</v>
      </c>
      <c r="C2847" s="3">
        <v>400</v>
      </c>
      <c r="D2847" s="4">
        <v>1</v>
      </c>
      <c r="E2847" s="4">
        <v>0</v>
      </c>
      <c r="F2847" s="4">
        <v>0</v>
      </c>
      <c r="G2847" s="8">
        <v>3.8834490740740739E-3</v>
      </c>
    </row>
    <row r="2848" spans="1:7" ht="11.25" customHeight="1" x14ac:dyDescent="0.2">
      <c r="A2848" s="2" t="s">
        <v>2853</v>
      </c>
      <c r="B2848" s="3">
        <v>453</v>
      </c>
      <c r="C2848" s="3">
        <v>403</v>
      </c>
      <c r="D2848" s="4">
        <v>1</v>
      </c>
      <c r="E2848" s="4">
        <v>0</v>
      </c>
      <c r="F2848" s="4">
        <v>0</v>
      </c>
      <c r="G2848" s="8">
        <v>3.8853009259259262E-3</v>
      </c>
    </row>
    <row r="2849" spans="1:7" ht="11.25" customHeight="1" x14ac:dyDescent="0.2">
      <c r="A2849" s="2" t="s">
        <v>2854</v>
      </c>
      <c r="B2849" s="3">
        <v>453</v>
      </c>
      <c r="C2849" s="3">
        <v>403</v>
      </c>
      <c r="D2849" s="4">
        <v>1</v>
      </c>
      <c r="E2849" s="4">
        <v>0</v>
      </c>
      <c r="F2849" s="4">
        <v>0</v>
      </c>
      <c r="G2849" s="8">
        <v>3.886574074074074E-3</v>
      </c>
    </row>
    <row r="2850" spans="1:7" ht="11.25" customHeight="1" x14ac:dyDescent="0.2">
      <c r="A2850" s="2" t="s">
        <v>2855</v>
      </c>
      <c r="B2850" s="3">
        <v>453</v>
      </c>
      <c r="C2850" s="3">
        <v>403</v>
      </c>
      <c r="D2850" s="4">
        <v>1</v>
      </c>
      <c r="E2850" s="4">
        <v>0</v>
      </c>
      <c r="F2850" s="4">
        <v>0</v>
      </c>
      <c r="G2850" s="8">
        <v>3.8884259259259258E-3</v>
      </c>
    </row>
    <row r="2851" spans="1:7" ht="11.25" customHeight="1" x14ac:dyDescent="0.2">
      <c r="A2851" s="2" t="s">
        <v>2856</v>
      </c>
      <c r="B2851" s="3">
        <v>453</v>
      </c>
      <c r="C2851" s="3">
        <v>404</v>
      </c>
      <c r="D2851" s="4">
        <v>1</v>
      </c>
      <c r="E2851" s="4">
        <v>0</v>
      </c>
      <c r="F2851" s="4">
        <v>0</v>
      </c>
      <c r="G2851" s="8">
        <v>3.8896990740740745E-3</v>
      </c>
    </row>
    <row r="2852" spans="1:7" ht="11.25" customHeight="1" x14ac:dyDescent="0.2">
      <c r="A2852" s="2" t="s">
        <v>2857</v>
      </c>
      <c r="B2852" s="3">
        <v>453</v>
      </c>
      <c r="C2852" s="3">
        <v>404</v>
      </c>
      <c r="D2852" s="4">
        <v>1</v>
      </c>
      <c r="E2852" s="4">
        <v>0</v>
      </c>
      <c r="F2852" s="4">
        <v>0</v>
      </c>
      <c r="G2852" s="8">
        <v>3.8909722222222227E-3</v>
      </c>
    </row>
    <row r="2853" spans="1:7" ht="11.25" customHeight="1" x14ac:dyDescent="0.2">
      <c r="A2853" s="2" t="s">
        <v>2858</v>
      </c>
      <c r="B2853" s="3">
        <v>452</v>
      </c>
      <c r="C2853" s="3">
        <v>406</v>
      </c>
      <c r="D2853" s="4">
        <v>1</v>
      </c>
      <c r="E2853" s="4">
        <v>0</v>
      </c>
      <c r="F2853" s="4">
        <v>0</v>
      </c>
      <c r="G2853" s="8">
        <v>3.8924768518518518E-3</v>
      </c>
    </row>
    <row r="2854" spans="1:7" ht="11.25" customHeight="1" x14ac:dyDescent="0.2">
      <c r="A2854" s="2" t="s">
        <v>2859</v>
      </c>
      <c r="B2854" s="3">
        <v>452</v>
      </c>
      <c r="C2854" s="3">
        <v>406</v>
      </c>
      <c r="D2854" s="4">
        <v>1</v>
      </c>
      <c r="E2854" s="4">
        <v>0</v>
      </c>
      <c r="F2854" s="4">
        <v>0</v>
      </c>
      <c r="G2854" s="8">
        <v>3.8934027777777782E-3</v>
      </c>
    </row>
    <row r="2855" spans="1:7" ht="11.25" customHeight="1" x14ac:dyDescent="0.2">
      <c r="A2855" s="2" t="s">
        <v>2860</v>
      </c>
      <c r="B2855" s="3">
        <v>451</v>
      </c>
      <c r="C2855" s="3">
        <v>407</v>
      </c>
      <c r="D2855" s="4">
        <v>1</v>
      </c>
      <c r="E2855" s="4">
        <v>0</v>
      </c>
      <c r="F2855" s="4">
        <v>0</v>
      </c>
      <c r="G2855" s="8">
        <v>3.8949074074074077E-3</v>
      </c>
    </row>
    <row r="2856" spans="1:7" ht="11.25" customHeight="1" x14ac:dyDescent="0.2">
      <c r="A2856" s="2" t="s">
        <v>2861</v>
      </c>
      <c r="B2856" s="3">
        <v>451</v>
      </c>
      <c r="C2856" s="3">
        <v>407</v>
      </c>
      <c r="D2856" s="4">
        <v>1</v>
      </c>
      <c r="E2856" s="4">
        <v>0</v>
      </c>
      <c r="F2856" s="4">
        <v>0</v>
      </c>
      <c r="G2856" s="8">
        <v>3.8959490740740742E-3</v>
      </c>
    </row>
    <row r="2857" spans="1:7" ht="11.25" customHeight="1" x14ac:dyDescent="0.2">
      <c r="A2857" s="2" t="s">
        <v>2862</v>
      </c>
      <c r="B2857" s="3">
        <v>451</v>
      </c>
      <c r="C2857" s="3">
        <v>407</v>
      </c>
      <c r="D2857" s="4">
        <v>1</v>
      </c>
      <c r="E2857" s="4">
        <v>0</v>
      </c>
      <c r="F2857" s="4">
        <v>0</v>
      </c>
      <c r="G2857" s="8">
        <v>3.8972222222222221E-3</v>
      </c>
    </row>
    <row r="2858" spans="1:7" ht="11.25" customHeight="1" x14ac:dyDescent="0.2">
      <c r="A2858" s="2" t="s">
        <v>2863</v>
      </c>
      <c r="B2858" s="3">
        <v>452</v>
      </c>
      <c r="C2858" s="3">
        <v>407</v>
      </c>
      <c r="D2858" s="4">
        <v>1</v>
      </c>
      <c r="E2858" s="4">
        <v>0</v>
      </c>
      <c r="F2858" s="4">
        <v>0</v>
      </c>
      <c r="G2858" s="8">
        <v>3.8984953703703707E-3</v>
      </c>
    </row>
    <row r="2859" spans="1:7" ht="11.25" customHeight="1" x14ac:dyDescent="0.2">
      <c r="A2859" s="2" t="s">
        <v>2864</v>
      </c>
      <c r="B2859" s="3">
        <v>452</v>
      </c>
      <c r="C2859" s="3">
        <v>406</v>
      </c>
      <c r="D2859" s="4">
        <v>1</v>
      </c>
      <c r="E2859" s="4">
        <v>0</v>
      </c>
      <c r="F2859" s="4">
        <v>0</v>
      </c>
      <c r="G2859" s="8">
        <v>3.8997685185185186E-3</v>
      </c>
    </row>
    <row r="2860" spans="1:7" ht="11.25" customHeight="1" x14ac:dyDescent="0.2">
      <c r="A2860" s="2" t="s">
        <v>2865</v>
      </c>
      <c r="B2860" s="3">
        <v>451</v>
      </c>
      <c r="C2860" s="3">
        <v>406</v>
      </c>
      <c r="D2860" s="4">
        <v>1</v>
      </c>
      <c r="E2860" s="4">
        <v>0</v>
      </c>
      <c r="F2860" s="4">
        <v>0</v>
      </c>
      <c r="G2860" s="8">
        <v>3.9010416666666672E-3</v>
      </c>
    </row>
    <row r="2861" spans="1:7" ht="11.25" customHeight="1" x14ac:dyDescent="0.2">
      <c r="A2861" s="2" t="s">
        <v>2866</v>
      </c>
      <c r="B2861" s="3">
        <v>452</v>
      </c>
      <c r="C2861" s="3">
        <v>405</v>
      </c>
      <c r="D2861" s="4">
        <v>1</v>
      </c>
      <c r="E2861" s="4">
        <v>0</v>
      </c>
      <c r="F2861" s="4">
        <v>0</v>
      </c>
      <c r="G2861" s="8">
        <v>3.9023148148148151E-3</v>
      </c>
    </row>
    <row r="2862" spans="1:7" ht="11.25" customHeight="1" x14ac:dyDescent="0.2">
      <c r="A2862" s="2" t="s">
        <v>2867</v>
      </c>
      <c r="B2862" s="3">
        <v>451</v>
      </c>
      <c r="C2862" s="3">
        <v>406</v>
      </c>
      <c r="D2862" s="4">
        <v>1</v>
      </c>
      <c r="E2862" s="4">
        <v>0</v>
      </c>
      <c r="F2862" s="4">
        <v>0</v>
      </c>
      <c r="G2862" s="8">
        <v>3.903819444444445E-3</v>
      </c>
    </row>
    <row r="2863" spans="1:7" ht="11.25" customHeight="1" x14ac:dyDescent="0.2">
      <c r="A2863" s="2" t="s">
        <v>2868</v>
      </c>
      <c r="B2863" s="3">
        <v>452</v>
      </c>
      <c r="C2863" s="3">
        <v>406</v>
      </c>
      <c r="D2863" s="4">
        <v>1</v>
      </c>
      <c r="E2863" s="4">
        <v>0</v>
      </c>
      <c r="F2863" s="4">
        <v>0</v>
      </c>
      <c r="G2863" s="8">
        <v>3.9050925925925928E-3</v>
      </c>
    </row>
    <row r="2864" spans="1:7" ht="11.25" customHeight="1" x14ac:dyDescent="0.2">
      <c r="A2864" s="2" t="s">
        <v>2869</v>
      </c>
      <c r="B2864" s="3">
        <v>452</v>
      </c>
      <c r="C2864" s="3">
        <v>406</v>
      </c>
      <c r="D2864" s="4">
        <v>1</v>
      </c>
      <c r="E2864" s="4">
        <v>0</v>
      </c>
      <c r="F2864" s="4">
        <v>0</v>
      </c>
      <c r="G2864" s="8">
        <v>3.9063657407407406E-3</v>
      </c>
    </row>
    <row r="2865" spans="1:7" ht="11.25" customHeight="1" x14ac:dyDescent="0.2">
      <c r="A2865" s="2" t="s">
        <v>2870</v>
      </c>
      <c r="B2865" s="3">
        <v>452</v>
      </c>
      <c r="C2865" s="3">
        <v>406</v>
      </c>
      <c r="D2865" s="4">
        <v>1</v>
      </c>
      <c r="E2865" s="4">
        <v>0</v>
      </c>
      <c r="F2865" s="4">
        <v>0</v>
      </c>
      <c r="G2865" s="8">
        <v>3.9077546296296299E-3</v>
      </c>
    </row>
    <row r="2866" spans="1:7" ht="11.25" customHeight="1" x14ac:dyDescent="0.2">
      <c r="A2866" s="2" t="s">
        <v>2871</v>
      </c>
      <c r="B2866" s="3">
        <v>452</v>
      </c>
      <c r="C2866" s="3">
        <v>405</v>
      </c>
      <c r="D2866" s="4">
        <v>1</v>
      </c>
      <c r="E2866" s="4">
        <v>0</v>
      </c>
      <c r="F2866" s="4">
        <v>0</v>
      </c>
      <c r="G2866" s="8">
        <v>3.9090277777777778E-3</v>
      </c>
    </row>
    <row r="2867" spans="1:7" ht="11.25" customHeight="1" x14ac:dyDescent="0.2">
      <c r="A2867" s="2" t="s">
        <v>2872</v>
      </c>
      <c r="B2867" s="3">
        <v>451</v>
      </c>
      <c r="C2867" s="3">
        <v>405</v>
      </c>
      <c r="D2867" s="4">
        <v>1</v>
      </c>
      <c r="E2867" s="4">
        <v>0</v>
      </c>
      <c r="F2867" s="4">
        <v>0</v>
      </c>
      <c r="G2867" s="8">
        <v>3.9104166666666671E-3</v>
      </c>
    </row>
    <row r="2868" spans="1:7" ht="11.25" customHeight="1" x14ac:dyDescent="0.2">
      <c r="A2868" s="2" t="s">
        <v>2873</v>
      </c>
      <c r="B2868" s="3">
        <v>450</v>
      </c>
      <c r="C2868" s="3">
        <v>405</v>
      </c>
      <c r="D2868" s="4">
        <v>1</v>
      </c>
      <c r="E2868" s="4">
        <v>0</v>
      </c>
      <c r="F2868" s="4">
        <v>0</v>
      </c>
      <c r="G2868" s="8">
        <v>3.9116898148148149E-3</v>
      </c>
    </row>
    <row r="2869" spans="1:7" ht="11.25" customHeight="1" x14ac:dyDescent="0.2">
      <c r="A2869" s="2" t="s">
        <v>2874</v>
      </c>
      <c r="B2869" s="3">
        <v>451</v>
      </c>
      <c r="C2869" s="3">
        <v>404</v>
      </c>
      <c r="D2869" s="4">
        <v>1</v>
      </c>
      <c r="E2869" s="4">
        <v>0</v>
      </c>
      <c r="F2869" s="4">
        <v>0</v>
      </c>
      <c r="G2869" s="8">
        <v>3.9127314814814814E-3</v>
      </c>
    </row>
    <row r="2870" spans="1:7" ht="11.25" customHeight="1" x14ac:dyDescent="0.2">
      <c r="A2870" s="2" t="s">
        <v>2875</v>
      </c>
      <c r="B2870" s="3">
        <v>451</v>
      </c>
      <c r="C2870" s="3">
        <v>404</v>
      </c>
      <c r="D2870" s="4">
        <v>1</v>
      </c>
      <c r="E2870" s="4">
        <v>0</v>
      </c>
      <c r="F2870" s="4">
        <v>0</v>
      </c>
      <c r="G2870" s="8">
        <v>3.9138888888888895E-3</v>
      </c>
    </row>
    <row r="2871" spans="1:7" ht="11.25" customHeight="1" x14ac:dyDescent="0.2">
      <c r="A2871" s="2" t="s">
        <v>2876</v>
      </c>
      <c r="B2871" s="3">
        <v>452</v>
      </c>
      <c r="C2871" s="3">
        <v>404</v>
      </c>
      <c r="D2871" s="4">
        <v>1</v>
      </c>
      <c r="E2871" s="4">
        <v>0</v>
      </c>
      <c r="F2871" s="4">
        <v>0</v>
      </c>
      <c r="G2871" s="8">
        <v>3.914930555555556E-3</v>
      </c>
    </row>
    <row r="2872" spans="1:7" ht="11.25" customHeight="1" x14ac:dyDescent="0.2">
      <c r="A2872" s="2" t="s">
        <v>2877</v>
      </c>
      <c r="B2872" s="3">
        <v>452</v>
      </c>
      <c r="C2872" s="3">
        <v>405</v>
      </c>
      <c r="D2872" s="4">
        <v>1</v>
      </c>
      <c r="E2872" s="4">
        <v>0</v>
      </c>
      <c r="F2872" s="4">
        <v>0</v>
      </c>
      <c r="G2872" s="8">
        <v>3.9165509259259266E-3</v>
      </c>
    </row>
    <row r="2873" spans="1:7" ht="11.25" customHeight="1" x14ac:dyDescent="0.2">
      <c r="A2873" s="2" t="s">
        <v>2878</v>
      </c>
      <c r="B2873" s="3">
        <v>451</v>
      </c>
      <c r="C2873" s="3">
        <v>406</v>
      </c>
      <c r="D2873" s="4">
        <v>1</v>
      </c>
      <c r="E2873" s="4">
        <v>0</v>
      </c>
      <c r="F2873" s="4">
        <v>0</v>
      </c>
      <c r="G2873" s="8">
        <v>3.9175925925925932E-3</v>
      </c>
    </row>
    <row r="2874" spans="1:7" ht="11.25" customHeight="1" x14ac:dyDescent="0.2">
      <c r="A2874" s="2" t="s">
        <v>2879</v>
      </c>
      <c r="B2874" s="3">
        <v>451</v>
      </c>
      <c r="C2874" s="3">
        <v>406</v>
      </c>
      <c r="D2874" s="4">
        <v>1</v>
      </c>
      <c r="E2874" s="4">
        <v>0</v>
      </c>
      <c r="F2874" s="4">
        <v>0</v>
      </c>
      <c r="G2874" s="8">
        <v>3.918865740740741E-3</v>
      </c>
    </row>
    <row r="2875" spans="1:7" ht="11.25" customHeight="1" x14ac:dyDescent="0.2">
      <c r="A2875" s="2" t="s">
        <v>2880</v>
      </c>
      <c r="B2875" s="3">
        <v>452</v>
      </c>
      <c r="C2875" s="3">
        <v>406</v>
      </c>
      <c r="D2875" s="4">
        <v>1</v>
      </c>
      <c r="E2875" s="4">
        <v>0</v>
      </c>
      <c r="F2875" s="4">
        <v>0</v>
      </c>
      <c r="G2875" s="8">
        <v>3.9203703703703701E-3</v>
      </c>
    </row>
    <row r="2876" spans="1:7" ht="11.25" customHeight="1" x14ac:dyDescent="0.2">
      <c r="A2876" s="2" t="s">
        <v>2881</v>
      </c>
      <c r="B2876" s="3">
        <v>451</v>
      </c>
      <c r="C2876" s="3">
        <v>406</v>
      </c>
      <c r="D2876" s="4">
        <v>1</v>
      </c>
      <c r="E2876" s="4">
        <v>0</v>
      </c>
      <c r="F2876" s="4">
        <v>0</v>
      </c>
      <c r="G2876" s="8">
        <v>3.9216435185185188E-3</v>
      </c>
    </row>
    <row r="2877" spans="1:7" ht="11.25" customHeight="1" x14ac:dyDescent="0.2">
      <c r="A2877" s="2" t="s">
        <v>2882</v>
      </c>
      <c r="B2877" s="3">
        <v>451</v>
      </c>
      <c r="C2877" s="3">
        <v>406</v>
      </c>
      <c r="D2877" s="4">
        <v>1</v>
      </c>
      <c r="E2877" s="4">
        <v>0</v>
      </c>
      <c r="F2877" s="4">
        <v>0</v>
      </c>
      <c r="G2877" s="8">
        <v>3.9226851851851853E-3</v>
      </c>
    </row>
    <row r="2878" spans="1:7" ht="11.25" customHeight="1" x14ac:dyDescent="0.2">
      <c r="A2878" s="2" t="s">
        <v>2883</v>
      </c>
      <c r="B2878" s="3">
        <v>450</v>
      </c>
      <c r="C2878" s="3">
        <v>407</v>
      </c>
      <c r="D2878" s="4">
        <v>1</v>
      </c>
      <c r="E2878" s="4">
        <v>0</v>
      </c>
      <c r="F2878" s="4">
        <v>0</v>
      </c>
      <c r="G2878" s="8">
        <v>3.9241898148148152E-3</v>
      </c>
    </row>
    <row r="2879" spans="1:7" ht="11.25" customHeight="1" x14ac:dyDescent="0.2">
      <c r="A2879" s="2" t="s">
        <v>2884</v>
      </c>
      <c r="B2879" s="3">
        <v>450</v>
      </c>
      <c r="C2879" s="3">
        <v>408</v>
      </c>
      <c r="D2879" s="4">
        <v>1</v>
      </c>
      <c r="E2879" s="4">
        <v>0</v>
      </c>
      <c r="F2879" s="4">
        <v>0</v>
      </c>
      <c r="G2879" s="8">
        <v>3.9255787037037037E-3</v>
      </c>
    </row>
    <row r="2880" spans="1:7" ht="11.25" customHeight="1" x14ac:dyDescent="0.2">
      <c r="A2880" s="2" t="s">
        <v>2885</v>
      </c>
      <c r="B2880" s="3">
        <v>449</v>
      </c>
      <c r="C2880" s="3">
        <v>408</v>
      </c>
      <c r="D2880" s="4">
        <v>1</v>
      </c>
      <c r="E2880" s="4">
        <v>0</v>
      </c>
      <c r="F2880" s="4">
        <v>0</v>
      </c>
      <c r="G2880" s="8">
        <v>3.9267361111111117E-3</v>
      </c>
    </row>
    <row r="2881" spans="1:7" ht="11.25" customHeight="1" x14ac:dyDescent="0.2">
      <c r="A2881" s="2" t="s">
        <v>2886</v>
      </c>
      <c r="B2881" s="3">
        <v>448</v>
      </c>
      <c r="C2881" s="3">
        <v>408</v>
      </c>
      <c r="D2881" s="4">
        <v>1</v>
      </c>
      <c r="E2881" s="4">
        <v>0</v>
      </c>
      <c r="F2881" s="4">
        <v>0</v>
      </c>
      <c r="G2881" s="8">
        <v>3.9281250000000002E-3</v>
      </c>
    </row>
    <row r="2882" spans="1:7" ht="11.25" customHeight="1" x14ac:dyDescent="0.2">
      <c r="A2882" s="2" t="s">
        <v>2887</v>
      </c>
      <c r="B2882" s="3">
        <v>448</v>
      </c>
      <c r="C2882" s="3">
        <v>408</v>
      </c>
      <c r="D2882" s="4">
        <v>1</v>
      </c>
      <c r="E2882" s="4">
        <v>0</v>
      </c>
      <c r="F2882" s="4">
        <v>0</v>
      </c>
      <c r="G2882" s="8">
        <v>3.929398148148148E-3</v>
      </c>
    </row>
    <row r="2883" spans="1:7" ht="11.25" customHeight="1" x14ac:dyDescent="0.2">
      <c r="A2883" s="2" t="s">
        <v>2888</v>
      </c>
      <c r="B2883" s="3">
        <v>448</v>
      </c>
      <c r="C2883" s="3">
        <v>409</v>
      </c>
      <c r="D2883" s="4">
        <v>1</v>
      </c>
      <c r="E2883" s="4">
        <v>0</v>
      </c>
      <c r="F2883" s="4">
        <v>0</v>
      </c>
      <c r="G2883" s="8">
        <v>3.9307870370370373E-3</v>
      </c>
    </row>
    <row r="2884" spans="1:7" ht="11.25" customHeight="1" x14ac:dyDescent="0.2">
      <c r="A2884" s="2" t="s">
        <v>2889</v>
      </c>
      <c r="B2884" s="3">
        <v>448</v>
      </c>
      <c r="C2884" s="3">
        <v>409</v>
      </c>
      <c r="D2884" s="4">
        <v>1</v>
      </c>
      <c r="E2884" s="4">
        <v>0</v>
      </c>
      <c r="F2884" s="4">
        <v>0</v>
      </c>
      <c r="G2884" s="8">
        <v>3.9315972222222226E-3</v>
      </c>
    </row>
    <row r="2885" spans="1:7" ht="11.25" customHeight="1" x14ac:dyDescent="0.2">
      <c r="A2885" s="2" t="s">
        <v>2890</v>
      </c>
      <c r="B2885" s="3">
        <v>448</v>
      </c>
      <c r="C2885" s="3">
        <v>409</v>
      </c>
      <c r="D2885" s="4">
        <v>1</v>
      </c>
      <c r="E2885" s="4">
        <v>0</v>
      </c>
      <c r="F2885" s="4">
        <v>0</v>
      </c>
      <c r="G2885" s="8">
        <v>3.9329861111111111E-3</v>
      </c>
    </row>
    <row r="2886" spans="1:7" ht="11.25" customHeight="1" x14ac:dyDescent="0.2">
      <c r="A2886" s="2" t="s">
        <v>2891</v>
      </c>
      <c r="B2886" s="3">
        <v>448</v>
      </c>
      <c r="C2886" s="3">
        <v>410</v>
      </c>
      <c r="D2886" s="4">
        <v>1</v>
      </c>
      <c r="E2886" s="4">
        <v>0</v>
      </c>
      <c r="F2886" s="4">
        <v>0</v>
      </c>
      <c r="G2886" s="8">
        <v>3.9342592592592597E-3</v>
      </c>
    </row>
    <row r="2887" spans="1:7" ht="11.25" customHeight="1" x14ac:dyDescent="0.2">
      <c r="A2887" s="2" t="s">
        <v>2892</v>
      </c>
      <c r="B2887" s="3">
        <v>448</v>
      </c>
      <c r="C2887" s="3">
        <v>410</v>
      </c>
      <c r="D2887" s="4">
        <v>1</v>
      </c>
      <c r="E2887" s="4">
        <v>0</v>
      </c>
      <c r="F2887" s="4">
        <v>0</v>
      </c>
      <c r="G2887" s="8">
        <v>3.9355324074074076E-3</v>
      </c>
    </row>
    <row r="2888" spans="1:7" ht="11.25" customHeight="1" x14ac:dyDescent="0.2">
      <c r="A2888" s="2" t="s">
        <v>2893</v>
      </c>
      <c r="B2888" s="3">
        <v>448</v>
      </c>
      <c r="C2888" s="3">
        <v>409</v>
      </c>
      <c r="D2888" s="4">
        <v>1</v>
      </c>
      <c r="E2888" s="4">
        <v>0</v>
      </c>
      <c r="F2888" s="4">
        <v>0</v>
      </c>
      <c r="G2888" s="8">
        <v>3.9368055555555554E-3</v>
      </c>
    </row>
    <row r="2889" spans="1:7" ht="11.25" customHeight="1" x14ac:dyDescent="0.2">
      <c r="A2889" s="2" t="s">
        <v>2894</v>
      </c>
      <c r="B2889" s="3">
        <v>448</v>
      </c>
      <c r="C2889" s="3">
        <v>409</v>
      </c>
      <c r="D2889" s="4">
        <v>1</v>
      </c>
      <c r="E2889" s="4">
        <v>0</v>
      </c>
      <c r="F2889" s="4">
        <v>0</v>
      </c>
      <c r="G2889" s="8">
        <v>3.9379629629629634E-3</v>
      </c>
    </row>
    <row r="2890" spans="1:7" ht="11.25" customHeight="1" x14ac:dyDescent="0.2">
      <c r="A2890" s="2" t="s">
        <v>2895</v>
      </c>
      <c r="B2890" s="3">
        <v>447</v>
      </c>
      <c r="C2890" s="3">
        <v>409</v>
      </c>
      <c r="D2890" s="4">
        <v>1</v>
      </c>
      <c r="E2890" s="4">
        <v>0</v>
      </c>
      <c r="F2890" s="4">
        <v>0</v>
      </c>
      <c r="G2890" s="8">
        <v>3.9395833333333331E-3</v>
      </c>
    </row>
    <row r="2891" spans="1:7" ht="11.25" customHeight="1" x14ac:dyDescent="0.2">
      <c r="A2891" s="2" t="s">
        <v>2896</v>
      </c>
      <c r="B2891" s="3">
        <v>448</v>
      </c>
      <c r="C2891" s="3">
        <v>408</v>
      </c>
      <c r="D2891" s="4">
        <v>1</v>
      </c>
      <c r="E2891" s="4">
        <v>0</v>
      </c>
      <c r="F2891" s="4">
        <v>0</v>
      </c>
      <c r="G2891" s="8">
        <v>3.9410879629629631E-3</v>
      </c>
    </row>
    <row r="2892" spans="1:7" ht="11.25" customHeight="1" x14ac:dyDescent="0.2">
      <c r="A2892" s="2" t="s">
        <v>2897</v>
      </c>
      <c r="B2892" s="3">
        <v>448</v>
      </c>
      <c r="C2892" s="3">
        <v>408</v>
      </c>
      <c r="D2892" s="4">
        <v>1</v>
      </c>
      <c r="E2892" s="4">
        <v>0</v>
      </c>
      <c r="F2892" s="4">
        <v>0</v>
      </c>
      <c r="G2892" s="8">
        <v>3.9421296296296296E-3</v>
      </c>
    </row>
    <row r="2893" spans="1:7" ht="11.25" customHeight="1" x14ac:dyDescent="0.2">
      <c r="A2893" s="2" t="s">
        <v>2898</v>
      </c>
      <c r="B2893" s="3">
        <v>447</v>
      </c>
      <c r="C2893" s="3">
        <v>408</v>
      </c>
      <c r="D2893" s="4">
        <v>1</v>
      </c>
      <c r="E2893" s="4">
        <v>0</v>
      </c>
      <c r="F2893" s="4">
        <v>0</v>
      </c>
      <c r="G2893" s="8">
        <v>3.9435185185185189E-3</v>
      </c>
    </row>
    <row r="2894" spans="1:7" ht="11.25" customHeight="1" x14ac:dyDescent="0.2">
      <c r="A2894" s="2" t="s">
        <v>2899</v>
      </c>
      <c r="B2894" s="3">
        <v>447</v>
      </c>
      <c r="C2894" s="3">
        <v>408</v>
      </c>
      <c r="D2894" s="4">
        <v>1</v>
      </c>
      <c r="E2894" s="4">
        <v>0</v>
      </c>
      <c r="F2894" s="4">
        <v>0</v>
      </c>
      <c r="G2894" s="8">
        <v>3.9447916666666668E-3</v>
      </c>
    </row>
    <row r="2895" spans="1:7" ht="11.25" customHeight="1" x14ac:dyDescent="0.2">
      <c r="A2895" s="2" t="s">
        <v>2900</v>
      </c>
      <c r="B2895" s="3">
        <v>448</v>
      </c>
      <c r="C2895" s="3">
        <v>408</v>
      </c>
      <c r="D2895" s="4">
        <v>1</v>
      </c>
      <c r="E2895" s="4">
        <v>0</v>
      </c>
      <c r="F2895" s="4">
        <v>0</v>
      </c>
      <c r="G2895" s="8">
        <v>3.9464120370370373E-3</v>
      </c>
    </row>
    <row r="2896" spans="1:7" ht="11.25" customHeight="1" x14ac:dyDescent="0.2">
      <c r="A2896" s="2" t="s">
        <v>2901</v>
      </c>
      <c r="B2896" s="3">
        <v>447</v>
      </c>
      <c r="C2896" s="3">
        <v>407</v>
      </c>
      <c r="D2896" s="4">
        <v>1</v>
      </c>
      <c r="E2896" s="4">
        <v>0</v>
      </c>
      <c r="F2896" s="4">
        <v>0</v>
      </c>
      <c r="G2896" s="8">
        <v>3.9475694444444445E-3</v>
      </c>
    </row>
    <row r="2897" spans="1:7" ht="11.25" customHeight="1" x14ac:dyDescent="0.2">
      <c r="A2897" s="2" t="s">
        <v>2902</v>
      </c>
      <c r="B2897" s="3">
        <v>447</v>
      </c>
      <c r="C2897" s="3">
        <v>408</v>
      </c>
      <c r="D2897" s="4">
        <v>1</v>
      </c>
      <c r="E2897" s="4">
        <v>0</v>
      </c>
      <c r="F2897" s="4">
        <v>0</v>
      </c>
      <c r="G2897" s="8">
        <v>3.9490740740740745E-3</v>
      </c>
    </row>
    <row r="2898" spans="1:7" ht="11.25" customHeight="1" x14ac:dyDescent="0.2">
      <c r="A2898" s="2" t="s">
        <v>2903</v>
      </c>
      <c r="B2898" s="3">
        <v>448</v>
      </c>
      <c r="C2898" s="3">
        <v>407</v>
      </c>
      <c r="D2898" s="4">
        <v>1</v>
      </c>
      <c r="E2898" s="4">
        <v>0</v>
      </c>
      <c r="F2898" s="4">
        <v>0</v>
      </c>
      <c r="G2898" s="8">
        <v>3.9504629629629638E-3</v>
      </c>
    </row>
    <row r="2899" spans="1:7" ht="11.25" customHeight="1" x14ac:dyDescent="0.2">
      <c r="A2899" s="2" t="s">
        <v>2904</v>
      </c>
      <c r="B2899" s="3">
        <v>448</v>
      </c>
      <c r="C2899" s="3">
        <v>407</v>
      </c>
      <c r="D2899" s="4">
        <v>1</v>
      </c>
      <c r="E2899" s="4">
        <v>0</v>
      </c>
      <c r="F2899" s="4">
        <v>0</v>
      </c>
      <c r="G2899" s="8">
        <v>3.9511574074074076E-3</v>
      </c>
    </row>
    <row r="2900" spans="1:7" ht="11.25" customHeight="1" x14ac:dyDescent="0.2">
      <c r="A2900" s="2" t="s">
        <v>2905</v>
      </c>
      <c r="B2900" s="3">
        <v>447</v>
      </c>
      <c r="C2900" s="3">
        <v>408</v>
      </c>
      <c r="D2900" s="4">
        <v>1</v>
      </c>
      <c r="E2900" s="4">
        <v>0</v>
      </c>
      <c r="F2900" s="4">
        <v>0</v>
      </c>
      <c r="G2900" s="8">
        <v>3.9525462962962969E-3</v>
      </c>
    </row>
    <row r="2901" spans="1:7" ht="11.25" customHeight="1" x14ac:dyDescent="0.2">
      <c r="A2901" s="2" t="s">
        <v>2906</v>
      </c>
      <c r="B2901" s="3">
        <v>447</v>
      </c>
      <c r="C2901" s="3">
        <v>408</v>
      </c>
      <c r="D2901" s="4">
        <v>1</v>
      </c>
      <c r="E2901" s="4">
        <v>0</v>
      </c>
      <c r="F2901" s="4">
        <v>0</v>
      </c>
      <c r="G2901" s="8">
        <v>3.9539351851851853E-3</v>
      </c>
    </row>
    <row r="2902" spans="1:7" ht="11.25" customHeight="1" x14ac:dyDescent="0.2">
      <c r="A2902" s="2" t="s">
        <v>2907</v>
      </c>
      <c r="B2902" s="3">
        <v>448</v>
      </c>
      <c r="C2902" s="3">
        <v>408</v>
      </c>
      <c r="D2902" s="4">
        <v>1</v>
      </c>
      <c r="E2902" s="4">
        <v>0</v>
      </c>
      <c r="F2902" s="4">
        <v>0</v>
      </c>
      <c r="G2902" s="8">
        <v>3.9552083333333331E-3</v>
      </c>
    </row>
    <row r="2903" spans="1:7" ht="11.25" customHeight="1" x14ac:dyDescent="0.2">
      <c r="A2903" s="2" t="s">
        <v>2908</v>
      </c>
      <c r="B2903" s="3">
        <v>448</v>
      </c>
      <c r="C2903" s="3">
        <v>408</v>
      </c>
      <c r="D2903" s="4">
        <v>1</v>
      </c>
      <c r="E2903" s="4">
        <v>0</v>
      </c>
      <c r="F2903" s="4">
        <v>0</v>
      </c>
      <c r="G2903" s="8">
        <v>3.9565972222222225E-3</v>
      </c>
    </row>
    <row r="2904" spans="1:7" ht="11.25" customHeight="1" x14ac:dyDescent="0.2">
      <c r="A2904" s="2" t="s">
        <v>2909</v>
      </c>
      <c r="B2904" s="3">
        <v>447</v>
      </c>
      <c r="C2904" s="3">
        <v>408</v>
      </c>
      <c r="D2904" s="4">
        <v>1</v>
      </c>
      <c r="E2904" s="4">
        <v>0</v>
      </c>
      <c r="F2904" s="4">
        <v>0</v>
      </c>
      <c r="G2904" s="8">
        <v>3.9581018518518515E-3</v>
      </c>
    </row>
    <row r="2905" spans="1:7" ht="11.25" customHeight="1" x14ac:dyDescent="0.2">
      <c r="A2905" s="2" t="s">
        <v>2910</v>
      </c>
      <c r="B2905" s="3">
        <v>448</v>
      </c>
      <c r="C2905" s="3">
        <v>408</v>
      </c>
      <c r="D2905" s="4">
        <v>1</v>
      </c>
      <c r="E2905" s="4">
        <v>0</v>
      </c>
      <c r="F2905" s="4">
        <v>0</v>
      </c>
      <c r="G2905" s="8">
        <v>3.9597222222222221E-3</v>
      </c>
    </row>
    <row r="2906" spans="1:7" ht="11.25" customHeight="1" x14ac:dyDescent="0.2">
      <c r="A2906" s="2" t="s">
        <v>2911</v>
      </c>
      <c r="B2906" s="3">
        <v>448</v>
      </c>
      <c r="C2906" s="3">
        <v>408</v>
      </c>
      <c r="D2906" s="4">
        <v>1</v>
      </c>
      <c r="E2906" s="4">
        <v>0</v>
      </c>
      <c r="F2906" s="4">
        <v>0</v>
      </c>
      <c r="G2906" s="8">
        <v>3.9612268518518521E-3</v>
      </c>
    </row>
    <row r="2907" spans="1:7" ht="11.25" customHeight="1" x14ac:dyDescent="0.2">
      <c r="A2907" s="2" t="s">
        <v>2912</v>
      </c>
      <c r="B2907" s="3">
        <v>448</v>
      </c>
      <c r="C2907" s="3">
        <v>408</v>
      </c>
      <c r="D2907" s="4">
        <v>1</v>
      </c>
      <c r="E2907" s="4">
        <v>0</v>
      </c>
      <c r="F2907" s="4">
        <v>0</v>
      </c>
      <c r="G2907" s="8">
        <v>3.9623842592592592E-3</v>
      </c>
    </row>
    <row r="2908" spans="1:7" ht="11.25" customHeight="1" x14ac:dyDescent="0.2">
      <c r="A2908" s="2" t="s">
        <v>2913</v>
      </c>
      <c r="B2908" s="3">
        <v>447</v>
      </c>
      <c r="C2908" s="3">
        <v>408</v>
      </c>
      <c r="D2908" s="4">
        <v>1</v>
      </c>
      <c r="E2908" s="4">
        <v>0</v>
      </c>
      <c r="F2908" s="4">
        <v>0</v>
      </c>
      <c r="G2908" s="8">
        <v>3.9637731481481477E-3</v>
      </c>
    </row>
    <row r="2909" spans="1:7" ht="11.25" customHeight="1" x14ac:dyDescent="0.2">
      <c r="A2909" s="2" t="s">
        <v>2914</v>
      </c>
      <c r="B2909" s="3">
        <v>447</v>
      </c>
      <c r="C2909" s="3">
        <v>408</v>
      </c>
      <c r="D2909" s="4">
        <v>1</v>
      </c>
      <c r="E2909" s="4">
        <v>0</v>
      </c>
      <c r="F2909" s="4">
        <v>0</v>
      </c>
      <c r="G2909" s="8">
        <v>3.9652777777777776E-3</v>
      </c>
    </row>
    <row r="2910" spans="1:7" ht="11.25" customHeight="1" x14ac:dyDescent="0.2">
      <c r="A2910" s="2" t="s">
        <v>2915</v>
      </c>
      <c r="B2910" s="3">
        <v>447</v>
      </c>
      <c r="C2910" s="3">
        <v>408</v>
      </c>
      <c r="D2910" s="4">
        <v>1</v>
      </c>
      <c r="E2910" s="4">
        <v>0</v>
      </c>
      <c r="F2910" s="4">
        <v>0</v>
      </c>
      <c r="G2910" s="8">
        <v>3.966666666666667E-3</v>
      </c>
    </row>
    <row r="2911" spans="1:7" ht="11.25" customHeight="1" x14ac:dyDescent="0.2">
      <c r="A2911" s="2" t="s">
        <v>2916</v>
      </c>
      <c r="B2911" s="3">
        <v>447</v>
      </c>
      <c r="C2911" s="3">
        <v>408</v>
      </c>
      <c r="D2911" s="4">
        <v>1</v>
      </c>
      <c r="E2911" s="4">
        <v>0</v>
      </c>
      <c r="F2911" s="4">
        <v>0</v>
      </c>
      <c r="G2911" s="8">
        <v>3.9679398148148148E-3</v>
      </c>
    </row>
    <row r="2912" spans="1:7" ht="11.25" customHeight="1" x14ac:dyDescent="0.2">
      <c r="A2912" s="2" t="s">
        <v>2917</v>
      </c>
      <c r="B2912" s="3">
        <v>447</v>
      </c>
      <c r="C2912" s="3">
        <v>408</v>
      </c>
      <c r="D2912" s="4">
        <v>1</v>
      </c>
      <c r="E2912" s="4">
        <v>0</v>
      </c>
      <c r="F2912" s="4">
        <v>0</v>
      </c>
      <c r="G2912" s="8">
        <v>3.969675925925926E-3</v>
      </c>
    </row>
    <row r="2913" spans="1:7" ht="11.25" customHeight="1" x14ac:dyDescent="0.2">
      <c r="A2913" s="2" t="s">
        <v>2918</v>
      </c>
      <c r="B2913" s="3">
        <v>447</v>
      </c>
      <c r="C2913" s="3">
        <v>408</v>
      </c>
      <c r="D2913" s="4">
        <v>1</v>
      </c>
      <c r="E2913" s="4">
        <v>0</v>
      </c>
      <c r="F2913" s="4">
        <v>0</v>
      </c>
      <c r="G2913" s="8">
        <v>3.9709490740740738E-3</v>
      </c>
    </row>
    <row r="2914" spans="1:7" ht="11.25" customHeight="1" x14ac:dyDescent="0.2">
      <c r="A2914" s="2" t="s">
        <v>2919</v>
      </c>
      <c r="B2914" s="3">
        <v>447</v>
      </c>
      <c r="C2914" s="3">
        <v>408</v>
      </c>
      <c r="D2914" s="4">
        <v>1</v>
      </c>
      <c r="E2914" s="4">
        <v>0</v>
      </c>
      <c r="F2914" s="4">
        <v>0</v>
      </c>
      <c r="G2914" s="8">
        <v>3.9718750000000006E-3</v>
      </c>
    </row>
    <row r="2915" spans="1:7" ht="11.25" customHeight="1" x14ac:dyDescent="0.2">
      <c r="A2915" s="2" t="s">
        <v>2920</v>
      </c>
      <c r="B2915" s="3">
        <v>447</v>
      </c>
      <c r="C2915" s="3">
        <v>408</v>
      </c>
      <c r="D2915" s="4">
        <v>1</v>
      </c>
      <c r="E2915" s="4">
        <v>0</v>
      </c>
      <c r="F2915" s="4">
        <v>0</v>
      </c>
      <c r="G2915" s="8">
        <v>3.9731481481481484E-3</v>
      </c>
    </row>
    <row r="2916" spans="1:7" ht="11.25" customHeight="1" x14ac:dyDescent="0.2">
      <c r="A2916" s="2" t="s">
        <v>2921</v>
      </c>
      <c r="B2916" s="3">
        <v>448</v>
      </c>
      <c r="C2916" s="3">
        <v>408</v>
      </c>
      <c r="D2916" s="4">
        <v>1</v>
      </c>
      <c r="E2916" s="4">
        <v>0</v>
      </c>
      <c r="F2916" s="4">
        <v>0</v>
      </c>
      <c r="G2916" s="8">
        <v>3.9743055555555556E-3</v>
      </c>
    </row>
    <row r="2917" spans="1:7" ht="11.25" customHeight="1" x14ac:dyDescent="0.2">
      <c r="A2917" s="2" t="s">
        <v>2922</v>
      </c>
      <c r="B2917" s="3">
        <v>447</v>
      </c>
      <c r="C2917" s="3">
        <v>408</v>
      </c>
      <c r="D2917" s="4">
        <v>1</v>
      </c>
      <c r="E2917" s="4">
        <v>0</v>
      </c>
      <c r="F2917" s="4">
        <v>0</v>
      </c>
      <c r="G2917" s="8">
        <v>3.9756944444444449E-3</v>
      </c>
    </row>
    <row r="2918" spans="1:7" ht="11.25" customHeight="1" x14ac:dyDescent="0.2">
      <c r="A2918" s="2" t="s">
        <v>2923</v>
      </c>
      <c r="B2918" s="3">
        <v>447</v>
      </c>
      <c r="C2918" s="3">
        <v>409</v>
      </c>
      <c r="D2918" s="4">
        <v>1</v>
      </c>
      <c r="E2918" s="4">
        <v>0</v>
      </c>
      <c r="F2918" s="4">
        <v>0</v>
      </c>
      <c r="G2918" s="8">
        <v>3.9770833333333333E-3</v>
      </c>
    </row>
    <row r="2919" spans="1:7" ht="11.25" customHeight="1" x14ac:dyDescent="0.2">
      <c r="A2919" s="2" t="s">
        <v>2924</v>
      </c>
      <c r="B2919" s="3">
        <v>447</v>
      </c>
      <c r="C2919" s="3">
        <v>408</v>
      </c>
      <c r="D2919" s="4">
        <v>1</v>
      </c>
      <c r="E2919" s="4">
        <v>0</v>
      </c>
      <c r="F2919" s="4">
        <v>0</v>
      </c>
      <c r="G2919" s="8">
        <v>3.9785879629629633E-3</v>
      </c>
    </row>
    <row r="2920" spans="1:7" ht="11.25" customHeight="1" x14ac:dyDescent="0.2">
      <c r="A2920" s="2" t="s">
        <v>2925</v>
      </c>
      <c r="B2920" s="3">
        <v>447</v>
      </c>
      <c r="C2920" s="3">
        <v>409</v>
      </c>
      <c r="D2920" s="4">
        <v>1</v>
      </c>
      <c r="E2920" s="4">
        <v>0</v>
      </c>
      <c r="F2920" s="4">
        <v>0</v>
      </c>
      <c r="G2920" s="8">
        <v>3.9800925925925932E-3</v>
      </c>
    </row>
    <row r="2921" spans="1:7" ht="11.25" customHeight="1" x14ac:dyDescent="0.2">
      <c r="A2921" s="2" t="s">
        <v>2926</v>
      </c>
      <c r="B2921" s="3">
        <v>447</v>
      </c>
      <c r="C2921" s="3">
        <v>409</v>
      </c>
      <c r="D2921" s="4">
        <v>1</v>
      </c>
      <c r="E2921" s="4">
        <v>0</v>
      </c>
      <c r="F2921" s="4">
        <v>0</v>
      </c>
      <c r="G2921" s="8">
        <v>3.9812500000000004E-3</v>
      </c>
    </row>
    <row r="2922" spans="1:7" ht="11.25" customHeight="1" x14ac:dyDescent="0.2">
      <c r="A2922" s="2" t="s">
        <v>2927</v>
      </c>
      <c r="B2922" s="3">
        <v>447</v>
      </c>
      <c r="C2922" s="3">
        <v>408</v>
      </c>
      <c r="D2922" s="4">
        <v>1</v>
      </c>
      <c r="E2922" s="4">
        <v>0</v>
      </c>
      <c r="F2922" s="4">
        <v>0</v>
      </c>
      <c r="G2922" s="8">
        <v>3.9824074074074076E-3</v>
      </c>
    </row>
    <row r="2923" spans="1:7" ht="11.25" customHeight="1" x14ac:dyDescent="0.2">
      <c r="A2923" s="2" t="s">
        <v>2928</v>
      </c>
      <c r="B2923" s="3">
        <v>447</v>
      </c>
      <c r="C2923" s="3">
        <v>408</v>
      </c>
      <c r="D2923" s="4">
        <v>1</v>
      </c>
      <c r="E2923" s="4">
        <v>0</v>
      </c>
      <c r="F2923" s="4">
        <v>0</v>
      </c>
      <c r="G2923" s="8">
        <v>3.9835648148148148E-3</v>
      </c>
    </row>
    <row r="2924" spans="1:7" ht="11.25" customHeight="1" x14ac:dyDescent="0.2">
      <c r="A2924" s="2" t="s">
        <v>2929</v>
      </c>
      <c r="B2924" s="3">
        <v>447</v>
      </c>
      <c r="C2924" s="3">
        <v>408</v>
      </c>
      <c r="D2924" s="4">
        <v>1</v>
      </c>
      <c r="E2924" s="4">
        <v>0</v>
      </c>
      <c r="F2924" s="4">
        <v>0</v>
      </c>
      <c r="G2924" s="8">
        <v>3.9850694444444447E-3</v>
      </c>
    </row>
    <row r="2925" spans="1:7" ht="11.25" customHeight="1" x14ac:dyDescent="0.2">
      <c r="A2925" s="2" t="s">
        <v>2930</v>
      </c>
      <c r="B2925" s="3">
        <v>447</v>
      </c>
      <c r="C2925" s="3">
        <v>408</v>
      </c>
      <c r="D2925" s="4">
        <v>1</v>
      </c>
      <c r="E2925" s="4">
        <v>0</v>
      </c>
      <c r="F2925" s="4">
        <v>0</v>
      </c>
      <c r="G2925" s="8">
        <v>3.9862268518518519E-3</v>
      </c>
    </row>
    <row r="2926" spans="1:7" ht="11.25" customHeight="1" x14ac:dyDescent="0.2">
      <c r="A2926" s="2" t="s">
        <v>2931</v>
      </c>
      <c r="B2926" s="3">
        <v>447</v>
      </c>
      <c r="C2926" s="3">
        <v>408</v>
      </c>
      <c r="D2926" s="4">
        <v>1</v>
      </c>
      <c r="E2926" s="4">
        <v>0</v>
      </c>
      <c r="F2926" s="4">
        <v>0</v>
      </c>
      <c r="G2926" s="8">
        <v>3.9873842592592591E-3</v>
      </c>
    </row>
    <row r="2927" spans="1:7" ht="11.25" customHeight="1" x14ac:dyDescent="0.2">
      <c r="A2927" s="2" t="s">
        <v>2932</v>
      </c>
      <c r="B2927" s="3">
        <v>447</v>
      </c>
      <c r="C2927" s="3">
        <v>407</v>
      </c>
      <c r="D2927" s="4">
        <v>1</v>
      </c>
      <c r="E2927" s="4">
        <v>0</v>
      </c>
      <c r="F2927" s="4">
        <v>0</v>
      </c>
      <c r="G2927" s="8">
        <v>3.9887731481481484E-3</v>
      </c>
    </row>
    <row r="2928" spans="1:7" ht="11.25" customHeight="1" x14ac:dyDescent="0.2">
      <c r="A2928" s="2" t="s">
        <v>2933</v>
      </c>
      <c r="B2928" s="3">
        <v>447</v>
      </c>
      <c r="C2928" s="3">
        <v>408</v>
      </c>
      <c r="D2928" s="4">
        <v>1</v>
      </c>
      <c r="E2928" s="4">
        <v>0</v>
      </c>
      <c r="F2928" s="4">
        <v>0</v>
      </c>
      <c r="G2928" s="8">
        <v>3.9899305555555565E-3</v>
      </c>
    </row>
    <row r="2929" spans="1:7" ht="11.25" customHeight="1" x14ac:dyDescent="0.2">
      <c r="A2929" s="2" t="s">
        <v>2934</v>
      </c>
      <c r="B2929" s="3">
        <v>447</v>
      </c>
      <c r="C2929" s="3">
        <v>408</v>
      </c>
      <c r="D2929" s="4">
        <v>1</v>
      </c>
      <c r="E2929" s="4">
        <v>0</v>
      </c>
      <c r="F2929" s="4">
        <v>0</v>
      </c>
      <c r="G2929" s="8">
        <v>3.9908564814814815E-3</v>
      </c>
    </row>
    <row r="2930" spans="1:7" ht="11.25" customHeight="1" x14ac:dyDescent="0.2">
      <c r="A2930" s="2" t="s">
        <v>2935</v>
      </c>
      <c r="B2930" s="3">
        <v>447</v>
      </c>
      <c r="C2930" s="3">
        <v>408</v>
      </c>
      <c r="D2930" s="4">
        <v>1</v>
      </c>
      <c r="E2930" s="4">
        <v>0</v>
      </c>
      <c r="F2930" s="4">
        <v>0</v>
      </c>
      <c r="G2930" s="8">
        <v>3.9920138888888887E-3</v>
      </c>
    </row>
    <row r="2931" spans="1:7" ht="11.25" customHeight="1" x14ac:dyDescent="0.2">
      <c r="A2931" s="2" t="s">
        <v>2936</v>
      </c>
      <c r="B2931" s="3">
        <v>447</v>
      </c>
      <c r="C2931" s="3">
        <v>408</v>
      </c>
      <c r="D2931" s="4">
        <v>1</v>
      </c>
      <c r="E2931" s="4">
        <v>0</v>
      </c>
      <c r="F2931" s="4">
        <v>0</v>
      </c>
      <c r="G2931" s="8">
        <v>3.9932870370370374E-3</v>
      </c>
    </row>
    <row r="2932" spans="1:7" ht="11.25" customHeight="1" x14ac:dyDescent="0.2">
      <c r="A2932" s="2" t="s">
        <v>2937</v>
      </c>
      <c r="B2932" s="3">
        <v>447</v>
      </c>
      <c r="C2932" s="3">
        <v>409</v>
      </c>
      <c r="D2932" s="4">
        <v>1</v>
      </c>
      <c r="E2932" s="4">
        <v>0</v>
      </c>
      <c r="F2932" s="4">
        <v>0</v>
      </c>
      <c r="G2932" s="8">
        <v>3.9946759259259258E-3</v>
      </c>
    </row>
    <row r="2933" spans="1:7" ht="11.25" customHeight="1" x14ac:dyDescent="0.2">
      <c r="A2933" s="2" t="s">
        <v>2938</v>
      </c>
      <c r="B2933" s="3">
        <v>447</v>
      </c>
      <c r="C2933" s="3">
        <v>409</v>
      </c>
      <c r="D2933" s="4">
        <v>1</v>
      </c>
      <c r="E2933" s="4">
        <v>0</v>
      </c>
      <c r="F2933" s="4">
        <v>0</v>
      </c>
      <c r="G2933" s="8">
        <v>3.9961805555555558E-3</v>
      </c>
    </row>
    <row r="2934" spans="1:7" ht="11.25" customHeight="1" x14ac:dyDescent="0.2">
      <c r="A2934" s="2" t="s">
        <v>2939</v>
      </c>
      <c r="B2934" s="3">
        <v>447</v>
      </c>
      <c r="C2934" s="3">
        <v>409</v>
      </c>
      <c r="D2934" s="4">
        <v>1</v>
      </c>
      <c r="E2934" s="4">
        <v>0</v>
      </c>
      <c r="F2934" s="4">
        <v>0</v>
      </c>
      <c r="G2934" s="8">
        <v>3.9978009259259263E-3</v>
      </c>
    </row>
    <row r="2935" spans="1:7" ht="11.25" customHeight="1" x14ac:dyDescent="0.2">
      <c r="A2935" s="2" t="s">
        <v>2940</v>
      </c>
      <c r="B2935" s="3">
        <v>447</v>
      </c>
      <c r="C2935" s="3">
        <v>409</v>
      </c>
      <c r="D2935" s="4">
        <v>1</v>
      </c>
      <c r="E2935" s="4">
        <v>0</v>
      </c>
      <c r="F2935" s="4">
        <v>0</v>
      </c>
      <c r="G2935" s="8">
        <v>3.9986111111111116E-3</v>
      </c>
    </row>
    <row r="2936" spans="1:7" ht="11.25" customHeight="1" x14ac:dyDescent="0.2">
      <c r="A2936" s="2" t="s">
        <v>2941</v>
      </c>
      <c r="B2936" s="3">
        <v>447</v>
      </c>
      <c r="C2936" s="3">
        <v>409</v>
      </c>
      <c r="D2936" s="4">
        <v>1</v>
      </c>
      <c r="E2936" s="4">
        <v>0</v>
      </c>
      <c r="F2936" s="4">
        <v>0</v>
      </c>
      <c r="G2936" s="8">
        <v>4.0001157407407407E-3</v>
      </c>
    </row>
    <row r="2937" spans="1:7" ht="11.25" customHeight="1" x14ac:dyDescent="0.2">
      <c r="A2937" s="2" t="s">
        <v>2942</v>
      </c>
      <c r="B2937" s="3">
        <v>447</v>
      </c>
      <c r="C2937" s="3">
        <v>409</v>
      </c>
      <c r="D2937" s="4">
        <v>1</v>
      </c>
      <c r="E2937" s="4">
        <v>0</v>
      </c>
      <c r="F2937" s="4">
        <v>0</v>
      </c>
      <c r="G2937" s="8">
        <v>4.00150462962963E-3</v>
      </c>
    </row>
    <row r="2938" spans="1:7" ht="11.25" customHeight="1" x14ac:dyDescent="0.2">
      <c r="A2938" s="2" t="s">
        <v>2943</v>
      </c>
      <c r="B2938" s="3">
        <v>446</v>
      </c>
      <c r="C2938" s="3">
        <v>408</v>
      </c>
      <c r="D2938" s="4">
        <v>1</v>
      </c>
      <c r="E2938" s="4">
        <v>0</v>
      </c>
      <c r="F2938" s="4">
        <v>0</v>
      </c>
      <c r="G2938" s="8">
        <v>4.0027777777777778E-3</v>
      </c>
    </row>
    <row r="2939" spans="1:7" ht="11.25" customHeight="1" x14ac:dyDescent="0.2">
      <c r="A2939" s="2" t="s">
        <v>2944</v>
      </c>
      <c r="B2939" s="3">
        <v>446</v>
      </c>
      <c r="C2939" s="3">
        <v>409</v>
      </c>
      <c r="D2939" s="4">
        <v>1</v>
      </c>
      <c r="E2939" s="4">
        <v>0</v>
      </c>
      <c r="F2939" s="4">
        <v>0</v>
      </c>
      <c r="G2939" s="8">
        <v>4.0040509259259265E-3</v>
      </c>
    </row>
    <row r="2940" spans="1:7" ht="11.25" customHeight="1" x14ac:dyDescent="0.2">
      <c r="A2940" s="2" t="s">
        <v>2945</v>
      </c>
      <c r="B2940" s="3">
        <v>447</v>
      </c>
      <c r="C2940" s="3">
        <v>409</v>
      </c>
      <c r="D2940" s="4">
        <v>1</v>
      </c>
      <c r="E2940" s="4">
        <v>0</v>
      </c>
      <c r="F2940" s="4">
        <v>0</v>
      </c>
      <c r="G2940" s="8">
        <v>4.005439814814815E-3</v>
      </c>
    </row>
    <row r="2941" spans="1:7" ht="11.25" customHeight="1" x14ac:dyDescent="0.2">
      <c r="A2941" s="2" t="s">
        <v>2946</v>
      </c>
      <c r="B2941" s="3">
        <v>447</v>
      </c>
      <c r="C2941" s="3">
        <v>409</v>
      </c>
      <c r="D2941" s="4">
        <v>1</v>
      </c>
      <c r="E2941" s="4">
        <v>0</v>
      </c>
      <c r="F2941" s="4">
        <v>0</v>
      </c>
      <c r="G2941" s="8">
        <v>4.0067129629629628E-3</v>
      </c>
    </row>
    <row r="2942" spans="1:7" ht="11.25" customHeight="1" x14ac:dyDescent="0.2">
      <c r="A2942" s="2" t="s">
        <v>2947</v>
      </c>
      <c r="B2942" s="3">
        <v>447</v>
      </c>
      <c r="C2942" s="3">
        <v>409</v>
      </c>
      <c r="D2942" s="4">
        <v>1</v>
      </c>
      <c r="E2942" s="4">
        <v>0</v>
      </c>
      <c r="F2942" s="4">
        <v>0</v>
      </c>
      <c r="G2942" s="8">
        <v>4.0081018518518521E-3</v>
      </c>
    </row>
    <row r="2943" spans="1:7" ht="11.25" customHeight="1" x14ac:dyDescent="0.2">
      <c r="A2943" s="2" t="s">
        <v>2948</v>
      </c>
      <c r="B2943" s="3">
        <v>447</v>
      </c>
      <c r="C2943" s="3">
        <v>408</v>
      </c>
      <c r="D2943" s="4">
        <v>1</v>
      </c>
      <c r="E2943" s="4">
        <v>0</v>
      </c>
      <c r="F2943" s="4">
        <v>0</v>
      </c>
      <c r="G2943" s="8">
        <v>4.0094907407407414E-3</v>
      </c>
    </row>
    <row r="2944" spans="1:7" ht="11.25" customHeight="1" x14ac:dyDescent="0.2">
      <c r="A2944" s="2" t="s">
        <v>2949</v>
      </c>
      <c r="B2944" s="3">
        <v>447</v>
      </c>
      <c r="C2944" s="3">
        <v>408</v>
      </c>
      <c r="D2944" s="4">
        <v>1</v>
      </c>
      <c r="E2944" s="4">
        <v>0</v>
      </c>
      <c r="F2944" s="4">
        <v>0</v>
      </c>
      <c r="G2944" s="8">
        <v>4.0101851851851852E-3</v>
      </c>
    </row>
    <row r="2945" spans="1:7" ht="11.25" customHeight="1" x14ac:dyDescent="0.2">
      <c r="A2945" s="2" t="s">
        <v>2950</v>
      </c>
      <c r="B2945" s="3">
        <v>447</v>
      </c>
      <c r="C2945" s="3">
        <v>408</v>
      </c>
      <c r="D2945" s="4">
        <v>1</v>
      </c>
      <c r="E2945" s="4">
        <v>0</v>
      </c>
      <c r="F2945" s="4">
        <v>0</v>
      </c>
      <c r="G2945" s="8">
        <v>4.0116898148148143E-3</v>
      </c>
    </row>
    <row r="2946" spans="1:7" ht="11.25" customHeight="1" x14ac:dyDescent="0.2">
      <c r="A2946" s="2" t="s">
        <v>2951</v>
      </c>
      <c r="B2946" s="3">
        <v>448</v>
      </c>
      <c r="C2946" s="3">
        <v>407</v>
      </c>
      <c r="D2946" s="4">
        <v>1</v>
      </c>
      <c r="E2946" s="4">
        <v>0</v>
      </c>
      <c r="F2946" s="4">
        <v>0</v>
      </c>
      <c r="G2946" s="8">
        <v>4.012962962962963E-3</v>
      </c>
    </row>
    <row r="2947" spans="1:7" ht="11.25" customHeight="1" x14ac:dyDescent="0.2">
      <c r="A2947" s="2" t="s">
        <v>2952</v>
      </c>
      <c r="B2947" s="3">
        <v>447</v>
      </c>
      <c r="C2947" s="3">
        <v>406</v>
      </c>
      <c r="D2947" s="4">
        <v>1</v>
      </c>
      <c r="E2947" s="4">
        <v>0</v>
      </c>
      <c r="F2947" s="4">
        <v>0</v>
      </c>
      <c r="G2947" s="8">
        <v>4.0144675925925929E-3</v>
      </c>
    </row>
    <row r="2948" spans="1:7" ht="11.25" customHeight="1" x14ac:dyDescent="0.2">
      <c r="A2948" s="2" t="s">
        <v>2953</v>
      </c>
      <c r="B2948" s="3">
        <v>448</v>
      </c>
      <c r="C2948" s="3">
        <v>407</v>
      </c>
      <c r="D2948" s="4">
        <v>1</v>
      </c>
      <c r="E2948" s="4">
        <v>0</v>
      </c>
      <c r="F2948" s="4">
        <v>0</v>
      </c>
      <c r="G2948" s="8">
        <v>4.0160879629629635E-3</v>
      </c>
    </row>
    <row r="2949" spans="1:7" ht="11.25" customHeight="1" x14ac:dyDescent="0.2">
      <c r="A2949" s="2" t="s">
        <v>2954</v>
      </c>
      <c r="B2949" s="3">
        <v>448</v>
      </c>
      <c r="C2949" s="3">
        <v>407</v>
      </c>
      <c r="D2949" s="4">
        <v>1</v>
      </c>
      <c r="E2949" s="4">
        <v>0</v>
      </c>
      <c r="F2949" s="4">
        <v>0</v>
      </c>
      <c r="G2949" s="8">
        <v>4.0177083333333332E-3</v>
      </c>
    </row>
    <row r="2950" spans="1:7" ht="11.25" customHeight="1" x14ac:dyDescent="0.2">
      <c r="A2950" s="2" t="s">
        <v>2955</v>
      </c>
      <c r="B2950" s="3">
        <v>448</v>
      </c>
      <c r="C2950" s="3">
        <v>407</v>
      </c>
      <c r="D2950" s="4">
        <v>1</v>
      </c>
      <c r="E2950" s="4">
        <v>0</v>
      </c>
      <c r="F2950" s="4">
        <v>0</v>
      </c>
      <c r="G2950" s="8">
        <v>4.0190972222222225E-3</v>
      </c>
    </row>
    <row r="2951" spans="1:7" ht="11.25" customHeight="1" x14ac:dyDescent="0.2">
      <c r="A2951" s="2" t="s">
        <v>2956</v>
      </c>
      <c r="B2951" s="3">
        <v>448</v>
      </c>
      <c r="C2951" s="3">
        <v>407</v>
      </c>
      <c r="D2951" s="4">
        <v>1</v>
      </c>
      <c r="E2951" s="4">
        <v>0</v>
      </c>
      <c r="F2951" s="4">
        <v>0</v>
      </c>
      <c r="G2951" s="8">
        <v>4.0208333333333337E-3</v>
      </c>
    </row>
    <row r="2952" spans="1:7" ht="11.25" customHeight="1" x14ac:dyDescent="0.2">
      <c r="A2952" s="2" t="s">
        <v>2957</v>
      </c>
      <c r="B2952" s="3">
        <v>449</v>
      </c>
      <c r="C2952" s="3">
        <v>407</v>
      </c>
      <c r="D2952" s="4">
        <v>1</v>
      </c>
      <c r="E2952" s="4">
        <v>0</v>
      </c>
      <c r="F2952" s="4">
        <v>0</v>
      </c>
      <c r="G2952" s="8">
        <v>4.0228009259259253E-3</v>
      </c>
    </row>
    <row r="2953" spans="1:7" ht="11.25" customHeight="1" x14ac:dyDescent="0.2">
      <c r="A2953" s="2" t="s">
        <v>2958</v>
      </c>
      <c r="B2953" s="3">
        <v>449</v>
      </c>
      <c r="C2953" s="3">
        <v>407</v>
      </c>
      <c r="D2953" s="4">
        <v>1</v>
      </c>
      <c r="E2953" s="4">
        <v>0</v>
      </c>
      <c r="F2953" s="4">
        <v>0</v>
      </c>
      <c r="G2953" s="8">
        <v>4.0240740740740749E-3</v>
      </c>
    </row>
    <row r="2954" spans="1:7" ht="11.25" customHeight="1" x14ac:dyDescent="0.2">
      <c r="A2954" s="2" t="s">
        <v>2959</v>
      </c>
      <c r="B2954" s="3">
        <v>449</v>
      </c>
      <c r="C2954" s="3">
        <v>407</v>
      </c>
      <c r="D2954" s="4">
        <v>1</v>
      </c>
      <c r="E2954" s="4">
        <v>0</v>
      </c>
      <c r="F2954" s="4">
        <v>0</v>
      </c>
      <c r="G2954" s="8">
        <v>4.0256944444444437E-3</v>
      </c>
    </row>
    <row r="2955" spans="1:7" ht="11.25" customHeight="1" x14ac:dyDescent="0.2">
      <c r="A2955" s="2" t="s">
        <v>2960</v>
      </c>
      <c r="B2955" s="3">
        <v>449</v>
      </c>
      <c r="C2955" s="3">
        <v>407</v>
      </c>
      <c r="D2955" s="4">
        <v>1</v>
      </c>
      <c r="E2955" s="4">
        <v>0</v>
      </c>
      <c r="F2955" s="4">
        <v>0</v>
      </c>
      <c r="G2955" s="8">
        <v>4.0275462962962964E-3</v>
      </c>
    </row>
    <row r="2956" spans="1:7" ht="11.25" customHeight="1" x14ac:dyDescent="0.2">
      <c r="A2956" s="2" t="s">
        <v>2961</v>
      </c>
      <c r="B2956" s="3">
        <v>449</v>
      </c>
      <c r="C2956" s="3">
        <v>407</v>
      </c>
      <c r="D2956" s="4">
        <v>1</v>
      </c>
      <c r="E2956" s="4">
        <v>0</v>
      </c>
      <c r="F2956" s="4">
        <v>0</v>
      </c>
      <c r="G2956" s="8">
        <v>4.0288194444444442E-3</v>
      </c>
    </row>
    <row r="2957" spans="1:7" ht="11.25" customHeight="1" x14ac:dyDescent="0.2">
      <c r="A2957" s="2" t="s">
        <v>2962</v>
      </c>
      <c r="B2957" s="3">
        <v>449</v>
      </c>
      <c r="C2957" s="3">
        <v>407</v>
      </c>
      <c r="D2957" s="4">
        <v>1</v>
      </c>
      <c r="E2957" s="4">
        <v>0</v>
      </c>
      <c r="F2957" s="4">
        <v>0</v>
      </c>
      <c r="G2957" s="8">
        <v>4.0305555555555555E-3</v>
      </c>
    </row>
    <row r="2958" spans="1:7" ht="11.25" customHeight="1" x14ac:dyDescent="0.2">
      <c r="A2958" s="2" t="s">
        <v>2963</v>
      </c>
      <c r="B2958" s="3">
        <v>449</v>
      </c>
      <c r="C2958" s="3">
        <v>407</v>
      </c>
      <c r="D2958" s="4">
        <v>1</v>
      </c>
      <c r="E2958" s="4">
        <v>0</v>
      </c>
      <c r="F2958" s="4">
        <v>0</v>
      </c>
      <c r="G2958" s="8">
        <v>4.032175925925926E-3</v>
      </c>
    </row>
    <row r="2959" spans="1:7" ht="11.25" customHeight="1" x14ac:dyDescent="0.2">
      <c r="A2959" s="2" t="s">
        <v>2964</v>
      </c>
      <c r="B2959" s="3">
        <v>449</v>
      </c>
      <c r="C2959" s="3">
        <v>407</v>
      </c>
      <c r="D2959" s="4">
        <v>1</v>
      </c>
      <c r="E2959" s="4">
        <v>0</v>
      </c>
      <c r="F2959" s="4">
        <v>0</v>
      </c>
      <c r="G2959" s="8">
        <v>4.0328703703703698E-3</v>
      </c>
    </row>
    <row r="2960" spans="1:7" ht="11.25" customHeight="1" x14ac:dyDescent="0.2">
      <c r="A2960" s="2" t="s">
        <v>2965</v>
      </c>
      <c r="B2960" s="3">
        <v>449</v>
      </c>
      <c r="C2960" s="3">
        <v>407</v>
      </c>
      <c r="D2960" s="4">
        <v>1</v>
      </c>
      <c r="E2960" s="4">
        <v>0</v>
      </c>
      <c r="F2960" s="4">
        <v>0</v>
      </c>
      <c r="G2960" s="8">
        <v>4.0344907407407404E-3</v>
      </c>
    </row>
    <row r="2961" spans="1:7" ht="11.25" customHeight="1" x14ac:dyDescent="0.2">
      <c r="A2961" s="2" t="s">
        <v>2966</v>
      </c>
      <c r="B2961" s="3">
        <v>449</v>
      </c>
      <c r="C2961" s="3">
        <v>408</v>
      </c>
      <c r="D2961" s="4">
        <v>1</v>
      </c>
      <c r="E2961" s="4">
        <v>0</v>
      </c>
      <c r="F2961" s="4">
        <v>0</v>
      </c>
      <c r="G2961" s="8">
        <v>4.0359953703703703E-3</v>
      </c>
    </row>
    <row r="2962" spans="1:7" ht="11.25" customHeight="1" x14ac:dyDescent="0.2">
      <c r="A2962" s="2" t="s">
        <v>2967</v>
      </c>
      <c r="B2962" s="3">
        <v>450</v>
      </c>
      <c r="C2962" s="3">
        <v>408</v>
      </c>
      <c r="D2962" s="4">
        <v>1</v>
      </c>
      <c r="E2962" s="4">
        <v>0</v>
      </c>
      <c r="F2962" s="4">
        <v>0</v>
      </c>
      <c r="G2962" s="8">
        <v>4.0375000000000003E-3</v>
      </c>
    </row>
    <row r="2963" spans="1:7" ht="11.25" customHeight="1" x14ac:dyDescent="0.2">
      <c r="A2963" s="2" t="s">
        <v>2968</v>
      </c>
      <c r="B2963" s="3">
        <v>450</v>
      </c>
      <c r="C2963" s="3">
        <v>408</v>
      </c>
      <c r="D2963" s="4">
        <v>1</v>
      </c>
      <c r="E2963" s="4">
        <v>0</v>
      </c>
      <c r="F2963" s="4">
        <v>0</v>
      </c>
      <c r="G2963" s="8">
        <v>4.0391203703703709E-3</v>
      </c>
    </row>
    <row r="2964" spans="1:7" ht="11.25" customHeight="1" x14ac:dyDescent="0.2">
      <c r="A2964" s="2" t="s">
        <v>2969</v>
      </c>
      <c r="B2964" s="3">
        <v>449</v>
      </c>
      <c r="C2964" s="3">
        <v>408</v>
      </c>
      <c r="D2964" s="4">
        <v>1</v>
      </c>
      <c r="E2964" s="4">
        <v>0</v>
      </c>
      <c r="F2964" s="4">
        <v>0</v>
      </c>
      <c r="G2964" s="8">
        <v>4.0403935185185187E-3</v>
      </c>
    </row>
    <row r="2965" spans="1:7" ht="11.25" customHeight="1" x14ac:dyDescent="0.2">
      <c r="A2965" s="2" t="s">
        <v>2970</v>
      </c>
      <c r="B2965" s="3">
        <v>449</v>
      </c>
      <c r="C2965" s="3">
        <v>408</v>
      </c>
      <c r="D2965" s="4">
        <v>1</v>
      </c>
      <c r="E2965" s="4">
        <v>0</v>
      </c>
      <c r="F2965" s="4">
        <v>0</v>
      </c>
      <c r="G2965" s="8">
        <v>4.041782407407408E-3</v>
      </c>
    </row>
    <row r="2966" spans="1:7" ht="11.25" customHeight="1" x14ac:dyDescent="0.2">
      <c r="A2966" s="2" t="s">
        <v>2971</v>
      </c>
      <c r="B2966" s="3">
        <v>450</v>
      </c>
      <c r="C2966" s="3">
        <v>408</v>
      </c>
      <c r="D2966" s="4">
        <v>1</v>
      </c>
      <c r="E2966" s="4">
        <v>0</v>
      </c>
      <c r="F2966" s="4">
        <v>0</v>
      </c>
      <c r="G2966" s="8">
        <v>4.0430555555555558E-3</v>
      </c>
    </row>
    <row r="2967" spans="1:7" ht="11.25" customHeight="1" x14ac:dyDescent="0.2">
      <c r="A2967" s="2" t="s">
        <v>2972</v>
      </c>
      <c r="B2967" s="3">
        <v>447</v>
      </c>
      <c r="C2967" s="3">
        <v>405</v>
      </c>
      <c r="D2967" s="4">
        <v>1</v>
      </c>
      <c r="E2967" s="4">
        <v>0</v>
      </c>
      <c r="F2967" s="4">
        <v>0</v>
      </c>
      <c r="G2967" s="8">
        <v>4.0450231481481483E-3</v>
      </c>
    </row>
    <row r="2968" spans="1:7" ht="11.25" customHeight="1" x14ac:dyDescent="0.2">
      <c r="A2968" s="2" t="s">
        <v>2973</v>
      </c>
      <c r="B2968" s="3">
        <v>448</v>
      </c>
      <c r="C2968" s="3">
        <v>406</v>
      </c>
      <c r="D2968" s="4">
        <v>1</v>
      </c>
      <c r="E2968" s="4">
        <v>0</v>
      </c>
      <c r="F2968" s="4">
        <v>0</v>
      </c>
      <c r="G2968" s="8">
        <v>4.0465277777777782E-3</v>
      </c>
    </row>
    <row r="2969" spans="1:7" ht="11.25" customHeight="1" x14ac:dyDescent="0.2">
      <c r="A2969" s="2" t="s">
        <v>2974</v>
      </c>
      <c r="B2969" s="3">
        <v>448</v>
      </c>
      <c r="C2969" s="3">
        <v>407</v>
      </c>
      <c r="D2969" s="4">
        <v>1</v>
      </c>
      <c r="E2969" s="4">
        <v>0</v>
      </c>
      <c r="F2969" s="4">
        <v>0</v>
      </c>
      <c r="G2969" s="8">
        <v>4.0479166666666667E-3</v>
      </c>
    </row>
    <row r="2970" spans="1:7" ht="11.25" customHeight="1" x14ac:dyDescent="0.2">
      <c r="A2970" s="2" t="s">
        <v>2975</v>
      </c>
      <c r="B2970" s="3">
        <v>448</v>
      </c>
      <c r="C2970" s="3">
        <v>407</v>
      </c>
      <c r="D2970" s="4">
        <v>1</v>
      </c>
      <c r="E2970" s="4">
        <v>0</v>
      </c>
      <c r="F2970" s="4">
        <v>0</v>
      </c>
      <c r="G2970" s="8">
        <v>4.0498842592592591E-3</v>
      </c>
    </row>
    <row r="2971" spans="1:7" ht="11.25" customHeight="1" x14ac:dyDescent="0.2">
      <c r="A2971" s="2" t="s">
        <v>2976</v>
      </c>
      <c r="B2971" s="3">
        <v>448</v>
      </c>
      <c r="C2971" s="3">
        <v>407</v>
      </c>
      <c r="D2971" s="4">
        <v>1</v>
      </c>
      <c r="E2971" s="4">
        <v>0</v>
      </c>
      <c r="F2971" s="4">
        <v>0</v>
      </c>
      <c r="G2971" s="8">
        <v>4.051157407407407E-3</v>
      </c>
    </row>
    <row r="2972" spans="1:7" ht="11.25" customHeight="1" x14ac:dyDescent="0.2">
      <c r="A2972" s="2" t="s">
        <v>2977</v>
      </c>
      <c r="B2972" s="3">
        <v>448</v>
      </c>
      <c r="C2972" s="3">
        <v>406</v>
      </c>
      <c r="D2972" s="4">
        <v>1</v>
      </c>
      <c r="E2972" s="4">
        <v>0</v>
      </c>
      <c r="F2972" s="4">
        <v>0</v>
      </c>
      <c r="G2972" s="8">
        <v>4.052314814814815E-3</v>
      </c>
    </row>
    <row r="2973" spans="1:7" ht="11.25" customHeight="1" x14ac:dyDescent="0.2">
      <c r="A2973" s="2" t="s">
        <v>2978</v>
      </c>
      <c r="B2973" s="3">
        <v>447</v>
      </c>
      <c r="C2973" s="3">
        <v>406</v>
      </c>
      <c r="D2973" s="4">
        <v>1</v>
      </c>
      <c r="E2973" s="4">
        <v>0</v>
      </c>
      <c r="F2973" s="4">
        <v>0</v>
      </c>
      <c r="G2973" s="8">
        <v>4.053819444444445E-3</v>
      </c>
    </row>
    <row r="2974" spans="1:7" ht="11.25" customHeight="1" x14ac:dyDescent="0.2">
      <c r="A2974" s="2" t="s">
        <v>2979</v>
      </c>
      <c r="B2974" s="3">
        <v>447</v>
      </c>
      <c r="C2974" s="3">
        <v>406</v>
      </c>
      <c r="D2974" s="4">
        <v>1</v>
      </c>
      <c r="E2974" s="4">
        <v>0</v>
      </c>
      <c r="F2974" s="4">
        <v>0</v>
      </c>
      <c r="G2974" s="8">
        <v>4.0549768518518521E-3</v>
      </c>
    </row>
    <row r="2975" spans="1:7" ht="11.25" customHeight="1" x14ac:dyDescent="0.2">
      <c r="A2975" s="2" t="s">
        <v>2980</v>
      </c>
      <c r="B2975" s="3">
        <v>448</v>
      </c>
      <c r="C2975" s="3">
        <v>405</v>
      </c>
      <c r="D2975" s="4">
        <v>1</v>
      </c>
      <c r="E2975" s="4">
        <v>0</v>
      </c>
      <c r="F2975" s="4">
        <v>0</v>
      </c>
      <c r="G2975" s="8">
        <v>4.0561342592592593E-3</v>
      </c>
    </row>
    <row r="2976" spans="1:7" ht="11.25" customHeight="1" x14ac:dyDescent="0.2">
      <c r="A2976" s="2" t="s">
        <v>2981</v>
      </c>
      <c r="B2976" s="3">
        <v>448</v>
      </c>
      <c r="C2976" s="3">
        <v>405</v>
      </c>
      <c r="D2976" s="4">
        <v>1</v>
      </c>
      <c r="E2976" s="4">
        <v>0</v>
      </c>
      <c r="F2976" s="4">
        <v>0</v>
      </c>
      <c r="G2976" s="8">
        <v>4.0577546296296299E-3</v>
      </c>
    </row>
    <row r="2977" spans="1:7" ht="11.25" customHeight="1" x14ac:dyDescent="0.2">
      <c r="A2977" s="2" t="s">
        <v>2982</v>
      </c>
      <c r="B2977" s="3">
        <v>448</v>
      </c>
      <c r="C2977" s="3">
        <v>406</v>
      </c>
      <c r="D2977" s="4">
        <v>1</v>
      </c>
      <c r="E2977" s="4">
        <v>0</v>
      </c>
      <c r="F2977" s="4">
        <v>0</v>
      </c>
      <c r="G2977" s="8">
        <v>4.0592592592592599E-3</v>
      </c>
    </row>
    <row r="2978" spans="1:7" ht="11.25" customHeight="1" x14ac:dyDescent="0.2">
      <c r="A2978" s="2" t="s">
        <v>2983</v>
      </c>
      <c r="B2978" s="3">
        <v>448</v>
      </c>
      <c r="C2978" s="3">
        <v>406</v>
      </c>
      <c r="D2978" s="4">
        <v>1</v>
      </c>
      <c r="E2978" s="4">
        <v>0</v>
      </c>
      <c r="F2978" s="4">
        <v>0</v>
      </c>
      <c r="G2978" s="8">
        <v>4.0606481481481483E-3</v>
      </c>
    </row>
    <row r="2979" spans="1:7" ht="11.25" customHeight="1" x14ac:dyDescent="0.2">
      <c r="A2979" s="2" t="s">
        <v>2984</v>
      </c>
      <c r="B2979" s="3">
        <v>449</v>
      </c>
      <c r="C2979" s="3">
        <v>405</v>
      </c>
      <c r="D2979" s="4">
        <v>1</v>
      </c>
      <c r="E2979" s="4">
        <v>0</v>
      </c>
      <c r="F2979" s="4">
        <v>0</v>
      </c>
      <c r="G2979" s="8">
        <v>4.0621527777777782E-3</v>
      </c>
    </row>
    <row r="2980" spans="1:7" ht="11.25" customHeight="1" x14ac:dyDescent="0.2">
      <c r="A2980" s="2" t="s">
        <v>2985</v>
      </c>
      <c r="B2980" s="3">
        <v>451</v>
      </c>
      <c r="C2980" s="3">
        <v>404</v>
      </c>
      <c r="D2980" s="4">
        <v>1</v>
      </c>
      <c r="E2980" s="4">
        <v>0</v>
      </c>
      <c r="F2980" s="4">
        <v>0</v>
      </c>
      <c r="G2980" s="8">
        <v>4.0638888888888886E-3</v>
      </c>
    </row>
    <row r="2981" spans="1:7" ht="11.25" customHeight="1" x14ac:dyDescent="0.2">
      <c r="A2981" s="2" t="s">
        <v>2986</v>
      </c>
      <c r="B2981" s="3">
        <v>449</v>
      </c>
      <c r="C2981" s="3">
        <v>405</v>
      </c>
      <c r="D2981" s="4">
        <v>1</v>
      </c>
      <c r="E2981" s="4">
        <v>0</v>
      </c>
      <c r="F2981" s="4">
        <v>0</v>
      </c>
      <c r="G2981" s="8">
        <v>4.0651620370370364E-3</v>
      </c>
    </row>
    <row r="2982" spans="1:7" ht="11.25" customHeight="1" x14ac:dyDescent="0.2">
      <c r="A2982" s="2" t="s">
        <v>2987</v>
      </c>
      <c r="B2982" s="3">
        <v>448</v>
      </c>
      <c r="C2982" s="3">
        <v>406</v>
      </c>
      <c r="D2982" s="4">
        <v>1</v>
      </c>
      <c r="E2982" s="4">
        <v>0</v>
      </c>
      <c r="F2982" s="4">
        <v>0</v>
      </c>
      <c r="G2982" s="8">
        <v>4.0668981481481485E-3</v>
      </c>
    </row>
    <row r="2983" spans="1:7" ht="11.25" customHeight="1" x14ac:dyDescent="0.2">
      <c r="A2983" s="2" t="s">
        <v>2988</v>
      </c>
      <c r="B2983" s="3">
        <v>448</v>
      </c>
      <c r="C2983" s="3">
        <v>406</v>
      </c>
      <c r="D2983" s="4">
        <v>1</v>
      </c>
      <c r="E2983" s="4">
        <v>0</v>
      </c>
      <c r="F2983" s="4">
        <v>0</v>
      </c>
      <c r="G2983" s="8">
        <v>4.0685185185185191E-3</v>
      </c>
    </row>
    <row r="2984" spans="1:7" ht="11.25" customHeight="1" x14ac:dyDescent="0.2">
      <c r="A2984" s="2" t="s">
        <v>2989</v>
      </c>
      <c r="B2984" s="3">
        <v>448</v>
      </c>
      <c r="C2984" s="3">
        <v>406</v>
      </c>
      <c r="D2984" s="4">
        <v>1</v>
      </c>
      <c r="E2984" s="4">
        <v>0</v>
      </c>
      <c r="F2984" s="4">
        <v>0</v>
      </c>
      <c r="G2984" s="8">
        <v>4.0700231481481481E-3</v>
      </c>
    </row>
    <row r="2985" spans="1:7" ht="11.25" customHeight="1" x14ac:dyDescent="0.2">
      <c r="A2985" s="2" t="s">
        <v>2990</v>
      </c>
      <c r="B2985" s="3">
        <v>448</v>
      </c>
      <c r="C2985" s="3">
        <v>406</v>
      </c>
      <c r="D2985" s="4">
        <v>1</v>
      </c>
      <c r="E2985" s="4">
        <v>0</v>
      </c>
      <c r="F2985" s="4">
        <v>0</v>
      </c>
      <c r="G2985" s="8">
        <v>4.0715277777777781E-3</v>
      </c>
    </row>
    <row r="2986" spans="1:7" ht="11.25" customHeight="1" x14ac:dyDescent="0.2">
      <c r="A2986" s="2" t="s">
        <v>2991</v>
      </c>
      <c r="B2986" s="3">
        <v>448</v>
      </c>
      <c r="C2986" s="3">
        <v>406</v>
      </c>
      <c r="D2986" s="4">
        <v>1</v>
      </c>
      <c r="E2986" s="4">
        <v>0</v>
      </c>
      <c r="F2986" s="4">
        <v>0</v>
      </c>
      <c r="G2986" s="8">
        <v>4.0728009259259259E-3</v>
      </c>
    </row>
    <row r="2987" spans="1:7" ht="11.25" customHeight="1" x14ac:dyDescent="0.2">
      <c r="A2987" s="2" t="s">
        <v>2992</v>
      </c>
      <c r="B2987" s="3">
        <v>448</v>
      </c>
      <c r="C2987" s="3">
        <v>406</v>
      </c>
      <c r="D2987" s="4">
        <v>1</v>
      </c>
      <c r="E2987" s="4">
        <v>0</v>
      </c>
      <c r="F2987" s="4">
        <v>0</v>
      </c>
      <c r="G2987" s="8">
        <v>4.0741898148148143E-3</v>
      </c>
    </row>
    <row r="2988" spans="1:7" ht="11.25" customHeight="1" x14ac:dyDescent="0.2">
      <c r="A2988" s="2" t="s">
        <v>2993</v>
      </c>
      <c r="B2988" s="3">
        <v>448</v>
      </c>
      <c r="C2988" s="3">
        <v>405</v>
      </c>
      <c r="D2988" s="4">
        <v>1</v>
      </c>
      <c r="E2988" s="4">
        <v>0</v>
      </c>
      <c r="F2988" s="4">
        <v>0</v>
      </c>
      <c r="G2988" s="8">
        <v>4.0758101851851849E-3</v>
      </c>
    </row>
    <row r="2989" spans="1:7" ht="11.25" customHeight="1" x14ac:dyDescent="0.2">
      <c r="A2989" s="2" t="s">
        <v>2994</v>
      </c>
      <c r="B2989" s="3">
        <v>448</v>
      </c>
      <c r="C2989" s="3">
        <v>407</v>
      </c>
      <c r="D2989" s="4">
        <v>1</v>
      </c>
      <c r="E2989" s="4">
        <v>0</v>
      </c>
      <c r="F2989" s="4">
        <v>0</v>
      </c>
      <c r="G2989" s="8">
        <v>4.0765046296296296E-3</v>
      </c>
    </row>
    <row r="2990" spans="1:7" ht="11.25" customHeight="1" x14ac:dyDescent="0.2">
      <c r="A2990" s="2" t="s">
        <v>2995</v>
      </c>
      <c r="B2990" s="3">
        <v>448</v>
      </c>
      <c r="C2990" s="3">
        <v>407</v>
      </c>
      <c r="D2990" s="4">
        <v>1</v>
      </c>
      <c r="E2990" s="4">
        <v>0</v>
      </c>
      <c r="F2990" s="4">
        <v>0</v>
      </c>
      <c r="G2990" s="8">
        <v>4.0781250000000002E-3</v>
      </c>
    </row>
    <row r="2991" spans="1:7" ht="11.25" customHeight="1" x14ac:dyDescent="0.2">
      <c r="A2991" s="2" t="s">
        <v>2996</v>
      </c>
      <c r="B2991" s="3">
        <v>448</v>
      </c>
      <c r="C2991" s="3">
        <v>407</v>
      </c>
      <c r="D2991" s="4">
        <v>1</v>
      </c>
      <c r="E2991" s="4">
        <v>0</v>
      </c>
      <c r="F2991" s="4">
        <v>0</v>
      </c>
      <c r="G2991" s="8">
        <v>4.079398148148148E-3</v>
      </c>
    </row>
    <row r="2992" spans="1:7" ht="11.25" customHeight="1" x14ac:dyDescent="0.2">
      <c r="A2992" s="2" t="s">
        <v>2997</v>
      </c>
      <c r="B2992" s="3">
        <v>448</v>
      </c>
      <c r="C2992" s="3">
        <v>407</v>
      </c>
      <c r="D2992" s="4">
        <v>1</v>
      </c>
      <c r="E2992" s="4">
        <v>0</v>
      </c>
      <c r="F2992" s="4">
        <v>0</v>
      </c>
      <c r="G2992" s="8">
        <v>4.0810185185185185E-3</v>
      </c>
    </row>
    <row r="2993" spans="1:7" ht="11.25" customHeight="1" x14ac:dyDescent="0.2">
      <c r="A2993" s="2" t="s">
        <v>2998</v>
      </c>
      <c r="B2993" s="3">
        <v>447</v>
      </c>
      <c r="C2993" s="3">
        <v>407</v>
      </c>
      <c r="D2993" s="4">
        <v>1</v>
      </c>
      <c r="E2993" s="4">
        <v>0</v>
      </c>
      <c r="F2993" s="4">
        <v>0</v>
      </c>
      <c r="G2993" s="8">
        <v>4.0827546296296298E-3</v>
      </c>
    </row>
    <row r="2994" spans="1:7" ht="11.25" customHeight="1" x14ac:dyDescent="0.2">
      <c r="A2994" s="2" t="s">
        <v>2999</v>
      </c>
      <c r="B2994" s="3">
        <v>448</v>
      </c>
      <c r="C2994" s="3">
        <v>407</v>
      </c>
      <c r="D2994" s="4">
        <v>1</v>
      </c>
      <c r="E2994" s="4">
        <v>0</v>
      </c>
      <c r="F2994" s="4">
        <v>0</v>
      </c>
      <c r="G2994" s="8">
        <v>4.0842592592592588E-3</v>
      </c>
    </row>
    <row r="2995" spans="1:7" ht="11.25" customHeight="1" x14ac:dyDescent="0.2">
      <c r="A2995" s="2" t="s">
        <v>3000</v>
      </c>
      <c r="B2995" s="3">
        <v>448</v>
      </c>
      <c r="C2995" s="3">
        <v>407</v>
      </c>
      <c r="D2995" s="4">
        <v>1</v>
      </c>
      <c r="E2995" s="4">
        <v>0</v>
      </c>
      <c r="F2995" s="4">
        <v>0</v>
      </c>
      <c r="G2995" s="8">
        <v>4.0856481481481481E-3</v>
      </c>
    </row>
    <row r="2996" spans="1:7" ht="11.25" customHeight="1" x14ac:dyDescent="0.2">
      <c r="A2996" s="2" t="s">
        <v>3001</v>
      </c>
      <c r="B2996" s="3">
        <v>448</v>
      </c>
      <c r="C2996" s="3">
        <v>407</v>
      </c>
      <c r="D2996" s="4">
        <v>1</v>
      </c>
      <c r="E2996" s="4">
        <v>0</v>
      </c>
      <c r="F2996" s="4">
        <v>0</v>
      </c>
      <c r="G2996" s="8">
        <v>4.0871527777777781E-3</v>
      </c>
    </row>
    <row r="2997" spans="1:7" ht="11.25" customHeight="1" x14ac:dyDescent="0.2">
      <c r="A2997" s="2" t="s">
        <v>3002</v>
      </c>
      <c r="B2997" s="3">
        <v>448</v>
      </c>
      <c r="C2997" s="3">
        <v>403</v>
      </c>
      <c r="D2997" s="4">
        <v>1</v>
      </c>
      <c r="E2997" s="4">
        <v>0</v>
      </c>
      <c r="F2997" s="4">
        <v>0</v>
      </c>
      <c r="G2997" s="8">
        <v>4.0885416666666665E-3</v>
      </c>
    </row>
    <row r="2998" spans="1:7" ht="11.25" customHeight="1" x14ac:dyDescent="0.2">
      <c r="A2998" s="2" t="s">
        <v>3003</v>
      </c>
      <c r="B2998" s="3">
        <v>448</v>
      </c>
      <c r="C2998" s="3">
        <v>401</v>
      </c>
      <c r="D2998" s="4">
        <v>1</v>
      </c>
      <c r="E2998" s="4">
        <v>0</v>
      </c>
      <c r="F2998" s="4">
        <v>0</v>
      </c>
      <c r="G2998" s="8">
        <v>4.0898148148148152E-3</v>
      </c>
    </row>
    <row r="2999" spans="1:7" ht="11.25" customHeight="1" x14ac:dyDescent="0.2">
      <c r="A2999" s="2" t="s">
        <v>3004</v>
      </c>
      <c r="B2999" s="3">
        <v>449</v>
      </c>
      <c r="C2999" s="3">
        <v>402</v>
      </c>
      <c r="D2999" s="4">
        <v>1</v>
      </c>
      <c r="E2999" s="4">
        <v>0</v>
      </c>
      <c r="F2999" s="4">
        <v>0</v>
      </c>
      <c r="G2999" s="8">
        <v>4.0912037037037037E-3</v>
      </c>
    </row>
    <row r="3000" spans="1:7" ht="11.25" customHeight="1" x14ac:dyDescent="0.2">
      <c r="A3000" s="2" t="s">
        <v>3005</v>
      </c>
      <c r="B3000" s="3">
        <v>449</v>
      </c>
      <c r="C3000" s="3">
        <v>403</v>
      </c>
      <c r="D3000" s="4">
        <v>1</v>
      </c>
      <c r="E3000" s="4">
        <v>0</v>
      </c>
      <c r="F3000" s="4">
        <v>0</v>
      </c>
      <c r="G3000" s="8">
        <v>4.092592592592593E-3</v>
      </c>
    </row>
    <row r="3001" spans="1:7" ht="11.25" customHeight="1" x14ac:dyDescent="0.2">
      <c r="A3001" s="2" t="s">
        <v>3006</v>
      </c>
      <c r="B3001" s="3">
        <v>449</v>
      </c>
      <c r="C3001" s="3">
        <v>403</v>
      </c>
      <c r="D3001" s="4">
        <v>1</v>
      </c>
      <c r="E3001" s="4">
        <v>0</v>
      </c>
      <c r="F3001" s="4">
        <v>0</v>
      </c>
      <c r="G3001" s="8">
        <v>4.0938657407407408E-3</v>
      </c>
    </row>
    <row r="3002" spans="1:7" ht="11.25" customHeight="1" x14ac:dyDescent="0.2">
      <c r="A3002" s="2" t="s">
        <v>3007</v>
      </c>
      <c r="B3002" s="3">
        <v>449</v>
      </c>
      <c r="C3002" s="3">
        <v>402</v>
      </c>
      <c r="D3002" s="4">
        <v>1</v>
      </c>
      <c r="E3002" s="4">
        <v>0</v>
      </c>
      <c r="F3002" s="4">
        <v>0</v>
      </c>
      <c r="G3002" s="8">
        <v>4.0953703703703699E-3</v>
      </c>
    </row>
    <row r="3003" spans="1:7" ht="11.25" customHeight="1" x14ac:dyDescent="0.2">
      <c r="A3003" s="2" t="s">
        <v>3008</v>
      </c>
      <c r="B3003" s="3">
        <v>448</v>
      </c>
      <c r="C3003" s="3">
        <v>402</v>
      </c>
      <c r="D3003" s="4">
        <v>1</v>
      </c>
      <c r="E3003" s="4">
        <v>0</v>
      </c>
      <c r="F3003" s="4">
        <v>0</v>
      </c>
      <c r="G3003" s="8">
        <v>4.0967592592592592E-3</v>
      </c>
    </row>
    <row r="3004" spans="1:7" ht="11.25" customHeight="1" x14ac:dyDescent="0.2">
      <c r="A3004" s="2" t="s">
        <v>3009</v>
      </c>
      <c r="B3004" s="3">
        <v>448</v>
      </c>
      <c r="C3004" s="3">
        <v>402</v>
      </c>
      <c r="D3004" s="4">
        <v>1</v>
      </c>
      <c r="E3004" s="4">
        <v>0</v>
      </c>
      <c r="F3004" s="4">
        <v>0</v>
      </c>
      <c r="G3004" s="8">
        <v>4.0976851851851851E-3</v>
      </c>
    </row>
    <row r="3005" spans="1:7" ht="11.25" customHeight="1" x14ac:dyDescent="0.2">
      <c r="A3005" s="2" t="s">
        <v>3010</v>
      </c>
      <c r="B3005" s="3">
        <v>448</v>
      </c>
      <c r="C3005" s="3">
        <v>402</v>
      </c>
      <c r="D3005" s="4">
        <v>1</v>
      </c>
      <c r="E3005" s="4">
        <v>0</v>
      </c>
      <c r="F3005" s="4">
        <v>0</v>
      </c>
      <c r="G3005" s="8">
        <v>4.0989583333333338E-3</v>
      </c>
    </row>
    <row r="3006" spans="1:7" ht="11.25" customHeight="1" x14ac:dyDescent="0.2">
      <c r="A3006" s="2" t="s">
        <v>3011</v>
      </c>
      <c r="B3006" s="3">
        <v>448</v>
      </c>
      <c r="C3006" s="3">
        <v>403</v>
      </c>
      <c r="D3006" s="4">
        <v>1</v>
      </c>
      <c r="E3006" s="4">
        <v>0</v>
      </c>
      <c r="F3006" s="4">
        <v>0</v>
      </c>
      <c r="G3006" s="8">
        <v>4.1004629629629629E-3</v>
      </c>
    </row>
    <row r="3007" spans="1:7" ht="11.25" customHeight="1" x14ac:dyDescent="0.2">
      <c r="A3007" s="2" t="s">
        <v>3012</v>
      </c>
      <c r="B3007" s="3">
        <v>448</v>
      </c>
      <c r="C3007" s="3">
        <v>403</v>
      </c>
      <c r="D3007" s="4">
        <v>1</v>
      </c>
      <c r="E3007" s="4">
        <v>0</v>
      </c>
      <c r="F3007" s="4">
        <v>0</v>
      </c>
      <c r="G3007" s="8">
        <v>4.1019675925925928E-3</v>
      </c>
    </row>
    <row r="3008" spans="1:7" ht="11.25" customHeight="1" x14ac:dyDescent="0.2">
      <c r="A3008" s="2" t="s">
        <v>3013</v>
      </c>
      <c r="B3008" s="3">
        <v>449</v>
      </c>
      <c r="C3008" s="3">
        <v>403</v>
      </c>
      <c r="D3008" s="4">
        <v>1</v>
      </c>
      <c r="E3008" s="4">
        <v>0</v>
      </c>
      <c r="F3008" s="4">
        <v>0</v>
      </c>
      <c r="G3008" s="8">
        <v>4.1032407407407415E-3</v>
      </c>
    </row>
    <row r="3009" spans="1:7" ht="11.25" customHeight="1" x14ac:dyDescent="0.2">
      <c r="A3009" s="2" t="s">
        <v>3014</v>
      </c>
      <c r="B3009" s="3">
        <v>449</v>
      </c>
      <c r="C3009" s="3">
        <v>403</v>
      </c>
      <c r="D3009" s="4">
        <v>1</v>
      </c>
      <c r="E3009" s="4">
        <v>0</v>
      </c>
      <c r="F3009" s="4">
        <v>0</v>
      </c>
      <c r="G3009" s="8">
        <v>4.1050925925925925E-3</v>
      </c>
    </row>
    <row r="3010" spans="1:7" ht="11.25" customHeight="1" x14ac:dyDescent="0.2">
      <c r="A3010" s="2" t="s">
        <v>3015</v>
      </c>
      <c r="B3010" s="3">
        <v>449</v>
      </c>
      <c r="C3010" s="3">
        <v>403</v>
      </c>
      <c r="D3010" s="4">
        <v>1</v>
      </c>
      <c r="E3010" s="4">
        <v>0</v>
      </c>
      <c r="F3010" s="4">
        <v>0</v>
      </c>
      <c r="G3010" s="8">
        <v>4.1064814814814809E-3</v>
      </c>
    </row>
    <row r="3011" spans="1:7" ht="11.25" customHeight="1" x14ac:dyDescent="0.2">
      <c r="A3011" s="2" t="s">
        <v>3016</v>
      </c>
      <c r="B3011" s="3">
        <v>449</v>
      </c>
      <c r="C3011" s="3">
        <v>403</v>
      </c>
      <c r="D3011" s="4">
        <v>1</v>
      </c>
      <c r="E3011" s="4">
        <v>0</v>
      </c>
      <c r="F3011" s="4">
        <v>0</v>
      </c>
      <c r="G3011" s="8">
        <v>4.1079861111111117E-3</v>
      </c>
    </row>
    <row r="3012" spans="1:7" ht="11.25" customHeight="1" x14ac:dyDescent="0.2">
      <c r="A3012" s="2" t="s">
        <v>3017</v>
      </c>
      <c r="B3012" s="3">
        <v>449</v>
      </c>
      <c r="C3012" s="3">
        <v>403</v>
      </c>
      <c r="D3012" s="4">
        <v>1</v>
      </c>
      <c r="E3012" s="4">
        <v>0</v>
      </c>
      <c r="F3012" s="4">
        <v>0</v>
      </c>
      <c r="G3012" s="8">
        <v>4.109143518518518E-3</v>
      </c>
    </row>
    <row r="3013" spans="1:7" ht="11.25" customHeight="1" x14ac:dyDescent="0.2">
      <c r="A3013" s="2" t="s">
        <v>3018</v>
      </c>
      <c r="B3013" s="3">
        <v>449</v>
      </c>
      <c r="C3013" s="3">
        <v>403</v>
      </c>
      <c r="D3013" s="4">
        <v>1</v>
      </c>
      <c r="E3013" s="4">
        <v>0</v>
      </c>
      <c r="F3013" s="4">
        <v>0</v>
      </c>
      <c r="G3013" s="8">
        <v>4.1107638888888886E-3</v>
      </c>
    </row>
    <row r="3014" spans="1:7" ht="11.25" customHeight="1" x14ac:dyDescent="0.2">
      <c r="A3014" s="2" t="s">
        <v>3019</v>
      </c>
      <c r="B3014" s="3">
        <v>449</v>
      </c>
      <c r="C3014" s="3">
        <v>403</v>
      </c>
      <c r="D3014" s="4">
        <v>1</v>
      </c>
      <c r="E3014" s="4">
        <v>0</v>
      </c>
      <c r="F3014" s="4">
        <v>0</v>
      </c>
      <c r="G3014" s="8">
        <v>4.1126157407407405E-3</v>
      </c>
    </row>
    <row r="3015" spans="1:7" ht="11.25" customHeight="1" x14ac:dyDescent="0.2">
      <c r="A3015" s="2" t="s">
        <v>3020</v>
      </c>
      <c r="B3015" s="3">
        <v>449</v>
      </c>
      <c r="C3015" s="3">
        <v>403</v>
      </c>
      <c r="D3015" s="4">
        <v>1</v>
      </c>
      <c r="E3015" s="4">
        <v>0</v>
      </c>
      <c r="F3015" s="4">
        <v>0</v>
      </c>
      <c r="G3015" s="8">
        <v>4.114236111111111E-3</v>
      </c>
    </row>
    <row r="3016" spans="1:7" ht="11.25" customHeight="1" x14ac:dyDescent="0.2">
      <c r="A3016" s="2" t="s">
        <v>3021</v>
      </c>
      <c r="B3016" s="3">
        <v>449</v>
      </c>
      <c r="C3016" s="3">
        <v>403</v>
      </c>
      <c r="D3016" s="4">
        <v>1</v>
      </c>
      <c r="E3016" s="4">
        <v>0</v>
      </c>
      <c r="F3016" s="4">
        <v>0</v>
      </c>
      <c r="G3016" s="8">
        <v>4.1156250000000004E-3</v>
      </c>
    </row>
    <row r="3017" spans="1:7" ht="11.25" customHeight="1" x14ac:dyDescent="0.2">
      <c r="A3017" s="2" t="s">
        <v>3022</v>
      </c>
      <c r="B3017" s="3">
        <v>449</v>
      </c>
      <c r="C3017" s="3">
        <v>403</v>
      </c>
      <c r="D3017" s="4">
        <v>1</v>
      </c>
      <c r="E3017" s="4">
        <v>0</v>
      </c>
      <c r="F3017" s="4">
        <v>0</v>
      </c>
      <c r="G3017" s="8">
        <v>4.1171296296296303E-3</v>
      </c>
    </row>
    <row r="3018" spans="1:7" ht="11.25" customHeight="1" x14ac:dyDescent="0.2">
      <c r="A3018" s="2" t="s">
        <v>3023</v>
      </c>
      <c r="B3018" s="3">
        <v>449</v>
      </c>
      <c r="C3018" s="3">
        <v>403</v>
      </c>
      <c r="D3018" s="4">
        <v>1</v>
      </c>
      <c r="E3018" s="4">
        <v>0</v>
      </c>
      <c r="F3018" s="4">
        <v>0</v>
      </c>
      <c r="G3018" s="8">
        <v>4.11875E-3</v>
      </c>
    </row>
    <row r="3019" spans="1:7" ht="11.25" customHeight="1" x14ac:dyDescent="0.2">
      <c r="A3019" s="2" t="s">
        <v>3024</v>
      </c>
      <c r="B3019" s="3">
        <v>449</v>
      </c>
      <c r="C3019" s="3">
        <v>403</v>
      </c>
      <c r="D3019" s="4">
        <v>1</v>
      </c>
      <c r="E3019" s="4">
        <v>0</v>
      </c>
      <c r="F3019" s="4">
        <v>0</v>
      </c>
      <c r="G3019" s="8">
        <v>4.1195601851851853E-3</v>
      </c>
    </row>
    <row r="3020" spans="1:7" ht="11.25" customHeight="1" x14ac:dyDescent="0.2">
      <c r="A3020" s="2" t="s">
        <v>3025</v>
      </c>
      <c r="B3020" s="3">
        <v>449</v>
      </c>
      <c r="C3020" s="3">
        <v>403</v>
      </c>
      <c r="D3020" s="4">
        <v>1</v>
      </c>
      <c r="E3020" s="4">
        <v>0</v>
      </c>
      <c r="F3020" s="4">
        <v>0</v>
      </c>
      <c r="G3020" s="8">
        <v>4.1210648148148152E-3</v>
      </c>
    </row>
    <row r="3021" spans="1:7" ht="11.25" customHeight="1" x14ac:dyDescent="0.2">
      <c r="A3021" s="2" t="s">
        <v>3026</v>
      </c>
      <c r="B3021" s="3">
        <v>449</v>
      </c>
      <c r="C3021" s="3">
        <v>403</v>
      </c>
      <c r="D3021" s="4">
        <v>1</v>
      </c>
      <c r="E3021" s="4">
        <v>0</v>
      </c>
      <c r="F3021" s="4">
        <v>0</v>
      </c>
      <c r="G3021" s="8">
        <v>4.1222222222222224E-3</v>
      </c>
    </row>
    <row r="3022" spans="1:7" ht="11.25" customHeight="1" x14ac:dyDescent="0.2">
      <c r="A3022" s="2" t="s">
        <v>3027</v>
      </c>
      <c r="B3022" s="3">
        <v>448</v>
      </c>
      <c r="C3022" s="3">
        <v>402</v>
      </c>
      <c r="D3022" s="4">
        <v>1</v>
      </c>
      <c r="E3022" s="4">
        <v>0</v>
      </c>
      <c r="F3022" s="4">
        <v>0</v>
      </c>
      <c r="G3022" s="8">
        <v>4.1236111111111109E-3</v>
      </c>
    </row>
    <row r="3023" spans="1:7" ht="11.25" customHeight="1" x14ac:dyDescent="0.2">
      <c r="A3023" s="2" t="s">
        <v>3028</v>
      </c>
      <c r="B3023" s="3">
        <v>447</v>
      </c>
      <c r="C3023" s="3">
        <v>402</v>
      </c>
      <c r="D3023" s="4">
        <v>1</v>
      </c>
      <c r="E3023" s="4">
        <v>0</v>
      </c>
      <c r="F3023" s="4">
        <v>0</v>
      </c>
      <c r="G3023" s="8">
        <v>4.1251157407407408E-3</v>
      </c>
    </row>
    <row r="3024" spans="1:7" ht="11.25" customHeight="1" x14ac:dyDescent="0.2">
      <c r="A3024" s="2" t="s">
        <v>3029</v>
      </c>
      <c r="B3024" s="3">
        <v>447</v>
      </c>
      <c r="C3024" s="3">
        <v>404</v>
      </c>
      <c r="D3024" s="4">
        <v>1</v>
      </c>
      <c r="E3024" s="4">
        <v>0</v>
      </c>
      <c r="F3024" s="4">
        <v>0</v>
      </c>
      <c r="G3024" s="8">
        <v>4.1265046296296301E-3</v>
      </c>
    </row>
    <row r="3025" spans="1:7" ht="11.25" customHeight="1" x14ac:dyDescent="0.2">
      <c r="A3025" s="2" t="s">
        <v>3030</v>
      </c>
      <c r="B3025" s="3">
        <v>447</v>
      </c>
      <c r="C3025" s="3">
        <v>405</v>
      </c>
      <c r="D3025" s="4">
        <v>1</v>
      </c>
      <c r="E3025" s="4">
        <v>0</v>
      </c>
      <c r="F3025" s="4">
        <v>0</v>
      </c>
      <c r="G3025" s="8">
        <v>4.1280092592592592E-3</v>
      </c>
    </row>
    <row r="3026" spans="1:7" ht="11.25" customHeight="1" x14ac:dyDescent="0.2">
      <c r="A3026" s="2" t="s">
        <v>3031</v>
      </c>
      <c r="B3026" s="3">
        <v>447</v>
      </c>
      <c r="C3026" s="3">
        <v>406</v>
      </c>
      <c r="D3026" s="4">
        <v>1</v>
      </c>
      <c r="E3026" s="4">
        <v>0</v>
      </c>
      <c r="F3026" s="4">
        <v>0</v>
      </c>
      <c r="G3026" s="8">
        <v>4.1293981481481485E-3</v>
      </c>
    </row>
    <row r="3027" spans="1:7" ht="11.25" customHeight="1" x14ac:dyDescent="0.2">
      <c r="A3027" s="2" t="s">
        <v>3032</v>
      </c>
      <c r="B3027" s="3">
        <v>447</v>
      </c>
      <c r="C3027" s="3">
        <v>407</v>
      </c>
      <c r="D3027" s="4">
        <v>1</v>
      </c>
      <c r="E3027" s="4">
        <v>0</v>
      </c>
      <c r="F3027" s="4">
        <v>0</v>
      </c>
      <c r="G3027" s="8">
        <v>4.130787037037037E-3</v>
      </c>
    </row>
    <row r="3028" spans="1:7" ht="11.25" customHeight="1" x14ac:dyDescent="0.2">
      <c r="A3028" s="2" t="s">
        <v>3033</v>
      </c>
      <c r="B3028" s="3">
        <v>446</v>
      </c>
      <c r="C3028" s="3">
        <v>407</v>
      </c>
      <c r="D3028" s="4">
        <v>1</v>
      </c>
      <c r="E3028" s="4">
        <v>0</v>
      </c>
      <c r="F3028" s="4">
        <v>0</v>
      </c>
      <c r="G3028" s="8">
        <v>4.1322916666666669E-3</v>
      </c>
    </row>
    <row r="3029" spans="1:7" ht="11.25" customHeight="1" x14ac:dyDescent="0.2">
      <c r="A3029" s="2" t="s">
        <v>3034</v>
      </c>
      <c r="B3029" s="3">
        <v>446</v>
      </c>
      <c r="C3029" s="3">
        <v>407</v>
      </c>
      <c r="D3029" s="4">
        <v>1</v>
      </c>
      <c r="E3029" s="4">
        <v>0</v>
      </c>
      <c r="F3029" s="4">
        <v>0</v>
      </c>
      <c r="G3029" s="8">
        <v>4.1334490740740741E-3</v>
      </c>
    </row>
    <row r="3030" spans="1:7" ht="11.25" customHeight="1" x14ac:dyDescent="0.2">
      <c r="A3030" s="2" t="s">
        <v>3035</v>
      </c>
      <c r="B3030" s="3">
        <v>448</v>
      </c>
      <c r="C3030" s="3">
        <v>408</v>
      </c>
      <c r="D3030" s="4">
        <v>1</v>
      </c>
      <c r="E3030" s="4">
        <v>0</v>
      </c>
      <c r="F3030" s="4">
        <v>0</v>
      </c>
      <c r="G3030" s="8">
        <v>4.1350694444444447E-3</v>
      </c>
    </row>
    <row r="3031" spans="1:7" ht="11.25" customHeight="1" x14ac:dyDescent="0.2">
      <c r="A3031" s="2" t="s">
        <v>3036</v>
      </c>
      <c r="B3031" s="3">
        <v>448</v>
      </c>
      <c r="C3031" s="3">
        <v>408</v>
      </c>
      <c r="D3031" s="4">
        <v>1</v>
      </c>
      <c r="E3031" s="4">
        <v>0</v>
      </c>
      <c r="F3031" s="4">
        <v>0</v>
      </c>
      <c r="G3031" s="8">
        <v>4.1361111111111112E-3</v>
      </c>
    </row>
    <row r="3032" spans="1:7" ht="11.25" customHeight="1" x14ac:dyDescent="0.2">
      <c r="A3032" s="2" t="s">
        <v>3037</v>
      </c>
      <c r="B3032" s="3">
        <v>448</v>
      </c>
      <c r="C3032" s="3">
        <v>409</v>
      </c>
      <c r="D3032" s="4">
        <v>1</v>
      </c>
      <c r="E3032" s="4">
        <v>0</v>
      </c>
      <c r="F3032" s="4">
        <v>0</v>
      </c>
      <c r="G3032" s="8">
        <v>4.1373842592592591E-3</v>
      </c>
    </row>
    <row r="3033" spans="1:7" ht="11.25" customHeight="1" x14ac:dyDescent="0.2">
      <c r="A3033" s="2" t="s">
        <v>3038</v>
      </c>
      <c r="B3033" s="3">
        <v>448</v>
      </c>
      <c r="C3033" s="3">
        <v>410</v>
      </c>
      <c r="D3033" s="4">
        <v>1</v>
      </c>
      <c r="E3033" s="4">
        <v>0</v>
      </c>
      <c r="F3033" s="4">
        <v>0</v>
      </c>
      <c r="G3033" s="8">
        <v>4.1385416666666671E-3</v>
      </c>
    </row>
    <row r="3034" spans="1:7" ht="11.25" customHeight="1" x14ac:dyDescent="0.2">
      <c r="A3034" s="2" t="s">
        <v>3039</v>
      </c>
      <c r="B3034" s="3">
        <v>448</v>
      </c>
      <c r="C3034" s="3">
        <v>410</v>
      </c>
      <c r="D3034" s="4">
        <v>1</v>
      </c>
      <c r="E3034" s="4">
        <v>0</v>
      </c>
      <c r="F3034" s="4">
        <v>0</v>
      </c>
      <c r="G3034" s="8">
        <v>4.1395833333333337E-3</v>
      </c>
    </row>
    <row r="3035" spans="1:7" ht="11.25" customHeight="1" x14ac:dyDescent="0.2">
      <c r="A3035" s="2" t="s">
        <v>3040</v>
      </c>
      <c r="B3035" s="3">
        <v>448</v>
      </c>
      <c r="C3035" s="3">
        <v>410</v>
      </c>
      <c r="D3035" s="4">
        <v>1</v>
      </c>
      <c r="E3035" s="4">
        <v>0</v>
      </c>
      <c r="F3035" s="4">
        <v>0</v>
      </c>
      <c r="G3035" s="8">
        <v>4.1408564814814815E-3</v>
      </c>
    </row>
    <row r="3036" spans="1:7" ht="11.25" customHeight="1" x14ac:dyDescent="0.2">
      <c r="A3036" s="2" t="s">
        <v>3041</v>
      </c>
      <c r="B3036" s="3">
        <v>448</v>
      </c>
      <c r="C3036" s="3">
        <v>410</v>
      </c>
      <c r="D3036" s="4">
        <v>1</v>
      </c>
      <c r="E3036" s="4">
        <v>0</v>
      </c>
      <c r="F3036" s="4">
        <v>0</v>
      </c>
      <c r="G3036" s="8">
        <v>4.1420138888888887E-3</v>
      </c>
    </row>
    <row r="3037" spans="1:7" ht="11.25" customHeight="1" x14ac:dyDescent="0.2">
      <c r="A3037" s="2" t="s">
        <v>3042</v>
      </c>
      <c r="B3037" s="3">
        <v>448</v>
      </c>
      <c r="C3037" s="3">
        <v>410</v>
      </c>
      <c r="D3037" s="4">
        <v>1</v>
      </c>
      <c r="E3037" s="4">
        <v>0</v>
      </c>
      <c r="F3037" s="4">
        <v>0</v>
      </c>
      <c r="G3037" s="8">
        <v>4.1435185185185186E-3</v>
      </c>
    </row>
    <row r="3038" spans="1:7" ht="11.25" customHeight="1" x14ac:dyDescent="0.2">
      <c r="A3038" s="2" t="s">
        <v>3043</v>
      </c>
      <c r="B3038" s="3">
        <v>448</v>
      </c>
      <c r="C3038" s="3">
        <v>410</v>
      </c>
      <c r="D3038" s="4">
        <v>1</v>
      </c>
      <c r="E3038" s="4">
        <v>0</v>
      </c>
      <c r="F3038" s="4">
        <v>0</v>
      </c>
      <c r="G3038" s="8">
        <v>4.1446759259259258E-3</v>
      </c>
    </row>
    <row r="3039" spans="1:7" ht="11.25" customHeight="1" x14ac:dyDescent="0.2">
      <c r="A3039" s="2" t="s">
        <v>3044</v>
      </c>
      <c r="B3039" s="3">
        <v>448</v>
      </c>
      <c r="C3039" s="3">
        <v>410</v>
      </c>
      <c r="D3039" s="4">
        <v>1</v>
      </c>
      <c r="E3039" s="4">
        <v>0</v>
      </c>
      <c r="F3039" s="4">
        <v>0</v>
      </c>
      <c r="G3039" s="8">
        <v>4.1459490740740736E-3</v>
      </c>
    </row>
    <row r="3040" spans="1:7" ht="11.25" customHeight="1" x14ac:dyDescent="0.2">
      <c r="A3040" s="2" t="s">
        <v>3045</v>
      </c>
      <c r="B3040" s="3">
        <v>448</v>
      </c>
      <c r="C3040" s="3">
        <v>410</v>
      </c>
      <c r="D3040" s="4">
        <v>1</v>
      </c>
      <c r="E3040" s="4">
        <v>0</v>
      </c>
      <c r="F3040" s="4">
        <v>0</v>
      </c>
      <c r="G3040" s="8">
        <v>4.1472222222222223E-3</v>
      </c>
    </row>
    <row r="3041" spans="1:7" ht="11.25" customHeight="1" x14ac:dyDescent="0.2">
      <c r="A3041" s="2" t="s">
        <v>3046</v>
      </c>
      <c r="B3041" s="3">
        <v>448</v>
      </c>
      <c r="C3041" s="3">
        <v>410</v>
      </c>
      <c r="D3041" s="4">
        <v>1</v>
      </c>
      <c r="E3041" s="4">
        <v>0</v>
      </c>
      <c r="F3041" s="4">
        <v>0</v>
      </c>
      <c r="G3041" s="8">
        <v>4.1484953703703701E-3</v>
      </c>
    </row>
    <row r="3042" spans="1:7" ht="11.25" customHeight="1" x14ac:dyDescent="0.2">
      <c r="A3042" s="2" t="s">
        <v>3047</v>
      </c>
      <c r="B3042" s="3">
        <v>447</v>
      </c>
      <c r="C3042" s="3">
        <v>409</v>
      </c>
      <c r="D3042" s="4">
        <v>1</v>
      </c>
      <c r="E3042" s="4">
        <v>0</v>
      </c>
      <c r="F3042" s="4">
        <v>0</v>
      </c>
      <c r="G3042" s="8">
        <v>4.1504629629629626E-3</v>
      </c>
    </row>
    <row r="3043" spans="1:7" ht="11.25" customHeight="1" x14ac:dyDescent="0.2">
      <c r="A3043" s="2" t="s">
        <v>3048</v>
      </c>
      <c r="B3043" s="3">
        <v>447</v>
      </c>
      <c r="C3043" s="3">
        <v>409</v>
      </c>
      <c r="D3043" s="4">
        <v>1</v>
      </c>
      <c r="E3043" s="4">
        <v>0</v>
      </c>
      <c r="F3043" s="4">
        <v>0</v>
      </c>
      <c r="G3043" s="8">
        <v>4.1512731481481487E-3</v>
      </c>
    </row>
    <row r="3044" spans="1:7" ht="11.25" customHeight="1" x14ac:dyDescent="0.2">
      <c r="A3044" s="2" t="s">
        <v>3049</v>
      </c>
      <c r="B3044" s="3">
        <v>447</v>
      </c>
      <c r="C3044" s="3">
        <v>409</v>
      </c>
      <c r="D3044" s="4">
        <v>1</v>
      </c>
      <c r="E3044" s="4">
        <v>0</v>
      </c>
      <c r="F3044" s="4">
        <v>0</v>
      </c>
      <c r="G3044" s="8">
        <v>4.1524305555555559E-3</v>
      </c>
    </row>
    <row r="3045" spans="1:7" ht="11.25" customHeight="1" x14ac:dyDescent="0.2">
      <c r="A3045" s="2" t="s">
        <v>3050</v>
      </c>
      <c r="B3045" s="3">
        <v>448</v>
      </c>
      <c r="C3045" s="3">
        <v>409</v>
      </c>
      <c r="D3045" s="4">
        <v>1</v>
      </c>
      <c r="E3045" s="4">
        <v>0</v>
      </c>
      <c r="F3045" s="4">
        <v>0</v>
      </c>
      <c r="G3045" s="8">
        <v>4.153935185185185E-3</v>
      </c>
    </row>
    <row r="3046" spans="1:7" ht="11.25" customHeight="1" x14ac:dyDescent="0.2">
      <c r="A3046" s="2" t="s">
        <v>3051</v>
      </c>
      <c r="B3046" s="3">
        <v>447</v>
      </c>
      <c r="C3046" s="3">
        <v>407</v>
      </c>
      <c r="D3046" s="4">
        <v>1</v>
      </c>
      <c r="E3046" s="4">
        <v>0</v>
      </c>
      <c r="F3046" s="4">
        <v>0</v>
      </c>
      <c r="G3046" s="8">
        <v>4.1553240740740743E-3</v>
      </c>
    </row>
    <row r="3047" spans="1:7" ht="11.25" customHeight="1" x14ac:dyDescent="0.2">
      <c r="A3047" s="2" t="s">
        <v>3052</v>
      </c>
      <c r="B3047" s="3">
        <v>448</v>
      </c>
      <c r="C3047" s="3">
        <v>406</v>
      </c>
      <c r="D3047" s="4">
        <v>1</v>
      </c>
      <c r="E3047" s="4">
        <v>0</v>
      </c>
      <c r="F3047" s="4">
        <v>0</v>
      </c>
      <c r="G3047" s="8">
        <v>4.1565972222222221E-3</v>
      </c>
    </row>
    <row r="3048" spans="1:7" ht="11.25" customHeight="1" x14ac:dyDescent="0.2">
      <c r="A3048" s="2" t="s">
        <v>3053</v>
      </c>
      <c r="B3048" s="3">
        <v>449</v>
      </c>
      <c r="C3048" s="3">
        <v>406</v>
      </c>
      <c r="D3048" s="4">
        <v>1</v>
      </c>
      <c r="E3048" s="4">
        <v>0</v>
      </c>
      <c r="F3048" s="4">
        <v>0</v>
      </c>
      <c r="G3048" s="8">
        <v>4.1577546296296302E-3</v>
      </c>
    </row>
    <row r="3049" spans="1:7" ht="11.25" customHeight="1" x14ac:dyDescent="0.2">
      <c r="A3049" s="2" t="s">
        <v>3054</v>
      </c>
      <c r="B3049" s="3">
        <v>449</v>
      </c>
      <c r="C3049" s="3">
        <v>406</v>
      </c>
      <c r="D3049" s="4">
        <v>1</v>
      </c>
      <c r="E3049" s="4">
        <v>0</v>
      </c>
      <c r="F3049" s="4">
        <v>0</v>
      </c>
      <c r="G3049" s="8">
        <v>4.1587962962962967E-3</v>
      </c>
    </row>
    <row r="3050" spans="1:7" ht="11.25" customHeight="1" x14ac:dyDescent="0.2">
      <c r="A3050" s="2" t="s">
        <v>3055</v>
      </c>
      <c r="B3050" s="3">
        <v>449</v>
      </c>
      <c r="C3050" s="3">
        <v>406</v>
      </c>
      <c r="D3050" s="4">
        <v>1</v>
      </c>
      <c r="E3050" s="4">
        <v>0</v>
      </c>
      <c r="F3050" s="4">
        <v>0</v>
      </c>
      <c r="G3050" s="8">
        <v>4.1599537037037039E-3</v>
      </c>
    </row>
    <row r="3051" spans="1:7" ht="11.25" customHeight="1" x14ac:dyDescent="0.2">
      <c r="A3051" s="2" t="s">
        <v>3056</v>
      </c>
      <c r="B3051" s="3">
        <v>449</v>
      </c>
      <c r="C3051" s="3">
        <v>406</v>
      </c>
      <c r="D3051" s="4">
        <v>1</v>
      </c>
      <c r="E3051" s="4">
        <v>0</v>
      </c>
      <c r="F3051" s="4">
        <v>0</v>
      </c>
      <c r="G3051" s="8">
        <v>4.1615740740740736E-3</v>
      </c>
    </row>
    <row r="3052" spans="1:7" ht="11.25" customHeight="1" x14ac:dyDescent="0.2">
      <c r="A3052" s="2" t="s">
        <v>3057</v>
      </c>
      <c r="B3052" s="3">
        <v>448</v>
      </c>
      <c r="C3052" s="3">
        <v>406</v>
      </c>
      <c r="D3052" s="4">
        <v>1</v>
      </c>
      <c r="E3052" s="4">
        <v>0</v>
      </c>
      <c r="F3052" s="4">
        <v>0</v>
      </c>
      <c r="G3052" s="8">
        <v>4.1628472222222223E-3</v>
      </c>
    </row>
    <row r="3053" spans="1:7" ht="11.25" customHeight="1" x14ac:dyDescent="0.2">
      <c r="A3053" s="2" t="s">
        <v>3058</v>
      </c>
      <c r="B3053" s="3">
        <v>449</v>
      </c>
      <c r="C3053" s="3">
        <v>406</v>
      </c>
      <c r="D3053" s="4">
        <v>1</v>
      </c>
      <c r="E3053" s="4">
        <v>0</v>
      </c>
      <c r="F3053" s="4">
        <v>0</v>
      </c>
      <c r="G3053" s="8">
        <v>4.1641203703703701E-3</v>
      </c>
    </row>
    <row r="3054" spans="1:7" ht="11.25" customHeight="1" x14ac:dyDescent="0.2">
      <c r="A3054" s="2" t="s">
        <v>3059</v>
      </c>
      <c r="B3054" s="3">
        <v>448</v>
      </c>
      <c r="C3054" s="3">
        <v>406</v>
      </c>
      <c r="D3054" s="4">
        <v>1</v>
      </c>
      <c r="E3054" s="4">
        <v>0</v>
      </c>
      <c r="F3054" s="4">
        <v>0</v>
      </c>
      <c r="G3054" s="8">
        <v>4.1657407407407407E-3</v>
      </c>
    </row>
    <row r="3055" spans="1:7" ht="11.25" customHeight="1" x14ac:dyDescent="0.2">
      <c r="A3055" s="2" t="s">
        <v>3060</v>
      </c>
      <c r="B3055" s="3">
        <v>449</v>
      </c>
      <c r="C3055" s="3">
        <v>405</v>
      </c>
      <c r="D3055" s="4">
        <v>1</v>
      </c>
      <c r="E3055" s="4">
        <v>0</v>
      </c>
      <c r="F3055" s="4">
        <v>0</v>
      </c>
      <c r="G3055" s="8">
        <v>4.1666666666666666E-3</v>
      </c>
    </row>
    <row r="3056" spans="1:7" ht="11.25" customHeight="1" x14ac:dyDescent="0.2">
      <c r="A3056" s="2" t="s">
        <v>3061</v>
      </c>
      <c r="B3056" s="3">
        <v>448</v>
      </c>
      <c r="C3056" s="3">
        <v>405</v>
      </c>
      <c r="D3056" s="4">
        <v>1</v>
      </c>
      <c r="E3056" s="4">
        <v>0</v>
      </c>
      <c r="F3056" s="4">
        <v>0</v>
      </c>
      <c r="G3056" s="8">
        <v>4.1681712962962966E-3</v>
      </c>
    </row>
    <row r="3057" spans="1:7" ht="11.25" customHeight="1" x14ac:dyDescent="0.2">
      <c r="A3057" s="2" t="s">
        <v>3062</v>
      </c>
      <c r="B3057" s="3">
        <v>448</v>
      </c>
      <c r="C3057" s="3">
        <v>405</v>
      </c>
      <c r="D3057" s="4">
        <v>1</v>
      </c>
      <c r="E3057" s="4">
        <v>0</v>
      </c>
      <c r="F3057" s="4">
        <v>0</v>
      </c>
      <c r="G3057" s="8">
        <v>4.1697916666666663E-3</v>
      </c>
    </row>
    <row r="3058" spans="1:7" ht="11.25" customHeight="1" x14ac:dyDescent="0.2">
      <c r="A3058" s="2" t="s">
        <v>3063</v>
      </c>
      <c r="B3058" s="3">
        <v>449</v>
      </c>
      <c r="C3058" s="3">
        <v>404</v>
      </c>
      <c r="D3058" s="4">
        <v>1</v>
      </c>
      <c r="E3058" s="4">
        <v>0</v>
      </c>
      <c r="F3058" s="4">
        <v>0</v>
      </c>
      <c r="G3058" s="8">
        <v>4.1711805555555556E-3</v>
      </c>
    </row>
    <row r="3059" spans="1:7" ht="11.25" customHeight="1" x14ac:dyDescent="0.2">
      <c r="A3059" s="2" t="s">
        <v>3064</v>
      </c>
      <c r="B3059" s="3">
        <v>449</v>
      </c>
      <c r="C3059" s="3">
        <v>405</v>
      </c>
      <c r="D3059" s="4">
        <v>1</v>
      </c>
      <c r="E3059" s="4">
        <v>0</v>
      </c>
      <c r="F3059" s="4">
        <v>0</v>
      </c>
      <c r="G3059" s="8">
        <v>4.1724537037037043E-3</v>
      </c>
    </row>
    <row r="3060" spans="1:7" ht="11.25" customHeight="1" x14ac:dyDescent="0.2">
      <c r="A3060" s="2" t="s">
        <v>3065</v>
      </c>
      <c r="B3060" s="3">
        <v>449</v>
      </c>
      <c r="C3060" s="3">
        <v>406</v>
      </c>
      <c r="D3060" s="4">
        <v>1</v>
      </c>
      <c r="E3060" s="4">
        <v>0</v>
      </c>
      <c r="F3060" s="4">
        <v>0</v>
      </c>
      <c r="G3060" s="8">
        <v>4.1737268518518521E-3</v>
      </c>
    </row>
    <row r="3061" spans="1:7" ht="11.25" customHeight="1" x14ac:dyDescent="0.2">
      <c r="A3061" s="2" t="s">
        <v>3066</v>
      </c>
      <c r="B3061" s="3">
        <v>449</v>
      </c>
      <c r="C3061" s="3">
        <v>406</v>
      </c>
      <c r="D3061" s="4">
        <v>1</v>
      </c>
      <c r="E3061" s="4">
        <v>0</v>
      </c>
      <c r="F3061" s="4">
        <v>0</v>
      </c>
      <c r="G3061" s="8">
        <v>4.1751157407407414E-3</v>
      </c>
    </row>
    <row r="3062" spans="1:7" ht="11.25" customHeight="1" x14ac:dyDescent="0.2">
      <c r="A3062" s="2" t="s">
        <v>3067</v>
      </c>
      <c r="B3062" s="3">
        <v>449</v>
      </c>
      <c r="C3062" s="3">
        <v>406</v>
      </c>
      <c r="D3062" s="4">
        <v>1</v>
      </c>
      <c r="E3062" s="4">
        <v>0</v>
      </c>
      <c r="F3062" s="4">
        <v>0</v>
      </c>
      <c r="G3062" s="8">
        <v>4.1766203703703713E-3</v>
      </c>
    </row>
    <row r="3063" spans="1:7" ht="11.25" customHeight="1" x14ac:dyDescent="0.2">
      <c r="A3063" s="2" t="s">
        <v>3068</v>
      </c>
      <c r="B3063" s="3">
        <v>449</v>
      </c>
      <c r="C3063" s="3">
        <v>406</v>
      </c>
      <c r="D3063" s="4">
        <v>1</v>
      </c>
      <c r="E3063" s="4">
        <v>0</v>
      </c>
      <c r="F3063" s="4">
        <v>0</v>
      </c>
      <c r="G3063" s="8">
        <v>4.1781250000000004E-3</v>
      </c>
    </row>
    <row r="3064" spans="1:7" ht="11.25" customHeight="1" x14ac:dyDescent="0.2">
      <c r="A3064" s="2" t="s">
        <v>3069</v>
      </c>
      <c r="B3064" s="3">
        <v>449</v>
      </c>
      <c r="C3064" s="3">
        <v>406</v>
      </c>
      <c r="D3064" s="4">
        <v>1</v>
      </c>
      <c r="E3064" s="4">
        <v>0</v>
      </c>
      <c r="F3064" s="4">
        <v>0</v>
      </c>
      <c r="G3064" s="8">
        <v>4.1787037037037036E-3</v>
      </c>
    </row>
    <row r="3065" spans="1:7" ht="11.25" customHeight="1" x14ac:dyDescent="0.2">
      <c r="A3065" s="2" t="s">
        <v>3070</v>
      </c>
      <c r="B3065" s="3">
        <v>449</v>
      </c>
      <c r="C3065" s="3">
        <v>406</v>
      </c>
      <c r="D3065" s="4">
        <v>1</v>
      </c>
      <c r="E3065" s="4">
        <v>0</v>
      </c>
      <c r="F3065" s="4">
        <v>0</v>
      </c>
      <c r="G3065" s="8">
        <v>4.1800925925925929E-3</v>
      </c>
    </row>
    <row r="3066" spans="1:7" ht="11.25" customHeight="1" x14ac:dyDescent="0.2">
      <c r="A3066" s="2" t="s">
        <v>3071</v>
      </c>
      <c r="B3066" s="3">
        <v>449</v>
      </c>
      <c r="C3066" s="3">
        <v>406</v>
      </c>
      <c r="D3066" s="4">
        <v>1</v>
      </c>
      <c r="E3066" s="4">
        <v>0</v>
      </c>
      <c r="F3066" s="4">
        <v>0</v>
      </c>
      <c r="G3066" s="8">
        <v>4.1815972222222228E-3</v>
      </c>
    </row>
    <row r="3067" spans="1:7" ht="11.25" customHeight="1" x14ac:dyDescent="0.2">
      <c r="A3067" s="2" t="s">
        <v>3072</v>
      </c>
      <c r="B3067" s="3">
        <v>449</v>
      </c>
      <c r="C3067" s="3">
        <v>406</v>
      </c>
      <c r="D3067" s="4">
        <v>1</v>
      </c>
      <c r="E3067" s="4">
        <v>0</v>
      </c>
      <c r="F3067" s="4">
        <v>0</v>
      </c>
      <c r="G3067" s="8">
        <v>4.1827546296296291E-3</v>
      </c>
    </row>
    <row r="3068" spans="1:7" ht="11.25" customHeight="1" x14ac:dyDescent="0.2">
      <c r="A3068" s="2" t="s">
        <v>3073</v>
      </c>
      <c r="B3068" s="3">
        <v>449</v>
      </c>
      <c r="C3068" s="3">
        <v>405</v>
      </c>
      <c r="D3068" s="4">
        <v>1</v>
      </c>
      <c r="E3068" s="4">
        <v>0</v>
      </c>
      <c r="F3068" s="4">
        <v>0</v>
      </c>
      <c r="G3068" s="8">
        <v>4.1839120370370372E-3</v>
      </c>
    </row>
    <row r="3069" spans="1:7" ht="11.25" customHeight="1" x14ac:dyDescent="0.2">
      <c r="A3069" s="2" t="s">
        <v>3074</v>
      </c>
      <c r="B3069" s="3">
        <v>450</v>
      </c>
      <c r="C3069" s="3">
        <v>405</v>
      </c>
      <c r="D3069" s="4">
        <v>1</v>
      </c>
      <c r="E3069" s="4">
        <v>0</v>
      </c>
      <c r="F3069" s="4">
        <v>0</v>
      </c>
      <c r="G3069" s="8">
        <v>4.1854166666666663E-3</v>
      </c>
    </row>
    <row r="3070" spans="1:7" ht="11.25" customHeight="1" x14ac:dyDescent="0.2">
      <c r="A3070" s="2" t="s">
        <v>3075</v>
      </c>
      <c r="B3070" s="3">
        <v>450</v>
      </c>
      <c r="C3070" s="3">
        <v>404</v>
      </c>
      <c r="D3070" s="4">
        <v>1</v>
      </c>
      <c r="E3070" s="4">
        <v>0</v>
      </c>
      <c r="F3070" s="4">
        <v>0</v>
      </c>
      <c r="G3070" s="8">
        <v>4.1868055555555556E-3</v>
      </c>
    </row>
    <row r="3071" spans="1:7" ht="11.25" customHeight="1" x14ac:dyDescent="0.2">
      <c r="A3071" s="2" t="s">
        <v>3076</v>
      </c>
      <c r="B3071" s="3">
        <v>450</v>
      </c>
      <c r="C3071" s="3">
        <v>405</v>
      </c>
      <c r="D3071" s="4">
        <v>1</v>
      </c>
      <c r="E3071" s="4">
        <v>0</v>
      </c>
      <c r="F3071" s="4">
        <v>0</v>
      </c>
      <c r="G3071" s="8">
        <v>4.1883101851851847E-3</v>
      </c>
    </row>
    <row r="3072" spans="1:7" ht="11.25" customHeight="1" x14ac:dyDescent="0.2">
      <c r="A3072" s="2" t="s">
        <v>3077</v>
      </c>
      <c r="B3072" s="3">
        <v>449</v>
      </c>
      <c r="C3072" s="3">
        <v>405</v>
      </c>
      <c r="D3072" s="4">
        <v>1</v>
      </c>
      <c r="E3072" s="4">
        <v>0</v>
      </c>
      <c r="F3072" s="4">
        <v>0</v>
      </c>
      <c r="G3072" s="8">
        <v>4.189699074074074E-3</v>
      </c>
    </row>
    <row r="3073" spans="1:7" ht="11.25" customHeight="1" x14ac:dyDescent="0.2">
      <c r="A3073" s="2" t="s">
        <v>3078</v>
      </c>
      <c r="B3073" s="3">
        <v>450</v>
      </c>
      <c r="C3073" s="3">
        <v>405</v>
      </c>
      <c r="D3073" s="4">
        <v>1</v>
      </c>
      <c r="E3073" s="4">
        <v>0</v>
      </c>
      <c r="F3073" s="4">
        <v>0</v>
      </c>
      <c r="G3073" s="8">
        <v>4.1914351851851852E-3</v>
      </c>
    </row>
    <row r="3074" spans="1:7" ht="11.25" customHeight="1" x14ac:dyDescent="0.2">
      <c r="A3074" s="2" t="s">
        <v>3079</v>
      </c>
      <c r="B3074" s="3">
        <v>450</v>
      </c>
      <c r="C3074" s="3">
        <v>406</v>
      </c>
      <c r="D3074" s="4">
        <v>1</v>
      </c>
      <c r="E3074" s="4">
        <v>0</v>
      </c>
      <c r="F3074" s="4">
        <v>0</v>
      </c>
      <c r="G3074" s="8">
        <v>4.1930555555555558E-3</v>
      </c>
    </row>
    <row r="3075" spans="1:7" ht="11.25" customHeight="1" x14ac:dyDescent="0.2">
      <c r="A3075" s="2" t="s">
        <v>3080</v>
      </c>
      <c r="B3075" s="3">
        <v>449</v>
      </c>
      <c r="C3075" s="3">
        <v>406</v>
      </c>
      <c r="D3075" s="4">
        <v>1</v>
      </c>
      <c r="E3075" s="4">
        <v>0</v>
      </c>
      <c r="F3075" s="4">
        <v>0</v>
      </c>
      <c r="G3075" s="8">
        <v>4.1944444444444442E-3</v>
      </c>
    </row>
    <row r="3076" spans="1:7" ht="11.25" customHeight="1" x14ac:dyDescent="0.2">
      <c r="A3076" s="2" t="s">
        <v>3081</v>
      </c>
      <c r="B3076" s="3">
        <v>451</v>
      </c>
      <c r="C3076" s="3">
        <v>404</v>
      </c>
      <c r="D3076" s="4">
        <v>1</v>
      </c>
      <c r="E3076" s="4">
        <v>0</v>
      </c>
      <c r="F3076" s="4">
        <v>0</v>
      </c>
      <c r="G3076" s="8">
        <v>4.1957175925925929E-3</v>
      </c>
    </row>
    <row r="3077" spans="1:7" ht="11.25" customHeight="1" x14ac:dyDescent="0.2">
      <c r="A3077" s="2" t="s">
        <v>3082</v>
      </c>
      <c r="B3077" s="3">
        <v>450</v>
      </c>
      <c r="C3077" s="3">
        <v>405</v>
      </c>
      <c r="D3077" s="4">
        <v>1</v>
      </c>
      <c r="E3077" s="4">
        <v>0</v>
      </c>
      <c r="F3077" s="4">
        <v>0</v>
      </c>
      <c r="G3077" s="8">
        <v>4.1969907407407407E-3</v>
      </c>
    </row>
    <row r="3078" spans="1:7" ht="11.25" customHeight="1" x14ac:dyDescent="0.2">
      <c r="A3078" s="2" t="s">
        <v>3083</v>
      </c>
      <c r="B3078" s="3">
        <v>450</v>
      </c>
      <c r="C3078" s="3">
        <v>406</v>
      </c>
      <c r="D3078" s="4">
        <v>1</v>
      </c>
      <c r="E3078" s="4">
        <v>0</v>
      </c>
      <c r="F3078" s="4">
        <v>0</v>
      </c>
      <c r="G3078" s="8">
        <v>4.1987268518518519E-3</v>
      </c>
    </row>
    <row r="3079" spans="1:7" ht="11.25" customHeight="1" x14ac:dyDescent="0.2">
      <c r="A3079" s="2" t="s">
        <v>3084</v>
      </c>
      <c r="B3079" s="3">
        <v>450</v>
      </c>
      <c r="C3079" s="3">
        <v>407</v>
      </c>
      <c r="D3079" s="4">
        <v>1</v>
      </c>
      <c r="E3079" s="4">
        <v>0</v>
      </c>
      <c r="F3079" s="4">
        <v>0</v>
      </c>
      <c r="G3079" s="8">
        <v>4.1997685185185185E-3</v>
      </c>
    </row>
    <row r="3080" spans="1:7" ht="11.25" customHeight="1" x14ac:dyDescent="0.2">
      <c r="A3080" s="2" t="s">
        <v>3085</v>
      </c>
      <c r="B3080" s="3">
        <v>450</v>
      </c>
      <c r="C3080" s="3">
        <v>407</v>
      </c>
      <c r="D3080" s="4">
        <v>1</v>
      </c>
      <c r="E3080" s="4">
        <v>0</v>
      </c>
      <c r="F3080" s="4">
        <v>0</v>
      </c>
      <c r="G3080" s="8">
        <v>4.2010416666666663E-3</v>
      </c>
    </row>
    <row r="3081" spans="1:7" ht="11.25" customHeight="1" x14ac:dyDescent="0.2">
      <c r="A3081" s="2" t="s">
        <v>3086</v>
      </c>
      <c r="B3081" s="3">
        <v>450</v>
      </c>
      <c r="C3081" s="3">
        <v>407</v>
      </c>
      <c r="D3081" s="4">
        <v>1</v>
      </c>
      <c r="E3081" s="4">
        <v>0</v>
      </c>
      <c r="F3081" s="4">
        <v>0</v>
      </c>
      <c r="G3081" s="8">
        <v>4.2026620370370369E-3</v>
      </c>
    </row>
    <row r="3082" spans="1:7" ht="11.25" customHeight="1" x14ac:dyDescent="0.2">
      <c r="A3082" s="2" t="s">
        <v>3087</v>
      </c>
      <c r="B3082" s="3">
        <v>449</v>
      </c>
      <c r="C3082" s="3">
        <v>407</v>
      </c>
      <c r="D3082" s="4">
        <v>1</v>
      </c>
      <c r="E3082" s="4">
        <v>0</v>
      </c>
      <c r="F3082" s="4">
        <v>0</v>
      </c>
      <c r="G3082" s="8">
        <v>4.2046296296296302E-3</v>
      </c>
    </row>
    <row r="3083" spans="1:7" ht="11.25" customHeight="1" x14ac:dyDescent="0.2">
      <c r="A3083" s="2" t="s">
        <v>3088</v>
      </c>
      <c r="B3083" s="3">
        <v>449</v>
      </c>
      <c r="C3083" s="3">
        <v>407</v>
      </c>
      <c r="D3083" s="4">
        <v>1</v>
      </c>
      <c r="E3083" s="4">
        <v>0</v>
      </c>
      <c r="F3083" s="4">
        <v>0</v>
      </c>
      <c r="G3083" s="8">
        <v>4.2062500000000008E-3</v>
      </c>
    </row>
    <row r="3084" spans="1:7" ht="11.25" customHeight="1" x14ac:dyDescent="0.2">
      <c r="A3084" s="2" t="s">
        <v>3089</v>
      </c>
      <c r="B3084" s="3">
        <v>448</v>
      </c>
      <c r="C3084" s="3">
        <v>407</v>
      </c>
      <c r="D3084" s="4">
        <v>1</v>
      </c>
      <c r="E3084" s="4">
        <v>0</v>
      </c>
      <c r="F3084" s="4">
        <v>0</v>
      </c>
      <c r="G3084" s="8">
        <v>4.2081018518518518E-3</v>
      </c>
    </row>
    <row r="3085" spans="1:7" ht="11.25" customHeight="1" x14ac:dyDescent="0.2">
      <c r="A3085" s="2" t="s">
        <v>3090</v>
      </c>
      <c r="B3085" s="3">
        <v>448</v>
      </c>
      <c r="C3085" s="3">
        <v>407</v>
      </c>
      <c r="D3085" s="4">
        <v>1</v>
      </c>
      <c r="E3085" s="4">
        <v>0</v>
      </c>
      <c r="F3085" s="4">
        <v>0</v>
      </c>
      <c r="G3085" s="8">
        <v>4.2092592592592589E-3</v>
      </c>
    </row>
    <row r="3086" spans="1:7" ht="11.25" customHeight="1" x14ac:dyDescent="0.2">
      <c r="A3086" s="2" t="s">
        <v>3091</v>
      </c>
      <c r="B3086" s="3">
        <v>448</v>
      </c>
      <c r="C3086" s="3">
        <v>408</v>
      </c>
      <c r="D3086" s="4">
        <v>1</v>
      </c>
      <c r="E3086" s="4">
        <v>0</v>
      </c>
      <c r="F3086" s="4">
        <v>0</v>
      </c>
      <c r="G3086" s="8">
        <v>4.2106481481481483E-3</v>
      </c>
    </row>
    <row r="3087" spans="1:7" ht="11.25" customHeight="1" x14ac:dyDescent="0.2">
      <c r="A3087" s="2" t="s">
        <v>3092</v>
      </c>
      <c r="B3087" s="3">
        <v>448</v>
      </c>
      <c r="C3087" s="3">
        <v>408</v>
      </c>
      <c r="D3087" s="4">
        <v>1</v>
      </c>
      <c r="E3087" s="4">
        <v>0</v>
      </c>
      <c r="F3087" s="4">
        <v>0</v>
      </c>
      <c r="G3087" s="8">
        <v>4.2120370370370367E-3</v>
      </c>
    </row>
    <row r="3088" spans="1:7" ht="11.25" customHeight="1" x14ac:dyDescent="0.2">
      <c r="A3088" s="2" t="s">
        <v>3093</v>
      </c>
      <c r="B3088" s="3">
        <v>448</v>
      </c>
      <c r="C3088" s="3">
        <v>408</v>
      </c>
      <c r="D3088" s="4">
        <v>1</v>
      </c>
      <c r="E3088" s="4">
        <v>0</v>
      </c>
      <c r="F3088" s="4">
        <v>0</v>
      </c>
      <c r="G3088" s="8">
        <v>4.2137731481481479E-3</v>
      </c>
    </row>
    <row r="3089" spans="1:7" ht="11.25" customHeight="1" x14ac:dyDescent="0.2">
      <c r="A3089" s="2" t="s">
        <v>3094</v>
      </c>
      <c r="B3089" s="3">
        <v>449</v>
      </c>
      <c r="C3089" s="3">
        <v>409</v>
      </c>
      <c r="D3089" s="4">
        <v>1</v>
      </c>
      <c r="E3089" s="4">
        <v>0</v>
      </c>
      <c r="F3089" s="4">
        <v>0</v>
      </c>
      <c r="G3089" s="8">
        <v>4.2155092592592591E-3</v>
      </c>
    </row>
    <row r="3090" spans="1:7" ht="11.25" customHeight="1" x14ac:dyDescent="0.2">
      <c r="A3090" s="2" t="s">
        <v>3095</v>
      </c>
      <c r="B3090" s="3">
        <v>449</v>
      </c>
      <c r="C3090" s="3">
        <v>408</v>
      </c>
      <c r="D3090" s="4">
        <v>1</v>
      </c>
      <c r="E3090" s="4">
        <v>0</v>
      </c>
      <c r="F3090" s="4">
        <v>0</v>
      </c>
      <c r="G3090" s="8">
        <v>4.2165509259259257E-3</v>
      </c>
    </row>
    <row r="3091" spans="1:7" ht="11.25" customHeight="1" x14ac:dyDescent="0.2">
      <c r="A3091" s="2" t="s">
        <v>3096</v>
      </c>
      <c r="B3091" s="3">
        <v>450</v>
      </c>
      <c r="C3091" s="3">
        <v>409</v>
      </c>
      <c r="D3091" s="4">
        <v>1</v>
      </c>
      <c r="E3091" s="4">
        <v>0</v>
      </c>
      <c r="F3091" s="4">
        <v>0</v>
      </c>
      <c r="G3091" s="8">
        <v>4.2182870370370369E-3</v>
      </c>
    </row>
    <row r="3092" spans="1:7" ht="11.25" customHeight="1" x14ac:dyDescent="0.2">
      <c r="A3092" s="2" t="s">
        <v>3097</v>
      </c>
      <c r="B3092" s="3">
        <v>448</v>
      </c>
      <c r="C3092" s="3">
        <v>400</v>
      </c>
      <c r="D3092" s="4">
        <v>1</v>
      </c>
      <c r="E3092" s="4">
        <v>0</v>
      </c>
      <c r="F3092" s="4">
        <v>0</v>
      </c>
      <c r="G3092" s="8">
        <v>4.2197916666666668E-3</v>
      </c>
    </row>
    <row r="3093" spans="1:7" ht="11.25" customHeight="1" x14ac:dyDescent="0.2">
      <c r="A3093" s="2" t="s">
        <v>3098</v>
      </c>
      <c r="B3093" s="3">
        <v>448</v>
      </c>
      <c r="C3093" s="3">
        <v>400</v>
      </c>
      <c r="D3093" s="4">
        <v>1</v>
      </c>
      <c r="E3093" s="4">
        <v>0</v>
      </c>
      <c r="F3093" s="4">
        <v>0</v>
      </c>
      <c r="G3093" s="8">
        <v>4.220949074074074E-3</v>
      </c>
    </row>
    <row r="3094" spans="1:7" ht="11.25" customHeight="1" x14ac:dyDescent="0.2">
      <c r="A3094" s="2" t="s">
        <v>3099</v>
      </c>
      <c r="B3094" s="3">
        <v>450</v>
      </c>
      <c r="C3094" s="3">
        <v>400</v>
      </c>
      <c r="D3094" s="4">
        <v>1</v>
      </c>
      <c r="E3094" s="4">
        <v>0</v>
      </c>
      <c r="F3094" s="4">
        <v>0</v>
      </c>
      <c r="G3094" s="8">
        <v>4.2218750000000008E-3</v>
      </c>
    </row>
    <row r="3095" spans="1:7" ht="11.25" customHeight="1" x14ac:dyDescent="0.2">
      <c r="A3095" s="2" t="s">
        <v>3100</v>
      </c>
      <c r="B3095" s="3">
        <v>451</v>
      </c>
      <c r="C3095" s="3">
        <v>401</v>
      </c>
      <c r="D3095" s="4">
        <v>1</v>
      </c>
      <c r="E3095" s="4">
        <v>0</v>
      </c>
      <c r="F3095" s="4">
        <v>0</v>
      </c>
      <c r="G3095" s="8">
        <v>4.2231481481481486E-3</v>
      </c>
    </row>
    <row r="3096" spans="1:7" ht="11.25" customHeight="1" x14ac:dyDescent="0.2">
      <c r="A3096" s="2" t="s">
        <v>3101</v>
      </c>
      <c r="B3096" s="3">
        <v>451</v>
      </c>
      <c r="C3096" s="3">
        <v>402</v>
      </c>
      <c r="D3096" s="4">
        <v>1</v>
      </c>
      <c r="E3096" s="4">
        <v>0</v>
      </c>
      <c r="F3096" s="4">
        <v>0</v>
      </c>
      <c r="G3096" s="8">
        <v>4.224884259259259E-3</v>
      </c>
    </row>
    <row r="3097" spans="1:7" ht="11.25" customHeight="1" x14ac:dyDescent="0.2">
      <c r="A3097" s="2" t="s">
        <v>3102</v>
      </c>
      <c r="B3097" s="3">
        <v>451</v>
      </c>
      <c r="C3097" s="3">
        <v>403</v>
      </c>
      <c r="D3097" s="4">
        <v>1</v>
      </c>
      <c r="E3097" s="4">
        <v>0</v>
      </c>
      <c r="F3097" s="4">
        <v>0</v>
      </c>
      <c r="G3097" s="8">
        <v>4.2261574074074068E-3</v>
      </c>
    </row>
    <row r="3098" spans="1:7" ht="11.25" customHeight="1" x14ac:dyDescent="0.2">
      <c r="A3098" s="2" t="s">
        <v>3103</v>
      </c>
      <c r="B3098" s="3">
        <v>450</v>
      </c>
      <c r="C3098" s="3">
        <v>402</v>
      </c>
      <c r="D3098" s="4">
        <v>1</v>
      </c>
      <c r="E3098" s="4">
        <v>0</v>
      </c>
      <c r="F3098" s="4">
        <v>0</v>
      </c>
      <c r="G3098" s="8">
        <v>4.2276620370370367E-3</v>
      </c>
    </row>
    <row r="3099" spans="1:7" ht="11.25" customHeight="1" x14ac:dyDescent="0.2">
      <c r="A3099" s="2" t="s">
        <v>3104</v>
      </c>
      <c r="B3099" s="3">
        <v>451</v>
      </c>
      <c r="C3099" s="3">
        <v>403</v>
      </c>
      <c r="D3099" s="4">
        <v>1</v>
      </c>
      <c r="E3099" s="4">
        <v>0</v>
      </c>
      <c r="F3099" s="4">
        <v>0</v>
      </c>
      <c r="G3099" s="8">
        <v>4.2295138888888894E-3</v>
      </c>
    </row>
    <row r="3100" spans="1:7" ht="11.25" customHeight="1" x14ac:dyDescent="0.2">
      <c r="A3100" s="2" t="s">
        <v>3105</v>
      </c>
      <c r="B3100" s="3">
        <v>451</v>
      </c>
      <c r="C3100" s="3">
        <v>403</v>
      </c>
      <c r="D3100" s="4">
        <v>1</v>
      </c>
      <c r="E3100" s="4">
        <v>0</v>
      </c>
      <c r="F3100" s="4">
        <v>0</v>
      </c>
      <c r="G3100" s="8">
        <v>4.2306712962962957E-3</v>
      </c>
    </row>
    <row r="3101" spans="1:7" ht="11.25" customHeight="1" x14ac:dyDescent="0.2">
      <c r="A3101" s="2" t="s">
        <v>3106</v>
      </c>
      <c r="B3101" s="3">
        <v>450</v>
      </c>
      <c r="C3101" s="3">
        <v>404</v>
      </c>
      <c r="D3101" s="4">
        <v>1</v>
      </c>
      <c r="E3101" s="4">
        <v>0</v>
      </c>
      <c r="F3101" s="4">
        <v>0</v>
      </c>
      <c r="G3101" s="8">
        <v>4.2319444444444444E-3</v>
      </c>
    </row>
    <row r="3102" spans="1:7" ht="11.25" customHeight="1" x14ac:dyDescent="0.2">
      <c r="A3102" s="2" t="s">
        <v>3107</v>
      </c>
      <c r="B3102" s="3">
        <v>451</v>
      </c>
      <c r="C3102" s="3">
        <v>403</v>
      </c>
      <c r="D3102" s="4">
        <v>1</v>
      </c>
      <c r="E3102" s="4">
        <v>0</v>
      </c>
      <c r="F3102" s="4">
        <v>0</v>
      </c>
      <c r="G3102" s="8">
        <v>4.2336805555555556E-3</v>
      </c>
    </row>
    <row r="3103" spans="1:7" ht="11.25" customHeight="1" x14ac:dyDescent="0.2">
      <c r="A3103" s="2" t="s">
        <v>3108</v>
      </c>
      <c r="B3103" s="3">
        <v>451</v>
      </c>
      <c r="C3103" s="3">
        <v>403</v>
      </c>
      <c r="D3103" s="4">
        <v>1</v>
      </c>
      <c r="E3103" s="4">
        <v>0</v>
      </c>
      <c r="F3103" s="4">
        <v>0</v>
      </c>
      <c r="G3103" s="8">
        <v>4.2349537037037034E-3</v>
      </c>
    </row>
    <row r="3104" spans="1:7" ht="11.25" customHeight="1" x14ac:dyDescent="0.2">
      <c r="A3104" s="2" t="s">
        <v>3109</v>
      </c>
      <c r="B3104" s="3">
        <v>451</v>
      </c>
      <c r="C3104" s="3">
        <v>404</v>
      </c>
      <c r="D3104" s="4">
        <v>1</v>
      </c>
      <c r="E3104" s="4">
        <v>0</v>
      </c>
      <c r="F3104" s="4">
        <v>0</v>
      </c>
      <c r="G3104" s="8">
        <v>4.2364583333333334E-3</v>
      </c>
    </row>
    <row r="3105" spans="1:7" ht="11.25" customHeight="1" x14ac:dyDescent="0.2">
      <c r="A3105" s="2" t="s">
        <v>3110</v>
      </c>
      <c r="B3105" s="3">
        <v>451</v>
      </c>
      <c r="C3105" s="3">
        <v>404</v>
      </c>
      <c r="D3105" s="4">
        <v>1</v>
      </c>
      <c r="E3105" s="4">
        <v>0</v>
      </c>
      <c r="F3105" s="4">
        <v>0</v>
      </c>
      <c r="G3105" s="8">
        <v>4.2379629629629633E-3</v>
      </c>
    </row>
    <row r="3106" spans="1:7" ht="11.25" customHeight="1" x14ac:dyDescent="0.2">
      <c r="A3106" s="2" t="s">
        <v>3111</v>
      </c>
      <c r="B3106" s="3">
        <v>451</v>
      </c>
      <c r="C3106" s="3">
        <v>404</v>
      </c>
      <c r="D3106" s="4">
        <v>1</v>
      </c>
      <c r="E3106" s="4">
        <v>0</v>
      </c>
      <c r="F3106" s="4">
        <v>0</v>
      </c>
      <c r="G3106" s="8">
        <v>4.2394675925925924E-3</v>
      </c>
    </row>
    <row r="3107" spans="1:7" ht="11.25" customHeight="1" x14ac:dyDescent="0.2">
      <c r="A3107" s="2" t="s">
        <v>3112</v>
      </c>
      <c r="B3107" s="3">
        <v>451</v>
      </c>
      <c r="C3107" s="3">
        <v>404</v>
      </c>
      <c r="D3107" s="4">
        <v>1</v>
      </c>
      <c r="E3107" s="4">
        <v>0</v>
      </c>
      <c r="F3107" s="4">
        <v>0</v>
      </c>
      <c r="G3107" s="8">
        <v>4.2409722222222224E-3</v>
      </c>
    </row>
    <row r="3108" spans="1:7" ht="11.25" customHeight="1" x14ac:dyDescent="0.2">
      <c r="A3108" s="2" t="s">
        <v>3113</v>
      </c>
      <c r="B3108" s="3">
        <v>451</v>
      </c>
      <c r="C3108" s="3">
        <v>404</v>
      </c>
      <c r="D3108" s="4">
        <v>1</v>
      </c>
      <c r="E3108" s="4">
        <v>0</v>
      </c>
      <c r="F3108" s="4">
        <v>0</v>
      </c>
      <c r="G3108" s="8">
        <v>4.242245370370371E-3</v>
      </c>
    </row>
    <row r="3109" spans="1:7" ht="11.25" customHeight="1" x14ac:dyDescent="0.2">
      <c r="A3109" s="2" t="s">
        <v>3114</v>
      </c>
      <c r="B3109" s="3">
        <v>451</v>
      </c>
      <c r="C3109" s="3">
        <v>404</v>
      </c>
      <c r="D3109" s="4">
        <v>1</v>
      </c>
      <c r="E3109" s="4">
        <v>0</v>
      </c>
      <c r="F3109" s="4">
        <v>0</v>
      </c>
      <c r="G3109" s="8">
        <v>4.2432870370370367E-3</v>
      </c>
    </row>
    <row r="3110" spans="1:7" ht="11.25" customHeight="1" x14ac:dyDescent="0.2">
      <c r="A3110" s="2" t="s">
        <v>3115</v>
      </c>
      <c r="B3110" s="3">
        <v>451</v>
      </c>
      <c r="C3110" s="3">
        <v>405</v>
      </c>
      <c r="D3110" s="4">
        <v>1</v>
      </c>
      <c r="E3110" s="4">
        <v>0</v>
      </c>
      <c r="F3110" s="4">
        <v>0</v>
      </c>
      <c r="G3110" s="8">
        <v>4.2449074074074073E-3</v>
      </c>
    </row>
    <row r="3111" spans="1:7" ht="11.25" customHeight="1" x14ac:dyDescent="0.2">
      <c r="A3111" s="2" t="s">
        <v>3116</v>
      </c>
      <c r="B3111" s="3">
        <v>451</v>
      </c>
      <c r="C3111" s="3">
        <v>405</v>
      </c>
      <c r="D3111" s="4">
        <v>1</v>
      </c>
      <c r="E3111" s="4">
        <v>0</v>
      </c>
      <c r="F3111" s="4">
        <v>0</v>
      </c>
      <c r="G3111" s="8">
        <v>4.2465277777777779E-3</v>
      </c>
    </row>
    <row r="3112" spans="1:7" ht="11.25" customHeight="1" x14ac:dyDescent="0.2">
      <c r="A3112" s="2" t="s">
        <v>3117</v>
      </c>
      <c r="B3112" s="3">
        <v>451</v>
      </c>
      <c r="C3112" s="3">
        <v>405</v>
      </c>
      <c r="D3112" s="4">
        <v>1</v>
      </c>
      <c r="E3112" s="4">
        <v>0</v>
      </c>
      <c r="F3112" s="4">
        <v>0</v>
      </c>
      <c r="G3112" s="8">
        <v>4.2476851851851851E-3</v>
      </c>
    </row>
    <row r="3113" spans="1:7" ht="11.25" customHeight="1" x14ac:dyDescent="0.2">
      <c r="A3113" s="2" t="s">
        <v>3118</v>
      </c>
      <c r="B3113" s="3">
        <v>451</v>
      </c>
      <c r="C3113" s="3">
        <v>404</v>
      </c>
      <c r="D3113" s="4">
        <v>1</v>
      </c>
      <c r="E3113" s="4">
        <v>0</v>
      </c>
      <c r="F3113" s="4">
        <v>0</v>
      </c>
      <c r="G3113" s="8">
        <v>4.249189814814815E-3</v>
      </c>
    </row>
    <row r="3114" spans="1:7" ht="11.25" customHeight="1" x14ac:dyDescent="0.2">
      <c r="A3114" s="2" t="s">
        <v>3119</v>
      </c>
      <c r="B3114" s="3">
        <v>450</v>
      </c>
      <c r="C3114" s="3">
        <v>405</v>
      </c>
      <c r="D3114" s="4">
        <v>1</v>
      </c>
      <c r="E3114" s="4">
        <v>0</v>
      </c>
      <c r="F3114" s="4">
        <v>0</v>
      </c>
      <c r="G3114" s="8">
        <v>4.2509259259259262E-3</v>
      </c>
    </row>
    <row r="3115" spans="1:7" ht="11.25" customHeight="1" x14ac:dyDescent="0.2">
      <c r="A3115" s="2" t="s">
        <v>3120</v>
      </c>
      <c r="B3115" s="3">
        <v>450</v>
      </c>
      <c r="C3115" s="3">
        <v>405</v>
      </c>
      <c r="D3115" s="4">
        <v>1</v>
      </c>
      <c r="E3115" s="4">
        <v>0</v>
      </c>
      <c r="F3115" s="4">
        <v>0</v>
      </c>
      <c r="G3115" s="8">
        <v>4.253125E-3</v>
      </c>
    </row>
    <row r="3116" spans="1:7" ht="11.25" customHeight="1" x14ac:dyDescent="0.2">
      <c r="A3116" s="2" t="s">
        <v>3121</v>
      </c>
      <c r="B3116" s="3">
        <v>450</v>
      </c>
      <c r="C3116" s="3">
        <v>404</v>
      </c>
      <c r="D3116" s="4">
        <v>1</v>
      </c>
      <c r="E3116" s="4">
        <v>0</v>
      </c>
      <c r="F3116" s="4">
        <v>0</v>
      </c>
      <c r="G3116" s="8">
        <v>4.2545138888888884E-3</v>
      </c>
    </row>
    <row r="3117" spans="1:7" ht="11.25" customHeight="1" x14ac:dyDescent="0.2">
      <c r="A3117" s="2" t="s">
        <v>3122</v>
      </c>
      <c r="B3117" s="3">
        <v>450</v>
      </c>
      <c r="C3117" s="3">
        <v>405</v>
      </c>
      <c r="D3117" s="4">
        <v>1</v>
      </c>
      <c r="E3117" s="4">
        <v>0</v>
      </c>
      <c r="F3117" s="4">
        <v>0</v>
      </c>
      <c r="G3117" s="8">
        <v>4.2559027777777777E-3</v>
      </c>
    </row>
    <row r="3118" spans="1:7" ht="11.25" customHeight="1" x14ac:dyDescent="0.2">
      <c r="A3118" s="2" t="s">
        <v>3123</v>
      </c>
      <c r="B3118" s="3">
        <v>451</v>
      </c>
      <c r="C3118" s="3">
        <v>405</v>
      </c>
      <c r="D3118" s="4">
        <v>1</v>
      </c>
      <c r="E3118" s="4">
        <v>0</v>
      </c>
      <c r="F3118" s="4">
        <v>0</v>
      </c>
      <c r="G3118" s="8">
        <v>4.2574074074074068E-3</v>
      </c>
    </row>
    <row r="3119" spans="1:7" ht="11.25" customHeight="1" x14ac:dyDescent="0.2">
      <c r="A3119" s="2" t="s">
        <v>3124</v>
      </c>
      <c r="B3119" s="3">
        <v>451</v>
      </c>
      <c r="C3119" s="3">
        <v>405</v>
      </c>
      <c r="D3119" s="4">
        <v>1</v>
      </c>
      <c r="E3119" s="4">
        <v>0</v>
      </c>
      <c r="F3119" s="4">
        <v>0</v>
      </c>
      <c r="G3119" s="8">
        <v>4.2589120370370367E-3</v>
      </c>
    </row>
    <row r="3120" spans="1:7" ht="11.25" customHeight="1" x14ac:dyDescent="0.2">
      <c r="A3120" s="2" t="s">
        <v>3125</v>
      </c>
      <c r="B3120" s="3">
        <v>451</v>
      </c>
      <c r="C3120" s="3">
        <v>405</v>
      </c>
      <c r="D3120" s="4">
        <v>1</v>
      </c>
      <c r="E3120" s="4">
        <v>0</v>
      </c>
      <c r="F3120" s="4">
        <v>0</v>
      </c>
      <c r="G3120" s="8">
        <v>4.2607638888888895E-3</v>
      </c>
    </row>
    <row r="3121" spans="1:7" ht="11.25" customHeight="1" x14ac:dyDescent="0.2">
      <c r="A3121" s="2" t="s">
        <v>3126</v>
      </c>
      <c r="B3121" s="3">
        <v>451</v>
      </c>
      <c r="C3121" s="3">
        <v>405</v>
      </c>
      <c r="D3121" s="4">
        <v>1</v>
      </c>
      <c r="E3121" s="4">
        <v>0</v>
      </c>
      <c r="F3121" s="4">
        <v>0</v>
      </c>
      <c r="G3121" s="8">
        <v>4.2619212962962966E-3</v>
      </c>
    </row>
    <row r="3122" spans="1:7" ht="11.25" customHeight="1" x14ac:dyDescent="0.2">
      <c r="A3122" s="2" t="s">
        <v>3127</v>
      </c>
      <c r="B3122" s="3">
        <v>451</v>
      </c>
      <c r="C3122" s="3">
        <v>405</v>
      </c>
      <c r="D3122" s="4">
        <v>1</v>
      </c>
      <c r="E3122" s="4">
        <v>0</v>
      </c>
      <c r="F3122" s="4">
        <v>0</v>
      </c>
      <c r="G3122" s="8">
        <v>4.2635416666666663E-3</v>
      </c>
    </row>
    <row r="3123" spans="1:7" ht="11.25" customHeight="1" x14ac:dyDescent="0.2">
      <c r="A3123" s="2" t="s">
        <v>3128</v>
      </c>
      <c r="B3123" s="3">
        <v>450</v>
      </c>
      <c r="C3123" s="3">
        <v>405</v>
      </c>
      <c r="D3123" s="4">
        <v>1</v>
      </c>
      <c r="E3123" s="4">
        <v>0</v>
      </c>
      <c r="F3123" s="4">
        <v>0</v>
      </c>
      <c r="G3123" s="8">
        <v>4.264814814814815E-3</v>
      </c>
    </row>
    <row r="3124" spans="1:7" ht="11.25" customHeight="1" x14ac:dyDescent="0.2">
      <c r="A3124" s="2" t="s">
        <v>3129</v>
      </c>
      <c r="B3124" s="3">
        <v>451</v>
      </c>
      <c r="C3124" s="3">
        <v>404</v>
      </c>
      <c r="D3124" s="4">
        <v>1</v>
      </c>
      <c r="E3124" s="4">
        <v>0</v>
      </c>
      <c r="F3124" s="4">
        <v>0</v>
      </c>
      <c r="G3124" s="8">
        <v>4.2660879629629628E-3</v>
      </c>
    </row>
    <row r="3125" spans="1:7" ht="11.25" customHeight="1" x14ac:dyDescent="0.2">
      <c r="A3125" s="2" t="s">
        <v>3130</v>
      </c>
      <c r="B3125" s="3">
        <v>450</v>
      </c>
      <c r="C3125" s="3">
        <v>404</v>
      </c>
      <c r="D3125" s="4">
        <v>1</v>
      </c>
      <c r="E3125" s="4">
        <v>0</v>
      </c>
      <c r="F3125" s="4">
        <v>0</v>
      </c>
      <c r="G3125" s="8">
        <v>4.2675925925925928E-3</v>
      </c>
    </row>
    <row r="3126" spans="1:7" ht="11.25" customHeight="1" x14ac:dyDescent="0.2">
      <c r="A3126" s="2" t="s">
        <v>3131</v>
      </c>
      <c r="B3126" s="3">
        <v>451</v>
      </c>
      <c r="C3126" s="3">
        <v>404</v>
      </c>
      <c r="D3126" s="4">
        <v>1</v>
      </c>
      <c r="E3126" s="4">
        <v>0</v>
      </c>
      <c r="F3126" s="4">
        <v>0</v>
      </c>
      <c r="G3126" s="8">
        <v>4.2690972222222219E-3</v>
      </c>
    </row>
    <row r="3127" spans="1:7" ht="11.25" customHeight="1" x14ac:dyDescent="0.2">
      <c r="A3127" s="2" t="s">
        <v>3132</v>
      </c>
      <c r="B3127" s="3">
        <v>451</v>
      </c>
      <c r="C3127" s="3">
        <v>404</v>
      </c>
      <c r="D3127" s="4">
        <v>1</v>
      </c>
      <c r="E3127" s="4">
        <v>0</v>
      </c>
      <c r="F3127" s="4">
        <v>0</v>
      </c>
      <c r="G3127" s="8">
        <v>4.2706018518518518E-3</v>
      </c>
    </row>
    <row r="3128" spans="1:7" ht="11.25" customHeight="1" x14ac:dyDescent="0.2">
      <c r="A3128" s="2" t="s">
        <v>3133</v>
      </c>
      <c r="B3128" s="3">
        <v>451</v>
      </c>
      <c r="C3128" s="3">
        <v>404</v>
      </c>
      <c r="D3128" s="4">
        <v>1</v>
      </c>
      <c r="E3128" s="4">
        <v>0</v>
      </c>
      <c r="F3128" s="4">
        <v>0</v>
      </c>
      <c r="G3128" s="8">
        <v>4.2719907407407411E-3</v>
      </c>
    </row>
    <row r="3129" spans="1:7" ht="11.25" customHeight="1" x14ac:dyDescent="0.2">
      <c r="A3129" s="2" t="s">
        <v>3134</v>
      </c>
      <c r="B3129" s="3">
        <v>451</v>
      </c>
      <c r="C3129" s="3">
        <v>404</v>
      </c>
      <c r="D3129" s="4">
        <v>1</v>
      </c>
      <c r="E3129" s="4">
        <v>0</v>
      </c>
      <c r="F3129" s="4">
        <v>0</v>
      </c>
      <c r="G3129" s="8">
        <v>4.2733796296296296E-3</v>
      </c>
    </row>
    <row r="3130" spans="1:7" ht="11.25" customHeight="1" x14ac:dyDescent="0.2">
      <c r="A3130" s="2" t="s">
        <v>3135</v>
      </c>
      <c r="B3130" s="3">
        <v>450</v>
      </c>
      <c r="C3130" s="3">
        <v>405</v>
      </c>
      <c r="D3130" s="4">
        <v>1</v>
      </c>
      <c r="E3130" s="4">
        <v>0</v>
      </c>
      <c r="F3130" s="4">
        <v>0</v>
      </c>
      <c r="G3130" s="8">
        <v>4.2750000000000002E-3</v>
      </c>
    </row>
    <row r="3131" spans="1:7" ht="11.25" customHeight="1" x14ac:dyDescent="0.2">
      <c r="A3131" s="2" t="s">
        <v>3136</v>
      </c>
      <c r="B3131" s="3">
        <v>449</v>
      </c>
      <c r="C3131" s="3">
        <v>405</v>
      </c>
      <c r="D3131" s="4">
        <v>1</v>
      </c>
      <c r="E3131" s="4">
        <v>0</v>
      </c>
      <c r="F3131" s="4">
        <v>0</v>
      </c>
      <c r="G3131" s="8">
        <v>4.2763888888888895E-3</v>
      </c>
    </row>
    <row r="3132" spans="1:7" ht="11.25" customHeight="1" x14ac:dyDescent="0.2">
      <c r="A3132" s="2" t="s">
        <v>3137</v>
      </c>
      <c r="B3132" s="3">
        <v>449</v>
      </c>
      <c r="C3132" s="3">
        <v>406</v>
      </c>
      <c r="D3132" s="4">
        <v>1</v>
      </c>
      <c r="E3132" s="4">
        <v>0</v>
      </c>
      <c r="F3132" s="4">
        <v>0</v>
      </c>
      <c r="G3132" s="8">
        <v>4.27800925925926E-3</v>
      </c>
    </row>
    <row r="3133" spans="1:7" ht="11.25" customHeight="1" x14ac:dyDescent="0.2">
      <c r="A3133" s="2" t="s">
        <v>3138</v>
      </c>
      <c r="B3133" s="3">
        <v>448</v>
      </c>
      <c r="C3133" s="3">
        <v>406</v>
      </c>
      <c r="D3133" s="4">
        <v>1</v>
      </c>
      <c r="E3133" s="4">
        <v>0</v>
      </c>
      <c r="F3133" s="4">
        <v>0</v>
      </c>
      <c r="G3133" s="8">
        <v>4.2791666666666664E-3</v>
      </c>
    </row>
    <row r="3134" spans="1:7" ht="11.25" customHeight="1" x14ac:dyDescent="0.2">
      <c r="A3134" s="2" t="s">
        <v>3139</v>
      </c>
      <c r="B3134" s="3">
        <v>448</v>
      </c>
      <c r="C3134" s="3">
        <v>407</v>
      </c>
      <c r="D3134" s="4">
        <v>1</v>
      </c>
      <c r="E3134" s="4">
        <v>0</v>
      </c>
      <c r="F3134" s="4">
        <v>0</v>
      </c>
      <c r="G3134" s="8">
        <v>4.2807870370370369E-3</v>
      </c>
    </row>
    <row r="3135" spans="1:7" ht="11.25" customHeight="1" x14ac:dyDescent="0.2">
      <c r="A3135" s="2" t="s">
        <v>3140</v>
      </c>
      <c r="B3135" s="3">
        <v>449</v>
      </c>
      <c r="C3135" s="3">
        <v>407</v>
      </c>
      <c r="D3135" s="4">
        <v>1</v>
      </c>
      <c r="E3135" s="4">
        <v>0</v>
      </c>
      <c r="F3135" s="4">
        <v>0</v>
      </c>
      <c r="G3135" s="8">
        <v>4.2822916666666669E-3</v>
      </c>
    </row>
    <row r="3136" spans="1:7" ht="11.25" customHeight="1" x14ac:dyDescent="0.2">
      <c r="A3136" s="2" t="s">
        <v>3141</v>
      </c>
      <c r="B3136" s="3">
        <v>449</v>
      </c>
      <c r="C3136" s="3">
        <v>407</v>
      </c>
      <c r="D3136" s="4">
        <v>1</v>
      </c>
      <c r="E3136" s="4">
        <v>0</v>
      </c>
      <c r="F3136" s="4">
        <v>0</v>
      </c>
      <c r="G3136" s="8">
        <v>4.2837962962962968E-3</v>
      </c>
    </row>
    <row r="3137" spans="1:7" ht="11.25" customHeight="1" x14ac:dyDescent="0.2">
      <c r="A3137" s="2" t="s">
        <v>3142</v>
      </c>
      <c r="B3137" s="3">
        <v>446</v>
      </c>
      <c r="C3137" s="3">
        <v>405</v>
      </c>
      <c r="D3137" s="4">
        <v>1</v>
      </c>
      <c r="E3137" s="4">
        <v>0</v>
      </c>
      <c r="F3137" s="4">
        <v>0</v>
      </c>
      <c r="G3137" s="8">
        <v>4.2851851851851853E-3</v>
      </c>
    </row>
    <row r="3138" spans="1:7" ht="11.25" customHeight="1" x14ac:dyDescent="0.2">
      <c r="A3138" s="2" t="s">
        <v>3143</v>
      </c>
      <c r="B3138" s="3">
        <v>449</v>
      </c>
      <c r="C3138" s="3">
        <v>406</v>
      </c>
      <c r="D3138" s="4">
        <v>1</v>
      </c>
      <c r="E3138" s="4">
        <v>0</v>
      </c>
      <c r="F3138" s="4">
        <v>0</v>
      </c>
      <c r="G3138" s="8">
        <v>4.2868055555555559E-3</v>
      </c>
    </row>
    <row r="3139" spans="1:7" ht="11.25" customHeight="1" x14ac:dyDescent="0.2">
      <c r="A3139" s="2" t="s">
        <v>3144</v>
      </c>
      <c r="B3139" s="3">
        <v>450</v>
      </c>
      <c r="C3139" s="3">
        <v>408</v>
      </c>
      <c r="D3139" s="4">
        <v>1</v>
      </c>
      <c r="E3139" s="4">
        <v>0</v>
      </c>
      <c r="F3139" s="4">
        <v>0</v>
      </c>
      <c r="G3139" s="8">
        <v>4.2872685185185184E-3</v>
      </c>
    </row>
    <row r="3140" spans="1:7" ht="11.25" customHeight="1" x14ac:dyDescent="0.2">
      <c r="A3140" s="2" t="s">
        <v>3145</v>
      </c>
      <c r="B3140" s="3">
        <v>450</v>
      </c>
      <c r="C3140" s="3">
        <v>409</v>
      </c>
      <c r="D3140" s="4">
        <v>1</v>
      </c>
      <c r="E3140" s="4">
        <v>0</v>
      </c>
      <c r="F3140" s="4">
        <v>0</v>
      </c>
      <c r="G3140" s="8">
        <v>4.2891203703703711E-3</v>
      </c>
    </row>
    <row r="3141" spans="1:7" ht="11.25" customHeight="1" x14ac:dyDescent="0.2">
      <c r="A3141" s="2" t="s">
        <v>3146</v>
      </c>
      <c r="B3141" s="3">
        <v>450</v>
      </c>
      <c r="C3141" s="3">
        <v>409</v>
      </c>
      <c r="D3141" s="4">
        <v>1</v>
      </c>
      <c r="E3141" s="4">
        <v>0</v>
      </c>
      <c r="F3141" s="4">
        <v>0</v>
      </c>
      <c r="G3141" s="8">
        <v>4.2899305555555555E-3</v>
      </c>
    </row>
    <row r="3142" spans="1:7" ht="11.25" customHeight="1" x14ac:dyDescent="0.2">
      <c r="A3142" s="2" t="s">
        <v>3147</v>
      </c>
      <c r="B3142" s="3">
        <v>451</v>
      </c>
      <c r="C3142" s="3">
        <v>409</v>
      </c>
      <c r="D3142" s="4">
        <v>1</v>
      </c>
      <c r="E3142" s="4">
        <v>0</v>
      </c>
      <c r="F3142" s="4">
        <v>0</v>
      </c>
      <c r="G3142" s="8">
        <v>4.2914351851851855E-3</v>
      </c>
    </row>
    <row r="3143" spans="1:7" ht="11.25" customHeight="1" x14ac:dyDescent="0.2">
      <c r="A3143" s="2" t="s">
        <v>3148</v>
      </c>
      <c r="B3143" s="3">
        <v>450</v>
      </c>
      <c r="C3143" s="3">
        <v>409</v>
      </c>
      <c r="D3143" s="4">
        <v>1</v>
      </c>
      <c r="E3143" s="4">
        <v>0</v>
      </c>
      <c r="F3143" s="4">
        <v>0</v>
      </c>
      <c r="G3143" s="8">
        <v>4.2932870370370373E-3</v>
      </c>
    </row>
    <row r="3144" spans="1:7" ht="11.25" customHeight="1" x14ac:dyDescent="0.2">
      <c r="A3144" s="2" t="s">
        <v>3149</v>
      </c>
      <c r="B3144" s="3">
        <v>450</v>
      </c>
      <c r="C3144" s="3">
        <v>408</v>
      </c>
      <c r="D3144" s="4">
        <v>1</v>
      </c>
      <c r="E3144" s="4">
        <v>0</v>
      </c>
      <c r="F3144" s="4">
        <v>0</v>
      </c>
      <c r="G3144" s="8">
        <v>4.2947916666666664E-3</v>
      </c>
    </row>
    <row r="3145" spans="1:7" ht="11.25" customHeight="1" x14ac:dyDescent="0.2">
      <c r="A3145" s="2" t="s">
        <v>3150</v>
      </c>
      <c r="B3145" s="3">
        <v>451</v>
      </c>
      <c r="C3145" s="3">
        <v>408</v>
      </c>
      <c r="D3145" s="4">
        <v>1</v>
      </c>
      <c r="E3145" s="4">
        <v>0</v>
      </c>
      <c r="F3145" s="4">
        <v>0</v>
      </c>
      <c r="G3145" s="8">
        <v>4.2967592592592597E-3</v>
      </c>
    </row>
    <row r="3146" spans="1:7" ht="11.25" customHeight="1" x14ac:dyDescent="0.2">
      <c r="A3146" s="2" t="s">
        <v>3151</v>
      </c>
      <c r="B3146" s="3">
        <v>451</v>
      </c>
      <c r="C3146" s="3">
        <v>408</v>
      </c>
      <c r="D3146" s="4">
        <v>1</v>
      </c>
      <c r="E3146" s="4">
        <v>0</v>
      </c>
      <c r="F3146" s="4">
        <v>0</v>
      </c>
      <c r="G3146" s="8">
        <v>4.298148148148149E-3</v>
      </c>
    </row>
    <row r="3147" spans="1:7" ht="11.25" customHeight="1" x14ac:dyDescent="0.2">
      <c r="A3147" s="2" t="s">
        <v>3152</v>
      </c>
      <c r="B3147" s="3">
        <v>449</v>
      </c>
      <c r="C3147" s="3">
        <v>407</v>
      </c>
      <c r="D3147" s="4">
        <v>1</v>
      </c>
      <c r="E3147" s="4">
        <v>0</v>
      </c>
      <c r="F3147" s="4">
        <v>0</v>
      </c>
      <c r="G3147" s="8">
        <v>4.2998842592592594E-3</v>
      </c>
    </row>
    <row r="3148" spans="1:7" ht="11.25" customHeight="1" x14ac:dyDescent="0.2">
      <c r="A3148" s="2" t="s">
        <v>3153</v>
      </c>
      <c r="B3148" s="3">
        <v>448</v>
      </c>
      <c r="C3148" s="3">
        <v>406</v>
      </c>
      <c r="D3148" s="4">
        <v>1</v>
      </c>
      <c r="E3148" s="4">
        <v>0</v>
      </c>
      <c r="F3148" s="4">
        <v>0</v>
      </c>
      <c r="G3148" s="8">
        <v>4.3017361111111112E-3</v>
      </c>
    </row>
    <row r="3149" spans="1:7" ht="11.25" customHeight="1" x14ac:dyDescent="0.2">
      <c r="A3149" s="2" t="s">
        <v>3154</v>
      </c>
      <c r="B3149" s="3">
        <v>448</v>
      </c>
      <c r="C3149" s="3">
        <v>405</v>
      </c>
      <c r="D3149" s="4">
        <v>1</v>
      </c>
      <c r="E3149" s="4">
        <v>0</v>
      </c>
      <c r="F3149" s="4">
        <v>0</v>
      </c>
      <c r="G3149" s="8">
        <v>4.3032407407407412E-3</v>
      </c>
    </row>
    <row r="3150" spans="1:7" ht="11.25" customHeight="1" x14ac:dyDescent="0.2">
      <c r="A3150" s="2" t="s">
        <v>3155</v>
      </c>
      <c r="B3150" s="3">
        <v>448</v>
      </c>
      <c r="C3150" s="3">
        <v>405</v>
      </c>
      <c r="D3150" s="4">
        <v>1</v>
      </c>
      <c r="E3150" s="4">
        <v>0</v>
      </c>
      <c r="F3150" s="4">
        <v>0</v>
      </c>
      <c r="G3150" s="8">
        <v>4.3047453703703711E-3</v>
      </c>
    </row>
    <row r="3151" spans="1:7" ht="11.25" customHeight="1" x14ac:dyDescent="0.2">
      <c r="A3151" s="2" t="s">
        <v>3156</v>
      </c>
      <c r="B3151" s="3">
        <v>450</v>
      </c>
      <c r="C3151" s="3">
        <v>407</v>
      </c>
      <c r="D3151" s="4">
        <v>1</v>
      </c>
      <c r="E3151" s="4">
        <v>0</v>
      </c>
      <c r="F3151" s="4">
        <v>0</v>
      </c>
      <c r="G3151" s="8">
        <v>4.3064814814814814E-3</v>
      </c>
    </row>
    <row r="3152" spans="1:7" ht="11.25" customHeight="1" x14ac:dyDescent="0.2">
      <c r="A3152" s="2" t="s">
        <v>3157</v>
      </c>
      <c r="B3152" s="3">
        <v>451</v>
      </c>
      <c r="C3152" s="3">
        <v>408</v>
      </c>
      <c r="D3152" s="4">
        <v>1</v>
      </c>
      <c r="E3152" s="4">
        <v>0</v>
      </c>
      <c r="F3152" s="4">
        <v>0</v>
      </c>
      <c r="G3152" s="8">
        <v>4.308101851851852E-3</v>
      </c>
    </row>
    <row r="3153" spans="1:7" ht="11.25" customHeight="1" x14ac:dyDescent="0.2">
      <c r="A3153" s="2" t="s">
        <v>3158</v>
      </c>
      <c r="B3153" s="3">
        <v>451</v>
      </c>
      <c r="C3153" s="3">
        <v>408</v>
      </c>
      <c r="D3153" s="4">
        <v>1</v>
      </c>
      <c r="E3153" s="4">
        <v>0</v>
      </c>
      <c r="F3153" s="4">
        <v>0</v>
      </c>
      <c r="G3153" s="8">
        <v>4.3099537037037039E-3</v>
      </c>
    </row>
    <row r="3154" spans="1:7" ht="11.25" customHeight="1" x14ac:dyDescent="0.2">
      <c r="A3154" s="2" t="s">
        <v>3159</v>
      </c>
      <c r="B3154" s="3">
        <v>452</v>
      </c>
      <c r="C3154" s="3">
        <v>408</v>
      </c>
      <c r="D3154" s="4">
        <v>1</v>
      </c>
      <c r="E3154" s="4">
        <v>0</v>
      </c>
      <c r="F3154" s="4">
        <v>0</v>
      </c>
      <c r="G3154" s="8">
        <v>4.3114583333333329E-3</v>
      </c>
    </row>
    <row r="3155" spans="1:7" ht="11.25" customHeight="1" x14ac:dyDescent="0.2">
      <c r="A3155" s="2" t="s">
        <v>3160</v>
      </c>
      <c r="B3155" s="3">
        <v>452</v>
      </c>
      <c r="C3155" s="3">
        <v>408</v>
      </c>
      <c r="D3155" s="4">
        <v>1</v>
      </c>
      <c r="E3155" s="4">
        <v>0</v>
      </c>
      <c r="F3155" s="4">
        <v>0</v>
      </c>
      <c r="G3155" s="8">
        <v>4.3133101851851856E-3</v>
      </c>
    </row>
    <row r="3156" spans="1:7" ht="11.25" customHeight="1" x14ac:dyDescent="0.2">
      <c r="A3156" s="2" t="s">
        <v>3161</v>
      </c>
      <c r="B3156" s="3">
        <v>452</v>
      </c>
      <c r="C3156" s="3">
        <v>408</v>
      </c>
      <c r="D3156" s="4">
        <v>1</v>
      </c>
      <c r="E3156" s="4">
        <v>0</v>
      </c>
      <c r="F3156" s="4">
        <v>0</v>
      </c>
      <c r="G3156" s="8">
        <v>4.3152777777777781E-3</v>
      </c>
    </row>
    <row r="3157" spans="1:7" ht="11.25" customHeight="1" x14ac:dyDescent="0.2">
      <c r="A3157" s="2" t="s">
        <v>3162</v>
      </c>
      <c r="B3157" s="3">
        <v>452</v>
      </c>
      <c r="C3157" s="3">
        <v>408</v>
      </c>
      <c r="D3157" s="4">
        <v>1</v>
      </c>
      <c r="E3157" s="4">
        <v>0</v>
      </c>
      <c r="F3157" s="4">
        <v>0</v>
      </c>
      <c r="G3157" s="8">
        <v>4.3165509259259259E-3</v>
      </c>
    </row>
    <row r="3158" spans="1:7" ht="11.25" customHeight="1" x14ac:dyDescent="0.2">
      <c r="A3158" s="2" t="s">
        <v>3163</v>
      </c>
      <c r="B3158" s="3">
        <v>452</v>
      </c>
      <c r="C3158" s="3">
        <v>408</v>
      </c>
      <c r="D3158" s="4">
        <v>1</v>
      </c>
      <c r="E3158" s="4">
        <v>0</v>
      </c>
      <c r="F3158" s="4">
        <v>0</v>
      </c>
      <c r="G3158" s="8">
        <v>4.3187500000000005E-3</v>
      </c>
    </row>
    <row r="3159" spans="1:7" ht="11.25" customHeight="1" x14ac:dyDescent="0.2">
      <c r="A3159" s="2" t="s">
        <v>3164</v>
      </c>
      <c r="B3159" s="3">
        <v>452</v>
      </c>
      <c r="C3159" s="3">
        <v>408</v>
      </c>
      <c r="D3159" s="4">
        <v>1</v>
      </c>
      <c r="E3159" s="4">
        <v>0</v>
      </c>
      <c r="F3159" s="4">
        <v>0</v>
      </c>
      <c r="G3159" s="8">
        <v>4.3200231481481484E-3</v>
      </c>
    </row>
    <row r="3160" spans="1:7" ht="11.25" customHeight="1" x14ac:dyDescent="0.2">
      <c r="A3160" s="2" t="s">
        <v>3165</v>
      </c>
      <c r="B3160" s="3">
        <v>452</v>
      </c>
      <c r="C3160" s="3">
        <v>408</v>
      </c>
      <c r="D3160" s="4">
        <v>1</v>
      </c>
      <c r="E3160" s="4">
        <v>0</v>
      </c>
      <c r="F3160" s="4">
        <v>0</v>
      </c>
      <c r="G3160" s="8">
        <v>4.3215277777777774E-3</v>
      </c>
    </row>
    <row r="3161" spans="1:7" ht="11.25" customHeight="1" x14ac:dyDescent="0.2">
      <c r="A3161" s="2" t="s">
        <v>3166</v>
      </c>
      <c r="B3161" s="3">
        <v>452</v>
      </c>
      <c r="C3161" s="3">
        <v>408</v>
      </c>
      <c r="D3161" s="4">
        <v>1</v>
      </c>
      <c r="E3161" s="4">
        <v>0</v>
      </c>
      <c r="F3161" s="4">
        <v>0</v>
      </c>
      <c r="G3161" s="8">
        <v>4.323148148148148E-3</v>
      </c>
    </row>
    <row r="3162" spans="1:7" ht="11.25" customHeight="1" x14ac:dyDescent="0.2">
      <c r="A3162" s="2" t="s">
        <v>3167</v>
      </c>
      <c r="B3162" s="3">
        <v>452</v>
      </c>
      <c r="C3162" s="3">
        <v>408</v>
      </c>
      <c r="D3162" s="4">
        <v>1</v>
      </c>
      <c r="E3162" s="4">
        <v>0</v>
      </c>
      <c r="F3162" s="4">
        <v>0</v>
      </c>
      <c r="G3162" s="8">
        <v>4.3250000000000007E-3</v>
      </c>
    </row>
    <row r="3163" spans="1:7" ht="11.25" customHeight="1" x14ac:dyDescent="0.2">
      <c r="A3163" s="2" t="s">
        <v>3168</v>
      </c>
      <c r="B3163" s="3">
        <v>452</v>
      </c>
      <c r="C3163" s="3">
        <v>408</v>
      </c>
      <c r="D3163" s="4">
        <v>1</v>
      </c>
      <c r="E3163" s="4">
        <v>0</v>
      </c>
      <c r="F3163" s="4">
        <v>0</v>
      </c>
      <c r="G3163" s="8">
        <v>4.3267361111111111E-3</v>
      </c>
    </row>
    <row r="3164" spans="1:7" ht="11.25" customHeight="1" x14ac:dyDescent="0.2">
      <c r="A3164" s="2" t="s">
        <v>3169</v>
      </c>
      <c r="B3164" s="3">
        <v>452</v>
      </c>
      <c r="C3164" s="3">
        <v>408</v>
      </c>
      <c r="D3164" s="4">
        <v>1</v>
      </c>
      <c r="E3164" s="4">
        <v>0</v>
      </c>
      <c r="F3164" s="4">
        <v>0</v>
      </c>
      <c r="G3164" s="8">
        <v>4.3284722222222223E-3</v>
      </c>
    </row>
    <row r="3165" spans="1:7" ht="11.25" customHeight="1" x14ac:dyDescent="0.2">
      <c r="A3165" s="2" t="s">
        <v>3170</v>
      </c>
      <c r="B3165" s="3">
        <v>452</v>
      </c>
      <c r="C3165" s="3">
        <v>409</v>
      </c>
      <c r="D3165" s="4">
        <v>1</v>
      </c>
      <c r="E3165" s="4">
        <v>0</v>
      </c>
      <c r="F3165" s="4">
        <v>0</v>
      </c>
      <c r="G3165" s="8">
        <v>4.3298611111111116E-3</v>
      </c>
    </row>
    <row r="3166" spans="1:7" ht="11.25" customHeight="1" x14ac:dyDescent="0.2">
      <c r="A3166" s="2" t="s">
        <v>3171</v>
      </c>
      <c r="B3166" s="3">
        <v>452</v>
      </c>
      <c r="C3166" s="3">
        <v>409</v>
      </c>
      <c r="D3166" s="4">
        <v>1</v>
      </c>
      <c r="E3166" s="4">
        <v>0</v>
      </c>
      <c r="F3166" s="4">
        <v>0</v>
      </c>
      <c r="G3166" s="8">
        <v>4.3314814814814822E-3</v>
      </c>
    </row>
    <row r="3167" spans="1:7" ht="11.25" customHeight="1" x14ac:dyDescent="0.2">
      <c r="A3167" s="2" t="s">
        <v>3172</v>
      </c>
      <c r="B3167" s="3">
        <v>453</v>
      </c>
      <c r="C3167" s="3">
        <v>409</v>
      </c>
      <c r="D3167" s="4">
        <v>1</v>
      </c>
      <c r="E3167" s="4">
        <v>0</v>
      </c>
      <c r="F3167" s="4">
        <v>0</v>
      </c>
      <c r="G3167" s="8">
        <v>4.333680555555555E-3</v>
      </c>
    </row>
    <row r="3168" spans="1:7" ht="11.25" customHeight="1" x14ac:dyDescent="0.2">
      <c r="A3168" s="2" t="s">
        <v>3173</v>
      </c>
      <c r="B3168" s="3">
        <v>453</v>
      </c>
      <c r="C3168" s="3">
        <v>409</v>
      </c>
      <c r="D3168" s="4">
        <v>1</v>
      </c>
      <c r="E3168" s="4">
        <v>0</v>
      </c>
      <c r="F3168" s="4">
        <v>0</v>
      </c>
      <c r="G3168" s="8">
        <v>4.3350694444444443E-3</v>
      </c>
    </row>
    <row r="3169" spans="1:7" ht="11.25" customHeight="1" x14ac:dyDescent="0.2">
      <c r="A3169" s="2" t="s">
        <v>3174</v>
      </c>
      <c r="B3169" s="3">
        <v>453</v>
      </c>
      <c r="C3169" s="3">
        <v>410</v>
      </c>
      <c r="D3169" s="4">
        <v>1</v>
      </c>
      <c r="E3169" s="4">
        <v>0</v>
      </c>
      <c r="F3169" s="4">
        <v>0</v>
      </c>
      <c r="G3169" s="8">
        <v>4.3362268518518524E-3</v>
      </c>
    </row>
    <row r="3170" spans="1:7" ht="11.25" customHeight="1" x14ac:dyDescent="0.2">
      <c r="A3170" s="2" t="s">
        <v>3175</v>
      </c>
      <c r="B3170" s="3">
        <v>453</v>
      </c>
      <c r="C3170" s="3">
        <v>410</v>
      </c>
      <c r="D3170" s="4">
        <v>1</v>
      </c>
      <c r="E3170" s="4">
        <v>0</v>
      </c>
      <c r="F3170" s="4">
        <v>0</v>
      </c>
      <c r="G3170" s="8">
        <v>4.3380787037037042E-3</v>
      </c>
    </row>
    <row r="3171" spans="1:7" ht="11.25" customHeight="1" x14ac:dyDescent="0.2">
      <c r="A3171" s="2" t="s">
        <v>3176</v>
      </c>
      <c r="B3171" s="3">
        <v>453</v>
      </c>
      <c r="C3171" s="3">
        <v>409</v>
      </c>
      <c r="D3171" s="4">
        <v>1</v>
      </c>
      <c r="E3171" s="4">
        <v>0</v>
      </c>
      <c r="F3171" s="4">
        <v>0</v>
      </c>
      <c r="G3171" s="8">
        <v>4.3399305555555561E-3</v>
      </c>
    </row>
    <row r="3172" spans="1:7" ht="11.25" customHeight="1" x14ac:dyDescent="0.2">
      <c r="A3172" s="2" t="s">
        <v>3177</v>
      </c>
      <c r="B3172" s="3">
        <v>453</v>
      </c>
      <c r="C3172" s="3">
        <v>409</v>
      </c>
      <c r="D3172" s="4">
        <v>1</v>
      </c>
      <c r="E3172" s="4">
        <v>0</v>
      </c>
      <c r="F3172" s="4">
        <v>0</v>
      </c>
      <c r="G3172" s="8">
        <v>4.3415509259259267E-3</v>
      </c>
    </row>
    <row r="3173" spans="1:7" ht="11.25" customHeight="1" x14ac:dyDescent="0.2">
      <c r="A3173" s="2" t="s">
        <v>3178</v>
      </c>
      <c r="B3173" s="3">
        <v>453</v>
      </c>
      <c r="C3173" s="3">
        <v>410</v>
      </c>
      <c r="D3173" s="4">
        <v>1</v>
      </c>
      <c r="E3173" s="4">
        <v>0</v>
      </c>
      <c r="F3173" s="4">
        <v>0</v>
      </c>
      <c r="G3173" s="8">
        <v>4.3429398148148151E-3</v>
      </c>
    </row>
    <row r="3174" spans="1:7" ht="11.25" customHeight="1" x14ac:dyDescent="0.2">
      <c r="A3174" s="2" t="s">
        <v>3179</v>
      </c>
      <c r="B3174" s="3">
        <v>453</v>
      </c>
      <c r="C3174" s="3">
        <v>410</v>
      </c>
      <c r="D3174" s="4">
        <v>1</v>
      </c>
      <c r="E3174" s="4">
        <v>0</v>
      </c>
      <c r="F3174" s="4">
        <v>0</v>
      </c>
      <c r="G3174" s="8">
        <v>4.344444444444445E-3</v>
      </c>
    </row>
    <row r="3175" spans="1:7" ht="11.25" customHeight="1" x14ac:dyDescent="0.2">
      <c r="A3175" s="2" t="s">
        <v>3180</v>
      </c>
      <c r="B3175" s="3">
        <v>454</v>
      </c>
      <c r="C3175" s="3">
        <v>410</v>
      </c>
      <c r="D3175" s="4">
        <v>1</v>
      </c>
      <c r="E3175" s="4">
        <v>0</v>
      </c>
      <c r="F3175" s="4">
        <v>0</v>
      </c>
      <c r="G3175" s="8">
        <v>4.3458333333333335E-3</v>
      </c>
    </row>
    <row r="3176" spans="1:7" ht="11.25" customHeight="1" x14ac:dyDescent="0.2">
      <c r="A3176" s="2" t="s">
        <v>3181</v>
      </c>
      <c r="B3176" s="3">
        <v>453</v>
      </c>
      <c r="C3176" s="3">
        <v>410</v>
      </c>
      <c r="D3176" s="4">
        <v>1</v>
      </c>
      <c r="E3176" s="4">
        <v>0</v>
      </c>
      <c r="F3176" s="4">
        <v>0</v>
      </c>
      <c r="G3176" s="8">
        <v>4.3479166666666666E-3</v>
      </c>
    </row>
    <row r="3177" spans="1:7" ht="11.25" customHeight="1" x14ac:dyDescent="0.2">
      <c r="A3177" s="2" t="s">
        <v>3182</v>
      </c>
      <c r="B3177" s="3">
        <v>453</v>
      </c>
      <c r="C3177" s="3">
        <v>410</v>
      </c>
      <c r="D3177" s="4">
        <v>1</v>
      </c>
      <c r="E3177" s="4">
        <v>0</v>
      </c>
      <c r="F3177" s="4">
        <v>0</v>
      </c>
      <c r="G3177" s="8">
        <v>4.3496527777777778E-3</v>
      </c>
    </row>
    <row r="3178" spans="1:7" ht="11.25" customHeight="1" x14ac:dyDescent="0.2">
      <c r="A3178" s="2" t="s">
        <v>3183</v>
      </c>
      <c r="B3178" s="3">
        <v>453</v>
      </c>
      <c r="C3178" s="3">
        <v>410</v>
      </c>
      <c r="D3178" s="4">
        <v>1</v>
      </c>
      <c r="E3178" s="4">
        <v>0</v>
      </c>
      <c r="F3178" s="4">
        <v>0</v>
      </c>
      <c r="G3178" s="8">
        <v>4.3515046296296296E-3</v>
      </c>
    </row>
    <row r="3179" spans="1:7" ht="11.25" customHeight="1" x14ac:dyDescent="0.2">
      <c r="A3179" s="2" t="s">
        <v>3184</v>
      </c>
      <c r="B3179" s="3">
        <v>453</v>
      </c>
      <c r="C3179" s="3">
        <v>410</v>
      </c>
      <c r="D3179" s="4">
        <v>1</v>
      </c>
      <c r="E3179" s="4">
        <v>0</v>
      </c>
      <c r="F3179" s="4">
        <v>0</v>
      </c>
      <c r="G3179" s="8">
        <v>4.3532407407407417E-3</v>
      </c>
    </row>
    <row r="3180" spans="1:7" ht="11.25" customHeight="1" x14ac:dyDescent="0.2">
      <c r="A3180" s="2" t="s">
        <v>3185</v>
      </c>
      <c r="B3180" s="3">
        <v>453</v>
      </c>
      <c r="C3180" s="3">
        <v>410</v>
      </c>
      <c r="D3180" s="4">
        <v>1</v>
      </c>
      <c r="E3180" s="4">
        <v>0</v>
      </c>
      <c r="F3180" s="4">
        <v>0</v>
      </c>
      <c r="G3180" s="8">
        <v>4.354398148148148E-3</v>
      </c>
    </row>
    <row r="3181" spans="1:7" ht="11.25" customHeight="1" x14ac:dyDescent="0.2">
      <c r="A3181" s="2" t="s">
        <v>3186</v>
      </c>
      <c r="B3181" s="3">
        <v>453</v>
      </c>
      <c r="C3181" s="3">
        <v>410</v>
      </c>
      <c r="D3181" s="4">
        <v>1</v>
      </c>
      <c r="E3181" s="4">
        <v>0</v>
      </c>
      <c r="F3181" s="4">
        <v>0</v>
      </c>
      <c r="G3181" s="8">
        <v>4.3563657407407405E-3</v>
      </c>
    </row>
    <row r="3182" spans="1:7" ht="11.25" customHeight="1" x14ac:dyDescent="0.2">
      <c r="A3182" s="2" t="s">
        <v>3187</v>
      </c>
      <c r="B3182" s="3">
        <v>453</v>
      </c>
      <c r="C3182" s="3">
        <v>410</v>
      </c>
      <c r="D3182" s="4">
        <v>1</v>
      </c>
      <c r="E3182" s="4">
        <v>0</v>
      </c>
      <c r="F3182" s="4">
        <v>0</v>
      </c>
      <c r="G3182" s="8">
        <v>4.3577546296296298E-3</v>
      </c>
    </row>
    <row r="3183" spans="1:7" ht="11.25" customHeight="1" x14ac:dyDescent="0.2">
      <c r="A3183" s="2" t="s">
        <v>3188</v>
      </c>
      <c r="B3183" s="3">
        <v>453</v>
      </c>
      <c r="C3183" s="3">
        <v>409</v>
      </c>
      <c r="D3183" s="4">
        <v>1</v>
      </c>
      <c r="E3183" s="4">
        <v>0</v>
      </c>
      <c r="F3183" s="4">
        <v>0</v>
      </c>
      <c r="G3183" s="8">
        <v>4.3592592592592598E-3</v>
      </c>
    </row>
    <row r="3184" spans="1:7" ht="11.25" customHeight="1" x14ac:dyDescent="0.2">
      <c r="A3184" s="2" t="s">
        <v>3189</v>
      </c>
      <c r="B3184" s="3">
        <v>452</v>
      </c>
      <c r="C3184" s="3">
        <v>408</v>
      </c>
      <c r="D3184" s="4">
        <v>1</v>
      </c>
      <c r="E3184" s="4">
        <v>0</v>
      </c>
      <c r="F3184" s="4">
        <v>0</v>
      </c>
      <c r="G3184" s="8">
        <v>4.3604166666666661E-3</v>
      </c>
    </row>
    <row r="3185" spans="1:7" ht="11.25" customHeight="1" x14ac:dyDescent="0.2">
      <c r="A3185" s="2" t="s">
        <v>3190</v>
      </c>
      <c r="B3185" s="3">
        <v>452</v>
      </c>
      <c r="C3185" s="3">
        <v>409</v>
      </c>
      <c r="D3185" s="4">
        <v>1</v>
      </c>
      <c r="E3185" s="4">
        <v>0</v>
      </c>
      <c r="F3185" s="4">
        <v>0</v>
      </c>
      <c r="G3185" s="8">
        <v>4.3620370370370367E-3</v>
      </c>
    </row>
    <row r="3186" spans="1:7" ht="11.25" customHeight="1" x14ac:dyDescent="0.2">
      <c r="A3186" s="2" t="s">
        <v>3191</v>
      </c>
      <c r="B3186" s="3">
        <v>451</v>
      </c>
      <c r="C3186" s="3">
        <v>408</v>
      </c>
      <c r="D3186" s="4">
        <v>1</v>
      </c>
      <c r="E3186" s="4">
        <v>0</v>
      </c>
      <c r="F3186" s="4">
        <v>0</v>
      </c>
      <c r="G3186" s="8">
        <v>4.3636574074074072E-3</v>
      </c>
    </row>
    <row r="3187" spans="1:7" ht="11.25" customHeight="1" x14ac:dyDescent="0.2">
      <c r="A3187" s="2" t="s">
        <v>3192</v>
      </c>
      <c r="B3187" s="3">
        <v>451</v>
      </c>
      <c r="C3187" s="3">
        <v>408</v>
      </c>
      <c r="D3187" s="4">
        <v>1</v>
      </c>
      <c r="E3187" s="4">
        <v>0</v>
      </c>
      <c r="F3187" s="4">
        <v>0</v>
      </c>
      <c r="G3187" s="8">
        <v>4.3651620370370372E-3</v>
      </c>
    </row>
    <row r="3188" spans="1:7" ht="11.25" customHeight="1" x14ac:dyDescent="0.2">
      <c r="A3188" s="2" t="s">
        <v>3193</v>
      </c>
      <c r="B3188" s="3">
        <v>451</v>
      </c>
      <c r="C3188" s="3">
        <v>408</v>
      </c>
      <c r="D3188" s="4">
        <v>1</v>
      </c>
      <c r="E3188" s="4">
        <v>0</v>
      </c>
      <c r="F3188" s="4">
        <v>0</v>
      </c>
      <c r="G3188" s="8">
        <v>4.366435185185185E-3</v>
      </c>
    </row>
    <row r="3189" spans="1:7" ht="11.25" customHeight="1" x14ac:dyDescent="0.2">
      <c r="A3189" s="2" t="s">
        <v>3194</v>
      </c>
      <c r="B3189" s="3">
        <v>451</v>
      </c>
      <c r="C3189" s="3">
        <v>408</v>
      </c>
      <c r="D3189" s="4">
        <v>1</v>
      </c>
      <c r="E3189" s="4">
        <v>0</v>
      </c>
      <c r="F3189" s="4">
        <v>0</v>
      </c>
      <c r="G3189" s="8">
        <v>4.3681712962962962E-3</v>
      </c>
    </row>
    <row r="3190" spans="1:7" ht="11.25" customHeight="1" x14ac:dyDescent="0.2">
      <c r="A3190" s="2" t="s">
        <v>3195</v>
      </c>
      <c r="B3190" s="3">
        <v>450</v>
      </c>
      <c r="C3190" s="3">
        <v>407</v>
      </c>
      <c r="D3190" s="4">
        <v>1</v>
      </c>
      <c r="E3190" s="4">
        <v>0</v>
      </c>
      <c r="F3190" s="4">
        <v>0</v>
      </c>
      <c r="G3190" s="8">
        <v>4.3693287037037043E-3</v>
      </c>
    </row>
    <row r="3191" spans="1:7" ht="11.25" customHeight="1" x14ac:dyDescent="0.2">
      <c r="A3191" s="2" t="s">
        <v>3196</v>
      </c>
      <c r="B3191" s="3">
        <v>452</v>
      </c>
      <c r="C3191" s="3">
        <v>407</v>
      </c>
      <c r="D3191" s="4">
        <v>1</v>
      </c>
      <c r="E3191" s="4">
        <v>0</v>
      </c>
      <c r="F3191" s="4">
        <v>0</v>
      </c>
      <c r="G3191" s="8">
        <v>4.3707175925925927E-3</v>
      </c>
    </row>
    <row r="3192" spans="1:7" ht="11.25" customHeight="1" x14ac:dyDescent="0.2">
      <c r="A3192" s="2" t="s">
        <v>3197</v>
      </c>
      <c r="B3192" s="3">
        <v>451</v>
      </c>
      <c r="C3192" s="3">
        <v>408</v>
      </c>
      <c r="D3192" s="4">
        <v>1</v>
      </c>
      <c r="E3192" s="4">
        <v>0</v>
      </c>
      <c r="F3192" s="4">
        <v>0</v>
      </c>
      <c r="G3192" s="8">
        <v>4.3723379629629633E-3</v>
      </c>
    </row>
    <row r="3193" spans="1:7" ht="11.25" customHeight="1" x14ac:dyDescent="0.2">
      <c r="A3193" s="2" t="s">
        <v>3198</v>
      </c>
      <c r="B3193" s="3">
        <v>450</v>
      </c>
      <c r="C3193" s="3">
        <v>408</v>
      </c>
      <c r="D3193" s="4">
        <v>1</v>
      </c>
      <c r="E3193" s="4">
        <v>0</v>
      </c>
      <c r="F3193" s="4">
        <v>0</v>
      </c>
      <c r="G3193" s="8">
        <v>4.3738425925925932E-3</v>
      </c>
    </row>
    <row r="3194" spans="1:7" ht="11.25" customHeight="1" x14ac:dyDescent="0.2">
      <c r="A3194" s="2" t="s">
        <v>3199</v>
      </c>
      <c r="B3194" s="3">
        <v>450</v>
      </c>
      <c r="C3194" s="3">
        <v>408</v>
      </c>
      <c r="D3194" s="4">
        <v>1</v>
      </c>
      <c r="E3194" s="4">
        <v>0</v>
      </c>
      <c r="F3194" s="4">
        <v>0</v>
      </c>
      <c r="G3194" s="8">
        <v>4.3748842592592598E-3</v>
      </c>
    </row>
    <row r="3195" spans="1:7" ht="11.25" customHeight="1" x14ac:dyDescent="0.2">
      <c r="A3195" s="2" t="s">
        <v>3200</v>
      </c>
      <c r="B3195" s="3">
        <v>451</v>
      </c>
      <c r="C3195" s="3">
        <v>408</v>
      </c>
      <c r="D3195" s="4">
        <v>1</v>
      </c>
      <c r="E3195" s="4">
        <v>0</v>
      </c>
      <c r="F3195" s="4">
        <v>0</v>
      </c>
      <c r="G3195" s="8">
        <v>4.3762731481481482E-3</v>
      </c>
    </row>
    <row r="3196" spans="1:7" ht="11.25" customHeight="1" x14ac:dyDescent="0.2">
      <c r="A3196" s="2" t="s">
        <v>3201</v>
      </c>
      <c r="B3196" s="3">
        <v>451</v>
      </c>
      <c r="C3196" s="3">
        <v>408</v>
      </c>
      <c r="D3196" s="4">
        <v>1</v>
      </c>
      <c r="E3196" s="4">
        <v>0</v>
      </c>
      <c r="F3196" s="4">
        <v>0</v>
      </c>
      <c r="G3196" s="8">
        <v>4.3773148148148148E-3</v>
      </c>
    </row>
    <row r="3197" spans="1:7" ht="11.25" customHeight="1" x14ac:dyDescent="0.2">
      <c r="A3197" s="2" t="s">
        <v>3202</v>
      </c>
      <c r="B3197" s="3">
        <v>450</v>
      </c>
      <c r="C3197" s="3">
        <v>409</v>
      </c>
      <c r="D3197" s="4">
        <v>1</v>
      </c>
      <c r="E3197" s="4">
        <v>0</v>
      </c>
      <c r="F3197" s="4">
        <v>0</v>
      </c>
      <c r="G3197" s="8">
        <v>4.379050925925926E-3</v>
      </c>
    </row>
    <row r="3198" spans="1:7" ht="11.25" customHeight="1" x14ac:dyDescent="0.2">
      <c r="A3198" s="2" t="s">
        <v>3203</v>
      </c>
      <c r="B3198" s="3">
        <v>450</v>
      </c>
      <c r="C3198" s="3">
        <v>409</v>
      </c>
      <c r="D3198" s="4">
        <v>1</v>
      </c>
      <c r="E3198" s="4">
        <v>0</v>
      </c>
      <c r="F3198" s="4">
        <v>0</v>
      </c>
      <c r="G3198" s="8">
        <v>4.3806712962962966E-3</v>
      </c>
    </row>
    <row r="3199" spans="1:7" ht="11.25" customHeight="1" x14ac:dyDescent="0.2">
      <c r="A3199" s="2" t="s">
        <v>3204</v>
      </c>
      <c r="B3199" s="3">
        <v>450</v>
      </c>
      <c r="C3199" s="3">
        <v>408</v>
      </c>
      <c r="D3199" s="4">
        <v>1</v>
      </c>
      <c r="E3199" s="4">
        <v>0</v>
      </c>
      <c r="F3199" s="4">
        <v>0</v>
      </c>
      <c r="G3199" s="8">
        <v>4.3813657407407412E-3</v>
      </c>
    </row>
    <row r="3200" spans="1:7" ht="11.25" customHeight="1" x14ac:dyDescent="0.2">
      <c r="A3200" s="2" t="s">
        <v>3205</v>
      </c>
      <c r="B3200" s="3">
        <v>450</v>
      </c>
      <c r="C3200" s="3">
        <v>408</v>
      </c>
      <c r="D3200" s="4">
        <v>1</v>
      </c>
      <c r="E3200" s="4">
        <v>0</v>
      </c>
      <c r="F3200" s="4">
        <v>0</v>
      </c>
      <c r="G3200" s="8">
        <v>4.3832175925925922E-3</v>
      </c>
    </row>
    <row r="3201" spans="1:7" ht="11.25" customHeight="1" x14ac:dyDescent="0.2">
      <c r="A3201" s="2" t="s">
        <v>3206</v>
      </c>
      <c r="B3201" s="3">
        <v>450</v>
      </c>
      <c r="C3201" s="3">
        <v>409</v>
      </c>
      <c r="D3201" s="4">
        <v>1</v>
      </c>
      <c r="E3201" s="4">
        <v>0</v>
      </c>
      <c r="F3201" s="4">
        <v>0</v>
      </c>
      <c r="G3201" s="8">
        <v>4.3847222222222221E-3</v>
      </c>
    </row>
    <row r="3202" spans="1:7" ht="11.25" customHeight="1" x14ac:dyDescent="0.2">
      <c r="A3202" s="2" t="s">
        <v>3207</v>
      </c>
      <c r="B3202" s="3">
        <v>449</v>
      </c>
      <c r="C3202" s="3">
        <v>409</v>
      </c>
      <c r="D3202" s="4">
        <v>1</v>
      </c>
      <c r="E3202" s="4">
        <v>0</v>
      </c>
      <c r="F3202" s="4">
        <v>0</v>
      </c>
      <c r="G3202" s="8">
        <v>4.3863425925925927E-3</v>
      </c>
    </row>
    <row r="3203" spans="1:7" ht="11.25" customHeight="1" x14ac:dyDescent="0.2">
      <c r="A3203" s="2" t="s">
        <v>3208</v>
      </c>
      <c r="B3203" s="3">
        <v>450</v>
      </c>
      <c r="C3203" s="3">
        <v>409</v>
      </c>
      <c r="D3203" s="4">
        <v>1</v>
      </c>
      <c r="E3203" s="4">
        <v>0</v>
      </c>
      <c r="F3203" s="4">
        <v>0</v>
      </c>
      <c r="G3203" s="8">
        <v>4.3878472222222227E-3</v>
      </c>
    </row>
    <row r="3204" spans="1:7" ht="11.25" customHeight="1" x14ac:dyDescent="0.2">
      <c r="A3204" s="2" t="s">
        <v>3209</v>
      </c>
      <c r="B3204" s="3">
        <v>450</v>
      </c>
      <c r="C3204" s="3">
        <v>409</v>
      </c>
      <c r="D3204" s="4">
        <v>1</v>
      </c>
      <c r="E3204" s="4">
        <v>0</v>
      </c>
      <c r="F3204" s="4">
        <v>0</v>
      </c>
      <c r="G3204" s="8">
        <v>4.3892361111111111E-3</v>
      </c>
    </row>
    <row r="3205" spans="1:7" ht="11.25" customHeight="1" x14ac:dyDescent="0.2">
      <c r="A3205" s="2" t="s">
        <v>3210</v>
      </c>
      <c r="B3205" s="3">
        <v>450</v>
      </c>
      <c r="C3205" s="3">
        <v>409</v>
      </c>
      <c r="D3205" s="4">
        <v>1</v>
      </c>
      <c r="E3205" s="4">
        <v>0</v>
      </c>
      <c r="F3205" s="4">
        <v>0</v>
      </c>
      <c r="G3205" s="8">
        <v>4.3906249999999996E-3</v>
      </c>
    </row>
    <row r="3206" spans="1:7" ht="11.25" customHeight="1" x14ac:dyDescent="0.2">
      <c r="A3206" s="2" t="s">
        <v>3211</v>
      </c>
      <c r="B3206" s="3">
        <v>449</v>
      </c>
      <c r="C3206" s="3">
        <v>408</v>
      </c>
      <c r="D3206" s="4">
        <v>1</v>
      </c>
      <c r="E3206" s="4">
        <v>0</v>
      </c>
      <c r="F3206" s="4">
        <v>0</v>
      </c>
      <c r="G3206" s="8">
        <v>4.3924768518518523E-3</v>
      </c>
    </row>
    <row r="3207" spans="1:7" ht="11.25" customHeight="1" x14ac:dyDescent="0.2">
      <c r="A3207" s="2" t="s">
        <v>3212</v>
      </c>
      <c r="B3207" s="3">
        <v>450</v>
      </c>
      <c r="C3207" s="3">
        <v>409</v>
      </c>
      <c r="D3207" s="4">
        <v>1</v>
      </c>
      <c r="E3207" s="4">
        <v>0</v>
      </c>
      <c r="F3207" s="4">
        <v>0</v>
      </c>
      <c r="G3207" s="8">
        <v>4.3940972222222228E-3</v>
      </c>
    </row>
    <row r="3208" spans="1:7" ht="11.25" customHeight="1" x14ac:dyDescent="0.2">
      <c r="A3208" s="2" t="s">
        <v>3213</v>
      </c>
      <c r="B3208" s="3">
        <v>450</v>
      </c>
      <c r="C3208" s="3">
        <v>409</v>
      </c>
      <c r="D3208" s="4">
        <v>1</v>
      </c>
      <c r="E3208" s="4">
        <v>0</v>
      </c>
      <c r="F3208" s="4">
        <v>0</v>
      </c>
      <c r="G3208" s="8">
        <v>4.3954861111111113E-3</v>
      </c>
    </row>
    <row r="3209" spans="1:7" ht="11.25" customHeight="1" x14ac:dyDescent="0.2">
      <c r="A3209" s="2" t="s">
        <v>3214</v>
      </c>
      <c r="B3209" s="3">
        <v>450</v>
      </c>
      <c r="C3209" s="3">
        <v>409</v>
      </c>
      <c r="D3209" s="4">
        <v>1</v>
      </c>
      <c r="E3209" s="4">
        <v>0</v>
      </c>
      <c r="F3209" s="4">
        <v>0</v>
      </c>
      <c r="G3209" s="8">
        <v>4.3972222222222216E-3</v>
      </c>
    </row>
    <row r="3210" spans="1:7" ht="11.25" customHeight="1" x14ac:dyDescent="0.2">
      <c r="A3210" s="2" t="s">
        <v>3215</v>
      </c>
      <c r="B3210" s="3">
        <v>450</v>
      </c>
      <c r="C3210" s="3">
        <v>409</v>
      </c>
      <c r="D3210" s="4">
        <v>1</v>
      </c>
      <c r="E3210" s="4">
        <v>0</v>
      </c>
      <c r="F3210" s="4">
        <v>0</v>
      </c>
      <c r="G3210" s="8">
        <v>4.398611111111111E-3</v>
      </c>
    </row>
    <row r="3211" spans="1:7" ht="11.25" customHeight="1" x14ac:dyDescent="0.2">
      <c r="A3211" s="2" t="s">
        <v>3216</v>
      </c>
      <c r="B3211" s="3">
        <v>449</v>
      </c>
      <c r="C3211" s="3">
        <v>408</v>
      </c>
      <c r="D3211" s="4">
        <v>1</v>
      </c>
      <c r="E3211" s="4">
        <v>0</v>
      </c>
      <c r="F3211" s="4">
        <v>0</v>
      </c>
      <c r="G3211" s="8">
        <v>4.399768518518519E-3</v>
      </c>
    </row>
    <row r="3212" spans="1:7" ht="11.25" customHeight="1" x14ac:dyDescent="0.2">
      <c r="A3212" s="2" t="s">
        <v>3217</v>
      </c>
      <c r="B3212" s="3">
        <v>449</v>
      </c>
      <c r="C3212" s="3">
        <v>408</v>
      </c>
      <c r="D3212" s="4">
        <v>1</v>
      </c>
      <c r="E3212" s="4">
        <v>0</v>
      </c>
      <c r="F3212" s="4">
        <v>0</v>
      </c>
      <c r="G3212" s="8">
        <v>4.4013888888888887E-3</v>
      </c>
    </row>
    <row r="3213" spans="1:7" ht="11.25" customHeight="1" x14ac:dyDescent="0.2">
      <c r="A3213" s="2" t="s">
        <v>3218</v>
      </c>
      <c r="B3213" s="3">
        <v>450</v>
      </c>
      <c r="C3213" s="3">
        <v>408</v>
      </c>
      <c r="D3213" s="4">
        <v>1</v>
      </c>
      <c r="E3213" s="4">
        <v>0</v>
      </c>
      <c r="F3213" s="4">
        <v>0</v>
      </c>
      <c r="G3213" s="8">
        <v>4.4026620370370374E-3</v>
      </c>
    </row>
    <row r="3214" spans="1:7" ht="11.25" customHeight="1" x14ac:dyDescent="0.2">
      <c r="A3214" s="2" t="s">
        <v>3219</v>
      </c>
      <c r="B3214" s="3">
        <v>450</v>
      </c>
      <c r="C3214" s="3">
        <v>408</v>
      </c>
      <c r="D3214" s="4">
        <v>1</v>
      </c>
      <c r="E3214" s="4">
        <v>0</v>
      </c>
      <c r="F3214" s="4">
        <v>0</v>
      </c>
      <c r="G3214" s="8">
        <v>4.4034722222222227E-3</v>
      </c>
    </row>
    <row r="3215" spans="1:7" ht="11.25" customHeight="1" x14ac:dyDescent="0.2">
      <c r="A3215" s="2" t="s">
        <v>3220</v>
      </c>
      <c r="B3215" s="3">
        <v>450</v>
      </c>
      <c r="C3215" s="3">
        <v>408</v>
      </c>
      <c r="D3215" s="4">
        <v>1</v>
      </c>
      <c r="E3215" s="4">
        <v>0</v>
      </c>
      <c r="F3215" s="4">
        <v>0</v>
      </c>
      <c r="G3215" s="8">
        <v>4.4048611111111111E-3</v>
      </c>
    </row>
    <row r="3216" spans="1:7" ht="11.25" customHeight="1" x14ac:dyDescent="0.2">
      <c r="A3216" s="2" t="s">
        <v>3221</v>
      </c>
      <c r="B3216" s="3">
        <v>450</v>
      </c>
      <c r="C3216" s="3">
        <v>409</v>
      </c>
      <c r="D3216" s="4">
        <v>1</v>
      </c>
      <c r="E3216" s="4">
        <v>0</v>
      </c>
      <c r="F3216" s="4">
        <v>0</v>
      </c>
      <c r="G3216" s="8">
        <v>4.4063657407407411E-3</v>
      </c>
    </row>
    <row r="3217" spans="1:7" ht="11.25" customHeight="1" x14ac:dyDescent="0.2">
      <c r="A3217" s="2" t="s">
        <v>3222</v>
      </c>
      <c r="B3217" s="3">
        <v>450</v>
      </c>
      <c r="C3217" s="3">
        <v>409</v>
      </c>
      <c r="D3217" s="4">
        <v>1</v>
      </c>
      <c r="E3217" s="4">
        <v>0</v>
      </c>
      <c r="F3217" s="4">
        <v>0</v>
      </c>
      <c r="G3217" s="8">
        <v>4.4075231481481483E-3</v>
      </c>
    </row>
    <row r="3218" spans="1:7" ht="11.25" customHeight="1" x14ac:dyDescent="0.2">
      <c r="A3218" s="2" t="s">
        <v>3223</v>
      </c>
      <c r="B3218" s="3">
        <v>450</v>
      </c>
      <c r="C3218" s="3">
        <v>409</v>
      </c>
      <c r="D3218" s="4">
        <v>1</v>
      </c>
      <c r="E3218" s="4">
        <v>0</v>
      </c>
      <c r="F3218" s="4">
        <v>0</v>
      </c>
      <c r="G3218" s="8">
        <v>4.4090277777777782E-3</v>
      </c>
    </row>
    <row r="3219" spans="1:7" ht="11.25" customHeight="1" x14ac:dyDescent="0.2">
      <c r="A3219" s="2" t="s">
        <v>3224</v>
      </c>
      <c r="B3219" s="3">
        <v>450</v>
      </c>
      <c r="C3219" s="3">
        <v>409</v>
      </c>
      <c r="D3219" s="4">
        <v>1</v>
      </c>
      <c r="E3219" s="4">
        <v>0</v>
      </c>
      <c r="F3219" s="4">
        <v>0</v>
      </c>
      <c r="G3219" s="8">
        <v>4.4104166666666667E-3</v>
      </c>
    </row>
    <row r="3220" spans="1:7" ht="11.25" customHeight="1" x14ac:dyDescent="0.2">
      <c r="A3220" s="2" t="s">
        <v>3225</v>
      </c>
      <c r="B3220" s="3">
        <v>451</v>
      </c>
      <c r="C3220" s="3">
        <v>407</v>
      </c>
      <c r="D3220" s="4">
        <v>1</v>
      </c>
      <c r="E3220" s="4">
        <v>0</v>
      </c>
      <c r="F3220" s="4">
        <v>0</v>
      </c>
      <c r="G3220" s="8">
        <v>4.411805555555556E-3</v>
      </c>
    </row>
    <row r="3221" spans="1:7" ht="11.25" customHeight="1" x14ac:dyDescent="0.2">
      <c r="A3221" s="2" t="s">
        <v>3226</v>
      </c>
      <c r="B3221" s="3">
        <v>451</v>
      </c>
      <c r="C3221" s="3">
        <v>407</v>
      </c>
      <c r="D3221" s="4">
        <v>1</v>
      </c>
      <c r="E3221" s="4">
        <v>0</v>
      </c>
      <c r="F3221" s="4">
        <v>0</v>
      </c>
      <c r="G3221" s="8">
        <v>4.4129629629629631E-3</v>
      </c>
    </row>
    <row r="3222" spans="1:7" ht="11.25" customHeight="1" x14ac:dyDescent="0.2">
      <c r="A3222" s="2" t="s">
        <v>3227</v>
      </c>
      <c r="B3222" s="3">
        <v>452</v>
      </c>
      <c r="C3222" s="3">
        <v>405</v>
      </c>
      <c r="D3222" s="4">
        <v>1</v>
      </c>
      <c r="E3222" s="4">
        <v>0</v>
      </c>
      <c r="F3222" s="4">
        <v>0</v>
      </c>
      <c r="G3222" s="8">
        <v>4.4145833333333337E-3</v>
      </c>
    </row>
    <row r="3223" spans="1:7" ht="11.25" customHeight="1" x14ac:dyDescent="0.2">
      <c r="A3223" s="2" t="s">
        <v>3228</v>
      </c>
      <c r="B3223" s="3">
        <v>451</v>
      </c>
      <c r="C3223" s="3">
        <v>404</v>
      </c>
      <c r="D3223" s="4">
        <v>1</v>
      </c>
      <c r="E3223" s="4">
        <v>0</v>
      </c>
      <c r="F3223" s="4">
        <v>0</v>
      </c>
      <c r="G3223" s="8">
        <v>4.4157407407407409E-3</v>
      </c>
    </row>
    <row r="3224" spans="1:7" ht="11.25" customHeight="1" x14ac:dyDescent="0.2">
      <c r="A3224" s="2" t="s">
        <v>3229</v>
      </c>
      <c r="B3224" s="3">
        <v>451</v>
      </c>
      <c r="C3224" s="3">
        <v>405</v>
      </c>
      <c r="D3224" s="4">
        <v>1</v>
      </c>
      <c r="E3224" s="4">
        <v>0</v>
      </c>
      <c r="F3224" s="4">
        <v>0</v>
      </c>
      <c r="G3224" s="8">
        <v>4.4171296296296294E-3</v>
      </c>
    </row>
    <row r="3225" spans="1:7" ht="11.25" customHeight="1" x14ac:dyDescent="0.2">
      <c r="A3225" s="2" t="s">
        <v>3230</v>
      </c>
      <c r="B3225" s="3">
        <v>451</v>
      </c>
      <c r="C3225" s="3">
        <v>404</v>
      </c>
      <c r="D3225" s="4">
        <v>1</v>
      </c>
      <c r="E3225" s="4">
        <v>0</v>
      </c>
      <c r="F3225" s="4">
        <v>0</v>
      </c>
      <c r="G3225" s="8">
        <v>4.4184027777777772E-3</v>
      </c>
    </row>
    <row r="3226" spans="1:7" ht="11.25" customHeight="1" x14ac:dyDescent="0.2">
      <c r="A3226" s="2" t="s">
        <v>3231</v>
      </c>
      <c r="B3226" s="3">
        <v>451</v>
      </c>
      <c r="C3226" s="3">
        <v>405</v>
      </c>
      <c r="D3226" s="4">
        <v>1</v>
      </c>
      <c r="E3226" s="4">
        <v>0</v>
      </c>
      <c r="F3226" s="4">
        <v>0</v>
      </c>
      <c r="G3226" s="8">
        <v>4.4196759259259259E-3</v>
      </c>
    </row>
    <row r="3227" spans="1:7" ht="11.25" customHeight="1" x14ac:dyDescent="0.2">
      <c r="A3227" s="2" t="s">
        <v>3232</v>
      </c>
      <c r="B3227" s="3">
        <v>451</v>
      </c>
      <c r="C3227" s="3">
        <v>405</v>
      </c>
      <c r="D3227" s="4">
        <v>1</v>
      </c>
      <c r="E3227" s="4">
        <v>0</v>
      </c>
      <c r="F3227" s="4">
        <v>0</v>
      </c>
      <c r="G3227" s="8">
        <v>4.4217592592592598E-3</v>
      </c>
    </row>
    <row r="3228" spans="1:7" ht="11.25" customHeight="1" x14ac:dyDescent="0.2">
      <c r="A3228" s="2" t="s">
        <v>3233</v>
      </c>
      <c r="B3228" s="3">
        <v>451</v>
      </c>
      <c r="C3228" s="3">
        <v>405</v>
      </c>
      <c r="D3228" s="4">
        <v>1</v>
      </c>
      <c r="E3228" s="4">
        <v>0</v>
      </c>
      <c r="F3228" s="4">
        <v>0</v>
      </c>
      <c r="G3228" s="8">
        <v>4.422916666666667E-3</v>
      </c>
    </row>
    <row r="3229" spans="1:7" ht="11.25" customHeight="1" x14ac:dyDescent="0.2">
      <c r="A3229" s="2" t="s">
        <v>3234</v>
      </c>
      <c r="B3229" s="3">
        <v>451</v>
      </c>
      <c r="C3229" s="3">
        <v>406</v>
      </c>
      <c r="D3229" s="4">
        <v>1</v>
      </c>
      <c r="E3229" s="4">
        <v>0</v>
      </c>
      <c r="F3229" s="4">
        <v>0</v>
      </c>
      <c r="G3229" s="8">
        <v>4.4240740740740742E-3</v>
      </c>
    </row>
    <row r="3230" spans="1:7" ht="11.25" customHeight="1" x14ac:dyDescent="0.2">
      <c r="A3230" s="2" t="s">
        <v>3235</v>
      </c>
      <c r="B3230" s="3">
        <v>451</v>
      </c>
      <c r="C3230" s="3">
        <v>405</v>
      </c>
      <c r="D3230" s="4">
        <v>1</v>
      </c>
      <c r="E3230" s="4">
        <v>0</v>
      </c>
      <c r="F3230" s="4">
        <v>0</v>
      </c>
      <c r="G3230" s="8">
        <v>4.425347222222222E-3</v>
      </c>
    </row>
    <row r="3231" spans="1:7" ht="11.25" customHeight="1" x14ac:dyDescent="0.2">
      <c r="A3231" s="2" t="s">
        <v>3236</v>
      </c>
      <c r="B3231" s="3">
        <v>451</v>
      </c>
      <c r="C3231" s="3">
        <v>405</v>
      </c>
      <c r="D3231" s="4">
        <v>1</v>
      </c>
      <c r="E3231" s="4">
        <v>0</v>
      </c>
      <c r="F3231" s="4">
        <v>0</v>
      </c>
      <c r="G3231" s="8">
        <v>4.4266203703703707E-3</v>
      </c>
    </row>
    <row r="3232" spans="1:7" ht="11.25" customHeight="1" x14ac:dyDescent="0.2">
      <c r="A3232" s="2" t="s">
        <v>3237</v>
      </c>
      <c r="B3232" s="3">
        <v>451</v>
      </c>
      <c r="C3232" s="3">
        <v>406</v>
      </c>
      <c r="D3232" s="4">
        <v>1</v>
      </c>
      <c r="E3232" s="4">
        <v>0</v>
      </c>
      <c r="F3232" s="4">
        <v>0</v>
      </c>
      <c r="G3232" s="8">
        <v>4.4281249999999998E-3</v>
      </c>
    </row>
    <row r="3233" spans="1:7" ht="11.25" customHeight="1" x14ac:dyDescent="0.2">
      <c r="A3233" s="2" t="s">
        <v>3238</v>
      </c>
      <c r="B3233" s="3">
        <v>452</v>
      </c>
      <c r="C3233" s="3">
        <v>405</v>
      </c>
      <c r="D3233" s="4">
        <v>1</v>
      </c>
      <c r="E3233" s="4">
        <v>0</v>
      </c>
      <c r="F3233" s="4">
        <v>0</v>
      </c>
      <c r="G3233" s="8">
        <v>4.4297453703703703E-3</v>
      </c>
    </row>
    <row r="3234" spans="1:7" ht="11.25" customHeight="1" x14ac:dyDescent="0.2">
      <c r="A3234" s="2" t="s">
        <v>3239</v>
      </c>
      <c r="B3234" s="3">
        <v>453</v>
      </c>
      <c r="C3234" s="3">
        <v>408</v>
      </c>
      <c r="D3234" s="4">
        <v>1</v>
      </c>
      <c r="E3234" s="4">
        <v>0</v>
      </c>
      <c r="F3234" s="4">
        <v>0</v>
      </c>
      <c r="G3234" s="8">
        <v>4.4311342592592588E-3</v>
      </c>
    </row>
    <row r="3235" spans="1:7" ht="11.25" customHeight="1" x14ac:dyDescent="0.2">
      <c r="A3235" s="2" t="s">
        <v>3240</v>
      </c>
      <c r="B3235" s="3">
        <v>453</v>
      </c>
      <c r="C3235" s="3">
        <v>408</v>
      </c>
      <c r="D3235" s="4">
        <v>1</v>
      </c>
      <c r="E3235" s="4">
        <v>0</v>
      </c>
      <c r="F3235" s="4">
        <v>0</v>
      </c>
      <c r="G3235" s="8">
        <v>4.4325231481481481E-3</v>
      </c>
    </row>
    <row r="3236" spans="1:7" ht="11.25" customHeight="1" x14ac:dyDescent="0.2">
      <c r="A3236" s="2" t="s">
        <v>3241</v>
      </c>
      <c r="B3236" s="3">
        <v>455</v>
      </c>
      <c r="C3236" s="3">
        <v>406</v>
      </c>
      <c r="D3236" s="4">
        <v>1</v>
      </c>
      <c r="E3236" s="4">
        <v>0</v>
      </c>
      <c r="F3236" s="4">
        <v>0</v>
      </c>
      <c r="G3236" s="8">
        <v>4.4342592592592593E-3</v>
      </c>
    </row>
    <row r="3237" spans="1:7" ht="11.25" customHeight="1" x14ac:dyDescent="0.2">
      <c r="A3237" s="2" t="s">
        <v>3242</v>
      </c>
      <c r="B3237" s="3">
        <v>452</v>
      </c>
      <c r="C3237" s="3">
        <v>405</v>
      </c>
      <c r="D3237" s="4">
        <v>1</v>
      </c>
      <c r="E3237" s="4">
        <v>0</v>
      </c>
      <c r="F3237" s="4">
        <v>0</v>
      </c>
      <c r="G3237" s="8">
        <v>4.4356481481481478E-3</v>
      </c>
    </row>
    <row r="3238" spans="1:7" ht="11.25" customHeight="1" x14ac:dyDescent="0.2">
      <c r="A3238" s="2" t="s">
        <v>3243</v>
      </c>
      <c r="B3238" s="3">
        <v>451</v>
      </c>
      <c r="C3238" s="3">
        <v>405</v>
      </c>
      <c r="D3238" s="4">
        <v>1</v>
      </c>
      <c r="E3238" s="4">
        <v>0</v>
      </c>
      <c r="F3238" s="4">
        <v>0</v>
      </c>
      <c r="G3238" s="8">
        <v>4.4372685185185183E-3</v>
      </c>
    </row>
    <row r="3239" spans="1:7" ht="11.25" customHeight="1" x14ac:dyDescent="0.2">
      <c r="A3239" s="2" t="s">
        <v>3244</v>
      </c>
      <c r="B3239" s="3">
        <v>451</v>
      </c>
      <c r="C3239" s="3">
        <v>405</v>
      </c>
      <c r="D3239" s="4">
        <v>1</v>
      </c>
      <c r="E3239" s="4">
        <v>0</v>
      </c>
      <c r="F3239" s="4">
        <v>0</v>
      </c>
      <c r="G3239" s="8">
        <v>4.4386574074074077E-3</v>
      </c>
    </row>
    <row r="3240" spans="1:7" ht="11.25" customHeight="1" x14ac:dyDescent="0.2">
      <c r="A3240" s="2" t="s">
        <v>3245</v>
      </c>
      <c r="B3240" s="3">
        <v>451</v>
      </c>
      <c r="C3240" s="3">
        <v>406</v>
      </c>
      <c r="D3240" s="4">
        <v>1</v>
      </c>
      <c r="E3240" s="4">
        <v>0</v>
      </c>
      <c r="F3240" s="4">
        <v>0</v>
      </c>
      <c r="G3240" s="8">
        <v>4.440046296296297E-3</v>
      </c>
    </row>
    <row r="3241" spans="1:7" ht="11.25" customHeight="1" x14ac:dyDescent="0.2">
      <c r="A3241" s="2" t="s">
        <v>3246</v>
      </c>
      <c r="B3241" s="3">
        <v>451</v>
      </c>
      <c r="C3241" s="3">
        <v>406</v>
      </c>
      <c r="D3241" s="4">
        <v>1</v>
      </c>
      <c r="E3241" s="4">
        <v>0</v>
      </c>
      <c r="F3241" s="4">
        <v>0</v>
      </c>
      <c r="G3241" s="8">
        <v>4.4414351851851854E-3</v>
      </c>
    </row>
    <row r="3242" spans="1:7" ht="11.25" customHeight="1" x14ac:dyDescent="0.2">
      <c r="A3242" s="2" t="s">
        <v>3247</v>
      </c>
      <c r="B3242" s="3">
        <v>451</v>
      </c>
      <c r="C3242" s="3">
        <v>406</v>
      </c>
      <c r="D3242" s="4">
        <v>1</v>
      </c>
      <c r="E3242" s="4">
        <v>0</v>
      </c>
      <c r="F3242" s="4">
        <v>0</v>
      </c>
      <c r="G3242" s="8">
        <v>4.443055555555556E-3</v>
      </c>
    </row>
    <row r="3243" spans="1:7" ht="11.25" customHeight="1" x14ac:dyDescent="0.2">
      <c r="A3243" s="2" t="s">
        <v>3248</v>
      </c>
      <c r="B3243" s="3">
        <v>451</v>
      </c>
      <c r="C3243" s="3">
        <v>406</v>
      </c>
      <c r="D3243" s="4">
        <v>1</v>
      </c>
      <c r="E3243" s="4">
        <v>0</v>
      </c>
      <c r="F3243" s="4">
        <v>0</v>
      </c>
      <c r="G3243" s="8">
        <v>4.4442129629629632E-3</v>
      </c>
    </row>
    <row r="3244" spans="1:7" ht="11.25" customHeight="1" x14ac:dyDescent="0.2">
      <c r="A3244" s="2" t="s">
        <v>3249</v>
      </c>
      <c r="B3244" s="3">
        <v>451</v>
      </c>
      <c r="C3244" s="3">
        <v>405</v>
      </c>
      <c r="D3244" s="4">
        <v>1</v>
      </c>
      <c r="E3244" s="4">
        <v>0</v>
      </c>
      <c r="F3244" s="4">
        <v>0</v>
      </c>
      <c r="G3244" s="8">
        <v>4.4453703703703704E-3</v>
      </c>
    </row>
    <row r="3245" spans="1:7" ht="11.25" customHeight="1" x14ac:dyDescent="0.2">
      <c r="A3245" s="2" t="s">
        <v>3250</v>
      </c>
      <c r="B3245" s="3">
        <v>451</v>
      </c>
      <c r="C3245" s="3">
        <v>405</v>
      </c>
      <c r="D3245" s="4">
        <v>1</v>
      </c>
      <c r="E3245" s="4">
        <v>0</v>
      </c>
      <c r="F3245" s="4">
        <v>0</v>
      </c>
      <c r="G3245" s="8">
        <v>4.4465277777777775E-3</v>
      </c>
    </row>
    <row r="3246" spans="1:7" ht="11.25" customHeight="1" x14ac:dyDescent="0.2">
      <c r="A3246" s="2" t="s">
        <v>3251</v>
      </c>
      <c r="B3246" s="3">
        <v>450</v>
      </c>
      <c r="C3246" s="3">
        <v>405</v>
      </c>
      <c r="D3246" s="4">
        <v>1</v>
      </c>
      <c r="E3246" s="4">
        <v>0</v>
      </c>
      <c r="F3246" s="4">
        <v>0</v>
      </c>
      <c r="G3246" s="8">
        <v>4.4479166666666669E-3</v>
      </c>
    </row>
    <row r="3247" spans="1:7" ht="11.25" customHeight="1" x14ac:dyDescent="0.2">
      <c r="A3247" s="2" t="s">
        <v>3252</v>
      </c>
      <c r="B3247" s="3">
        <v>451</v>
      </c>
      <c r="C3247" s="3">
        <v>406</v>
      </c>
      <c r="D3247" s="4">
        <v>1</v>
      </c>
      <c r="E3247" s="4">
        <v>0</v>
      </c>
      <c r="F3247" s="4">
        <v>0</v>
      </c>
      <c r="G3247" s="8">
        <v>4.4497685185185187E-3</v>
      </c>
    </row>
    <row r="3248" spans="1:7" ht="11.25" customHeight="1" x14ac:dyDescent="0.2">
      <c r="A3248" s="2" t="s">
        <v>3253</v>
      </c>
      <c r="B3248" s="3">
        <v>451</v>
      </c>
      <c r="C3248" s="3">
        <v>406</v>
      </c>
      <c r="D3248" s="4">
        <v>1</v>
      </c>
      <c r="E3248" s="4">
        <v>0</v>
      </c>
      <c r="F3248" s="4">
        <v>0</v>
      </c>
      <c r="G3248" s="8">
        <v>4.4508101851851853E-3</v>
      </c>
    </row>
    <row r="3249" spans="1:7" ht="11.25" customHeight="1" x14ac:dyDescent="0.2">
      <c r="A3249" s="2" t="s">
        <v>3254</v>
      </c>
      <c r="B3249" s="3">
        <v>451</v>
      </c>
      <c r="C3249" s="3">
        <v>407</v>
      </c>
      <c r="D3249" s="4">
        <v>1</v>
      </c>
      <c r="E3249" s="4">
        <v>0</v>
      </c>
      <c r="F3249" s="4">
        <v>0</v>
      </c>
      <c r="G3249" s="8">
        <v>4.4525462962962965E-3</v>
      </c>
    </row>
    <row r="3250" spans="1:7" ht="11.25" customHeight="1" x14ac:dyDescent="0.2">
      <c r="A3250" s="2" t="s">
        <v>3255</v>
      </c>
      <c r="B3250" s="3">
        <v>452</v>
      </c>
      <c r="C3250" s="3">
        <v>407</v>
      </c>
      <c r="D3250" s="4">
        <v>1</v>
      </c>
      <c r="E3250" s="4">
        <v>0</v>
      </c>
      <c r="F3250" s="4">
        <v>0</v>
      </c>
      <c r="G3250" s="8">
        <v>4.4539351851851849E-3</v>
      </c>
    </row>
    <row r="3251" spans="1:7" ht="11.25" customHeight="1" x14ac:dyDescent="0.2">
      <c r="A3251" s="2" t="s">
        <v>3256</v>
      </c>
      <c r="B3251" s="3">
        <v>451</v>
      </c>
      <c r="C3251" s="3">
        <v>407</v>
      </c>
      <c r="D3251" s="4">
        <v>1</v>
      </c>
      <c r="E3251" s="4">
        <v>0</v>
      </c>
      <c r="F3251" s="4">
        <v>0</v>
      </c>
      <c r="G3251" s="8">
        <v>4.4552083333333336E-3</v>
      </c>
    </row>
    <row r="3252" spans="1:7" ht="11.25" customHeight="1" x14ac:dyDescent="0.2">
      <c r="A3252" s="2" t="s">
        <v>3257</v>
      </c>
      <c r="B3252" s="3">
        <v>451</v>
      </c>
      <c r="C3252" s="3">
        <v>408</v>
      </c>
      <c r="D3252" s="4">
        <v>1</v>
      </c>
      <c r="E3252" s="4">
        <v>0</v>
      </c>
      <c r="F3252" s="4">
        <v>0</v>
      </c>
      <c r="G3252" s="8">
        <v>4.456597222222222E-3</v>
      </c>
    </row>
    <row r="3253" spans="1:7" ht="11.25" customHeight="1" x14ac:dyDescent="0.2">
      <c r="A3253" s="2" t="s">
        <v>3258</v>
      </c>
      <c r="B3253" s="3">
        <v>451</v>
      </c>
      <c r="C3253" s="3">
        <v>408</v>
      </c>
      <c r="D3253" s="4">
        <v>1</v>
      </c>
      <c r="E3253" s="4">
        <v>0</v>
      </c>
      <c r="F3253" s="4">
        <v>0</v>
      </c>
      <c r="G3253" s="8">
        <v>4.4579861111111114E-3</v>
      </c>
    </row>
    <row r="3254" spans="1:7" ht="11.25" customHeight="1" x14ac:dyDescent="0.2">
      <c r="A3254" s="2" t="s">
        <v>3259</v>
      </c>
      <c r="B3254" s="3">
        <v>451</v>
      </c>
      <c r="C3254" s="3">
        <v>408</v>
      </c>
      <c r="D3254" s="4">
        <v>1</v>
      </c>
      <c r="E3254" s="4">
        <v>0</v>
      </c>
      <c r="F3254" s="4">
        <v>0</v>
      </c>
      <c r="G3254" s="8">
        <v>4.4593749999999998E-3</v>
      </c>
    </row>
    <row r="3255" spans="1:7" ht="11.25" customHeight="1" x14ac:dyDescent="0.2">
      <c r="A3255" s="2" t="s">
        <v>3260</v>
      </c>
      <c r="B3255" s="3">
        <v>451</v>
      </c>
      <c r="C3255" s="3">
        <v>408</v>
      </c>
      <c r="D3255" s="4">
        <v>1</v>
      </c>
      <c r="E3255" s="4">
        <v>0</v>
      </c>
      <c r="F3255" s="4">
        <v>0</v>
      </c>
      <c r="G3255" s="8">
        <v>4.4605324074074078E-3</v>
      </c>
    </row>
    <row r="3256" spans="1:7" ht="11.25" customHeight="1" x14ac:dyDescent="0.2">
      <c r="A3256" s="2" t="s">
        <v>3261</v>
      </c>
      <c r="B3256" s="3">
        <v>451</v>
      </c>
      <c r="C3256" s="3">
        <v>409</v>
      </c>
      <c r="D3256" s="4">
        <v>1</v>
      </c>
      <c r="E3256" s="4">
        <v>0</v>
      </c>
      <c r="F3256" s="4">
        <v>0</v>
      </c>
      <c r="G3256" s="8">
        <v>4.4620370370370369E-3</v>
      </c>
    </row>
    <row r="3257" spans="1:7" ht="11.25" customHeight="1" x14ac:dyDescent="0.2">
      <c r="A3257" s="2" t="s">
        <v>3262</v>
      </c>
      <c r="B3257" s="3">
        <v>450</v>
      </c>
      <c r="C3257" s="3">
        <v>409</v>
      </c>
      <c r="D3257" s="4">
        <v>1</v>
      </c>
      <c r="E3257" s="4">
        <v>0</v>
      </c>
      <c r="F3257" s="4">
        <v>0</v>
      </c>
      <c r="G3257" s="8">
        <v>4.4633101851851856E-3</v>
      </c>
    </row>
    <row r="3258" spans="1:7" ht="11.25" customHeight="1" x14ac:dyDescent="0.2">
      <c r="A3258" s="2" t="s">
        <v>3263</v>
      </c>
      <c r="B3258" s="3">
        <v>449</v>
      </c>
      <c r="C3258" s="3">
        <v>410</v>
      </c>
      <c r="D3258" s="4">
        <v>1</v>
      </c>
      <c r="E3258" s="4">
        <v>0</v>
      </c>
      <c r="F3258" s="4">
        <v>0</v>
      </c>
      <c r="G3258" s="8">
        <v>4.4646990740740749E-3</v>
      </c>
    </row>
    <row r="3259" spans="1:7" ht="11.25" customHeight="1" x14ac:dyDescent="0.2">
      <c r="A3259" s="2" t="s">
        <v>3264</v>
      </c>
      <c r="B3259" s="3">
        <v>449</v>
      </c>
      <c r="C3259" s="3">
        <v>410</v>
      </c>
      <c r="D3259" s="4">
        <v>1</v>
      </c>
      <c r="E3259" s="4">
        <v>0</v>
      </c>
      <c r="F3259" s="4">
        <v>0</v>
      </c>
      <c r="G3259" s="8">
        <v>4.4655092592592593E-3</v>
      </c>
    </row>
    <row r="3260" spans="1:7" ht="11.25" customHeight="1" x14ac:dyDescent="0.2">
      <c r="A3260" s="2" t="s">
        <v>3265</v>
      </c>
      <c r="B3260" s="3">
        <v>449</v>
      </c>
      <c r="C3260" s="3">
        <v>411</v>
      </c>
      <c r="D3260" s="4">
        <v>1</v>
      </c>
      <c r="E3260" s="4">
        <v>0</v>
      </c>
      <c r="F3260" s="4">
        <v>0</v>
      </c>
      <c r="G3260" s="8">
        <v>4.4670138888888893E-3</v>
      </c>
    </row>
    <row r="3261" spans="1:7" ht="11.25" customHeight="1" x14ac:dyDescent="0.2">
      <c r="A3261" s="2" t="s">
        <v>3266</v>
      </c>
      <c r="B3261" s="3">
        <v>450</v>
      </c>
      <c r="C3261" s="3">
        <v>410</v>
      </c>
      <c r="D3261" s="4">
        <v>1</v>
      </c>
      <c r="E3261" s="4">
        <v>0</v>
      </c>
      <c r="F3261" s="4">
        <v>0</v>
      </c>
      <c r="G3261" s="8">
        <v>4.4686342592592599E-3</v>
      </c>
    </row>
    <row r="3262" spans="1:7" ht="11.25" customHeight="1" x14ac:dyDescent="0.2">
      <c r="A3262" s="2" t="s">
        <v>3267</v>
      </c>
      <c r="B3262" s="3">
        <v>449</v>
      </c>
      <c r="C3262" s="3">
        <v>410</v>
      </c>
      <c r="D3262" s="4">
        <v>1</v>
      </c>
      <c r="E3262" s="4">
        <v>0</v>
      </c>
      <c r="F3262" s="4">
        <v>0</v>
      </c>
      <c r="G3262" s="8">
        <v>4.470717592592593E-3</v>
      </c>
    </row>
    <row r="3263" spans="1:7" ht="11.25" customHeight="1" x14ac:dyDescent="0.2">
      <c r="A3263" s="2" t="s">
        <v>3268</v>
      </c>
      <c r="B3263" s="3">
        <v>449</v>
      </c>
      <c r="C3263" s="3">
        <v>410</v>
      </c>
      <c r="D3263" s="4">
        <v>1</v>
      </c>
      <c r="E3263" s="4">
        <v>0</v>
      </c>
      <c r="F3263" s="4">
        <v>0</v>
      </c>
      <c r="G3263" s="8">
        <v>4.4722222222222221E-3</v>
      </c>
    </row>
    <row r="3264" spans="1:7" ht="11.25" customHeight="1" x14ac:dyDescent="0.2">
      <c r="A3264" s="2" t="s">
        <v>3269</v>
      </c>
      <c r="B3264" s="3">
        <v>448</v>
      </c>
      <c r="C3264" s="3">
        <v>409</v>
      </c>
      <c r="D3264" s="4">
        <v>1</v>
      </c>
      <c r="E3264" s="4">
        <v>0</v>
      </c>
      <c r="F3264" s="4">
        <v>0</v>
      </c>
      <c r="G3264" s="8">
        <v>4.4738425925925926E-3</v>
      </c>
    </row>
    <row r="3265" spans="1:7" ht="11.25" customHeight="1" x14ac:dyDescent="0.2">
      <c r="A3265" s="2" t="s">
        <v>3270</v>
      </c>
      <c r="B3265" s="3">
        <v>449</v>
      </c>
      <c r="C3265" s="3">
        <v>409</v>
      </c>
      <c r="D3265" s="4">
        <v>1</v>
      </c>
      <c r="E3265" s="4">
        <v>0</v>
      </c>
      <c r="F3265" s="4">
        <v>0</v>
      </c>
      <c r="G3265" s="8">
        <v>4.4759259259259257E-3</v>
      </c>
    </row>
    <row r="3266" spans="1:7" ht="11.25" customHeight="1" x14ac:dyDescent="0.2">
      <c r="A3266" s="2" t="s">
        <v>3271</v>
      </c>
      <c r="B3266" s="3">
        <v>448</v>
      </c>
      <c r="C3266" s="3">
        <v>409</v>
      </c>
      <c r="D3266" s="4">
        <v>1</v>
      </c>
      <c r="E3266" s="4">
        <v>0</v>
      </c>
      <c r="F3266" s="4">
        <v>0</v>
      </c>
      <c r="G3266" s="8">
        <v>4.4771990740740744E-3</v>
      </c>
    </row>
    <row r="3267" spans="1:7" ht="11.25" customHeight="1" x14ac:dyDescent="0.2">
      <c r="A3267" s="2" t="s">
        <v>3272</v>
      </c>
      <c r="B3267" s="3">
        <v>449</v>
      </c>
      <c r="C3267" s="3">
        <v>409</v>
      </c>
      <c r="D3267" s="4">
        <v>1</v>
      </c>
      <c r="E3267" s="4">
        <v>0</v>
      </c>
      <c r="F3267" s="4">
        <v>0</v>
      </c>
      <c r="G3267" s="8">
        <v>4.478819444444445E-3</v>
      </c>
    </row>
    <row r="3268" spans="1:7" ht="11.25" customHeight="1" x14ac:dyDescent="0.2">
      <c r="A3268" s="2" t="s">
        <v>3273</v>
      </c>
      <c r="B3268" s="3">
        <v>449</v>
      </c>
      <c r="C3268" s="3">
        <v>410</v>
      </c>
      <c r="D3268" s="4">
        <v>1</v>
      </c>
      <c r="E3268" s="4">
        <v>0</v>
      </c>
      <c r="F3268" s="4">
        <v>0</v>
      </c>
      <c r="G3268" s="8">
        <v>4.4802083333333334E-3</v>
      </c>
    </row>
    <row r="3269" spans="1:7" ht="11.25" customHeight="1" x14ac:dyDescent="0.2">
      <c r="A3269" s="2" t="s">
        <v>3274</v>
      </c>
      <c r="B3269" s="3">
        <v>455</v>
      </c>
      <c r="C3269" s="3">
        <v>411</v>
      </c>
      <c r="D3269" s="4">
        <v>1</v>
      </c>
      <c r="E3269" s="4">
        <v>0</v>
      </c>
      <c r="F3269" s="4">
        <v>0</v>
      </c>
      <c r="G3269" s="8">
        <v>4.481828703703704E-3</v>
      </c>
    </row>
    <row r="3270" spans="1:7" ht="11.25" customHeight="1" x14ac:dyDescent="0.2">
      <c r="A3270" s="2" t="s">
        <v>3275</v>
      </c>
      <c r="B3270" s="3">
        <v>457</v>
      </c>
      <c r="C3270" s="3">
        <v>413</v>
      </c>
      <c r="D3270" s="4">
        <v>1</v>
      </c>
      <c r="E3270" s="4">
        <v>0</v>
      </c>
      <c r="F3270" s="4">
        <v>0</v>
      </c>
      <c r="G3270" s="8">
        <v>4.4834490740740746E-3</v>
      </c>
    </row>
    <row r="3271" spans="1:7" ht="11.25" customHeight="1" x14ac:dyDescent="0.2">
      <c r="A3271" s="2" t="s">
        <v>3276</v>
      </c>
      <c r="B3271" s="3">
        <v>457</v>
      </c>
      <c r="C3271" s="3">
        <v>413</v>
      </c>
      <c r="D3271" s="4">
        <v>1</v>
      </c>
      <c r="E3271" s="4">
        <v>0</v>
      </c>
      <c r="F3271" s="4">
        <v>0</v>
      </c>
      <c r="G3271" s="8">
        <v>4.4854166666666671E-3</v>
      </c>
    </row>
    <row r="3272" spans="1:7" ht="11.25" customHeight="1" x14ac:dyDescent="0.2">
      <c r="A3272" s="2" t="s">
        <v>3277</v>
      </c>
      <c r="B3272" s="3">
        <v>456</v>
      </c>
      <c r="C3272" s="3">
        <v>412</v>
      </c>
      <c r="D3272" s="4">
        <v>1</v>
      </c>
      <c r="E3272" s="4">
        <v>0</v>
      </c>
      <c r="F3272" s="4">
        <v>0</v>
      </c>
      <c r="G3272" s="8">
        <v>4.486342592592593E-3</v>
      </c>
    </row>
    <row r="3273" spans="1:7" ht="11.25" customHeight="1" x14ac:dyDescent="0.2">
      <c r="A3273" s="2" t="s">
        <v>3278</v>
      </c>
      <c r="B3273" s="3">
        <v>455</v>
      </c>
      <c r="C3273" s="3">
        <v>412</v>
      </c>
      <c r="D3273" s="4">
        <v>1</v>
      </c>
      <c r="E3273" s="4">
        <v>0</v>
      </c>
      <c r="F3273" s="4">
        <v>0</v>
      </c>
      <c r="G3273" s="8">
        <v>4.4881944444444448E-3</v>
      </c>
    </row>
    <row r="3274" spans="1:7" ht="11.25" customHeight="1" x14ac:dyDescent="0.2">
      <c r="A3274" s="2" t="s">
        <v>3279</v>
      </c>
      <c r="B3274" s="3">
        <v>455</v>
      </c>
      <c r="C3274" s="3">
        <v>412</v>
      </c>
      <c r="D3274" s="4">
        <v>1</v>
      </c>
      <c r="E3274" s="4">
        <v>0</v>
      </c>
      <c r="F3274" s="4">
        <v>0</v>
      </c>
      <c r="G3274" s="8">
        <v>4.4894675925925926E-3</v>
      </c>
    </row>
    <row r="3275" spans="1:7" ht="11.25" customHeight="1" x14ac:dyDescent="0.2">
      <c r="A3275" s="2" t="s">
        <v>3280</v>
      </c>
      <c r="B3275" s="3">
        <v>454</v>
      </c>
      <c r="C3275" s="3">
        <v>411</v>
      </c>
      <c r="D3275" s="4">
        <v>1</v>
      </c>
      <c r="E3275" s="4">
        <v>0</v>
      </c>
      <c r="F3275" s="4">
        <v>0</v>
      </c>
      <c r="G3275" s="8">
        <v>4.4907407407407405E-3</v>
      </c>
    </row>
    <row r="3276" spans="1:7" ht="11.25" customHeight="1" x14ac:dyDescent="0.2">
      <c r="A3276" s="2" t="s">
        <v>3281</v>
      </c>
      <c r="B3276" s="3">
        <v>455</v>
      </c>
      <c r="C3276" s="3">
        <v>410</v>
      </c>
      <c r="D3276" s="4">
        <v>1</v>
      </c>
      <c r="E3276" s="4">
        <v>0</v>
      </c>
      <c r="F3276" s="4">
        <v>0</v>
      </c>
      <c r="G3276" s="8">
        <v>4.4921296296296298E-3</v>
      </c>
    </row>
    <row r="3277" spans="1:7" ht="11.25" customHeight="1" x14ac:dyDescent="0.2">
      <c r="A3277" s="2" t="s">
        <v>3282</v>
      </c>
      <c r="B3277" s="3">
        <v>454</v>
      </c>
      <c r="C3277" s="3">
        <v>412</v>
      </c>
      <c r="D3277" s="4">
        <v>1</v>
      </c>
      <c r="E3277" s="4">
        <v>0</v>
      </c>
      <c r="F3277" s="4">
        <v>0</v>
      </c>
      <c r="G3277" s="8">
        <v>4.4934027777777776E-3</v>
      </c>
    </row>
    <row r="3278" spans="1:7" ht="11.25" customHeight="1" x14ac:dyDescent="0.2">
      <c r="A3278" s="2" t="s">
        <v>3283</v>
      </c>
      <c r="B3278" s="3">
        <v>453</v>
      </c>
      <c r="C3278" s="3">
        <v>408</v>
      </c>
      <c r="D3278" s="4">
        <v>1</v>
      </c>
      <c r="E3278" s="4">
        <v>0</v>
      </c>
      <c r="F3278" s="4">
        <v>0</v>
      </c>
      <c r="G3278" s="8">
        <v>4.4945601851851856E-3</v>
      </c>
    </row>
    <row r="3279" spans="1:7" ht="11.25" customHeight="1" x14ac:dyDescent="0.2">
      <c r="A3279" s="2" t="s">
        <v>3284</v>
      </c>
      <c r="B3279" s="3">
        <v>451</v>
      </c>
      <c r="C3279" s="3">
        <v>402</v>
      </c>
      <c r="D3279" s="4">
        <v>1</v>
      </c>
      <c r="E3279" s="4">
        <v>0</v>
      </c>
      <c r="F3279" s="4">
        <v>0</v>
      </c>
      <c r="G3279" s="8">
        <v>4.4965277777777781E-3</v>
      </c>
    </row>
    <row r="3280" spans="1:7" ht="11.25" customHeight="1" x14ac:dyDescent="0.2">
      <c r="A3280" s="2" t="s">
        <v>3285</v>
      </c>
      <c r="B3280" s="3">
        <v>452</v>
      </c>
      <c r="C3280" s="3">
        <v>394</v>
      </c>
      <c r="D3280" s="4">
        <v>1</v>
      </c>
      <c r="E3280" s="4">
        <v>0</v>
      </c>
      <c r="F3280" s="4">
        <v>0</v>
      </c>
      <c r="G3280" s="8">
        <v>4.4978009259259259E-3</v>
      </c>
    </row>
    <row r="3281" spans="1:7" ht="11.25" customHeight="1" x14ac:dyDescent="0.2">
      <c r="A3281" s="2" t="s">
        <v>3286</v>
      </c>
      <c r="B3281" s="3">
        <v>450</v>
      </c>
      <c r="C3281" s="3">
        <v>389</v>
      </c>
      <c r="D3281" s="4">
        <v>1</v>
      </c>
      <c r="E3281" s="4">
        <v>0</v>
      </c>
      <c r="F3281" s="4">
        <v>0</v>
      </c>
      <c r="G3281" s="8">
        <v>4.4993055555555559E-3</v>
      </c>
    </row>
    <row r="3282" spans="1:7" ht="11.25" customHeight="1" x14ac:dyDescent="0.2">
      <c r="A3282" s="2" t="s">
        <v>3287</v>
      </c>
      <c r="B3282" s="3">
        <v>452</v>
      </c>
      <c r="C3282" s="3">
        <v>385</v>
      </c>
      <c r="D3282" s="4">
        <v>1</v>
      </c>
      <c r="E3282" s="4">
        <v>0</v>
      </c>
      <c r="F3282" s="4">
        <v>0</v>
      </c>
      <c r="G3282" s="8">
        <v>4.5006944444444443E-3</v>
      </c>
    </row>
    <row r="3283" spans="1:7" ht="11.25" customHeight="1" x14ac:dyDescent="0.2">
      <c r="A3283" s="2" t="s">
        <v>3288</v>
      </c>
      <c r="B3283" s="3">
        <v>452</v>
      </c>
      <c r="C3283" s="3">
        <v>384</v>
      </c>
      <c r="D3283" s="4">
        <v>1</v>
      </c>
      <c r="E3283" s="4">
        <v>0</v>
      </c>
      <c r="F3283" s="4">
        <v>0</v>
      </c>
      <c r="G3283" s="8">
        <v>4.5020833333333336E-3</v>
      </c>
    </row>
    <row r="3284" spans="1:7" ht="11.25" customHeight="1" x14ac:dyDescent="0.2">
      <c r="A3284" s="2" t="s">
        <v>3289</v>
      </c>
      <c r="B3284" s="3">
        <v>454</v>
      </c>
      <c r="C3284" s="3">
        <v>382</v>
      </c>
      <c r="D3284" s="4">
        <v>1</v>
      </c>
      <c r="E3284" s="4">
        <v>0</v>
      </c>
      <c r="F3284" s="4">
        <v>0</v>
      </c>
      <c r="G3284" s="8">
        <v>4.5034722222222221E-3</v>
      </c>
    </row>
    <row r="3285" spans="1:7" ht="11.25" customHeight="1" x14ac:dyDescent="0.2">
      <c r="A3285" s="2" t="s">
        <v>3290</v>
      </c>
      <c r="B3285" s="3">
        <v>449</v>
      </c>
      <c r="C3285" s="3">
        <v>385</v>
      </c>
      <c r="D3285" s="4">
        <v>1</v>
      </c>
      <c r="E3285" s="4">
        <v>0</v>
      </c>
      <c r="F3285" s="4">
        <v>0</v>
      </c>
      <c r="G3285" s="8">
        <v>4.5053240740740739E-3</v>
      </c>
    </row>
    <row r="3286" spans="1:7" ht="11.25" customHeight="1" x14ac:dyDescent="0.2">
      <c r="A3286" s="2" t="s">
        <v>3291</v>
      </c>
      <c r="B3286" s="3">
        <v>454</v>
      </c>
      <c r="C3286" s="3">
        <v>381</v>
      </c>
      <c r="D3286" s="4">
        <v>0</v>
      </c>
      <c r="E3286" s="4">
        <v>0</v>
      </c>
      <c r="F3286" s="4">
        <v>1</v>
      </c>
      <c r="G3286" s="8">
        <v>4.5068287037037039E-3</v>
      </c>
    </row>
    <row r="3287" spans="1:7" ht="11.25" customHeight="1" x14ac:dyDescent="0.2">
      <c r="A3287" s="2" t="s">
        <v>3292</v>
      </c>
      <c r="B3287" s="3">
        <v>454</v>
      </c>
      <c r="C3287" s="3">
        <v>381</v>
      </c>
      <c r="D3287" s="4">
        <v>0</v>
      </c>
      <c r="E3287" s="4">
        <v>0</v>
      </c>
      <c r="F3287" s="4">
        <v>1</v>
      </c>
      <c r="G3287" s="8">
        <v>4.5084490740740744E-3</v>
      </c>
    </row>
    <row r="3288" spans="1:7" ht="11.25" customHeight="1" x14ac:dyDescent="0.2">
      <c r="A3288" s="2" t="s">
        <v>3293</v>
      </c>
      <c r="B3288" s="3">
        <v>453</v>
      </c>
      <c r="C3288" s="3">
        <v>385</v>
      </c>
      <c r="D3288" s="4">
        <v>0</v>
      </c>
      <c r="E3288" s="4">
        <v>0</v>
      </c>
      <c r="F3288" s="4">
        <v>1</v>
      </c>
      <c r="G3288" s="8">
        <v>4.5100694444444442E-3</v>
      </c>
    </row>
    <row r="3289" spans="1:7" ht="11.25" customHeight="1" x14ac:dyDescent="0.2">
      <c r="A3289" s="2" t="s">
        <v>3294</v>
      </c>
      <c r="B3289" s="3">
        <v>453</v>
      </c>
      <c r="C3289" s="3">
        <v>385</v>
      </c>
      <c r="D3289" s="4">
        <v>0</v>
      </c>
      <c r="E3289" s="4">
        <v>0</v>
      </c>
      <c r="F3289" s="4">
        <v>1</v>
      </c>
      <c r="G3289" s="8">
        <v>4.5106481481481482E-3</v>
      </c>
    </row>
    <row r="3290" spans="1:7" ht="11.25" customHeight="1" x14ac:dyDescent="0.2">
      <c r="A3290" s="2" t="s">
        <v>3295</v>
      </c>
      <c r="B3290" s="3">
        <v>449</v>
      </c>
      <c r="C3290" s="3">
        <v>392</v>
      </c>
      <c r="D3290" s="4">
        <v>0</v>
      </c>
      <c r="E3290" s="4">
        <v>0</v>
      </c>
      <c r="F3290" s="4">
        <v>1</v>
      </c>
      <c r="G3290" s="8">
        <v>4.5120370370370375E-3</v>
      </c>
    </row>
    <row r="3291" spans="1:7" ht="11.25" customHeight="1" x14ac:dyDescent="0.2">
      <c r="A3291" s="2" t="s">
        <v>3296</v>
      </c>
      <c r="B3291" s="3">
        <v>449</v>
      </c>
      <c r="C3291" s="3">
        <v>388</v>
      </c>
      <c r="D3291" s="4">
        <v>0</v>
      </c>
      <c r="E3291" s="4">
        <v>0</v>
      </c>
      <c r="F3291" s="4">
        <v>1</v>
      </c>
      <c r="G3291" s="8">
        <v>4.5135416666666666E-3</v>
      </c>
    </row>
    <row r="3292" spans="1:7" ht="11.25" customHeight="1" x14ac:dyDescent="0.2">
      <c r="A3292" s="2" t="s">
        <v>3297</v>
      </c>
      <c r="B3292" s="3">
        <v>449</v>
      </c>
      <c r="C3292" s="3">
        <v>388</v>
      </c>
      <c r="D3292" s="4">
        <v>0</v>
      </c>
      <c r="E3292" s="4">
        <v>0</v>
      </c>
      <c r="F3292" s="4">
        <v>1</v>
      </c>
      <c r="G3292" s="8">
        <v>4.5146990740740746E-3</v>
      </c>
    </row>
    <row r="3293" spans="1:7" ht="11.25" customHeight="1" x14ac:dyDescent="0.2">
      <c r="A3293" s="2" t="s">
        <v>3298</v>
      </c>
      <c r="B3293" s="3">
        <v>449</v>
      </c>
      <c r="C3293" s="3">
        <v>389</v>
      </c>
      <c r="D3293" s="4">
        <v>0</v>
      </c>
      <c r="E3293" s="4">
        <v>0</v>
      </c>
      <c r="F3293" s="4">
        <v>1</v>
      </c>
      <c r="G3293" s="8">
        <v>4.5160879629629631E-3</v>
      </c>
    </row>
    <row r="3294" spans="1:7" ht="11.25" customHeight="1" x14ac:dyDescent="0.2">
      <c r="A3294" s="2" t="s">
        <v>3299</v>
      </c>
      <c r="B3294" s="3">
        <v>449</v>
      </c>
      <c r="C3294" s="3">
        <v>389</v>
      </c>
      <c r="D3294" s="4">
        <v>0</v>
      </c>
      <c r="E3294" s="4">
        <v>0</v>
      </c>
      <c r="F3294" s="4">
        <v>1</v>
      </c>
      <c r="G3294" s="8">
        <v>4.5172453703703703E-3</v>
      </c>
    </row>
    <row r="3295" spans="1:7" ht="11.25" customHeight="1" x14ac:dyDescent="0.2">
      <c r="A3295" s="2" t="s">
        <v>3300</v>
      </c>
      <c r="B3295" s="3">
        <v>449</v>
      </c>
      <c r="C3295" s="3">
        <v>388</v>
      </c>
      <c r="D3295" s="4">
        <v>0</v>
      </c>
      <c r="E3295" s="4">
        <v>0</v>
      </c>
      <c r="F3295" s="4">
        <v>1</v>
      </c>
      <c r="G3295" s="8">
        <v>4.5188657407407408E-3</v>
      </c>
    </row>
    <row r="3296" spans="1:7" ht="11.25" customHeight="1" x14ac:dyDescent="0.2">
      <c r="A3296" s="2" t="s">
        <v>3301</v>
      </c>
      <c r="B3296" s="3">
        <v>453</v>
      </c>
      <c r="C3296" s="3">
        <v>387</v>
      </c>
      <c r="D3296" s="4">
        <v>0</v>
      </c>
      <c r="E3296" s="4">
        <v>0</v>
      </c>
      <c r="F3296" s="4">
        <v>1</v>
      </c>
      <c r="G3296" s="8">
        <v>4.5209490740740739E-3</v>
      </c>
    </row>
    <row r="3297" spans="1:7" ht="11.25" customHeight="1" x14ac:dyDescent="0.2">
      <c r="A3297" s="2" t="s">
        <v>3302</v>
      </c>
      <c r="B3297" s="3">
        <v>452</v>
      </c>
      <c r="C3297" s="3">
        <v>388</v>
      </c>
      <c r="D3297" s="4">
        <v>0</v>
      </c>
      <c r="E3297" s="4">
        <v>0</v>
      </c>
      <c r="F3297" s="4">
        <v>1</v>
      </c>
      <c r="G3297" s="8">
        <v>4.5224537037037039E-3</v>
      </c>
    </row>
    <row r="3298" spans="1:7" ht="11.25" customHeight="1" x14ac:dyDescent="0.2">
      <c r="A3298" s="2" t="s">
        <v>3303</v>
      </c>
      <c r="B3298" s="3">
        <v>452</v>
      </c>
      <c r="C3298" s="3">
        <v>386</v>
      </c>
      <c r="D3298" s="4">
        <v>0</v>
      </c>
      <c r="E3298" s="4">
        <v>0</v>
      </c>
      <c r="F3298" s="4">
        <v>1</v>
      </c>
      <c r="G3298" s="8">
        <v>4.5238425925925932E-3</v>
      </c>
    </row>
    <row r="3299" spans="1:7" ht="11.25" customHeight="1" x14ac:dyDescent="0.2">
      <c r="A3299" s="2" t="s">
        <v>3304</v>
      </c>
      <c r="B3299" s="3">
        <v>451</v>
      </c>
      <c r="C3299" s="3">
        <v>388</v>
      </c>
      <c r="D3299" s="4">
        <v>0</v>
      </c>
      <c r="E3299" s="4">
        <v>0</v>
      </c>
      <c r="F3299" s="4">
        <v>1</v>
      </c>
      <c r="G3299" s="8">
        <v>4.525115740740741E-3</v>
      </c>
    </row>
    <row r="3300" spans="1:7" ht="11.25" customHeight="1" x14ac:dyDescent="0.2">
      <c r="A3300" s="2" t="s">
        <v>3305</v>
      </c>
      <c r="B3300" s="3">
        <v>451</v>
      </c>
      <c r="C3300" s="3">
        <v>387</v>
      </c>
      <c r="D3300" s="4">
        <v>0</v>
      </c>
      <c r="E3300" s="4">
        <v>0</v>
      </c>
      <c r="F3300" s="4">
        <v>1</v>
      </c>
      <c r="G3300" s="8">
        <v>4.5263888888888888E-3</v>
      </c>
    </row>
    <row r="3301" spans="1:7" ht="11.25" customHeight="1" x14ac:dyDescent="0.2">
      <c r="A3301" s="2" t="s">
        <v>3306</v>
      </c>
      <c r="B3301" s="3">
        <v>452</v>
      </c>
      <c r="C3301" s="3">
        <v>387</v>
      </c>
      <c r="D3301" s="4">
        <v>0</v>
      </c>
      <c r="E3301" s="4">
        <v>0</v>
      </c>
      <c r="F3301" s="4">
        <v>1</v>
      </c>
      <c r="G3301" s="8">
        <v>4.528125E-3</v>
      </c>
    </row>
    <row r="3302" spans="1:7" ht="11.25" customHeight="1" x14ac:dyDescent="0.2">
      <c r="A3302" s="2" t="s">
        <v>3307</v>
      </c>
      <c r="B3302" s="3">
        <v>452</v>
      </c>
      <c r="C3302" s="3">
        <v>387</v>
      </c>
      <c r="D3302" s="4">
        <v>0</v>
      </c>
      <c r="E3302" s="4">
        <v>0</v>
      </c>
      <c r="F3302" s="4">
        <v>1</v>
      </c>
      <c r="G3302" s="8">
        <v>4.5292824074074081E-3</v>
      </c>
    </row>
    <row r="3303" spans="1:7" ht="11.25" customHeight="1" x14ac:dyDescent="0.2">
      <c r="A3303" s="2" t="s">
        <v>3308</v>
      </c>
      <c r="B3303" s="3">
        <v>452</v>
      </c>
      <c r="C3303" s="3">
        <v>388</v>
      </c>
      <c r="D3303" s="4">
        <v>0</v>
      </c>
      <c r="E3303" s="4">
        <v>0</v>
      </c>
      <c r="F3303" s="4">
        <v>1</v>
      </c>
      <c r="G3303" s="8">
        <v>4.5305555555555559E-3</v>
      </c>
    </row>
    <row r="3304" spans="1:7" ht="11.25" customHeight="1" x14ac:dyDescent="0.2">
      <c r="A3304" s="2" t="s">
        <v>3309</v>
      </c>
      <c r="B3304" s="3">
        <v>452</v>
      </c>
      <c r="C3304" s="3">
        <v>387</v>
      </c>
      <c r="D3304" s="4">
        <v>0</v>
      </c>
      <c r="E3304" s="4">
        <v>0</v>
      </c>
      <c r="F3304" s="4">
        <v>1</v>
      </c>
      <c r="G3304" s="8">
        <v>4.5312499999999997E-3</v>
      </c>
    </row>
    <row r="3305" spans="1:7" ht="11.25" customHeight="1" x14ac:dyDescent="0.2">
      <c r="A3305" s="2" t="s">
        <v>3310</v>
      </c>
      <c r="B3305" s="3">
        <v>452</v>
      </c>
      <c r="C3305" s="3">
        <v>387</v>
      </c>
      <c r="D3305" s="4">
        <v>0</v>
      </c>
      <c r="E3305" s="4">
        <v>0</v>
      </c>
      <c r="F3305" s="4">
        <v>1</v>
      </c>
      <c r="G3305" s="8">
        <v>4.5328703703703703E-3</v>
      </c>
    </row>
    <row r="3306" spans="1:7" ht="11.25" customHeight="1" x14ac:dyDescent="0.2">
      <c r="A3306" s="2" t="s">
        <v>3311</v>
      </c>
      <c r="B3306" s="3">
        <v>452</v>
      </c>
      <c r="C3306" s="3">
        <v>387</v>
      </c>
      <c r="D3306" s="4">
        <v>0</v>
      </c>
      <c r="E3306" s="4">
        <v>0</v>
      </c>
      <c r="F3306" s="4">
        <v>1</v>
      </c>
      <c r="G3306" s="8">
        <v>4.5340277777777774E-3</v>
      </c>
    </row>
    <row r="3307" spans="1:7" ht="11.25" customHeight="1" x14ac:dyDescent="0.2">
      <c r="A3307" s="2" t="s">
        <v>3312</v>
      </c>
      <c r="B3307" s="3">
        <v>452</v>
      </c>
      <c r="C3307" s="3">
        <v>387</v>
      </c>
      <c r="D3307" s="4">
        <v>0</v>
      </c>
      <c r="E3307" s="4">
        <v>0</v>
      </c>
      <c r="F3307" s="4">
        <v>1</v>
      </c>
      <c r="G3307" s="8">
        <v>4.5354166666666676E-3</v>
      </c>
    </row>
    <row r="3308" spans="1:7" ht="11.25" customHeight="1" x14ac:dyDescent="0.2">
      <c r="A3308" s="2" t="s">
        <v>3313</v>
      </c>
      <c r="B3308" s="3">
        <v>452</v>
      </c>
      <c r="C3308" s="3">
        <v>387</v>
      </c>
      <c r="D3308" s="4">
        <v>0</v>
      </c>
      <c r="E3308" s="4">
        <v>0</v>
      </c>
      <c r="F3308" s="4">
        <v>1</v>
      </c>
      <c r="G3308" s="8">
        <v>4.5366898148148154E-3</v>
      </c>
    </row>
    <row r="3309" spans="1:7" ht="11.25" customHeight="1" x14ac:dyDescent="0.2">
      <c r="A3309" s="2" t="s">
        <v>3314</v>
      </c>
      <c r="B3309" s="3">
        <v>451</v>
      </c>
      <c r="C3309" s="3">
        <v>388</v>
      </c>
      <c r="D3309" s="4">
        <v>0</v>
      </c>
      <c r="E3309" s="4">
        <v>0</v>
      </c>
      <c r="F3309" s="4">
        <v>1</v>
      </c>
      <c r="G3309" s="8">
        <v>4.5378472222222226E-3</v>
      </c>
    </row>
    <row r="3310" spans="1:7" ht="11.25" customHeight="1" x14ac:dyDescent="0.2">
      <c r="A3310" s="2" t="s">
        <v>3315</v>
      </c>
      <c r="B3310" s="3">
        <v>451</v>
      </c>
      <c r="C3310" s="3">
        <v>388</v>
      </c>
      <c r="D3310" s="4">
        <v>0</v>
      </c>
      <c r="E3310" s="4">
        <v>0</v>
      </c>
      <c r="F3310" s="4">
        <v>1</v>
      </c>
      <c r="G3310" s="8">
        <v>4.5392361111111111E-3</v>
      </c>
    </row>
    <row r="3311" spans="1:7" ht="11.25" customHeight="1" x14ac:dyDescent="0.2">
      <c r="A3311" s="2" t="s">
        <v>3316</v>
      </c>
      <c r="B3311" s="3">
        <v>451</v>
      </c>
      <c r="C3311" s="3">
        <v>386</v>
      </c>
      <c r="D3311" s="4">
        <v>0</v>
      </c>
      <c r="E3311" s="4">
        <v>0</v>
      </c>
      <c r="F3311" s="4">
        <v>1</v>
      </c>
      <c r="G3311" s="8">
        <v>4.5403935185185191E-3</v>
      </c>
    </row>
    <row r="3312" spans="1:7" ht="11.25" customHeight="1" x14ac:dyDescent="0.2">
      <c r="A3312" s="2" t="s">
        <v>3317</v>
      </c>
      <c r="B3312" s="3">
        <v>453</v>
      </c>
      <c r="C3312" s="3">
        <v>387</v>
      </c>
      <c r="D3312" s="4">
        <v>0</v>
      </c>
      <c r="E3312" s="4">
        <v>0</v>
      </c>
      <c r="F3312" s="4">
        <v>1</v>
      </c>
      <c r="G3312" s="8">
        <v>4.5416666666666669E-3</v>
      </c>
    </row>
    <row r="3313" spans="1:7" ht="11.25" customHeight="1" x14ac:dyDescent="0.2">
      <c r="A3313" s="2" t="s">
        <v>3318</v>
      </c>
      <c r="B3313" s="3">
        <v>454</v>
      </c>
      <c r="C3313" s="3">
        <v>386</v>
      </c>
      <c r="D3313" s="4">
        <v>0</v>
      </c>
      <c r="E3313" s="4">
        <v>0</v>
      </c>
      <c r="F3313" s="4">
        <v>1</v>
      </c>
      <c r="G3313" s="8">
        <v>4.5430555555555563E-3</v>
      </c>
    </row>
    <row r="3314" spans="1:7" ht="11.25" customHeight="1" x14ac:dyDescent="0.2">
      <c r="A3314" s="2" t="s">
        <v>3319</v>
      </c>
      <c r="B3314" s="3">
        <v>450</v>
      </c>
      <c r="C3314" s="3">
        <v>386</v>
      </c>
      <c r="D3314" s="4">
        <v>0</v>
      </c>
      <c r="E3314" s="4">
        <v>0</v>
      </c>
      <c r="F3314" s="4">
        <v>1</v>
      </c>
      <c r="G3314" s="8">
        <v>4.5447916666666666E-3</v>
      </c>
    </row>
    <row r="3315" spans="1:7" ht="11.25" customHeight="1" x14ac:dyDescent="0.2">
      <c r="A3315" s="2" t="s">
        <v>3320</v>
      </c>
      <c r="B3315" s="3">
        <v>452</v>
      </c>
      <c r="C3315" s="3">
        <v>388</v>
      </c>
      <c r="D3315" s="4">
        <v>0</v>
      </c>
      <c r="E3315" s="4">
        <v>0</v>
      </c>
      <c r="F3315" s="4">
        <v>1</v>
      </c>
      <c r="G3315" s="8">
        <v>4.5461805555555559E-3</v>
      </c>
    </row>
    <row r="3316" spans="1:7" ht="11.25" customHeight="1" x14ac:dyDescent="0.2">
      <c r="A3316" s="2" t="s">
        <v>3321</v>
      </c>
      <c r="B3316" s="3">
        <v>451</v>
      </c>
      <c r="C3316" s="3">
        <v>388</v>
      </c>
      <c r="D3316" s="4">
        <v>0</v>
      </c>
      <c r="E3316" s="4">
        <v>0</v>
      </c>
      <c r="F3316" s="4">
        <v>1</v>
      </c>
      <c r="G3316" s="8">
        <v>4.5479166666666671E-3</v>
      </c>
    </row>
    <row r="3317" spans="1:7" ht="11.25" customHeight="1" x14ac:dyDescent="0.2">
      <c r="A3317" s="2" t="s">
        <v>3322</v>
      </c>
      <c r="B3317" s="3">
        <v>451</v>
      </c>
      <c r="C3317" s="3">
        <v>388</v>
      </c>
      <c r="D3317" s="4">
        <v>0</v>
      </c>
      <c r="E3317" s="4">
        <v>0</v>
      </c>
      <c r="F3317" s="4">
        <v>1</v>
      </c>
      <c r="G3317" s="8">
        <v>4.5493055555555556E-3</v>
      </c>
    </row>
    <row r="3318" spans="1:7" ht="11.25" customHeight="1" x14ac:dyDescent="0.2">
      <c r="A3318" s="2" t="s">
        <v>3323</v>
      </c>
      <c r="B3318" s="3">
        <v>450</v>
      </c>
      <c r="C3318" s="3">
        <v>386</v>
      </c>
      <c r="D3318" s="4">
        <v>0</v>
      </c>
      <c r="E3318" s="4">
        <v>0</v>
      </c>
      <c r="F3318" s="4">
        <v>1</v>
      </c>
      <c r="G3318" s="8">
        <v>4.5506944444444449E-3</v>
      </c>
    </row>
    <row r="3319" spans="1:7" ht="11.25" customHeight="1" x14ac:dyDescent="0.2">
      <c r="A3319" s="2" t="s">
        <v>3324</v>
      </c>
      <c r="B3319" s="3">
        <v>450</v>
      </c>
      <c r="C3319" s="3">
        <v>386</v>
      </c>
      <c r="D3319" s="4">
        <v>0</v>
      </c>
      <c r="E3319" s="4">
        <v>0</v>
      </c>
      <c r="F3319" s="4">
        <v>1</v>
      </c>
      <c r="G3319" s="8">
        <v>4.5516203703703699E-3</v>
      </c>
    </row>
    <row r="3320" spans="1:7" ht="11.25" customHeight="1" x14ac:dyDescent="0.2">
      <c r="A3320" s="2" t="s">
        <v>3325</v>
      </c>
      <c r="B3320" s="3">
        <v>452</v>
      </c>
      <c r="C3320" s="3">
        <v>388</v>
      </c>
      <c r="D3320" s="4">
        <v>0</v>
      </c>
      <c r="E3320" s="4">
        <v>0</v>
      </c>
      <c r="F3320" s="4">
        <v>1</v>
      </c>
      <c r="G3320" s="8">
        <v>4.5528935185185186E-3</v>
      </c>
    </row>
    <row r="3321" spans="1:7" ht="11.25" customHeight="1" x14ac:dyDescent="0.2">
      <c r="A3321" s="2" t="s">
        <v>3326</v>
      </c>
      <c r="B3321" s="3">
        <v>453</v>
      </c>
      <c r="C3321" s="3">
        <v>387</v>
      </c>
      <c r="D3321" s="4">
        <v>0</v>
      </c>
      <c r="E3321" s="4">
        <v>0</v>
      </c>
      <c r="F3321" s="4">
        <v>1</v>
      </c>
      <c r="G3321" s="8">
        <v>4.5542824074074071E-3</v>
      </c>
    </row>
    <row r="3322" spans="1:7" ht="11.25" customHeight="1" x14ac:dyDescent="0.2">
      <c r="A3322" s="2" t="s">
        <v>3327</v>
      </c>
      <c r="B3322" s="3">
        <v>453</v>
      </c>
      <c r="C3322" s="3">
        <v>389</v>
      </c>
      <c r="D3322" s="4">
        <v>0</v>
      </c>
      <c r="E3322" s="4">
        <v>0</v>
      </c>
      <c r="F3322" s="4">
        <v>1</v>
      </c>
      <c r="G3322" s="8">
        <v>4.5559027777777776E-3</v>
      </c>
    </row>
    <row r="3323" spans="1:7" ht="11.25" customHeight="1" x14ac:dyDescent="0.2">
      <c r="A3323" s="2" t="s">
        <v>3328</v>
      </c>
      <c r="B3323" s="3">
        <v>454</v>
      </c>
      <c r="C3323" s="3">
        <v>386</v>
      </c>
      <c r="D3323" s="4">
        <v>0</v>
      </c>
      <c r="E3323" s="4">
        <v>0</v>
      </c>
      <c r="F3323" s="4">
        <v>1</v>
      </c>
      <c r="G3323" s="8">
        <v>4.5583333333333335E-3</v>
      </c>
    </row>
    <row r="3324" spans="1:7" ht="11.25" customHeight="1" x14ac:dyDescent="0.2">
      <c r="A3324" s="2" t="s">
        <v>3329</v>
      </c>
      <c r="B3324" s="3">
        <v>451</v>
      </c>
      <c r="C3324" s="3">
        <v>389</v>
      </c>
      <c r="D3324" s="4">
        <v>0</v>
      </c>
      <c r="E3324" s="4">
        <v>0</v>
      </c>
      <c r="F3324" s="4">
        <v>1</v>
      </c>
      <c r="G3324" s="8">
        <v>4.5598379629629626E-3</v>
      </c>
    </row>
    <row r="3325" spans="1:7" ht="11.25" customHeight="1" x14ac:dyDescent="0.2">
      <c r="A3325" s="2" t="s">
        <v>3330</v>
      </c>
      <c r="B3325" s="3">
        <v>452</v>
      </c>
      <c r="C3325" s="3">
        <v>388</v>
      </c>
      <c r="D3325" s="4">
        <v>0</v>
      </c>
      <c r="E3325" s="4">
        <v>0</v>
      </c>
      <c r="F3325" s="4">
        <v>1</v>
      </c>
      <c r="G3325" s="8">
        <v>4.5611111111111113E-3</v>
      </c>
    </row>
    <row r="3326" spans="1:7" ht="11.25" customHeight="1" x14ac:dyDescent="0.2">
      <c r="A3326" s="2" t="s">
        <v>3331</v>
      </c>
      <c r="B3326" s="3">
        <v>452</v>
      </c>
      <c r="C3326" s="3">
        <v>388</v>
      </c>
      <c r="D3326" s="4">
        <v>0</v>
      </c>
      <c r="E3326" s="4">
        <v>0</v>
      </c>
      <c r="F3326" s="4">
        <v>1</v>
      </c>
      <c r="G3326" s="8">
        <v>4.562731481481481E-3</v>
      </c>
    </row>
    <row r="3327" spans="1:7" ht="11.25" customHeight="1" x14ac:dyDescent="0.2">
      <c r="A3327" s="2" t="s">
        <v>3332</v>
      </c>
      <c r="B3327" s="3">
        <v>452</v>
      </c>
      <c r="C3327" s="3">
        <v>388</v>
      </c>
      <c r="D3327" s="4">
        <v>0</v>
      </c>
      <c r="E3327" s="4">
        <v>0</v>
      </c>
      <c r="F3327" s="4">
        <v>1</v>
      </c>
      <c r="G3327" s="8">
        <v>4.5637731481481475E-3</v>
      </c>
    </row>
    <row r="3328" spans="1:7" ht="11.25" customHeight="1" x14ac:dyDescent="0.2">
      <c r="A3328" s="2" t="s">
        <v>3333</v>
      </c>
      <c r="B3328" s="3">
        <v>452</v>
      </c>
      <c r="C3328" s="3">
        <v>388</v>
      </c>
      <c r="D3328" s="4">
        <v>0</v>
      </c>
      <c r="E3328" s="4">
        <v>0</v>
      </c>
      <c r="F3328" s="4">
        <v>1</v>
      </c>
      <c r="G3328" s="8">
        <v>4.5650462962962971E-3</v>
      </c>
    </row>
    <row r="3329" spans="1:7" ht="11.25" customHeight="1" x14ac:dyDescent="0.2">
      <c r="A3329" s="2" t="s">
        <v>3334</v>
      </c>
      <c r="B3329" s="3">
        <v>452</v>
      </c>
      <c r="C3329" s="3">
        <v>387</v>
      </c>
      <c r="D3329" s="4">
        <v>0</v>
      </c>
      <c r="E3329" s="4">
        <v>0</v>
      </c>
      <c r="F3329" s="4">
        <v>1</v>
      </c>
      <c r="G3329" s="8">
        <v>4.5665509259259262E-3</v>
      </c>
    </row>
    <row r="3330" spans="1:7" ht="11.25" customHeight="1" x14ac:dyDescent="0.2">
      <c r="A3330" s="2" t="s">
        <v>3335</v>
      </c>
      <c r="B3330" s="3">
        <v>452</v>
      </c>
      <c r="C3330" s="3">
        <v>387</v>
      </c>
      <c r="D3330" s="4">
        <v>0</v>
      </c>
      <c r="E3330" s="4">
        <v>0</v>
      </c>
      <c r="F3330" s="4">
        <v>1</v>
      </c>
      <c r="G3330" s="8">
        <v>4.5681712962962967E-3</v>
      </c>
    </row>
    <row r="3331" spans="1:7" ht="11.25" customHeight="1" x14ac:dyDescent="0.2">
      <c r="A3331" s="2" t="s">
        <v>3336</v>
      </c>
      <c r="B3331" s="3">
        <v>452</v>
      </c>
      <c r="C3331" s="3">
        <v>387</v>
      </c>
      <c r="D3331" s="4">
        <v>0</v>
      </c>
      <c r="E3331" s="4">
        <v>0</v>
      </c>
      <c r="F3331" s="4">
        <v>1</v>
      </c>
      <c r="G3331" s="8">
        <v>4.5695601851851852E-3</v>
      </c>
    </row>
    <row r="3332" spans="1:7" ht="11.25" customHeight="1" x14ac:dyDescent="0.2">
      <c r="A3332" s="2" t="s">
        <v>3337</v>
      </c>
      <c r="B3332" s="3">
        <v>452</v>
      </c>
      <c r="C3332" s="3">
        <v>387</v>
      </c>
      <c r="D3332" s="4">
        <v>0</v>
      </c>
      <c r="E3332" s="4">
        <v>0</v>
      </c>
      <c r="F3332" s="4">
        <v>1</v>
      </c>
      <c r="G3332" s="8">
        <v>4.570833333333333E-3</v>
      </c>
    </row>
    <row r="3333" spans="1:7" ht="11.25" customHeight="1" x14ac:dyDescent="0.2">
      <c r="A3333" s="2" t="s">
        <v>3338</v>
      </c>
      <c r="B3333" s="3">
        <v>451</v>
      </c>
      <c r="C3333" s="3">
        <v>388</v>
      </c>
      <c r="D3333" s="4">
        <v>0</v>
      </c>
      <c r="E3333" s="4">
        <v>0</v>
      </c>
      <c r="F3333" s="4">
        <v>1</v>
      </c>
      <c r="G3333" s="8">
        <v>4.5722222222222223E-3</v>
      </c>
    </row>
    <row r="3334" spans="1:7" ht="11.25" customHeight="1" x14ac:dyDescent="0.2">
      <c r="A3334" s="2" t="s">
        <v>3339</v>
      </c>
      <c r="B3334" s="3">
        <v>451</v>
      </c>
      <c r="C3334" s="3">
        <v>388</v>
      </c>
      <c r="D3334" s="4">
        <v>0</v>
      </c>
      <c r="E3334" s="4">
        <v>0</v>
      </c>
      <c r="F3334" s="4">
        <v>1</v>
      </c>
      <c r="G3334" s="8">
        <v>4.5732638888888897E-3</v>
      </c>
    </row>
    <row r="3335" spans="1:7" ht="11.25" customHeight="1" x14ac:dyDescent="0.2">
      <c r="A3335" s="2" t="s">
        <v>3340</v>
      </c>
      <c r="B3335" s="3">
        <v>451</v>
      </c>
      <c r="C3335" s="3">
        <v>388</v>
      </c>
      <c r="D3335" s="4">
        <v>0</v>
      </c>
      <c r="E3335" s="4">
        <v>0</v>
      </c>
      <c r="F3335" s="4">
        <v>1</v>
      </c>
      <c r="G3335" s="8">
        <v>4.5745370370370375E-3</v>
      </c>
    </row>
    <row r="3336" spans="1:7" ht="11.25" customHeight="1" x14ac:dyDescent="0.2">
      <c r="A3336" s="2" t="s">
        <v>3341</v>
      </c>
      <c r="B3336" s="3">
        <v>451</v>
      </c>
      <c r="C3336" s="3">
        <v>388</v>
      </c>
      <c r="D3336" s="4">
        <v>0</v>
      </c>
      <c r="E3336" s="4">
        <v>0</v>
      </c>
      <c r="F3336" s="4">
        <v>1</v>
      </c>
      <c r="G3336" s="8">
        <v>4.5756944444444447E-3</v>
      </c>
    </row>
    <row r="3337" spans="1:7" ht="11.25" customHeight="1" x14ac:dyDescent="0.2">
      <c r="A3337" s="2" t="s">
        <v>3342</v>
      </c>
      <c r="B3337" s="3">
        <v>452</v>
      </c>
      <c r="C3337" s="3">
        <v>388</v>
      </c>
      <c r="D3337" s="4">
        <v>0</v>
      </c>
      <c r="E3337" s="4">
        <v>0</v>
      </c>
      <c r="F3337" s="4">
        <v>1</v>
      </c>
      <c r="G3337" s="8">
        <v>4.5773148148148153E-3</v>
      </c>
    </row>
    <row r="3338" spans="1:7" ht="11.25" customHeight="1" x14ac:dyDescent="0.2">
      <c r="A3338" s="2" t="s">
        <v>3343</v>
      </c>
      <c r="B3338" s="3">
        <v>451</v>
      </c>
      <c r="C3338" s="3">
        <v>388</v>
      </c>
      <c r="D3338" s="4">
        <v>0</v>
      </c>
      <c r="E3338" s="4">
        <v>0</v>
      </c>
      <c r="F3338" s="4">
        <v>1</v>
      </c>
      <c r="G3338" s="8">
        <v>4.5785879629629631E-3</v>
      </c>
    </row>
    <row r="3339" spans="1:7" ht="11.25" customHeight="1" x14ac:dyDescent="0.2">
      <c r="A3339" s="2" t="s">
        <v>3344</v>
      </c>
      <c r="B3339" s="3">
        <v>451</v>
      </c>
      <c r="C3339" s="3">
        <v>388</v>
      </c>
      <c r="D3339" s="4">
        <v>0</v>
      </c>
      <c r="E3339" s="4">
        <v>0</v>
      </c>
      <c r="F3339" s="4">
        <v>1</v>
      </c>
      <c r="G3339" s="8">
        <v>4.5802083333333337E-3</v>
      </c>
    </row>
    <row r="3340" spans="1:7" ht="11.25" customHeight="1" x14ac:dyDescent="0.2">
      <c r="A3340" s="2" t="s">
        <v>3345</v>
      </c>
      <c r="B3340" s="3">
        <v>451</v>
      </c>
      <c r="C3340" s="3">
        <v>388</v>
      </c>
      <c r="D3340" s="4">
        <v>0</v>
      </c>
      <c r="E3340" s="4">
        <v>0</v>
      </c>
      <c r="F3340" s="4">
        <v>1</v>
      </c>
      <c r="G3340" s="8">
        <v>4.5818287037037043E-3</v>
      </c>
    </row>
    <row r="3341" spans="1:7" ht="11.25" customHeight="1" x14ac:dyDescent="0.2">
      <c r="A3341" s="2" t="s">
        <v>3346</v>
      </c>
      <c r="B3341" s="3">
        <v>450</v>
      </c>
      <c r="C3341" s="3">
        <v>388</v>
      </c>
      <c r="D3341" s="4">
        <v>0</v>
      </c>
      <c r="E3341" s="4">
        <v>0</v>
      </c>
      <c r="F3341" s="4">
        <v>1</v>
      </c>
      <c r="G3341" s="8">
        <v>4.5835648148148146E-3</v>
      </c>
    </row>
    <row r="3342" spans="1:7" ht="11.25" customHeight="1" x14ac:dyDescent="0.2">
      <c r="A3342" s="2" t="s">
        <v>3347</v>
      </c>
      <c r="B3342" s="3">
        <v>452</v>
      </c>
      <c r="C3342" s="3">
        <v>386</v>
      </c>
      <c r="D3342" s="4">
        <v>0</v>
      </c>
      <c r="E3342" s="4">
        <v>0</v>
      </c>
      <c r="F3342" s="4">
        <v>1</v>
      </c>
      <c r="G3342" s="8">
        <v>4.5850694444444446E-3</v>
      </c>
    </row>
    <row r="3343" spans="1:7" ht="11.25" customHeight="1" x14ac:dyDescent="0.2">
      <c r="A3343" s="2" t="s">
        <v>3348</v>
      </c>
      <c r="B3343" s="3">
        <v>452</v>
      </c>
      <c r="C3343" s="3">
        <v>386</v>
      </c>
      <c r="D3343" s="4">
        <v>0</v>
      </c>
      <c r="E3343" s="4">
        <v>0</v>
      </c>
      <c r="F3343" s="4">
        <v>1</v>
      </c>
      <c r="G3343" s="8">
        <v>4.5859953703703705E-3</v>
      </c>
    </row>
    <row r="3344" spans="1:7" ht="11.25" customHeight="1" x14ac:dyDescent="0.2">
      <c r="A3344" s="2" t="s">
        <v>3349</v>
      </c>
      <c r="B3344" s="3">
        <v>452</v>
      </c>
      <c r="C3344" s="3">
        <v>388</v>
      </c>
      <c r="D3344" s="4">
        <v>0</v>
      </c>
      <c r="E3344" s="4">
        <v>0</v>
      </c>
      <c r="F3344" s="4">
        <v>1</v>
      </c>
      <c r="G3344" s="8">
        <v>4.5872685185185192E-3</v>
      </c>
    </row>
    <row r="3345" spans="1:7" ht="11.25" customHeight="1" x14ac:dyDescent="0.2">
      <c r="A3345" s="2" t="s">
        <v>3350</v>
      </c>
      <c r="B3345" s="3">
        <v>453</v>
      </c>
      <c r="C3345" s="3">
        <v>390</v>
      </c>
      <c r="D3345" s="4">
        <v>0</v>
      </c>
      <c r="E3345" s="4">
        <v>0</v>
      </c>
      <c r="F3345" s="4">
        <v>1</v>
      </c>
      <c r="G3345" s="8">
        <v>4.5887731481481482E-3</v>
      </c>
    </row>
    <row r="3346" spans="1:7" ht="11.25" customHeight="1" x14ac:dyDescent="0.2">
      <c r="A3346" s="2" t="s">
        <v>3351</v>
      </c>
      <c r="B3346" s="3">
        <v>455</v>
      </c>
      <c r="C3346" s="3">
        <v>390</v>
      </c>
      <c r="D3346" s="4">
        <v>0</v>
      </c>
      <c r="E3346" s="4">
        <v>0</v>
      </c>
      <c r="F3346" s="4">
        <v>1</v>
      </c>
      <c r="G3346" s="8">
        <v>4.5900462962962961E-3</v>
      </c>
    </row>
    <row r="3347" spans="1:7" ht="11.25" customHeight="1" x14ac:dyDescent="0.2">
      <c r="A3347" s="2" t="s">
        <v>3352</v>
      </c>
      <c r="B3347" s="3">
        <v>449</v>
      </c>
      <c r="C3347" s="3">
        <v>389</v>
      </c>
      <c r="D3347" s="4">
        <v>0</v>
      </c>
      <c r="E3347" s="4">
        <v>0</v>
      </c>
      <c r="F3347" s="4">
        <v>1</v>
      </c>
      <c r="G3347" s="8">
        <v>4.5914351851851854E-3</v>
      </c>
    </row>
    <row r="3348" spans="1:7" ht="11.25" customHeight="1" x14ac:dyDescent="0.2">
      <c r="A3348" s="2" t="s">
        <v>3353</v>
      </c>
      <c r="B3348" s="3">
        <v>449</v>
      </c>
      <c r="C3348" s="3">
        <v>389</v>
      </c>
      <c r="D3348" s="4">
        <v>0</v>
      </c>
      <c r="E3348" s="4">
        <v>0</v>
      </c>
      <c r="F3348" s="4">
        <v>1</v>
      </c>
      <c r="G3348" s="8">
        <v>4.5928240740740747E-3</v>
      </c>
    </row>
    <row r="3349" spans="1:7" ht="11.25" customHeight="1" x14ac:dyDescent="0.2">
      <c r="A3349" s="2" t="s">
        <v>3354</v>
      </c>
      <c r="B3349" s="3">
        <v>451</v>
      </c>
      <c r="C3349" s="3">
        <v>389</v>
      </c>
      <c r="D3349" s="4">
        <v>0</v>
      </c>
      <c r="E3349" s="4">
        <v>0</v>
      </c>
      <c r="F3349" s="4">
        <v>1</v>
      </c>
      <c r="G3349" s="8">
        <v>4.5935185185185185E-3</v>
      </c>
    </row>
    <row r="3350" spans="1:7" ht="11.25" customHeight="1" x14ac:dyDescent="0.2">
      <c r="A3350" s="2" t="s">
        <v>3355</v>
      </c>
      <c r="B3350" s="3">
        <v>452</v>
      </c>
      <c r="C3350" s="3">
        <v>389</v>
      </c>
      <c r="D3350" s="4">
        <v>0</v>
      </c>
      <c r="E3350" s="4">
        <v>0</v>
      </c>
      <c r="F3350" s="4">
        <v>1</v>
      </c>
      <c r="G3350" s="8">
        <v>4.5949074074074078E-3</v>
      </c>
    </row>
    <row r="3351" spans="1:7" ht="11.25" customHeight="1" x14ac:dyDescent="0.2">
      <c r="A3351" s="2" t="s">
        <v>3356</v>
      </c>
      <c r="B3351" s="3">
        <v>452</v>
      </c>
      <c r="C3351" s="3">
        <v>389</v>
      </c>
      <c r="D3351" s="4">
        <v>0</v>
      </c>
      <c r="E3351" s="4">
        <v>0</v>
      </c>
      <c r="F3351" s="4">
        <v>1</v>
      </c>
      <c r="G3351" s="8">
        <v>4.5959490740740743E-3</v>
      </c>
    </row>
    <row r="3352" spans="1:7" ht="11.25" customHeight="1" x14ac:dyDescent="0.2">
      <c r="A3352" s="2" t="s">
        <v>3357</v>
      </c>
      <c r="B3352" s="3">
        <v>451</v>
      </c>
      <c r="C3352" s="3">
        <v>389</v>
      </c>
      <c r="D3352" s="4">
        <v>0</v>
      </c>
      <c r="E3352" s="4">
        <v>0</v>
      </c>
      <c r="F3352" s="4">
        <v>1</v>
      </c>
      <c r="G3352" s="8">
        <v>4.5972222222222222E-3</v>
      </c>
    </row>
    <row r="3353" spans="1:7" ht="11.25" customHeight="1" x14ac:dyDescent="0.2">
      <c r="A3353" s="2" t="s">
        <v>3358</v>
      </c>
      <c r="B3353" s="3">
        <v>451</v>
      </c>
      <c r="C3353" s="3">
        <v>388</v>
      </c>
      <c r="D3353" s="4">
        <v>0</v>
      </c>
      <c r="E3353" s="4">
        <v>0</v>
      </c>
      <c r="F3353" s="4">
        <v>1</v>
      </c>
      <c r="G3353" s="8">
        <v>4.5984953703703708E-3</v>
      </c>
    </row>
    <row r="3354" spans="1:7" ht="11.25" customHeight="1" x14ac:dyDescent="0.2">
      <c r="A3354" s="2" t="s">
        <v>3359</v>
      </c>
      <c r="B3354" s="3">
        <v>451</v>
      </c>
      <c r="C3354" s="3">
        <v>389</v>
      </c>
      <c r="D3354" s="4">
        <v>0</v>
      </c>
      <c r="E3354" s="4">
        <v>0</v>
      </c>
      <c r="F3354" s="4">
        <v>1</v>
      </c>
      <c r="G3354" s="8">
        <v>4.6000000000000008E-3</v>
      </c>
    </row>
    <row r="3355" spans="1:7" ht="11.25" customHeight="1" x14ac:dyDescent="0.2">
      <c r="A3355" s="2" t="s">
        <v>3360</v>
      </c>
      <c r="B3355" s="3">
        <v>451</v>
      </c>
      <c r="C3355" s="3">
        <v>389</v>
      </c>
      <c r="D3355" s="4">
        <v>0</v>
      </c>
      <c r="E3355" s="4">
        <v>0</v>
      </c>
      <c r="F3355" s="4">
        <v>1</v>
      </c>
      <c r="G3355" s="8">
        <v>4.6012731481481486E-3</v>
      </c>
    </row>
    <row r="3356" spans="1:7" ht="11.25" customHeight="1" x14ac:dyDescent="0.2">
      <c r="A3356" s="2" t="s">
        <v>3361</v>
      </c>
      <c r="B3356" s="3">
        <v>451</v>
      </c>
      <c r="C3356" s="3">
        <v>389</v>
      </c>
      <c r="D3356" s="4">
        <v>0</v>
      </c>
      <c r="E3356" s="4">
        <v>0</v>
      </c>
      <c r="F3356" s="4">
        <v>1</v>
      </c>
      <c r="G3356" s="8">
        <v>4.6024305555555558E-3</v>
      </c>
    </row>
    <row r="3357" spans="1:7" ht="11.25" customHeight="1" x14ac:dyDescent="0.2">
      <c r="A3357" s="2" t="s">
        <v>3362</v>
      </c>
      <c r="B3357" s="3">
        <v>451</v>
      </c>
      <c r="C3357" s="3">
        <v>388</v>
      </c>
      <c r="D3357" s="4">
        <v>0</v>
      </c>
      <c r="E3357" s="4">
        <v>0</v>
      </c>
      <c r="F3357" s="4">
        <v>1</v>
      </c>
      <c r="G3357" s="8">
        <v>4.6038194444444442E-3</v>
      </c>
    </row>
    <row r="3358" spans="1:7" ht="11.25" customHeight="1" x14ac:dyDescent="0.2">
      <c r="A3358" s="2" t="s">
        <v>3363</v>
      </c>
      <c r="B3358" s="3">
        <v>451</v>
      </c>
      <c r="C3358" s="3">
        <v>389</v>
      </c>
      <c r="D3358" s="4">
        <v>0</v>
      </c>
      <c r="E3358" s="4">
        <v>0</v>
      </c>
      <c r="F3358" s="4">
        <v>1</v>
      </c>
      <c r="G3358" s="8">
        <v>4.6050925925925921E-3</v>
      </c>
    </row>
    <row r="3359" spans="1:7" ht="11.25" customHeight="1" x14ac:dyDescent="0.2">
      <c r="A3359" s="2" t="s">
        <v>3364</v>
      </c>
      <c r="B3359" s="3">
        <v>451</v>
      </c>
      <c r="C3359" s="3">
        <v>388</v>
      </c>
      <c r="D3359" s="4">
        <v>0</v>
      </c>
      <c r="E3359" s="4">
        <v>0</v>
      </c>
      <c r="F3359" s="4">
        <v>1</v>
      </c>
      <c r="G3359" s="8">
        <v>4.6064814814814814E-3</v>
      </c>
    </row>
    <row r="3360" spans="1:7" ht="11.25" customHeight="1" x14ac:dyDescent="0.2">
      <c r="A3360" s="2" t="s">
        <v>3365</v>
      </c>
      <c r="B3360" s="3">
        <v>451</v>
      </c>
      <c r="C3360" s="3">
        <v>388</v>
      </c>
      <c r="D3360" s="4">
        <v>0</v>
      </c>
      <c r="E3360" s="4">
        <v>0</v>
      </c>
      <c r="F3360" s="4">
        <v>1</v>
      </c>
      <c r="G3360" s="8">
        <v>4.6076388888888894E-3</v>
      </c>
    </row>
    <row r="3361" spans="1:7" ht="11.25" customHeight="1" x14ac:dyDescent="0.2">
      <c r="A3361" s="2" t="s">
        <v>3366</v>
      </c>
      <c r="B3361" s="3">
        <v>451</v>
      </c>
      <c r="C3361" s="3">
        <v>388</v>
      </c>
      <c r="D3361" s="4">
        <v>0</v>
      </c>
      <c r="E3361" s="4">
        <v>0</v>
      </c>
      <c r="F3361" s="4">
        <v>1</v>
      </c>
      <c r="G3361" s="8">
        <v>4.6092592592592591E-3</v>
      </c>
    </row>
    <row r="3362" spans="1:7" ht="11.25" customHeight="1" x14ac:dyDescent="0.2">
      <c r="A3362" s="2" t="s">
        <v>3367</v>
      </c>
      <c r="B3362" s="3">
        <v>451</v>
      </c>
      <c r="C3362" s="3">
        <v>388</v>
      </c>
      <c r="D3362" s="4">
        <v>0</v>
      </c>
      <c r="E3362" s="4">
        <v>0</v>
      </c>
      <c r="F3362" s="4">
        <v>1</v>
      </c>
      <c r="G3362" s="8">
        <v>4.6109953703703703E-3</v>
      </c>
    </row>
    <row r="3363" spans="1:7" ht="11.25" customHeight="1" x14ac:dyDescent="0.2">
      <c r="A3363" s="2" t="s">
        <v>3368</v>
      </c>
      <c r="B3363" s="3">
        <v>451</v>
      </c>
      <c r="C3363" s="3">
        <v>388</v>
      </c>
      <c r="D3363" s="4">
        <v>0</v>
      </c>
      <c r="E3363" s="4">
        <v>0</v>
      </c>
      <c r="F3363" s="4">
        <v>1</v>
      </c>
      <c r="G3363" s="8">
        <v>4.6119212962962963E-3</v>
      </c>
    </row>
    <row r="3364" spans="1:7" ht="11.25" customHeight="1" x14ac:dyDescent="0.2">
      <c r="A3364" s="2" t="s">
        <v>3369</v>
      </c>
      <c r="B3364" s="3">
        <v>452</v>
      </c>
      <c r="C3364" s="3">
        <v>388</v>
      </c>
      <c r="D3364" s="4">
        <v>0</v>
      </c>
      <c r="E3364" s="4">
        <v>0</v>
      </c>
      <c r="F3364" s="4">
        <v>1</v>
      </c>
      <c r="G3364" s="8">
        <v>4.6128472222222222E-3</v>
      </c>
    </row>
    <row r="3365" spans="1:7" ht="11.25" customHeight="1" x14ac:dyDescent="0.2">
      <c r="A3365" s="2" t="s">
        <v>3370</v>
      </c>
      <c r="B3365" s="3">
        <v>452</v>
      </c>
      <c r="C3365" s="3">
        <v>388</v>
      </c>
      <c r="D3365" s="4">
        <v>0</v>
      </c>
      <c r="E3365" s="4">
        <v>0</v>
      </c>
      <c r="F3365" s="4">
        <v>1</v>
      </c>
      <c r="G3365" s="8">
        <v>4.6142361111111115E-3</v>
      </c>
    </row>
    <row r="3366" spans="1:7" ht="11.25" customHeight="1" x14ac:dyDescent="0.2">
      <c r="A3366" s="2" t="s">
        <v>3371</v>
      </c>
      <c r="B3366" s="3">
        <v>451</v>
      </c>
      <c r="C3366" s="3">
        <v>388</v>
      </c>
      <c r="D3366" s="4">
        <v>0</v>
      </c>
      <c r="E3366" s="4">
        <v>0</v>
      </c>
      <c r="F3366" s="4">
        <v>1</v>
      </c>
      <c r="G3366" s="8">
        <v>4.6155092592592593E-3</v>
      </c>
    </row>
    <row r="3367" spans="1:7" ht="11.25" customHeight="1" x14ac:dyDescent="0.2">
      <c r="A3367" s="2" t="s">
        <v>3372</v>
      </c>
      <c r="B3367" s="3">
        <v>450</v>
      </c>
      <c r="C3367" s="3">
        <v>389</v>
      </c>
      <c r="D3367" s="4">
        <v>0</v>
      </c>
      <c r="E3367" s="4">
        <v>0</v>
      </c>
      <c r="F3367" s="4">
        <v>1</v>
      </c>
      <c r="G3367" s="8">
        <v>4.6168981481481486E-3</v>
      </c>
    </row>
    <row r="3368" spans="1:7" ht="11.25" customHeight="1" x14ac:dyDescent="0.2">
      <c r="A3368" s="2" t="s">
        <v>3373</v>
      </c>
      <c r="B3368" s="3">
        <v>450</v>
      </c>
      <c r="C3368" s="3">
        <v>388</v>
      </c>
      <c r="D3368" s="4">
        <v>0</v>
      </c>
      <c r="E3368" s="4">
        <v>0</v>
      </c>
      <c r="F3368" s="4">
        <v>1</v>
      </c>
      <c r="G3368" s="8">
        <v>4.6180555555555558E-3</v>
      </c>
    </row>
    <row r="3369" spans="1:7" ht="11.25" customHeight="1" x14ac:dyDescent="0.2">
      <c r="A3369" s="2" t="s">
        <v>3374</v>
      </c>
      <c r="B3369" s="3">
        <v>453</v>
      </c>
      <c r="C3369" s="3">
        <v>388</v>
      </c>
      <c r="D3369" s="4">
        <v>0</v>
      </c>
      <c r="E3369" s="4">
        <v>0</v>
      </c>
      <c r="F3369" s="4">
        <v>1</v>
      </c>
      <c r="G3369" s="8">
        <v>4.6194444444444442E-3</v>
      </c>
    </row>
    <row r="3370" spans="1:7" ht="11.25" customHeight="1" x14ac:dyDescent="0.2">
      <c r="A3370" s="2" t="s">
        <v>3375</v>
      </c>
      <c r="B3370" s="3">
        <v>453</v>
      </c>
      <c r="C3370" s="3">
        <v>389</v>
      </c>
      <c r="D3370" s="4">
        <v>0</v>
      </c>
      <c r="E3370" s="4">
        <v>0</v>
      </c>
      <c r="F3370" s="4">
        <v>1</v>
      </c>
      <c r="G3370" s="8">
        <v>4.6207175925925929E-3</v>
      </c>
    </row>
    <row r="3371" spans="1:7" ht="11.25" customHeight="1" x14ac:dyDescent="0.2">
      <c r="A3371" s="2" t="s">
        <v>3376</v>
      </c>
      <c r="B3371" s="3">
        <v>454</v>
      </c>
      <c r="C3371" s="3">
        <v>388</v>
      </c>
      <c r="D3371" s="4">
        <v>0</v>
      </c>
      <c r="E3371" s="4">
        <v>0</v>
      </c>
      <c r="F3371" s="4">
        <v>1</v>
      </c>
      <c r="G3371" s="8">
        <v>4.6223379629629626E-3</v>
      </c>
    </row>
    <row r="3372" spans="1:7" ht="11.25" customHeight="1" x14ac:dyDescent="0.2">
      <c r="A3372" s="2" t="s">
        <v>3377</v>
      </c>
      <c r="B3372" s="3">
        <v>455</v>
      </c>
      <c r="C3372" s="3">
        <v>388</v>
      </c>
      <c r="D3372" s="4">
        <v>0</v>
      </c>
      <c r="E3372" s="4">
        <v>0</v>
      </c>
      <c r="F3372" s="4">
        <v>1</v>
      </c>
      <c r="G3372" s="8">
        <v>4.623726851851852E-3</v>
      </c>
    </row>
    <row r="3373" spans="1:7" ht="11.25" customHeight="1" x14ac:dyDescent="0.2">
      <c r="A3373" s="2" t="s">
        <v>3378</v>
      </c>
      <c r="B3373" s="3">
        <v>449</v>
      </c>
      <c r="C3373" s="3">
        <v>389</v>
      </c>
      <c r="D3373" s="4">
        <v>0</v>
      </c>
      <c r="E3373" s="4">
        <v>0</v>
      </c>
      <c r="F3373" s="4">
        <v>1</v>
      </c>
      <c r="G3373" s="8">
        <v>4.6251157407407413E-3</v>
      </c>
    </row>
    <row r="3374" spans="1:7" ht="11.25" customHeight="1" x14ac:dyDescent="0.2">
      <c r="A3374" s="2" t="s">
        <v>3379</v>
      </c>
      <c r="B3374" s="3">
        <v>449</v>
      </c>
      <c r="C3374" s="3">
        <v>391</v>
      </c>
      <c r="D3374" s="4">
        <v>0</v>
      </c>
      <c r="E3374" s="4">
        <v>0</v>
      </c>
      <c r="F3374" s="4">
        <v>1</v>
      </c>
      <c r="G3374" s="8">
        <v>4.6262731481481476E-3</v>
      </c>
    </row>
    <row r="3375" spans="1:7" ht="11.25" customHeight="1" x14ac:dyDescent="0.2">
      <c r="A3375" s="2" t="s">
        <v>3380</v>
      </c>
      <c r="B3375" s="3">
        <v>451</v>
      </c>
      <c r="C3375" s="3">
        <v>389</v>
      </c>
      <c r="D3375" s="4">
        <v>0</v>
      </c>
      <c r="E3375" s="4">
        <v>0</v>
      </c>
      <c r="F3375" s="4">
        <v>1</v>
      </c>
      <c r="G3375" s="8">
        <v>4.6276620370370369E-3</v>
      </c>
    </row>
    <row r="3376" spans="1:7" ht="11.25" customHeight="1" x14ac:dyDescent="0.2">
      <c r="A3376" s="2" t="s">
        <v>3381</v>
      </c>
      <c r="B3376" s="3">
        <v>451</v>
      </c>
      <c r="C3376" s="3">
        <v>389</v>
      </c>
      <c r="D3376" s="4">
        <v>0</v>
      </c>
      <c r="E3376" s="4">
        <v>0</v>
      </c>
      <c r="F3376" s="4">
        <v>1</v>
      </c>
      <c r="G3376" s="8">
        <v>4.628819444444445E-3</v>
      </c>
    </row>
    <row r="3377" spans="1:7" ht="11.25" customHeight="1" x14ac:dyDescent="0.2">
      <c r="A3377" s="2" t="s">
        <v>3382</v>
      </c>
      <c r="B3377" s="3">
        <v>451</v>
      </c>
      <c r="C3377" s="3">
        <v>390</v>
      </c>
      <c r="D3377" s="4">
        <v>0</v>
      </c>
      <c r="E3377" s="4">
        <v>0</v>
      </c>
      <c r="F3377" s="4">
        <v>1</v>
      </c>
      <c r="G3377" s="8">
        <v>4.6302083333333334E-3</v>
      </c>
    </row>
    <row r="3378" spans="1:7" ht="11.25" customHeight="1" x14ac:dyDescent="0.2">
      <c r="A3378" s="2" t="s">
        <v>3383</v>
      </c>
      <c r="B3378" s="3">
        <v>452</v>
      </c>
      <c r="C3378" s="3">
        <v>388</v>
      </c>
      <c r="D3378" s="4">
        <v>0</v>
      </c>
      <c r="E3378" s="4">
        <v>0</v>
      </c>
      <c r="F3378" s="4">
        <v>1</v>
      </c>
      <c r="G3378" s="8">
        <v>4.6313657407407406E-3</v>
      </c>
    </row>
    <row r="3379" spans="1:7" ht="11.25" customHeight="1" x14ac:dyDescent="0.2">
      <c r="A3379" s="2" t="s">
        <v>3384</v>
      </c>
      <c r="B3379" s="3">
        <v>452</v>
      </c>
      <c r="C3379" s="3">
        <v>388</v>
      </c>
      <c r="D3379" s="4">
        <v>0</v>
      </c>
      <c r="E3379" s="4">
        <v>0</v>
      </c>
      <c r="F3379" s="4">
        <v>1</v>
      </c>
      <c r="G3379" s="8">
        <v>4.6322916666666674E-3</v>
      </c>
    </row>
    <row r="3380" spans="1:7" ht="11.25" customHeight="1" x14ac:dyDescent="0.2">
      <c r="A3380" s="2" t="s">
        <v>3385</v>
      </c>
      <c r="B3380" s="3">
        <v>452</v>
      </c>
      <c r="C3380" s="3">
        <v>388</v>
      </c>
      <c r="D3380" s="4">
        <v>0</v>
      </c>
      <c r="E3380" s="4">
        <v>0</v>
      </c>
      <c r="F3380" s="4">
        <v>1</v>
      </c>
      <c r="G3380" s="8">
        <v>4.6335648148148152E-3</v>
      </c>
    </row>
    <row r="3381" spans="1:7" ht="11.25" customHeight="1" x14ac:dyDescent="0.2">
      <c r="A3381" s="2" t="s">
        <v>3386</v>
      </c>
      <c r="B3381" s="3">
        <v>451</v>
      </c>
      <c r="C3381" s="3">
        <v>389</v>
      </c>
      <c r="D3381" s="4">
        <v>0</v>
      </c>
      <c r="E3381" s="4">
        <v>0</v>
      </c>
      <c r="F3381" s="4">
        <v>1</v>
      </c>
      <c r="G3381" s="8">
        <v>4.6350694444444443E-3</v>
      </c>
    </row>
    <row r="3382" spans="1:7" ht="11.25" customHeight="1" x14ac:dyDescent="0.2">
      <c r="A3382" s="2" t="s">
        <v>3387</v>
      </c>
      <c r="B3382" s="3">
        <v>451</v>
      </c>
      <c r="C3382" s="3">
        <v>389</v>
      </c>
      <c r="D3382" s="4">
        <v>0</v>
      </c>
      <c r="E3382" s="4">
        <v>0</v>
      </c>
      <c r="F3382" s="4">
        <v>1</v>
      </c>
      <c r="G3382" s="8">
        <v>4.6363425925925929E-3</v>
      </c>
    </row>
    <row r="3383" spans="1:7" ht="11.25" customHeight="1" x14ac:dyDescent="0.2">
      <c r="A3383" s="2" t="s">
        <v>3388</v>
      </c>
      <c r="B3383" s="3">
        <v>452</v>
      </c>
      <c r="C3383" s="3">
        <v>389</v>
      </c>
      <c r="D3383" s="4">
        <v>0</v>
      </c>
      <c r="E3383" s="4">
        <v>0</v>
      </c>
      <c r="F3383" s="4">
        <v>1</v>
      </c>
      <c r="G3383" s="8">
        <v>4.6375000000000001E-3</v>
      </c>
    </row>
    <row r="3384" spans="1:7" ht="11.25" customHeight="1" x14ac:dyDescent="0.2">
      <c r="A3384" s="2" t="s">
        <v>3389</v>
      </c>
      <c r="B3384" s="3">
        <v>451</v>
      </c>
      <c r="C3384" s="3">
        <v>389</v>
      </c>
      <c r="D3384" s="4">
        <v>0</v>
      </c>
      <c r="E3384" s="4">
        <v>0</v>
      </c>
      <c r="F3384" s="4">
        <v>1</v>
      </c>
      <c r="G3384" s="8">
        <v>4.6388888888888894E-3</v>
      </c>
    </row>
    <row r="3385" spans="1:7" ht="11.25" customHeight="1" x14ac:dyDescent="0.2">
      <c r="A3385" s="2" t="s">
        <v>3390</v>
      </c>
      <c r="B3385" s="3">
        <v>451</v>
      </c>
      <c r="C3385" s="3">
        <v>388</v>
      </c>
      <c r="D3385" s="4">
        <v>0</v>
      </c>
      <c r="E3385" s="4">
        <v>0</v>
      </c>
      <c r="F3385" s="4">
        <v>1</v>
      </c>
      <c r="G3385" s="8">
        <v>4.6405092592592592E-3</v>
      </c>
    </row>
    <row r="3386" spans="1:7" ht="11.25" customHeight="1" x14ac:dyDescent="0.2">
      <c r="A3386" s="2" t="s">
        <v>3391</v>
      </c>
      <c r="B3386" s="3">
        <v>451</v>
      </c>
      <c r="C3386" s="3">
        <v>389</v>
      </c>
      <c r="D3386" s="4">
        <v>0</v>
      </c>
      <c r="E3386" s="4">
        <v>0</v>
      </c>
      <c r="F3386" s="4">
        <v>1</v>
      </c>
      <c r="G3386" s="8">
        <v>4.6415509259259257E-3</v>
      </c>
    </row>
    <row r="3387" spans="1:7" ht="11.25" customHeight="1" x14ac:dyDescent="0.2">
      <c r="A3387" s="2" t="s">
        <v>3392</v>
      </c>
      <c r="B3387" s="3">
        <v>452</v>
      </c>
      <c r="C3387" s="3">
        <v>388</v>
      </c>
      <c r="D3387" s="4">
        <v>0</v>
      </c>
      <c r="E3387" s="4">
        <v>0</v>
      </c>
      <c r="F3387" s="4">
        <v>1</v>
      </c>
      <c r="G3387" s="8">
        <v>4.6428240740740744E-3</v>
      </c>
    </row>
    <row r="3388" spans="1:7" ht="11.25" customHeight="1" x14ac:dyDescent="0.2">
      <c r="A3388" s="2" t="s">
        <v>3393</v>
      </c>
      <c r="B3388" s="3">
        <v>452</v>
      </c>
      <c r="C3388" s="3">
        <v>389</v>
      </c>
      <c r="D3388" s="4">
        <v>0</v>
      </c>
      <c r="E3388" s="4">
        <v>0</v>
      </c>
      <c r="F3388" s="4">
        <v>1</v>
      </c>
      <c r="G3388" s="8">
        <v>4.6444444444444441E-3</v>
      </c>
    </row>
    <row r="3389" spans="1:7" ht="11.25" customHeight="1" x14ac:dyDescent="0.2">
      <c r="A3389" s="2" t="s">
        <v>3394</v>
      </c>
      <c r="B3389" s="3">
        <v>452</v>
      </c>
      <c r="C3389" s="3">
        <v>388</v>
      </c>
      <c r="D3389" s="4">
        <v>0</v>
      </c>
      <c r="E3389" s="4">
        <v>0</v>
      </c>
      <c r="F3389" s="4">
        <v>1</v>
      </c>
      <c r="G3389" s="8">
        <v>4.6454861111111115E-3</v>
      </c>
    </row>
    <row r="3390" spans="1:7" ht="11.25" customHeight="1" x14ac:dyDescent="0.2">
      <c r="A3390" s="2" t="s">
        <v>3395</v>
      </c>
      <c r="B3390" s="3">
        <v>452</v>
      </c>
      <c r="C3390" s="3">
        <v>389</v>
      </c>
      <c r="D3390" s="4">
        <v>0</v>
      </c>
      <c r="E3390" s="4">
        <v>0</v>
      </c>
      <c r="F3390" s="4">
        <v>1</v>
      </c>
      <c r="G3390" s="8">
        <v>4.6471064814814812E-3</v>
      </c>
    </row>
    <row r="3391" spans="1:7" ht="11.25" customHeight="1" x14ac:dyDescent="0.2">
      <c r="A3391" s="2" t="s">
        <v>3396</v>
      </c>
      <c r="B3391" s="3">
        <v>451</v>
      </c>
      <c r="C3391" s="3">
        <v>389</v>
      </c>
      <c r="D3391" s="4">
        <v>0</v>
      </c>
      <c r="E3391" s="4">
        <v>0</v>
      </c>
      <c r="F3391" s="4">
        <v>1</v>
      </c>
      <c r="G3391" s="8">
        <v>4.6489583333333339E-3</v>
      </c>
    </row>
    <row r="3392" spans="1:7" ht="11.25" customHeight="1" x14ac:dyDescent="0.2">
      <c r="A3392" s="2" t="s">
        <v>3397</v>
      </c>
      <c r="B3392" s="3">
        <v>452</v>
      </c>
      <c r="C3392" s="3">
        <v>389</v>
      </c>
      <c r="D3392" s="4">
        <v>0</v>
      </c>
      <c r="E3392" s="4">
        <v>0</v>
      </c>
      <c r="F3392" s="4">
        <v>1</v>
      </c>
      <c r="G3392" s="8">
        <v>4.6500000000000005E-3</v>
      </c>
    </row>
    <row r="3393" spans="1:7" ht="11.25" customHeight="1" x14ac:dyDescent="0.2">
      <c r="A3393" s="2" t="s">
        <v>3398</v>
      </c>
      <c r="B3393" s="3">
        <v>451</v>
      </c>
      <c r="C3393" s="3">
        <v>388</v>
      </c>
      <c r="D3393" s="4">
        <v>0</v>
      </c>
      <c r="E3393" s="4">
        <v>0</v>
      </c>
      <c r="F3393" s="4">
        <v>1</v>
      </c>
      <c r="G3393" s="8">
        <v>4.6513888888888889E-3</v>
      </c>
    </row>
    <row r="3394" spans="1:7" ht="11.25" customHeight="1" x14ac:dyDescent="0.2">
      <c r="A3394" s="2" t="s">
        <v>3399</v>
      </c>
      <c r="B3394" s="3">
        <v>450</v>
      </c>
      <c r="C3394" s="3">
        <v>389</v>
      </c>
      <c r="D3394" s="4">
        <v>0</v>
      </c>
      <c r="E3394" s="4">
        <v>0</v>
      </c>
      <c r="F3394" s="4">
        <v>1</v>
      </c>
      <c r="G3394" s="8">
        <v>4.6521990740740742E-3</v>
      </c>
    </row>
    <row r="3395" spans="1:7" ht="11.25" customHeight="1" x14ac:dyDescent="0.2">
      <c r="A3395" s="2" t="s">
        <v>3400</v>
      </c>
      <c r="B3395" s="3">
        <v>451</v>
      </c>
      <c r="C3395" s="3">
        <v>388</v>
      </c>
      <c r="D3395" s="4">
        <v>0</v>
      </c>
      <c r="E3395" s="4">
        <v>0</v>
      </c>
      <c r="F3395" s="4">
        <v>1</v>
      </c>
      <c r="G3395" s="8">
        <v>4.6537037037037042E-3</v>
      </c>
    </row>
    <row r="3396" spans="1:7" ht="11.25" customHeight="1" x14ac:dyDescent="0.2">
      <c r="A3396" s="2" t="s">
        <v>3401</v>
      </c>
      <c r="B3396" s="3">
        <v>449</v>
      </c>
      <c r="C3396" s="3">
        <v>387</v>
      </c>
      <c r="D3396" s="4">
        <v>0</v>
      </c>
      <c r="E3396" s="4">
        <v>0</v>
      </c>
      <c r="F3396" s="4">
        <v>1</v>
      </c>
      <c r="G3396" s="8">
        <v>4.654976851851852E-3</v>
      </c>
    </row>
    <row r="3397" spans="1:7" ht="11.25" customHeight="1" x14ac:dyDescent="0.2">
      <c r="A3397" s="2" t="s">
        <v>3402</v>
      </c>
      <c r="B3397" s="3">
        <v>451</v>
      </c>
      <c r="C3397" s="3">
        <v>388</v>
      </c>
      <c r="D3397" s="4">
        <v>0</v>
      </c>
      <c r="E3397" s="4">
        <v>0</v>
      </c>
      <c r="F3397" s="4">
        <v>1</v>
      </c>
      <c r="G3397" s="8">
        <v>4.6562499999999998E-3</v>
      </c>
    </row>
    <row r="3398" spans="1:7" ht="11.25" customHeight="1" x14ac:dyDescent="0.2">
      <c r="A3398" s="2" t="s">
        <v>3403</v>
      </c>
      <c r="B3398" s="3">
        <v>450</v>
      </c>
      <c r="C3398" s="3">
        <v>389</v>
      </c>
      <c r="D3398" s="4">
        <v>0</v>
      </c>
      <c r="E3398" s="4">
        <v>0</v>
      </c>
      <c r="F3398" s="4">
        <v>1</v>
      </c>
      <c r="G3398" s="8">
        <v>4.6576388888888891E-3</v>
      </c>
    </row>
    <row r="3399" spans="1:7" ht="11.25" customHeight="1" x14ac:dyDescent="0.2">
      <c r="A3399" s="2" t="s">
        <v>3404</v>
      </c>
      <c r="B3399" s="3">
        <v>450</v>
      </c>
      <c r="C3399" s="3">
        <v>387</v>
      </c>
      <c r="D3399" s="4">
        <v>0</v>
      </c>
      <c r="E3399" s="4">
        <v>0</v>
      </c>
      <c r="F3399" s="4">
        <v>1</v>
      </c>
      <c r="G3399" s="8">
        <v>4.6590277777777784E-3</v>
      </c>
    </row>
    <row r="3400" spans="1:7" ht="11.25" customHeight="1" x14ac:dyDescent="0.2">
      <c r="A3400" s="2" t="s">
        <v>3405</v>
      </c>
      <c r="B3400" s="3">
        <v>450</v>
      </c>
      <c r="C3400" s="3">
        <v>389</v>
      </c>
      <c r="D3400" s="4">
        <v>0</v>
      </c>
      <c r="E3400" s="4">
        <v>0</v>
      </c>
      <c r="F3400" s="4">
        <v>1</v>
      </c>
      <c r="G3400" s="8">
        <v>4.6603009259259262E-3</v>
      </c>
    </row>
    <row r="3401" spans="1:7" ht="11.25" customHeight="1" x14ac:dyDescent="0.2">
      <c r="A3401" s="2" t="s">
        <v>3406</v>
      </c>
      <c r="B3401" s="3">
        <v>450</v>
      </c>
      <c r="C3401" s="3">
        <v>389</v>
      </c>
      <c r="D3401" s="4">
        <v>0</v>
      </c>
      <c r="E3401" s="4">
        <v>0</v>
      </c>
      <c r="F3401" s="4">
        <v>1</v>
      </c>
      <c r="G3401" s="8">
        <v>4.6620370370370375E-3</v>
      </c>
    </row>
    <row r="3402" spans="1:7" ht="11.25" customHeight="1" x14ac:dyDescent="0.2">
      <c r="A3402" s="2" t="s">
        <v>3407</v>
      </c>
      <c r="B3402" s="3">
        <v>450</v>
      </c>
      <c r="C3402" s="3">
        <v>389</v>
      </c>
      <c r="D3402" s="4">
        <v>0</v>
      </c>
      <c r="E3402" s="4">
        <v>0</v>
      </c>
      <c r="F3402" s="4">
        <v>1</v>
      </c>
      <c r="G3402" s="8">
        <v>4.6629629629629634E-3</v>
      </c>
    </row>
    <row r="3403" spans="1:7" ht="11.25" customHeight="1" x14ac:dyDescent="0.2">
      <c r="A3403" s="2" t="s">
        <v>3408</v>
      </c>
      <c r="B3403" s="3">
        <v>451</v>
      </c>
      <c r="C3403" s="3">
        <v>388</v>
      </c>
      <c r="D3403" s="4">
        <v>0</v>
      </c>
      <c r="E3403" s="4">
        <v>0</v>
      </c>
      <c r="F3403" s="4">
        <v>1</v>
      </c>
      <c r="G3403" s="8">
        <v>4.6644675925925925E-3</v>
      </c>
    </row>
    <row r="3404" spans="1:7" ht="11.25" customHeight="1" x14ac:dyDescent="0.2">
      <c r="A3404" s="2" t="s">
        <v>3409</v>
      </c>
      <c r="B3404" s="3">
        <v>449</v>
      </c>
      <c r="C3404" s="3">
        <v>390</v>
      </c>
      <c r="D3404" s="4">
        <v>0</v>
      </c>
      <c r="E3404" s="4">
        <v>0</v>
      </c>
      <c r="F3404" s="4">
        <v>1</v>
      </c>
      <c r="G3404" s="8">
        <v>4.665509259259259E-3</v>
      </c>
    </row>
    <row r="3405" spans="1:7" ht="11.25" customHeight="1" x14ac:dyDescent="0.2">
      <c r="A3405" s="2" t="s">
        <v>3410</v>
      </c>
      <c r="B3405" s="3">
        <v>449</v>
      </c>
      <c r="C3405" s="3">
        <v>390</v>
      </c>
      <c r="D3405" s="4">
        <v>0</v>
      </c>
      <c r="E3405" s="4">
        <v>0</v>
      </c>
      <c r="F3405" s="4">
        <v>1</v>
      </c>
      <c r="G3405" s="8">
        <v>4.6668981481481483E-3</v>
      </c>
    </row>
    <row r="3406" spans="1:7" ht="11.25" customHeight="1" x14ac:dyDescent="0.2">
      <c r="A3406" s="2" t="s">
        <v>3411</v>
      </c>
      <c r="B3406" s="3">
        <v>450</v>
      </c>
      <c r="C3406" s="3">
        <v>389</v>
      </c>
      <c r="D3406" s="4">
        <v>0</v>
      </c>
      <c r="E3406" s="4">
        <v>0</v>
      </c>
      <c r="F3406" s="4">
        <v>1</v>
      </c>
      <c r="G3406" s="8">
        <v>4.6685185185185189E-3</v>
      </c>
    </row>
    <row r="3407" spans="1:7" ht="11.25" customHeight="1" x14ac:dyDescent="0.2">
      <c r="A3407" s="2" t="s">
        <v>3412</v>
      </c>
      <c r="B3407" s="3">
        <v>450</v>
      </c>
      <c r="C3407" s="3">
        <v>389</v>
      </c>
      <c r="D3407" s="4">
        <v>0</v>
      </c>
      <c r="E3407" s="4">
        <v>0</v>
      </c>
      <c r="F3407" s="4">
        <v>1</v>
      </c>
      <c r="G3407" s="8">
        <v>4.6697916666666667E-3</v>
      </c>
    </row>
    <row r="3408" spans="1:7" ht="11.25" customHeight="1" x14ac:dyDescent="0.2">
      <c r="A3408" s="2" t="s">
        <v>3413</v>
      </c>
      <c r="B3408" s="3">
        <v>451</v>
      </c>
      <c r="C3408" s="3">
        <v>387</v>
      </c>
      <c r="D3408" s="4">
        <v>0</v>
      </c>
      <c r="E3408" s="4">
        <v>0</v>
      </c>
      <c r="F3408" s="4">
        <v>1</v>
      </c>
      <c r="G3408" s="8">
        <v>4.671180555555556E-3</v>
      </c>
    </row>
    <row r="3409" spans="1:7" ht="11.25" customHeight="1" x14ac:dyDescent="0.2">
      <c r="A3409" s="2" t="s">
        <v>3414</v>
      </c>
      <c r="B3409" s="3">
        <v>451</v>
      </c>
      <c r="C3409" s="3">
        <v>387</v>
      </c>
      <c r="D3409" s="4">
        <v>0</v>
      </c>
      <c r="E3409" s="4">
        <v>0</v>
      </c>
      <c r="F3409" s="4">
        <v>1</v>
      </c>
      <c r="G3409" s="8">
        <v>4.6722222222222226E-3</v>
      </c>
    </row>
    <row r="3410" spans="1:7" ht="11.25" customHeight="1" x14ac:dyDescent="0.2">
      <c r="A3410" s="2" t="s">
        <v>3415</v>
      </c>
      <c r="B3410" s="3">
        <v>451</v>
      </c>
      <c r="C3410" s="3">
        <v>387</v>
      </c>
      <c r="D3410" s="4">
        <v>0</v>
      </c>
      <c r="E3410" s="4">
        <v>0</v>
      </c>
      <c r="F3410" s="4">
        <v>1</v>
      </c>
      <c r="G3410" s="8">
        <v>4.6733796296296298E-3</v>
      </c>
    </row>
    <row r="3411" spans="1:7" ht="11.25" customHeight="1" x14ac:dyDescent="0.2">
      <c r="A3411" s="2" t="s">
        <v>3416</v>
      </c>
      <c r="B3411" s="3">
        <v>450</v>
      </c>
      <c r="C3411" s="3">
        <v>388</v>
      </c>
      <c r="D3411" s="4">
        <v>0</v>
      </c>
      <c r="E3411" s="4">
        <v>0</v>
      </c>
      <c r="F3411" s="4">
        <v>1</v>
      </c>
      <c r="G3411" s="8">
        <v>4.6746527777777784E-3</v>
      </c>
    </row>
    <row r="3412" spans="1:7" ht="11.25" customHeight="1" x14ac:dyDescent="0.2">
      <c r="A3412" s="2" t="s">
        <v>3417</v>
      </c>
      <c r="B3412" s="3">
        <v>449</v>
      </c>
      <c r="C3412" s="3">
        <v>389</v>
      </c>
      <c r="D3412" s="4">
        <v>0</v>
      </c>
      <c r="E3412" s="4">
        <v>0</v>
      </c>
      <c r="F3412" s="4">
        <v>1</v>
      </c>
      <c r="G3412" s="8">
        <v>4.6758101851851848E-3</v>
      </c>
    </row>
    <row r="3413" spans="1:7" ht="11.25" customHeight="1" x14ac:dyDescent="0.2">
      <c r="A3413" s="2" t="s">
        <v>3418</v>
      </c>
      <c r="B3413" s="3">
        <v>449</v>
      </c>
      <c r="C3413" s="3">
        <v>390</v>
      </c>
      <c r="D3413" s="4">
        <v>0</v>
      </c>
      <c r="E3413" s="4">
        <v>0</v>
      </c>
      <c r="F3413" s="4">
        <v>1</v>
      </c>
      <c r="G3413" s="8">
        <v>4.6771990740740741E-3</v>
      </c>
    </row>
    <row r="3414" spans="1:7" ht="11.25" customHeight="1" x14ac:dyDescent="0.2">
      <c r="A3414" s="2" t="s">
        <v>3419</v>
      </c>
      <c r="B3414" s="3">
        <v>450</v>
      </c>
      <c r="C3414" s="3">
        <v>389</v>
      </c>
      <c r="D3414" s="4">
        <v>0</v>
      </c>
      <c r="E3414" s="4">
        <v>0</v>
      </c>
      <c r="F3414" s="4">
        <v>1</v>
      </c>
      <c r="G3414" s="8">
        <v>4.6785879629629634E-3</v>
      </c>
    </row>
    <row r="3415" spans="1:7" ht="11.25" customHeight="1" x14ac:dyDescent="0.2">
      <c r="A3415" s="2" t="s">
        <v>3420</v>
      </c>
      <c r="B3415" s="3">
        <v>450</v>
      </c>
      <c r="C3415" s="3">
        <v>389</v>
      </c>
      <c r="D3415" s="4">
        <v>0</v>
      </c>
      <c r="E3415" s="4">
        <v>0</v>
      </c>
      <c r="F3415" s="4">
        <v>1</v>
      </c>
      <c r="G3415" s="8">
        <v>4.6799768518518518E-3</v>
      </c>
    </row>
    <row r="3416" spans="1:7" ht="11.25" customHeight="1" x14ac:dyDescent="0.2">
      <c r="A3416" s="2" t="s">
        <v>3421</v>
      </c>
      <c r="B3416" s="3">
        <v>450</v>
      </c>
      <c r="C3416" s="3">
        <v>389</v>
      </c>
      <c r="D3416" s="4">
        <v>0</v>
      </c>
      <c r="E3416" s="4">
        <v>0</v>
      </c>
      <c r="F3416" s="4">
        <v>1</v>
      </c>
      <c r="G3416" s="8">
        <v>4.6815972222222224E-3</v>
      </c>
    </row>
    <row r="3417" spans="1:7" ht="11.25" customHeight="1" x14ac:dyDescent="0.2">
      <c r="A3417" s="2" t="s">
        <v>3422</v>
      </c>
      <c r="B3417" s="3">
        <v>450</v>
      </c>
      <c r="C3417" s="3">
        <v>390</v>
      </c>
      <c r="D3417" s="4">
        <v>0</v>
      </c>
      <c r="E3417" s="4">
        <v>0</v>
      </c>
      <c r="F3417" s="4">
        <v>1</v>
      </c>
      <c r="G3417" s="8">
        <v>4.6829861111111109E-3</v>
      </c>
    </row>
    <row r="3418" spans="1:7" ht="11.25" customHeight="1" x14ac:dyDescent="0.2">
      <c r="A3418" s="2" t="s">
        <v>3423</v>
      </c>
      <c r="B3418" s="3">
        <v>450</v>
      </c>
      <c r="C3418" s="3">
        <v>390</v>
      </c>
      <c r="D3418" s="4">
        <v>0</v>
      </c>
      <c r="E3418" s="4">
        <v>0</v>
      </c>
      <c r="F3418" s="4">
        <v>1</v>
      </c>
      <c r="G3418" s="8">
        <v>4.6839120370370368E-3</v>
      </c>
    </row>
    <row r="3419" spans="1:7" ht="11.25" customHeight="1" x14ac:dyDescent="0.2">
      <c r="A3419" s="2" t="s">
        <v>3424</v>
      </c>
      <c r="B3419" s="3">
        <v>450</v>
      </c>
      <c r="C3419" s="3">
        <v>389</v>
      </c>
      <c r="D3419" s="4">
        <v>0</v>
      </c>
      <c r="E3419" s="4">
        <v>0</v>
      </c>
      <c r="F3419" s="4">
        <v>1</v>
      </c>
      <c r="G3419" s="8">
        <v>4.6851851851851855E-3</v>
      </c>
    </row>
    <row r="3420" spans="1:7" ht="11.25" customHeight="1" x14ac:dyDescent="0.2">
      <c r="A3420" s="2" t="s">
        <v>3425</v>
      </c>
      <c r="B3420" s="3">
        <v>450</v>
      </c>
      <c r="C3420" s="3">
        <v>389</v>
      </c>
      <c r="D3420" s="4">
        <v>0</v>
      </c>
      <c r="E3420" s="4">
        <v>0</v>
      </c>
      <c r="F3420" s="4">
        <v>1</v>
      </c>
      <c r="G3420" s="8">
        <v>4.686805555555556E-3</v>
      </c>
    </row>
    <row r="3421" spans="1:7" ht="11.25" customHeight="1" x14ac:dyDescent="0.2">
      <c r="A3421" s="2" t="s">
        <v>3426</v>
      </c>
      <c r="B3421" s="3">
        <v>450</v>
      </c>
      <c r="C3421" s="3">
        <v>389</v>
      </c>
      <c r="D3421" s="4">
        <v>0</v>
      </c>
      <c r="E3421" s="4">
        <v>0</v>
      </c>
      <c r="F3421" s="4">
        <v>1</v>
      </c>
      <c r="G3421" s="8">
        <v>4.6880787037037039E-3</v>
      </c>
    </row>
    <row r="3422" spans="1:7" ht="11.25" customHeight="1" x14ac:dyDescent="0.2">
      <c r="A3422" s="2" t="s">
        <v>3427</v>
      </c>
      <c r="B3422" s="3">
        <v>450</v>
      </c>
      <c r="C3422" s="3">
        <v>389</v>
      </c>
      <c r="D3422" s="4">
        <v>0</v>
      </c>
      <c r="E3422" s="4">
        <v>0</v>
      </c>
      <c r="F3422" s="4">
        <v>1</v>
      </c>
      <c r="G3422" s="8">
        <v>4.6893518518518525E-3</v>
      </c>
    </row>
    <row r="3423" spans="1:7" ht="11.25" customHeight="1" x14ac:dyDescent="0.2">
      <c r="A3423" s="2" t="s">
        <v>3428</v>
      </c>
      <c r="B3423" s="3">
        <v>450</v>
      </c>
      <c r="C3423" s="3">
        <v>389</v>
      </c>
      <c r="D3423" s="4">
        <v>0</v>
      </c>
      <c r="E3423" s="4">
        <v>0</v>
      </c>
      <c r="F3423" s="4">
        <v>1</v>
      </c>
      <c r="G3423" s="8">
        <v>4.690740740740741E-3</v>
      </c>
    </row>
    <row r="3424" spans="1:7" ht="11.25" customHeight="1" x14ac:dyDescent="0.2">
      <c r="A3424" s="2" t="s">
        <v>3429</v>
      </c>
      <c r="B3424" s="3">
        <v>450</v>
      </c>
      <c r="C3424" s="3">
        <v>389</v>
      </c>
      <c r="D3424" s="4">
        <v>0</v>
      </c>
      <c r="E3424" s="4">
        <v>0</v>
      </c>
      <c r="F3424" s="4">
        <v>1</v>
      </c>
      <c r="G3424" s="8">
        <v>4.6915509259259263E-3</v>
      </c>
    </row>
    <row r="3425" spans="1:7" ht="11.25" customHeight="1" x14ac:dyDescent="0.2">
      <c r="A3425" s="2" t="s">
        <v>3430</v>
      </c>
      <c r="B3425" s="3">
        <v>450</v>
      </c>
      <c r="C3425" s="3">
        <v>389</v>
      </c>
      <c r="D3425" s="4">
        <v>0</v>
      </c>
      <c r="E3425" s="4">
        <v>0</v>
      </c>
      <c r="F3425" s="4">
        <v>1</v>
      </c>
      <c r="G3425" s="8">
        <v>4.6925925925925928E-3</v>
      </c>
    </row>
    <row r="3426" spans="1:7" ht="11.25" customHeight="1" x14ac:dyDescent="0.2">
      <c r="A3426" s="2" t="s">
        <v>3431</v>
      </c>
      <c r="B3426" s="3">
        <v>449</v>
      </c>
      <c r="C3426" s="3">
        <v>389</v>
      </c>
      <c r="D3426" s="4">
        <v>0</v>
      </c>
      <c r="E3426" s="4">
        <v>0</v>
      </c>
      <c r="F3426" s="4">
        <v>1</v>
      </c>
      <c r="G3426" s="8">
        <v>4.6938657407407406E-3</v>
      </c>
    </row>
    <row r="3427" spans="1:7" ht="11.25" customHeight="1" x14ac:dyDescent="0.2">
      <c r="A3427" s="2" t="s">
        <v>3432</v>
      </c>
      <c r="B3427" s="3">
        <v>450</v>
      </c>
      <c r="C3427" s="3">
        <v>389</v>
      </c>
      <c r="D3427" s="4">
        <v>0</v>
      </c>
      <c r="E3427" s="4">
        <v>0</v>
      </c>
      <c r="F3427" s="4">
        <v>1</v>
      </c>
      <c r="G3427" s="8">
        <v>4.69525462962963E-3</v>
      </c>
    </row>
    <row r="3428" spans="1:7" ht="11.25" customHeight="1" x14ac:dyDescent="0.2">
      <c r="A3428" s="2" t="s">
        <v>3433</v>
      </c>
      <c r="B3428" s="3">
        <v>450</v>
      </c>
      <c r="C3428" s="3">
        <v>389</v>
      </c>
      <c r="D3428" s="4">
        <v>0</v>
      </c>
      <c r="E3428" s="4">
        <v>0</v>
      </c>
      <c r="F3428" s="4">
        <v>1</v>
      </c>
      <c r="G3428" s="8">
        <v>4.6969907407407403E-3</v>
      </c>
    </row>
    <row r="3429" spans="1:7" ht="11.25" customHeight="1" x14ac:dyDescent="0.2">
      <c r="A3429" s="2" t="s">
        <v>3434</v>
      </c>
      <c r="B3429" s="3">
        <v>450</v>
      </c>
      <c r="C3429" s="3">
        <v>390</v>
      </c>
      <c r="D3429" s="4">
        <v>0</v>
      </c>
      <c r="E3429" s="4">
        <v>0</v>
      </c>
      <c r="F3429" s="4">
        <v>1</v>
      </c>
      <c r="G3429" s="8">
        <v>4.6983796296296296E-3</v>
      </c>
    </row>
    <row r="3430" spans="1:7" ht="11.25" customHeight="1" x14ac:dyDescent="0.2">
      <c r="A3430" s="2" t="s">
        <v>3435</v>
      </c>
      <c r="B3430" s="3">
        <v>450</v>
      </c>
      <c r="C3430" s="3">
        <v>390</v>
      </c>
      <c r="D3430" s="4">
        <v>0</v>
      </c>
      <c r="E3430" s="4">
        <v>0</v>
      </c>
      <c r="F3430" s="4">
        <v>1</v>
      </c>
      <c r="G3430" s="8">
        <v>4.6997685185185189E-3</v>
      </c>
    </row>
    <row r="3431" spans="1:7" ht="11.25" customHeight="1" x14ac:dyDescent="0.2">
      <c r="A3431" s="2" t="s">
        <v>3436</v>
      </c>
      <c r="B3431" s="3">
        <v>449</v>
      </c>
      <c r="C3431" s="3">
        <v>390</v>
      </c>
      <c r="D3431" s="4">
        <v>0</v>
      </c>
      <c r="E3431" s="4">
        <v>0</v>
      </c>
      <c r="F3431" s="4">
        <v>1</v>
      </c>
      <c r="G3431" s="8">
        <v>4.7010416666666667E-3</v>
      </c>
    </row>
    <row r="3432" spans="1:7" ht="11.25" customHeight="1" x14ac:dyDescent="0.2">
      <c r="A3432" s="2" t="s">
        <v>3437</v>
      </c>
      <c r="B3432" s="3">
        <v>450</v>
      </c>
      <c r="C3432" s="3">
        <v>390</v>
      </c>
      <c r="D3432" s="4">
        <v>0</v>
      </c>
      <c r="E3432" s="4">
        <v>0</v>
      </c>
      <c r="F3432" s="4">
        <v>1</v>
      </c>
      <c r="G3432" s="8">
        <v>4.7023148148148146E-3</v>
      </c>
    </row>
    <row r="3433" spans="1:7" ht="11.25" customHeight="1" x14ac:dyDescent="0.2">
      <c r="A3433" s="2" t="s">
        <v>3438</v>
      </c>
      <c r="B3433" s="3">
        <v>450</v>
      </c>
      <c r="C3433" s="3">
        <v>389</v>
      </c>
      <c r="D3433" s="4">
        <v>0</v>
      </c>
      <c r="E3433" s="4">
        <v>0</v>
      </c>
      <c r="F3433" s="4">
        <v>1</v>
      </c>
      <c r="G3433" s="8">
        <v>4.7035879629629624E-3</v>
      </c>
    </row>
    <row r="3434" spans="1:7" ht="11.25" customHeight="1" x14ac:dyDescent="0.2">
      <c r="A3434" s="2" t="s">
        <v>3439</v>
      </c>
      <c r="B3434" s="3">
        <v>451</v>
      </c>
      <c r="C3434" s="3">
        <v>389</v>
      </c>
      <c r="D3434" s="4">
        <v>0</v>
      </c>
      <c r="E3434" s="4">
        <v>0</v>
      </c>
      <c r="F3434" s="4">
        <v>1</v>
      </c>
      <c r="G3434" s="8">
        <v>4.7050925925925923E-3</v>
      </c>
    </row>
    <row r="3435" spans="1:7" ht="11.25" customHeight="1" x14ac:dyDescent="0.2">
      <c r="A3435" s="2" t="s">
        <v>3440</v>
      </c>
      <c r="B3435" s="3">
        <v>451</v>
      </c>
      <c r="C3435" s="3">
        <v>389</v>
      </c>
      <c r="D3435" s="4">
        <v>0</v>
      </c>
      <c r="E3435" s="4">
        <v>0</v>
      </c>
      <c r="F3435" s="4">
        <v>1</v>
      </c>
      <c r="G3435" s="8">
        <v>4.7061342592592597E-3</v>
      </c>
    </row>
    <row r="3436" spans="1:7" ht="11.25" customHeight="1" x14ac:dyDescent="0.2">
      <c r="A3436" s="2" t="s">
        <v>3441</v>
      </c>
      <c r="B3436" s="3">
        <v>450</v>
      </c>
      <c r="C3436" s="3">
        <v>390</v>
      </c>
      <c r="D3436" s="4">
        <v>0</v>
      </c>
      <c r="E3436" s="4">
        <v>0</v>
      </c>
      <c r="F3436" s="4">
        <v>1</v>
      </c>
      <c r="G3436" s="8">
        <v>4.7074074074074075E-3</v>
      </c>
    </row>
    <row r="3437" spans="1:7" ht="11.25" customHeight="1" x14ac:dyDescent="0.2">
      <c r="A3437" s="2" t="s">
        <v>3442</v>
      </c>
      <c r="B3437" s="3">
        <v>451</v>
      </c>
      <c r="C3437" s="3">
        <v>389</v>
      </c>
      <c r="D3437" s="4">
        <v>0</v>
      </c>
      <c r="E3437" s="4">
        <v>0</v>
      </c>
      <c r="F3437" s="4">
        <v>1</v>
      </c>
      <c r="G3437" s="8">
        <v>4.7089120370370375E-3</v>
      </c>
    </row>
    <row r="3438" spans="1:7" ht="11.25" customHeight="1" x14ac:dyDescent="0.2">
      <c r="A3438" s="2" t="s">
        <v>3443</v>
      </c>
      <c r="B3438" s="3">
        <v>451</v>
      </c>
      <c r="C3438" s="3">
        <v>389</v>
      </c>
      <c r="D3438" s="4">
        <v>0</v>
      </c>
      <c r="E3438" s="4">
        <v>0</v>
      </c>
      <c r="F3438" s="4">
        <v>1</v>
      </c>
      <c r="G3438" s="8">
        <v>4.7101851851851853E-3</v>
      </c>
    </row>
    <row r="3439" spans="1:7" ht="11.25" customHeight="1" x14ac:dyDescent="0.2">
      <c r="A3439" s="2" t="s">
        <v>3444</v>
      </c>
      <c r="B3439" s="3">
        <v>451</v>
      </c>
      <c r="C3439" s="3">
        <v>388</v>
      </c>
      <c r="D3439" s="4">
        <v>0</v>
      </c>
      <c r="E3439" s="4">
        <v>0</v>
      </c>
      <c r="F3439" s="4">
        <v>1</v>
      </c>
      <c r="G3439" s="8">
        <v>4.7109953703703706E-3</v>
      </c>
    </row>
    <row r="3440" spans="1:7" ht="11.25" customHeight="1" x14ac:dyDescent="0.2">
      <c r="A3440" s="2" t="s">
        <v>3445</v>
      </c>
      <c r="B3440" s="3">
        <v>451</v>
      </c>
      <c r="C3440" s="3">
        <v>388</v>
      </c>
      <c r="D3440" s="4">
        <v>0</v>
      </c>
      <c r="E3440" s="4">
        <v>0</v>
      </c>
      <c r="F3440" s="4">
        <v>1</v>
      </c>
      <c r="G3440" s="8">
        <v>4.7120370370370371E-3</v>
      </c>
    </row>
    <row r="3441" spans="1:7" ht="11.25" customHeight="1" x14ac:dyDescent="0.2">
      <c r="A3441" s="2" t="s">
        <v>3446</v>
      </c>
      <c r="B3441" s="3">
        <v>452</v>
      </c>
      <c r="C3441" s="3">
        <v>388</v>
      </c>
      <c r="D3441" s="4">
        <v>0</v>
      </c>
      <c r="E3441" s="4">
        <v>0</v>
      </c>
      <c r="F3441" s="4">
        <v>1</v>
      </c>
      <c r="G3441" s="8">
        <v>4.7135416666666671E-3</v>
      </c>
    </row>
    <row r="3442" spans="1:7" ht="11.25" customHeight="1" x14ac:dyDescent="0.2">
      <c r="A3442" s="2" t="s">
        <v>3447</v>
      </c>
      <c r="B3442" s="3">
        <v>452</v>
      </c>
      <c r="C3442" s="3">
        <v>388</v>
      </c>
      <c r="D3442" s="4">
        <v>0</v>
      </c>
      <c r="E3442" s="4">
        <v>0</v>
      </c>
      <c r="F3442" s="4">
        <v>1</v>
      </c>
      <c r="G3442" s="8">
        <v>4.7150462962962962E-3</v>
      </c>
    </row>
    <row r="3443" spans="1:7" ht="11.25" customHeight="1" x14ac:dyDescent="0.2">
      <c r="A3443" s="2" t="s">
        <v>3448</v>
      </c>
      <c r="B3443" s="3">
        <v>452</v>
      </c>
      <c r="C3443" s="3">
        <v>389</v>
      </c>
      <c r="D3443" s="4">
        <v>0</v>
      </c>
      <c r="E3443" s="4">
        <v>0</v>
      </c>
      <c r="F3443" s="4">
        <v>1</v>
      </c>
      <c r="G3443" s="8">
        <v>4.7160879629629636E-3</v>
      </c>
    </row>
    <row r="3444" spans="1:7" ht="11.25" customHeight="1" x14ac:dyDescent="0.2">
      <c r="A3444" s="2" t="s">
        <v>3449</v>
      </c>
      <c r="B3444" s="3">
        <v>453</v>
      </c>
      <c r="C3444" s="3">
        <v>389</v>
      </c>
      <c r="D3444" s="4">
        <v>0</v>
      </c>
      <c r="E3444" s="4">
        <v>0</v>
      </c>
      <c r="F3444" s="4">
        <v>1</v>
      </c>
      <c r="G3444" s="8">
        <v>4.7177083333333333E-3</v>
      </c>
    </row>
    <row r="3445" spans="1:7" ht="11.25" customHeight="1" x14ac:dyDescent="0.2">
      <c r="A3445" s="2" t="s">
        <v>3450</v>
      </c>
      <c r="B3445" s="3">
        <v>453</v>
      </c>
      <c r="C3445" s="3">
        <v>389</v>
      </c>
      <c r="D3445" s="4">
        <v>0</v>
      </c>
      <c r="E3445" s="4">
        <v>0</v>
      </c>
      <c r="F3445" s="4">
        <v>1</v>
      </c>
      <c r="G3445" s="8">
        <v>4.7188657407407414E-3</v>
      </c>
    </row>
    <row r="3446" spans="1:7" ht="11.25" customHeight="1" x14ac:dyDescent="0.2">
      <c r="A3446" s="2" t="s">
        <v>3451</v>
      </c>
      <c r="B3446" s="3">
        <v>453</v>
      </c>
      <c r="C3446" s="3">
        <v>389</v>
      </c>
      <c r="D3446" s="4">
        <v>0</v>
      </c>
      <c r="E3446" s="4">
        <v>0</v>
      </c>
      <c r="F3446" s="4">
        <v>1</v>
      </c>
      <c r="G3446" s="8">
        <v>4.7201388888888892E-3</v>
      </c>
    </row>
    <row r="3447" spans="1:7" ht="11.25" customHeight="1" x14ac:dyDescent="0.2">
      <c r="A3447" s="2" t="s">
        <v>3452</v>
      </c>
      <c r="B3447" s="3">
        <v>453</v>
      </c>
      <c r="C3447" s="3">
        <v>389</v>
      </c>
      <c r="D3447" s="4">
        <v>0</v>
      </c>
      <c r="E3447" s="4">
        <v>0</v>
      </c>
      <c r="F3447" s="4">
        <v>1</v>
      </c>
      <c r="G3447" s="8">
        <v>4.721412037037037E-3</v>
      </c>
    </row>
    <row r="3448" spans="1:7" ht="11.25" customHeight="1" x14ac:dyDescent="0.2">
      <c r="A3448" s="2" t="s">
        <v>3453</v>
      </c>
      <c r="B3448" s="3">
        <v>453</v>
      </c>
      <c r="C3448" s="3">
        <v>389</v>
      </c>
      <c r="D3448" s="4">
        <v>0</v>
      </c>
      <c r="E3448" s="4">
        <v>0</v>
      </c>
      <c r="F3448" s="4">
        <v>1</v>
      </c>
      <c r="G3448" s="8">
        <v>4.7231481481481491E-3</v>
      </c>
    </row>
    <row r="3449" spans="1:7" ht="11.25" customHeight="1" x14ac:dyDescent="0.2">
      <c r="A3449" s="2" t="s">
        <v>3454</v>
      </c>
      <c r="B3449" s="3">
        <v>453</v>
      </c>
      <c r="C3449" s="3">
        <v>389</v>
      </c>
      <c r="D3449" s="4">
        <v>0</v>
      </c>
      <c r="E3449" s="4">
        <v>0</v>
      </c>
      <c r="F3449" s="4">
        <v>1</v>
      </c>
      <c r="G3449" s="8">
        <v>4.7243055555555554E-3</v>
      </c>
    </row>
    <row r="3450" spans="1:7" ht="11.25" customHeight="1" x14ac:dyDescent="0.2">
      <c r="A3450" s="2" t="s">
        <v>3455</v>
      </c>
      <c r="B3450" s="3">
        <v>453</v>
      </c>
      <c r="C3450" s="3">
        <v>389</v>
      </c>
      <c r="D3450" s="4">
        <v>0</v>
      </c>
      <c r="E3450" s="4">
        <v>0</v>
      </c>
      <c r="F3450" s="4">
        <v>1</v>
      </c>
      <c r="G3450" s="8">
        <v>4.7255787037037041E-3</v>
      </c>
    </row>
    <row r="3451" spans="1:7" ht="11.25" customHeight="1" x14ac:dyDescent="0.2">
      <c r="A3451" s="2" t="s">
        <v>3456</v>
      </c>
      <c r="B3451" s="3">
        <v>453</v>
      </c>
      <c r="C3451" s="3">
        <v>389</v>
      </c>
      <c r="D3451" s="4">
        <v>0</v>
      </c>
      <c r="E3451" s="4">
        <v>0</v>
      </c>
      <c r="F3451" s="4">
        <v>1</v>
      </c>
      <c r="G3451" s="8">
        <v>4.7268518518518519E-3</v>
      </c>
    </row>
    <row r="3452" spans="1:7" ht="11.25" customHeight="1" x14ac:dyDescent="0.2">
      <c r="A3452" s="2" t="s">
        <v>3457</v>
      </c>
      <c r="B3452" s="3">
        <v>452</v>
      </c>
      <c r="C3452" s="3">
        <v>390</v>
      </c>
      <c r="D3452" s="4">
        <v>0</v>
      </c>
      <c r="E3452" s="4">
        <v>0</v>
      </c>
      <c r="F3452" s="4">
        <v>1</v>
      </c>
      <c r="G3452" s="8">
        <v>4.7282407407407403E-3</v>
      </c>
    </row>
    <row r="3453" spans="1:7" ht="11.25" customHeight="1" x14ac:dyDescent="0.2">
      <c r="A3453" s="2" t="s">
        <v>3458</v>
      </c>
      <c r="B3453" s="3">
        <v>452</v>
      </c>
      <c r="C3453" s="3">
        <v>390</v>
      </c>
      <c r="D3453" s="4">
        <v>0</v>
      </c>
      <c r="E3453" s="4">
        <v>0</v>
      </c>
      <c r="F3453" s="4">
        <v>1</v>
      </c>
      <c r="G3453" s="8">
        <v>4.7296296296296296E-3</v>
      </c>
    </row>
    <row r="3454" spans="1:7" ht="11.25" customHeight="1" x14ac:dyDescent="0.2">
      <c r="A3454" s="2" t="s">
        <v>3459</v>
      </c>
      <c r="B3454" s="3">
        <v>452</v>
      </c>
      <c r="C3454" s="3">
        <v>390</v>
      </c>
      <c r="D3454" s="4">
        <v>0</v>
      </c>
      <c r="E3454" s="4">
        <v>0</v>
      </c>
      <c r="F3454" s="4">
        <v>1</v>
      </c>
      <c r="G3454" s="8">
        <v>4.7305555555555556E-3</v>
      </c>
    </row>
    <row r="3455" spans="1:7" ht="11.25" customHeight="1" x14ac:dyDescent="0.2">
      <c r="A3455" s="2" t="s">
        <v>3460</v>
      </c>
      <c r="B3455" s="3">
        <v>452</v>
      </c>
      <c r="C3455" s="3">
        <v>392</v>
      </c>
      <c r="D3455" s="4">
        <v>0</v>
      </c>
      <c r="E3455" s="4">
        <v>0</v>
      </c>
      <c r="F3455" s="4">
        <v>1</v>
      </c>
      <c r="G3455" s="8">
        <v>4.731944444444444E-3</v>
      </c>
    </row>
    <row r="3456" spans="1:7" ht="11.25" customHeight="1" x14ac:dyDescent="0.2">
      <c r="A3456" s="2" t="s">
        <v>3461</v>
      </c>
      <c r="B3456" s="3">
        <v>451</v>
      </c>
      <c r="C3456" s="3">
        <v>393</v>
      </c>
      <c r="D3456" s="4">
        <v>1</v>
      </c>
      <c r="E3456" s="4">
        <v>0</v>
      </c>
      <c r="F3456" s="4">
        <v>0</v>
      </c>
      <c r="G3456" s="8">
        <v>4.7332175925925927E-3</v>
      </c>
    </row>
    <row r="3457" spans="1:7" ht="11.25" customHeight="1" x14ac:dyDescent="0.2">
      <c r="A3457" s="2" t="s">
        <v>3462</v>
      </c>
      <c r="B3457" s="3">
        <v>451</v>
      </c>
      <c r="C3457" s="3">
        <v>394</v>
      </c>
      <c r="D3457" s="4">
        <v>1</v>
      </c>
      <c r="E3457" s="4">
        <v>0</v>
      </c>
      <c r="F3457" s="4">
        <v>0</v>
      </c>
      <c r="G3457" s="8">
        <v>4.7351851851851852E-3</v>
      </c>
    </row>
    <row r="3458" spans="1:7" ht="11.25" customHeight="1" x14ac:dyDescent="0.2">
      <c r="A3458" s="2" t="s">
        <v>3463</v>
      </c>
      <c r="B3458" s="3">
        <v>451</v>
      </c>
      <c r="C3458" s="3">
        <v>394</v>
      </c>
      <c r="D3458" s="4">
        <v>1</v>
      </c>
      <c r="E3458" s="4">
        <v>0</v>
      </c>
      <c r="F3458" s="4">
        <v>0</v>
      </c>
      <c r="G3458" s="8">
        <v>4.736458333333333E-3</v>
      </c>
    </row>
    <row r="3459" spans="1:7" ht="11.25" customHeight="1" x14ac:dyDescent="0.2">
      <c r="A3459" s="2" t="s">
        <v>3464</v>
      </c>
      <c r="B3459" s="3">
        <v>451</v>
      </c>
      <c r="C3459" s="3">
        <v>394</v>
      </c>
      <c r="D3459" s="4">
        <v>1</v>
      </c>
      <c r="E3459" s="4">
        <v>0</v>
      </c>
      <c r="F3459" s="4">
        <v>0</v>
      </c>
      <c r="G3459" s="8">
        <v>4.7377314814814817E-3</v>
      </c>
    </row>
    <row r="3460" spans="1:7" ht="11.25" customHeight="1" x14ac:dyDescent="0.2">
      <c r="A3460" s="2" t="s">
        <v>3465</v>
      </c>
      <c r="B3460" s="3">
        <v>451</v>
      </c>
      <c r="C3460" s="3">
        <v>395</v>
      </c>
      <c r="D3460" s="4">
        <v>1</v>
      </c>
      <c r="E3460" s="4">
        <v>0</v>
      </c>
      <c r="F3460" s="4">
        <v>0</v>
      </c>
      <c r="G3460" s="8">
        <v>4.7390046296296295E-3</v>
      </c>
    </row>
    <row r="3461" spans="1:7" ht="11.25" customHeight="1" x14ac:dyDescent="0.2">
      <c r="A3461" s="2" t="s">
        <v>3466</v>
      </c>
      <c r="B3461" s="3">
        <v>451</v>
      </c>
      <c r="C3461" s="3">
        <v>395</v>
      </c>
      <c r="D3461" s="4">
        <v>1</v>
      </c>
      <c r="E3461" s="4">
        <v>0</v>
      </c>
      <c r="F3461" s="4">
        <v>0</v>
      </c>
      <c r="G3461" s="8">
        <v>4.7401620370370375E-3</v>
      </c>
    </row>
    <row r="3462" spans="1:7" ht="11.25" customHeight="1" x14ac:dyDescent="0.2">
      <c r="A3462" s="2" t="s">
        <v>3467</v>
      </c>
      <c r="B3462" s="3">
        <v>451</v>
      </c>
      <c r="C3462" s="3">
        <v>395</v>
      </c>
      <c r="D3462" s="4">
        <v>1</v>
      </c>
      <c r="E3462" s="4">
        <v>0</v>
      </c>
      <c r="F3462" s="4">
        <v>0</v>
      </c>
      <c r="G3462" s="8">
        <v>4.7416666666666666E-3</v>
      </c>
    </row>
    <row r="3463" spans="1:7" ht="11.25" customHeight="1" x14ac:dyDescent="0.2">
      <c r="A3463" s="2" t="s">
        <v>3468</v>
      </c>
      <c r="B3463" s="3">
        <v>451</v>
      </c>
      <c r="C3463" s="3">
        <v>396</v>
      </c>
      <c r="D3463" s="4">
        <v>1</v>
      </c>
      <c r="E3463" s="4">
        <v>0</v>
      </c>
      <c r="F3463" s="4">
        <v>0</v>
      </c>
      <c r="G3463" s="8">
        <v>4.7429398148148153E-3</v>
      </c>
    </row>
    <row r="3464" spans="1:7" ht="11.25" customHeight="1" x14ac:dyDescent="0.2">
      <c r="A3464" s="2" t="s">
        <v>3469</v>
      </c>
      <c r="B3464" s="3">
        <v>451</v>
      </c>
      <c r="C3464" s="3">
        <v>396</v>
      </c>
      <c r="D3464" s="4">
        <v>1</v>
      </c>
      <c r="E3464" s="4">
        <v>0</v>
      </c>
      <c r="F3464" s="4">
        <v>0</v>
      </c>
      <c r="G3464" s="8">
        <v>4.7446759259259256E-3</v>
      </c>
    </row>
    <row r="3465" spans="1:7" ht="11.25" customHeight="1" x14ac:dyDescent="0.2">
      <c r="A3465" s="2" t="s">
        <v>3470</v>
      </c>
      <c r="B3465" s="3">
        <v>451</v>
      </c>
      <c r="C3465" s="3">
        <v>395</v>
      </c>
      <c r="D3465" s="4">
        <v>1</v>
      </c>
      <c r="E3465" s="4">
        <v>0</v>
      </c>
      <c r="F3465" s="4">
        <v>0</v>
      </c>
      <c r="G3465" s="8">
        <v>4.7458333333333337E-3</v>
      </c>
    </row>
    <row r="3466" spans="1:7" ht="11.25" customHeight="1" x14ac:dyDescent="0.2">
      <c r="A3466" s="2" t="s">
        <v>3471</v>
      </c>
      <c r="B3466" s="3">
        <v>451</v>
      </c>
      <c r="C3466" s="3">
        <v>395</v>
      </c>
      <c r="D3466" s="4">
        <v>1</v>
      </c>
      <c r="E3466" s="4">
        <v>0</v>
      </c>
      <c r="F3466" s="4">
        <v>0</v>
      </c>
      <c r="G3466" s="8">
        <v>4.746643518518519E-3</v>
      </c>
    </row>
    <row r="3467" spans="1:7" ht="11.25" customHeight="1" x14ac:dyDescent="0.2">
      <c r="A3467" s="2" t="s">
        <v>3472</v>
      </c>
      <c r="B3467" s="3">
        <v>451</v>
      </c>
      <c r="C3467" s="3">
        <v>395</v>
      </c>
      <c r="D3467" s="4">
        <v>1</v>
      </c>
      <c r="E3467" s="4">
        <v>0</v>
      </c>
      <c r="F3467" s="4">
        <v>0</v>
      </c>
      <c r="G3467" s="8">
        <v>4.748148148148148E-3</v>
      </c>
    </row>
    <row r="3468" spans="1:7" ht="11.25" customHeight="1" x14ac:dyDescent="0.2">
      <c r="A3468" s="2" t="s">
        <v>3473</v>
      </c>
      <c r="B3468" s="3">
        <v>451</v>
      </c>
      <c r="C3468" s="3">
        <v>395</v>
      </c>
      <c r="D3468" s="4">
        <v>1</v>
      </c>
      <c r="E3468" s="4">
        <v>0</v>
      </c>
      <c r="F3468" s="4">
        <v>0</v>
      </c>
      <c r="G3468" s="8">
        <v>4.7495370370370374E-3</v>
      </c>
    </row>
    <row r="3469" spans="1:7" ht="11.25" customHeight="1" x14ac:dyDescent="0.2">
      <c r="A3469" s="2" t="s">
        <v>3474</v>
      </c>
      <c r="B3469" s="3">
        <v>451</v>
      </c>
      <c r="C3469" s="3">
        <v>395</v>
      </c>
      <c r="D3469" s="4">
        <v>1</v>
      </c>
      <c r="E3469" s="4">
        <v>0</v>
      </c>
      <c r="F3469" s="4">
        <v>0</v>
      </c>
      <c r="G3469" s="8">
        <v>4.7502314814814811E-3</v>
      </c>
    </row>
    <row r="3470" spans="1:7" ht="11.25" customHeight="1" x14ac:dyDescent="0.2">
      <c r="A3470" s="2" t="s">
        <v>3475</v>
      </c>
      <c r="B3470" s="3">
        <v>451</v>
      </c>
      <c r="C3470" s="3">
        <v>395</v>
      </c>
      <c r="D3470" s="4">
        <v>1</v>
      </c>
      <c r="E3470" s="4">
        <v>0</v>
      </c>
      <c r="F3470" s="4">
        <v>0</v>
      </c>
      <c r="G3470" s="8">
        <v>4.7516203703703705E-3</v>
      </c>
    </row>
    <row r="3471" spans="1:7" ht="11.25" customHeight="1" x14ac:dyDescent="0.2">
      <c r="A3471" s="2" t="s">
        <v>3476</v>
      </c>
      <c r="B3471" s="3">
        <v>451</v>
      </c>
      <c r="C3471" s="3">
        <v>395</v>
      </c>
      <c r="D3471" s="4">
        <v>1</v>
      </c>
      <c r="E3471" s="4">
        <v>0</v>
      </c>
      <c r="F3471" s="4">
        <v>0</v>
      </c>
      <c r="G3471" s="8">
        <v>4.7528935185185191E-3</v>
      </c>
    </row>
    <row r="3472" spans="1:7" ht="11.25" customHeight="1" x14ac:dyDescent="0.2">
      <c r="A3472" s="2" t="s">
        <v>3477</v>
      </c>
      <c r="B3472" s="3">
        <v>451</v>
      </c>
      <c r="C3472" s="3">
        <v>395</v>
      </c>
      <c r="D3472" s="4">
        <v>1</v>
      </c>
      <c r="E3472" s="4">
        <v>0</v>
      </c>
      <c r="F3472" s="4">
        <v>0</v>
      </c>
      <c r="G3472" s="8">
        <v>4.7542824074074076E-3</v>
      </c>
    </row>
    <row r="3473" spans="1:7" ht="11.25" customHeight="1" x14ac:dyDescent="0.2">
      <c r="A3473" s="2" t="s">
        <v>3478</v>
      </c>
      <c r="B3473" s="3">
        <v>451</v>
      </c>
      <c r="C3473" s="3">
        <v>395</v>
      </c>
      <c r="D3473" s="4">
        <v>1</v>
      </c>
      <c r="E3473" s="4">
        <v>0</v>
      </c>
      <c r="F3473" s="4">
        <v>0</v>
      </c>
      <c r="G3473" s="8">
        <v>4.7556712962962969E-3</v>
      </c>
    </row>
    <row r="3474" spans="1:7" ht="11.25" customHeight="1" x14ac:dyDescent="0.2">
      <c r="A3474" s="2" t="s">
        <v>3479</v>
      </c>
      <c r="B3474" s="3">
        <v>451</v>
      </c>
      <c r="C3474" s="3">
        <v>395</v>
      </c>
      <c r="D3474" s="4">
        <v>1</v>
      </c>
      <c r="E3474" s="4">
        <v>0</v>
      </c>
      <c r="F3474" s="4">
        <v>0</v>
      </c>
      <c r="G3474" s="8">
        <v>4.757175925925926E-3</v>
      </c>
    </row>
    <row r="3475" spans="1:7" ht="11.25" customHeight="1" x14ac:dyDescent="0.2">
      <c r="A3475" s="2" t="s">
        <v>3480</v>
      </c>
      <c r="B3475" s="3">
        <v>451</v>
      </c>
      <c r="C3475" s="3">
        <v>395</v>
      </c>
      <c r="D3475" s="4">
        <v>1</v>
      </c>
      <c r="E3475" s="4">
        <v>0</v>
      </c>
      <c r="F3475" s="4">
        <v>0</v>
      </c>
      <c r="G3475" s="8">
        <v>4.758333333333334E-3</v>
      </c>
    </row>
    <row r="3476" spans="1:7" ht="11.25" customHeight="1" x14ac:dyDescent="0.2">
      <c r="A3476" s="2" t="s">
        <v>3481</v>
      </c>
      <c r="B3476" s="3">
        <v>451</v>
      </c>
      <c r="C3476" s="3">
        <v>395</v>
      </c>
      <c r="D3476" s="4">
        <v>1</v>
      </c>
      <c r="E3476" s="4">
        <v>0</v>
      </c>
      <c r="F3476" s="4">
        <v>0</v>
      </c>
      <c r="G3476" s="8">
        <v>4.7592592592592591E-3</v>
      </c>
    </row>
    <row r="3477" spans="1:7" ht="11.25" customHeight="1" x14ac:dyDescent="0.2">
      <c r="A3477" s="2" t="s">
        <v>3482</v>
      </c>
      <c r="B3477" s="3">
        <v>451</v>
      </c>
      <c r="C3477" s="3">
        <v>395</v>
      </c>
      <c r="D3477" s="4">
        <v>1</v>
      </c>
      <c r="E3477" s="4">
        <v>0</v>
      </c>
      <c r="F3477" s="4">
        <v>0</v>
      </c>
      <c r="G3477" s="8">
        <v>4.7606481481481484E-3</v>
      </c>
    </row>
    <row r="3478" spans="1:7" ht="11.25" customHeight="1" x14ac:dyDescent="0.2">
      <c r="A3478" s="2" t="s">
        <v>3483</v>
      </c>
      <c r="B3478" s="3">
        <v>451</v>
      </c>
      <c r="C3478" s="3">
        <v>395</v>
      </c>
      <c r="D3478" s="4">
        <v>1</v>
      </c>
      <c r="E3478" s="4">
        <v>0</v>
      </c>
      <c r="F3478" s="4">
        <v>0</v>
      </c>
      <c r="G3478" s="8">
        <v>4.7619212962962962E-3</v>
      </c>
    </row>
    <row r="3479" spans="1:7" ht="11.25" customHeight="1" x14ac:dyDescent="0.2">
      <c r="A3479" s="2" t="s">
        <v>3484</v>
      </c>
      <c r="B3479" s="3">
        <v>451</v>
      </c>
      <c r="C3479" s="3">
        <v>395</v>
      </c>
      <c r="D3479" s="4">
        <v>1</v>
      </c>
      <c r="E3479" s="4">
        <v>0</v>
      </c>
      <c r="F3479" s="4">
        <v>0</v>
      </c>
      <c r="G3479" s="8">
        <v>4.763194444444444E-3</v>
      </c>
    </row>
    <row r="3480" spans="1:7" ht="11.25" customHeight="1" x14ac:dyDescent="0.2">
      <c r="A3480" s="2" t="s">
        <v>3485</v>
      </c>
      <c r="B3480" s="3">
        <v>451</v>
      </c>
      <c r="C3480" s="3">
        <v>396</v>
      </c>
      <c r="D3480" s="4">
        <v>1</v>
      </c>
      <c r="E3480" s="4">
        <v>0</v>
      </c>
      <c r="F3480" s="4">
        <v>0</v>
      </c>
      <c r="G3480" s="8">
        <v>4.7644675925925927E-3</v>
      </c>
    </row>
    <row r="3481" spans="1:7" ht="11.25" customHeight="1" x14ac:dyDescent="0.2">
      <c r="A3481" s="2" t="s">
        <v>3486</v>
      </c>
      <c r="B3481" s="3">
        <v>451</v>
      </c>
      <c r="C3481" s="3">
        <v>396</v>
      </c>
      <c r="D3481" s="4">
        <v>1</v>
      </c>
      <c r="E3481" s="4">
        <v>0</v>
      </c>
      <c r="F3481" s="4">
        <v>0</v>
      </c>
      <c r="G3481" s="8">
        <v>4.7660879629629633E-3</v>
      </c>
    </row>
    <row r="3482" spans="1:7" ht="11.25" customHeight="1" x14ac:dyDescent="0.2">
      <c r="A3482" s="2" t="s">
        <v>3487</v>
      </c>
      <c r="B3482" s="3">
        <v>451</v>
      </c>
      <c r="C3482" s="3">
        <v>396</v>
      </c>
      <c r="D3482" s="4">
        <v>1</v>
      </c>
      <c r="E3482" s="4">
        <v>0</v>
      </c>
      <c r="F3482" s="4">
        <v>0</v>
      </c>
      <c r="G3482" s="8">
        <v>4.7673611111111111E-3</v>
      </c>
    </row>
    <row r="3483" spans="1:7" ht="11.25" customHeight="1" x14ac:dyDescent="0.2">
      <c r="A3483" s="2" t="s">
        <v>3488</v>
      </c>
      <c r="B3483" s="3">
        <v>451</v>
      </c>
      <c r="C3483" s="3">
        <v>396</v>
      </c>
      <c r="D3483" s="4">
        <v>1</v>
      </c>
      <c r="E3483" s="4">
        <v>0</v>
      </c>
      <c r="F3483" s="4">
        <v>0</v>
      </c>
      <c r="G3483" s="8">
        <v>4.7687499999999996E-3</v>
      </c>
    </row>
    <row r="3484" spans="1:7" ht="11.25" customHeight="1" x14ac:dyDescent="0.2">
      <c r="A3484" s="2" t="s">
        <v>3489</v>
      </c>
      <c r="B3484" s="3">
        <v>452</v>
      </c>
      <c r="C3484" s="3">
        <v>396</v>
      </c>
      <c r="D3484" s="4">
        <v>1</v>
      </c>
      <c r="E3484" s="4">
        <v>0</v>
      </c>
      <c r="F3484" s="4">
        <v>0</v>
      </c>
      <c r="G3484" s="8">
        <v>4.7701388888888889E-3</v>
      </c>
    </row>
    <row r="3485" spans="1:7" ht="11.25" customHeight="1" x14ac:dyDescent="0.2">
      <c r="A3485" s="2" t="s">
        <v>3490</v>
      </c>
      <c r="B3485" s="3">
        <v>452</v>
      </c>
      <c r="C3485" s="3">
        <v>396</v>
      </c>
      <c r="D3485" s="4">
        <v>1</v>
      </c>
      <c r="E3485" s="4">
        <v>0</v>
      </c>
      <c r="F3485" s="4">
        <v>0</v>
      </c>
      <c r="G3485" s="8">
        <v>4.7708333333333335E-3</v>
      </c>
    </row>
    <row r="3486" spans="1:7" ht="11.25" customHeight="1" x14ac:dyDescent="0.2">
      <c r="A3486" s="2" t="s">
        <v>3491</v>
      </c>
      <c r="B3486" s="3">
        <v>452</v>
      </c>
      <c r="C3486" s="3">
        <v>396</v>
      </c>
      <c r="D3486" s="4">
        <v>1</v>
      </c>
      <c r="E3486" s="4">
        <v>0</v>
      </c>
      <c r="F3486" s="4">
        <v>0</v>
      </c>
      <c r="G3486" s="8">
        <v>4.7723379629629635E-3</v>
      </c>
    </row>
    <row r="3487" spans="1:7" ht="11.25" customHeight="1" x14ac:dyDescent="0.2">
      <c r="A3487" s="2" t="s">
        <v>3492</v>
      </c>
      <c r="B3487" s="3">
        <v>452</v>
      </c>
      <c r="C3487" s="3">
        <v>396</v>
      </c>
      <c r="D3487" s="4">
        <v>1</v>
      </c>
      <c r="E3487" s="4">
        <v>0</v>
      </c>
      <c r="F3487" s="4">
        <v>0</v>
      </c>
      <c r="G3487" s="8">
        <v>4.7737268518518519E-3</v>
      </c>
    </row>
    <row r="3488" spans="1:7" ht="11.25" customHeight="1" x14ac:dyDescent="0.2">
      <c r="A3488" s="2" t="s">
        <v>3493</v>
      </c>
      <c r="B3488" s="3">
        <v>451</v>
      </c>
      <c r="C3488" s="3">
        <v>396</v>
      </c>
      <c r="D3488" s="4">
        <v>1</v>
      </c>
      <c r="E3488" s="4">
        <v>0</v>
      </c>
      <c r="F3488" s="4">
        <v>0</v>
      </c>
      <c r="G3488" s="8">
        <v>4.7746527777777778E-3</v>
      </c>
    </row>
    <row r="3489" spans="1:7" ht="11.25" customHeight="1" x14ac:dyDescent="0.2">
      <c r="A3489" s="2" t="s">
        <v>3494</v>
      </c>
      <c r="B3489" s="3">
        <v>451</v>
      </c>
      <c r="C3489" s="3">
        <v>396</v>
      </c>
      <c r="D3489" s="4">
        <v>1</v>
      </c>
      <c r="E3489" s="4">
        <v>0</v>
      </c>
      <c r="F3489" s="4">
        <v>0</v>
      </c>
      <c r="G3489" s="8">
        <v>4.7760416666666672E-3</v>
      </c>
    </row>
    <row r="3490" spans="1:7" ht="11.25" customHeight="1" x14ac:dyDescent="0.2">
      <c r="A3490" s="2" t="s">
        <v>3495</v>
      </c>
      <c r="B3490" s="3">
        <v>451</v>
      </c>
      <c r="C3490" s="3">
        <v>396</v>
      </c>
      <c r="D3490" s="4">
        <v>1</v>
      </c>
      <c r="E3490" s="4">
        <v>0</v>
      </c>
      <c r="F3490" s="4">
        <v>0</v>
      </c>
      <c r="G3490" s="8">
        <v>4.777314814814815E-3</v>
      </c>
    </row>
    <row r="3491" spans="1:7" ht="11.25" customHeight="1" x14ac:dyDescent="0.2">
      <c r="A3491" s="2" t="s">
        <v>3496</v>
      </c>
      <c r="B3491" s="3">
        <v>451</v>
      </c>
      <c r="C3491" s="3">
        <v>396</v>
      </c>
      <c r="D3491" s="4">
        <v>1</v>
      </c>
      <c r="E3491" s="4">
        <v>0</v>
      </c>
      <c r="F3491" s="4">
        <v>0</v>
      </c>
      <c r="G3491" s="8">
        <v>4.7785879629629628E-3</v>
      </c>
    </row>
    <row r="3492" spans="1:7" ht="11.25" customHeight="1" x14ac:dyDescent="0.2">
      <c r="A3492" s="2" t="s">
        <v>3497</v>
      </c>
      <c r="B3492" s="3">
        <v>451</v>
      </c>
      <c r="C3492" s="3">
        <v>397</v>
      </c>
      <c r="D3492" s="4">
        <v>1</v>
      </c>
      <c r="E3492" s="4">
        <v>0</v>
      </c>
      <c r="F3492" s="4">
        <v>0</v>
      </c>
      <c r="G3492" s="8">
        <v>4.7800925925925927E-3</v>
      </c>
    </row>
    <row r="3493" spans="1:7" ht="11.25" customHeight="1" x14ac:dyDescent="0.2">
      <c r="A3493" s="2" t="s">
        <v>3498</v>
      </c>
      <c r="B3493" s="3">
        <v>451</v>
      </c>
      <c r="C3493" s="3">
        <v>396</v>
      </c>
      <c r="D3493" s="4">
        <v>1</v>
      </c>
      <c r="E3493" s="4">
        <v>0</v>
      </c>
      <c r="F3493" s="4">
        <v>0</v>
      </c>
      <c r="G3493" s="8">
        <v>4.7815972222222227E-3</v>
      </c>
    </row>
    <row r="3494" spans="1:7" ht="11.25" customHeight="1" x14ac:dyDescent="0.2">
      <c r="A3494" s="2" t="s">
        <v>3499</v>
      </c>
      <c r="B3494" s="3">
        <v>450</v>
      </c>
      <c r="C3494" s="3">
        <v>394</v>
      </c>
      <c r="D3494" s="4">
        <v>1</v>
      </c>
      <c r="E3494" s="4">
        <v>0</v>
      </c>
      <c r="F3494" s="4">
        <v>0</v>
      </c>
      <c r="G3494" s="8">
        <v>4.782407407407408E-3</v>
      </c>
    </row>
    <row r="3495" spans="1:7" ht="11.25" customHeight="1" x14ac:dyDescent="0.2">
      <c r="A3495" s="2" t="s">
        <v>3500</v>
      </c>
      <c r="B3495" s="3">
        <v>450</v>
      </c>
      <c r="C3495" s="3">
        <v>393</v>
      </c>
      <c r="D3495" s="4">
        <v>1</v>
      </c>
      <c r="E3495" s="4">
        <v>0</v>
      </c>
      <c r="F3495" s="4">
        <v>0</v>
      </c>
      <c r="G3495" s="8">
        <v>4.7843749999999996E-3</v>
      </c>
    </row>
    <row r="3496" spans="1:7" ht="11.25" customHeight="1" x14ac:dyDescent="0.2">
      <c r="A3496" s="2" t="s">
        <v>3501</v>
      </c>
      <c r="B3496" s="3">
        <v>450</v>
      </c>
      <c r="C3496" s="3">
        <v>393</v>
      </c>
      <c r="D3496" s="4">
        <v>1</v>
      </c>
      <c r="E3496" s="4">
        <v>0</v>
      </c>
      <c r="F3496" s="4">
        <v>0</v>
      </c>
      <c r="G3496" s="8">
        <v>4.7854166666666661E-3</v>
      </c>
    </row>
    <row r="3497" spans="1:7" ht="11.25" customHeight="1" x14ac:dyDescent="0.2">
      <c r="A3497" s="2" t="s">
        <v>3502</v>
      </c>
      <c r="B3497" s="3">
        <v>450</v>
      </c>
      <c r="C3497" s="3">
        <v>393</v>
      </c>
      <c r="D3497" s="4">
        <v>1</v>
      </c>
      <c r="E3497" s="4">
        <v>0</v>
      </c>
      <c r="F3497" s="4">
        <v>0</v>
      </c>
      <c r="G3497" s="8">
        <v>4.7869212962962961E-3</v>
      </c>
    </row>
    <row r="3498" spans="1:7" ht="11.25" customHeight="1" x14ac:dyDescent="0.2">
      <c r="A3498" s="2" t="s">
        <v>3503</v>
      </c>
      <c r="B3498" s="3">
        <v>450</v>
      </c>
      <c r="C3498" s="3">
        <v>393</v>
      </c>
      <c r="D3498" s="4">
        <v>1</v>
      </c>
      <c r="E3498" s="4">
        <v>0</v>
      </c>
      <c r="F3498" s="4">
        <v>0</v>
      </c>
      <c r="G3498" s="8">
        <v>4.7881944444444447E-3</v>
      </c>
    </row>
    <row r="3499" spans="1:7" ht="11.25" customHeight="1" x14ac:dyDescent="0.2">
      <c r="A3499" s="2" t="s">
        <v>3504</v>
      </c>
      <c r="B3499" s="3">
        <v>450</v>
      </c>
      <c r="C3499" s="3">
        <v>393</v>
      </c>
      <c r="D3499" s="4">
        <v>1</v>
      </c>
      <c r="E3499" s="4">
        <v>0</v>
      </c>
      <c r="F3499" s="4">
        <v>0</v>
      </c>
      <c r="G3499" s="8">
        <v>4.7888888888888885E-3</v>
      </c>
    </row>
    <row r="3500" spans="1:7" ht="11.25" customHeight="1" x14ac:dyDescent="0.2">
      <c r="A3500" s="2" t="s">
        <v>3505</v>
      </c>
      <c r="B3500" s="3">
        <v>451</v>
      </c>
      <c r="C3500" s="3">
        <v>393</v>
      </c>
      <c r="D3500" s="4">
        <v>1</v>
      </c>
      <c r="E3500" s="4">
        <v>0</v>
      </c>
      <c r="F3500" s="4">
        <v>0</v>
      </c>
      <c r="G3500" s="8">
        <v>4.7901620370370372E-3</v>
      </c>
    </row>
    <row r="3501" spans="1:7" ht="11.25" customHeight="1" x14ac:dyDescent="0.2">
      <c r="A3501" s="2" t="s">
        <v>3506</v>
      </c>
      <c r="B3501" s="3">
        <v>451</v>
      </c>
      <c r="C3501" s="3">
        <v>393</v>
      </c>
      <c r="D3501" s="4">
        <v>1</v>
      </c>
      <c r="E3501" s="4">
        <v>0</v>
      </c>
      <c r="F3501" s="4">
        <v>0</v>
      </c>
      <c r="G3501" s="8">
        <v>4.7915509259259257E-3</v>
      </c>
    </row>
    <row r="3502" spans="1:7" ht="11.25" customHeight="1" x14ac:dyDescent="0.2">
      <c r="A3502" s="2" t="s">
        <v>3507</v>
      </c>
      <c r="B3502" s="3">
        <v>451</v>
      </c>
      <c r="C3502" s="3">
        <v>393</v>
      </c>
      <c r="D3502" s="4">
        <v>1</v>
      </c>
      <c r="E3502" s="4">
        <v>0</v>
      </c>
      <c r="F3502" s="4">
        <v>0</v>
      </c>
      <c r="G3502" s="8">
        <v>4.7928240740740735E-3</v>
      </c>
    </row>
    <row r="3503" spans="1:7" ht="11.25" customHeight="1" x14ac:dyDescent="0.2">
      <c r="A3503" s="2" t="s">
        <v>3508</v>
      </c>
      <c r="B3503" s="3">
        <v>451</v>
      </c>
      <c r="C3503" s="3">
        <v>391</v>
      </c>
      <c r="D3503" s="4">
        <v>1</v>
      </c>
      <c r="E3503" s="4">
        <v>0</v>
      </c>
      <c r="F3503" s="4">
        <v>0</v>
      </c>
      <c r="G3503" s="8">
        <v>4.7942129629629628E-3</v>
      </c>
    </row>
    <row r="3504" spans="1:7" ht="11.25" customHeight="1" x14ac:dyDescent="0.2">
      <c r="A3504" s="2" t="s">
        <v>3509</v>
      </c>
      <c r="B3504" s="3">
        <v>450</v>
      </c>
      <c r="C3504" s="3">
        <v>389</v>
      </c>
      <c r="D3504" s="4">
        <v>1</v>
      </c>
      <c r="E3504" s="4">
        <v>0</v>
      </c>
      <c r="F3504" s="4">
        <v>0</v>
      </c>
      <c r="G3504" s="8">
        <v>4.7954861111111106E-3</v>
      </c>
    </row>
    <row r="3505" spans="1:7" ht="11.25" customHeight="1" x14ac:dyDescent="0.2">
      <c r="A3505" s="2" t="s">
        <v>3510</v>
      </c>
      <c r="B3505" s="3">
        <v>453</v>
      </c>
      <c r="C3505" s="3">
        <v>384</v>
      </c>
      <c r="D3505" s="4">
        <v>1</v>
      </c>
      <c r="E3505" s="4">
        <v>0</v>
      </c>
      <c r="F3505" s="4">
        <v>0</v>
      </c>
      <c r="G3505" s="8">
        <v>4.7967592592592593E-3</v>
      </c>
    </row>
    <row r="3506" spans="1:7" ht="11.25" customHeight="1" x14ac:dyDescent="0.2">
      <c r="A3506" s="2" t="s">
        <v>3511</v>
      </c>
      <c r="B3506" s="3">
        <v>454</v>
      </c>
      <c r="C3506" s="3">
        <v>378</v>
      </c>
      <c r="D3506" s="4">
        <v>0</v>
      </c>
      <c r="E3506" s="4">
        <v>0</v>
      </c>
      <c r="F3506" s="4">
        <v>1</v>
      </c>
      <c r="G3506" s="8">
        <v>4.798032407407408E-3</v>
      </c>
    </row>
    <row r="3507" spans="1:7" ht="11.25" customHeight="1" x14ac:dyDescent="0.2">
      <c r="A3507" s="2" t="s">
        <v>3512</v>
      </c>
      <c r="B3507" s="3">
        <v>456</v>
      </c>
      <c r="C3507" s="3">
        <v>373</v>
      </c>
      <c r="D3507" s="4">
        <v>0</v>
      </c>
      <c r="E3507" s="4">
        <v>0</v>
      </c>
      <c r="F3507" s="4">
        <v>1</v>
      </c>
      <c r="G3507" s="8">
        <v>4.7996527777777777E-3</v>
      </c>
    </row>
    <row r="3508" spans="1:7" ht="11.25" customHeight="1" x14ac:dyDescent="0.2">
      <c r="A3508" s="2" t="s">
        <v>3513</v>
      </c>
      <c r="B3508" s="3">
        <v>455</v>
      </c>
      <c r="C3508" s="3">
        <v>368</v>
      </c>
      <c r="D3508" s="4">
        <v>0</v>
      </c>
      <c r="E3508" s="4">
        <v>0</v>
      </c>
      <c r="F3508" s="4">
        <v>1</v>
      </c>
      <c r="G3508" s="8">
        <v>4.8008101851851857E-3</v>
      </c>
    </row>
    <row r="3509" spans="1:7" ht="11.25" customHeight="1" x14ac:dyDescent="0.2">
      <c r="A3509" s="2" t="s">
        <v>3514</v>
      </c>
      <c r="B3509" s="3">
        <v>455</v>
      </c>
      <c r="C3509" s="3">
        <v>362</v>
      </c>
      <c r="D3509" s="4">
        <v>0</v>
      </c>
      <c r="E3509" s="4">
        <v>0</v>
      </c>
      <c r="F3509" s="4">
        <v>1</v>
      </c>
      <c r="G3509" s="8">
        <v>4.8021990740740742E-3</v>
      </c>
    </row>
    <row r="3510" spans="1:7" ht="11.25" customHeight="1" x14ac:dyDescent="0.2">
      <c r="A3510" s="2" t="s">
        <v>3515</v>
      </c>
      <c r="B3510" s="3">
        <v>458</v>
      </c>
      <c r="C3510" s="3">
        <v>364</v>
      </c>
      <c r="D3510" s="4">
        <v>0</v>
      </c>
      <c r="E3510" s="4">
        <v>0</v>
      </c>
      <c r="F3510" s="4">
        <v>1</v>
      </c>
      <c r="G3510" s="8">
        <v>4.8035879629629635E-3</v>
      </c>
    </row>
    <row r="3511" spans="1:7" ht="11.25" customHeight="1" x14ac:dyDescent="0.2">
      <c r="A3511" s="2" t="s">
        <v>3516</v>
      </c>
      <c r="B3511" s="3">
        <v>458</v>
      </c>
      <c r="C3511" s="3">
        <v>362</v>
      </c>
      <c r="D3511" s="4">
        <v>0</v>
      </c>
      <c r="E3511" s="4">
        <v>0</v>
      </c>
      <c r="F3511" s="4">
        <v>1</v>
      </c>
      <c r="G3511" s="8">
        <v>4.8047453703703707E-3</v>
      </c>
    </row>
    <row r="3512" spans="1:7" ht="11.25" customHeight="1" x14ac:dyDescent="0.2">
      <c r="A3512" s="2" t="s">
        <v>3517</v>
      </c>
      <c r="B3512" s="3">
        <v>457</v>
      </c>
      <c r="C3512" s="3">
        <v>356</v>
      </c>
      <c r="D3512" s="4">
        <v>0</v>
      </c>
      <c r="E3512" s="4">
        <v>0</v>
      </c>
      <c r="F3512" s="4">
        <v>1</v>
      </c>
      <c r="G3512" s="8">
        <v>4.8060185185185185E-3</v>
      </c>
    </row>
    <row r="3513" spans="1:7" ht="11.25" customHeight="1" x14ac:dyDescent="0.2">
      <c r="A3513" s="2" t="s">
        <v>3518</v>
      </c>
      <c r="B3513" s="3">
        <v>455</v>
      </c>
      <c r="C3513" s="3">
        <v>351</v>
      </c>
      <c r="D3513" s="4">
        <v>0</v>
      </c>
      <c r="E3513" s="4">
        <v>0</v>
      </c>
      <c r="F3513" s="4">
        <v>1</v>
      </c>
      <c r="G3513" s="8">
        <v>4.8072916666666672E-3</v>
      </c>
    </row>
    <row r="3514" spans="1:7" ht="11.25" customHeight="1" x14ac:dyDescent="0.2">
      <c r="A3514" s="2" t="s">
        <v>3519</v>
      </c>
      <c r="B3514" s="3">
        <v>455</v>
      </c>
      <c r="C3514" s="3">
        <v>339</v>
      </c>
      <c r="D3514" s="4">
        <v>0</v>
      </c>
      <c r="E3514" s="4">
        <v>0</v>
      </c>
      <c r="F3514" s="4">
        <v>1</v>
      </c>
      <c r="G3514" s="8">
        <v>4.8082175925925922E-3</v>
      </c>
    </row>
    <row r="3515" spans="1:7" ht="11.25" customHeight="1" x14ac:dyDescent="0.2">
      <c r="A3515" s="2" t="s">
        <v>3520</v>
      </c>
      <c r="B3515" s="3">
        <v>455</v>
      </c>
      <c r="C3515" s="3">
        <v>339</v>
      </c>
      <c r="D3515" s="4">
        <v>0</v>
      </c>
      <c r="E3515" s="4">
        <v>0</v>
      </c>
      <c r="F3515" s="4">
        <v>1</v>
      </c>
      <c r="G3515" s="8">
        <v>4.8093750000000003E-3</v>
      </c>
    </row>
    <row r="3516" spans="1:7" ht="11.25" customHeight="1" x14ac:dyDescent="0.2">
      <c r="A3516" s="2" t="s">
        <v>3521</v>
      </c>
      <c r="B3516" s="3">
        <v>455</v>
      </c>
      <c r="C3516" s="3">
        <v>313</v>
      </c>
      <c r="D3516" s="4">
        <v>0</v>
      </c>
      <c r="E3516" s="4">
        <v>0</v>
      </c>
      <c r="F3516" s="4">
        <v>1</v>
      </c>
      <c r="G3516" s="8">
        <v>4.8108796296296294E-3</v>
      </c>
    </row>
    <row r="3517" spans="1:7" ht="11.25" customHeight="1" x14ac:dyDescent="0.2">
      <c r="A3517" s="2" t="s">
        <v>3522</v>
      </c>
      <c r="B3517" s="3">
        <v>455</v>
      </c>
      <c r="C3517" s="3">
        <v>298</v>
      </c>
      <c r="D3517" s="4">
        <v>0</v>
      </c>
      <c r="E3517" s="4">
        <v>0</v>
      </c>
      <c r="F3517" s="4">
        <v>1</v>
      </c>
      <c r="G3517" s="8">
        <v>4.8123842592592593E-3</v>
      </c>
    </row>
    <row r="3518" spans="1:7" ht="11.25" customHeight="1" x14ac:dyDescent="0.2">
      <c r="A3518" s="2" t="s">
        <v>3523</v>
      </c>
      <c r="B3518" s="3">
        <v>458</v>
      </c>
      <c r="C3518" s="3">
        <v>281</v>
      </c>
      <c r="D3518" s="4">
        <v>0</v>
      </c>
      <c r="E3518" s="4">
        <v>0</v>
      </c>
      <c r="F3518" s="4">
        <v>1</v>
      </c>
      <c r="G3518" s="8">
        <v>4.8135416666666674E-3</v>
      </c>
    </row>
    <row r="3519" spans="1:7" ht="11.25" customHeight="1" x14ac:dyDescent="0.2">
      <c r="A3519" s="2" t="s">
        <v>3524</v>
      </c>
      <c r="B3519" s="3">
        <v>454</v>
      </c>
      <c r="C3519" s="3">
        <v>268</v>
      </c>
      <c r="D3519" s="4">
        <v>0</v>
      </c>
      <c r="E3519" s="4">
        <v>0</v>
      </c>
      <c r="F3519" s="4">
        <v>1</v>
      </c>
      <c r="G3519" s="8">
        <v>4.8150462962962956E-3</v>
      </c>
    </row>
    <row r="3520" spans="1:7" ht="11.25" customHeight="1" x14ac:dyDescent="0.2">
      <c r="A3520" s="2" t="s">
        <v>3525</v>
      </c>
      <c r="B3520" s="3">
        <v>454</v>
      </c>
      <c r="C3520" s="3">
        <v>268</v>
      </c>
      <c r="D3520" s="4">
        <v>0</v>
      </c>
      <c r="E3520" s="4">
        <v>0</v>
      </c>
      <c r="F3520" s="4">
        <v>1</v>
      </c>
      <c r="G3520" s="8">
        <v>4.8164351851851857E-3</v>
      </c>
    </row>
    <row r="3521" spans="1:7" ht="11.25" customHeight="1" x14ac:dyDescent="0.2">
      <c r="A3521" s="2" t="s">
        <v>3526</v>
      </c>
      <c r="B3521" s="3">
        <v>458</v>
      </c>
      <c r="C3521" s="3">
        <v>247</v>
      </c>
      <c r="D3521" s="4">
        <v>0</v>
      </c>
      <c r="E3521" s="4">
        <v>0</v>
      </c>
      <c r="F3521" s="4">
        <v>1</v>
      </c>
      <c r="G3521" s="8">
        <v>4.8179398148148148E-3</v>
      </c>
    </row>
    <row r="3522" spans="1:7" ht="11.25" customHeight="1" x14ac:dyDescent="0.2">
      <c r="A3522" s="2" t="s">
        <v>3527</v>
      </c>
      <c r="B3522" s="3">
        <v>458</v>
      </c>
      <c r="C3522" s="3">
        <v>247</v>
      </c>
      <c r="D3522" s="4">
        <v>0</v>
      </c>
      <c r="E3522" s="4">
        <v>0</v>
      </c>
      <c r="F3522" s="4">
        <v>1</v>
      </c>
      <c r="G3522" s="8">
        <v>4.819097222222222E-3</v>
      </c>
    </row>
    <row r="3523" spans="1:7" ht="11.25" customHeight="1" x14ac:dyDescent="0.2">
      <c r="A3523" s="2" t="s">
        <v>3528</v>
      </c>
      <c r="B3523" s="3">
        <v>456</v>
      </c>
      <c r="C3523" s="3">
        <v>232</v>
      </c>
      <c r="D3523" s="4">
        <v>0</v>
      </c>
      <c r="E3523" s="4">
        <v>0</v>
      </c>
      <c r="F3523" s="4">
        <v>1</v>
      </c>
      <c r="G3523" s="8">
        <v>4.8202546296296301E-3</v>
      </c>
    </row>
    <row r="3524" spans="1:7" ht="11.25" customHeight="1" x14ac:dyDescent="0.2">
      <c r="A3524" s="2" t="s">
        <v>3529</v>
      </c>
      <c r="B3524" s="3">
        <v>455</v>
      </c>
      <c r="C3524" s="3">
        <v>206</v>
      </c>
      <c r="D3524" s="4">
        <v>0</v>
      </c>
      <c r="E3524" s="4">
        <v>0</v>
      </c>
      <c r="F3524" s="4">
        <v>1</v>
      </c>
      <c r="G3524" s="8">
        <v>4.8219907407407413E-3</v>
      </c>
    </row>
    <row r="3525" spans="1:7" ht="11.25" customHeight="1" x14ac:dyDescent="0.2">
      <c r="A3525" s="2" t="s">
        <v>3530</v>
      </c>
      <c r="B3525" s="3">
        <v>456</v>
      </c>
      <c r="C3525" s="3">
        <v>192</v>
      </c>
      <c r="D3525" s="4">
        <v>0</v>
      </c>
      <c r="E3525" s="4">
        <v>0</v>
      </c>
      <c r="F3525" s="4">
        <v>1</v>
      </c>
      <c r="G3525" s="8">
        <v>4.8234953703703712E-3</v>
      </c>
    </row>
    <row r="3526" spans="1:7" ht="11.25" customHeight="1" x14ac:dyDescent="0.2">
      <c r="A3526" s="2" t="s">
        <v>3531</v>
      </c>
      <c r="B3526" s="3">
        <v>456</v>
      </c>
      <c r="C3526" s="3">
        <v>192</v>
      </c>
      <c r="D3526" s="4">
        <v>0</v>
      </c>
      <c r="E3526" s="4">
        <v>0</v>
      </c>
      <c r="F3526" s="4">
        <v>1</v>
      </c>
      <c r="G3526" s="8">
        <v>4.8244212962962963E-3</v>
      </c>
    </row>
    <row r="3527" spans="1:7" ht="11.25" customHeight="1" x14ac:dyDescent="0.2">
      <c r="A3527" s="2" t="s">
        <v>3532</v>
      </c>
      <c r="B3527" s="3">
        <v>455</v>
      </c>
      <c r="C3527" s="3">
        <v>167</v>
      </c>
      <c r="D3527" s="4">
        <v>0</v>
      </c>
      <c r="E3527" s="4">
        <v>0</v>
      </c>
      <c r="F3527" s="4">
        <v>1</v>
      </c>
      <c r="G3527" s="8">
        <v>4.8258101851851856E-3</v>
      </c>
    </row>
    <row r="3528" spans="1:7" ht="11.25" customHeight="1" x14ac:dyDescent="0.2">
      <c r="A3528" s="2" t="s">
        <v>3533</v>
      </c>
      <c r="B3528" s="3">
        <v>455</v>
      </c>
      <c r="C3528" s="3">
        <v>167</v>
      </c>
      <c r="D3528" s="4">
        <v>0</v>
      </c>
      <c r="E3528" s="4">
        <v>0</v>
      </c>
      <c r="F3528" s="4">
        <v>1</v>
      </c>
      <c r="G3528" s="8">
        <v>4.8273148148148147E-3</v>
      </c>
    </row>
    <row r="3529" spans="1:7" ht="11.25" customHeight="1" x14ac:dyDescent="0.2">
      <c r="A3529" s="2" t="s">
        <v>3534</v>
      </c>
      <c r="B3529" s="3">
        <v>453</v>
      </c>
      <c r="C3529" s="3">
        <v>158</v>
      </c>
      <c r="D3529" s="4">
        <v>0</v>
      </c>
      <c r="E3529" s="4">
        <v>0</v>
      </c>
      <c r="F3529" s="4">
        <v>1</v>
      </c>
      <c r="G3529" s="8">
        <v>4.8283564814814812E-3</v>
      </c>
    </row>
    <row r="3530" spans="1:7" ht="11.25" customHeight="1" x14ac:dyDescent="0.2">
      <c r="A3530" s="2" t="s">
        <v>3535</v>
      </c>
      <c r="B3530" s="3">
        <v>450</v>
      </c>
      <c r="C3530" s="3">
        <v>147</v>
      </c>
      <c r="D3530" s="4">
        <v>0</v>
      </c>
      <c r="E3530" s="4">
        <v>0</v>
      </c>
      <c r="F3530" s="4">
        <v>1</v>
      </c>
      <c r="G3530" s="8">
        <v>4.8291666666666665E-3</v>
      </c>
    </row>
    <row r="3531" spans="1:7" ht="11.25" customHeight="1" x14ac:dyDescent="0.2">
      <c r="A3531" s="2" t="s">
        <v>3536</v>
      </c>
      <c r="B3531" s="3">
        <v>451</v>
      </c>
      <c r="C3531" s="3">
        <v>137</v>
      </c>
      <c r="D3531" s="4">
        <v>0</v>
      </c>
      <c r="E3531" s="4">
        <v>0</v>
      </c>
      <c r="F3531" s="4">
        <v>1</v>
      </c>
      <c r="G3531" s="8">
        <v>4.8306712962962964E-3</v>
      </c>
    </row>
    <row r="3532" spans="1:7" ht="11.25" customHeight="1" x14ac:dyDescent="0.2">
      <c r="A3532" s="2" t="s">
        <v>3537</v>
      </c>
      <c r="B3532" s="3">
        <v>449</v>
      </c>
      <c r="C3532" s="3">
        <v>133</v>
      </c>
      <c r="D3532" s="4">
        <v>0</v>
      </c>
      <c r="E3532" s="4">
        <v>0</v>
      </c>
      <c r="F3532" s="4">
        <v>1</v>
      </c>
      <c r="G3532" s="8">
        <v>4.8317129629629639E-3</v>
      </c>
    </row>
    <row r="3533" spans="1:7" ht="11.25" customHeight="1" x14ac:dyDescent="0.2">
      <c r="A3533" s="2" t="s">
        <v>3538</v>
      </c>
      <c r="B3533" s="3">
        <v>447</v>
      </c>
      <c r="C3533" s="3">
        <v>131</v>
      </c>
      <c r="D3533" s="4">
        <v>0</v>
      </c>
      <c r="E3533" s="4">
        <v>0</v>
      </c>
      <c r="F3533" s="4">
        <v>1</v>
      </c>
      <c r="G3533" s="8">
        <v>4.8329861111111117E-3</v>
      </c>
    </row>
    <row r="3534" spans="1:7" ht="11.25" customHeight="1" x14ac:dyDescent="0.2">
      <c r="A3534" s="2" t="s">
        <v>3539</v>
      </c>
      <c r="B3534" s="3">
        <v>447</v>
      </c>
      <c r="C3534" s="3">
        <v>124</v>
      </c>
      <c r="D3534" s="4">
        <v>0</v>
      </c>
      <c r="E3534" s="4">
        <v>0</v>
      </c>
      <c r="F3534" s="4">
        <v>1</v>
      </c>
      <c r="G3534" s="8">
        <v>4.8344907407407408E-3</v>
      </c>
    </row>
    <row r="3535" spans="1:7" ht="11.25" customHeight="1" x14ac:dyDescent="0.2">
      <c r="A3535" s="2" t="s">
        <v>3540</v>
      </c>
      <c r="B3535" s="3">
        <v>449</v>
      </c>
      <c r="C3535" s="3">
        <v>120</v>
      </c>
      <c r="D3535" s="4">
        <v>0</v>
      </c>
      <c r="E3535" s="4">
        <v>0</v>
      </c>
      <c r="F3535" s="4">
        <v>1</v>
      </c>
      <c r="G3535" s="8">
        <v>4.8357638888888894E-3</v>
      </c>
    </row>
    <row r="3536" spans="1:7" ht="11.25" customHeight="1" x14ac:dyDescent="0.2">
      <c r="A3536" s="2" t="s">
        <v>3541</v>
      </c>
      <c r="B3536" s="3">
        <v>449</v>
      </c>
      <c r="C3536" s="3">
        <v>120</v>
      </c>
      <c r="D3536" s="4">
        <v>0</v>
      </c>
      <c r="E3536" s="4">
        <v>0</v>
      </c>
      <c r="F3536" s="4">
        <v>1</v>
      </c>
      <c r="G3536" s="8">
        <v>4.8366898148148154E-3</v>
      </c>
    </row>
    <row r="3537" spans="1:7" ht="11.25" customHeight="1" x14ac:dyDescent="0.2">
      <c r="A3537" s="2" t="s">
        <v>3542</v>
      </c>
      <c r="B3537" s="3">
        <v>447</v>
      </c>
      <c r="C3537" s="3">
        <v>116</v>
      </c>
      <c r="D3537" s="4">
        <v>0</v>
      </c>
      <c r="E3537" s="4">
        <v>0</v>
      </c>
      <c r="F3537" s="4">
        <v>1</v>
      </c>
      <c r="G3537" s="8">
        <v>4.8384259259259257E-3</v>
      </c>
    </row>
    <row r="3538" spans="1:7" ht="11.25" customHeight="1" x14ac:dyDescent="0.2">
      <c r="A3538" s="2" t="s">
        <v>3543</v>
      </c>
      <c r="B3538" s="3">
        <v>450</v>
      </c>
      <c r="C3538" s="3">
        <v>108</v>
      </c>
      <c r="D3538" s="4">
        <v>0</v>
      </c>
      <c r="E3538" s="4">
        <v>1</v>
      </c>
      <c r="F3538" s="4">
        <v>0</v>
      </c>
      <c r="G3538" s="8">
        <v>4.8395833333333338E-3</v>
      </c>
    </row>
    <row r="3539" spans="1:7" ht="11.25" customHeight="1" x14ac:dyDescent="0.2">
      <c r="A3539" s="2" t="s">
        <v>3544</v>
      </c>
      <c r="B3539" s="3">
        <v>449</v>
      </c>
      <c r="C3539" s="3">
        <v>104</v>
      </c>
      <c r="D3539" s="4">
        <v>0</v>
      </c>
      <c r="E3539" s="4">
        <v>1</v>
      </c>
      <c r="F3539" s="4">
        <v>0</v>
      </c>
      <c r="G3539" s="8">
        <v>4.8408564814814816E-3</v>
      </c>
    </row>
    <row r="3540" spans="1:7" ht="11.25" customHeight="1" x14ac:dyDescent="0.2">
      <c r="A3540" s="2" t="s">
        <v>3545</v>
      </c>
      <c r="B3540" s="3">
        <v>449</v>
      </c>
      <c r="C3540" s="3">
        <v>104</v>
      </c>
      <c r="D3540" s="4">
        <v>0</v>
      </c>
      <c r="E3540" s="4">
        <v>1</v>
      </c>
      <c r="F3540" s="4">
        <v>0</v>
      </c>
      <c r="G3540" s="8">
        <v>4.8422453703703709E-3</v>
      </c>
    </row>
    <row r="3541" spans="1:7" ht="11.25" customHeight="1" x14ac:dyDescent="0.2">
      <c r="A3541" s="2" t="s">
        <v>3546</v>
      </c>
      <c r="B3541" s="3">
        <v>449</v>
      </c>
      <c r="C3541" s="3">
        <v>105</v>
      </c>
      <c r="D3541" s="4">
        <v>0</v>
      </c>
      <c r="E3541" s="4">
        <v>1</v>
      </c>
      <c r="F3541" s="4">
        <v>0</v>
      </c>
      <c r="G3541" s="8">
        <v>4.8434027777777772E-3</v>
      </c>
    </row>
    <row r="3542" spans="1:7" ht="11.25" customHeight="1" x14ac:dyDescent="0.2">
      <c r="A3542" s="2" t="s">
        <v>3547</v>
      </c>
      <c r="B3542" s="3">
        <v>449</v>
      </c>
      <c r="C3542" s="3">
        <v>105</v>
      </c>
      <c r="D3542" s="4">
        <v>0</v>
      </c>
      <c r="E3542" s="4">
        <v>1</v>
      </c>
      <c r="F3542" s="4">
        <v>0</v>
      </c>
      <c r="G3542" s="8">
        <v>4.8445601851851853E-3</v>
      </c>
    </row>
    <row r="3543" spans="1:7" ht="11.25" customHeight="1" x14ac:dyDescent="0.2">
      <c r="A3543" s="2" t="s">
        <v>3548</v>
      </c>
      <c r="B3543" s="3">
        <v>449</v>
      </c>
      <c r="C3543" s="3">
        <v>105</v>
      </c>
      <c r="D3543" s="4">
        <v>0</v>
      </c>
      <c r="E3543" s="4">
        <v>1</v>
      </c>
      <c r="F3543" s="4">
        <v>0</v>
      </c>
      <c r="G3543" s="8">
        <v>4.8458333333333339E-3</v>
      </c>
    </row>
    <row r="3544" spans="1:7" ht="11.25" customHeight="1" x14ac:dyDescent="0.2">
      <c r="A3544" s="2" t="s">
        <v>3549</v>
      </c>
      <c r="B3544" s="3">
        <v>449</v>
      </c>
      <c r="C3544" s="3">
        <v>105</v>
      </c>
      <c r="D3544" s="4">
        <v>0</v>
      </c>
      <c r="E3544" s="4">
        <v>1</v>
      </c>
      <c r="F3544" s="4">
        <v>0</v>
      </c>
      <c r="G3544" s="8">
        <v>4.8467592592592599E-3</v>
      </c>
    </row>
    <row r="3545" spans="1:7" ht="11.25" customHeight="1" x14ac:dyDescent="0.2">
      <c r="A3545" s="2" t="s">
        <v>3550</v>
      </c>
      <c r="B3545" s="3">
        <v>451</v>
      </c>
      <c r="C3545" s="3">
        <v>102</v>
      </c>
      <c r="D3545" s="4">
        <v>0</v>
      </c>
      <c r="E3545" s="4">
        <v>1</v>
      </c>
      <c r="F3545" s="4">
        <v>0</v>
      </c>
      <c r="G3545" s="8">
        <v>4.8482638888888889E-3</v>
      </c>
    </row>
    <row r="3546" spans="1:7" ht="11.25" customHeight="1" x14ac:dyDescent="0.2">
      <c r="A3546" s="2" t="s">
        <v>3551</v>
      </c>
      <c r="B3546" s="3">
        <v>453</v>
      </c>
      <c r="C3546" s="3">
        <v>102</v>
      </c>
      <c r="D3546" s="4">
        <v>0</v>
      </c>
      <c r="E3546" s="4">
        <v>1</v>
      </c>
      <c r="F3546" s="4">
        <v>0</v>
      </c>
      <c r="G3546" s="8">
        <v>4.8494212962962961E-3</v>
      </c>
    </row>
    <row r="3547" spans="1:7" ht="11.25" customHeight="1" x14ac:dyDescent="0.2">
      <c r="A3547" s="2" t="s">
        <v>3552</v>
      </c>
      <c r="B3547" s="3">
        <v>455</v>
      </c>
      <c r="C3547" s="3">
        <v>102</v>
      </c>
      <c r="D3547" s="4">
        <v>0</v>
      </c>
      <c r="E3547" s="4">
        <v>1</v>
      </c>
      <c r="F3547" s="4">
        <v>0</v>
      </c>
      <c r="G3547" s="8">
        <v>4.8509259259259261E-3</v>
      </c>
    </row>
    <row r="3548" spans="1:7" ht="11.25" customHeight="1" x14ac:dyDescent="0.2">
      <c r="A3548" s="2" t="s">
        <v>3553</v>
      </c>
      <c r="B3548" s="3">
        <v>455</v>
      </c>
      <c r="C3548" s="3">
        <v>101</v>
      </c>
      <c r="D3548" s="4">
        <v>0</v>
      </c>
      <c r="E3548" s="4">
        <v>1</v>
      </c>
      <c r="F3548" s="4">
        <v>0</v>
      </c>
      <c r="G3548" s="8">
        <v>4.8526620370370373E-3</v>
      </c>
    </row>
    <row r="3549" spans="1:7" ht="11.25" customHeight="1" x14ac:dyDescent="0.2">
      <c r="A3549" s="2" t="s">
        <v>3554</v>
      </c>
      <c r="B3549" s="3">
        <v>455</v>
      </c>
      <c r="C3549" s="3">
        <v>101</v>
      </c>
      <c r="D3549" s="4">
        <v>0</v>
      </c>
      <c r="E3549" s="4">
        <v>1</v>
      </c>
      <c r="F3549" s="4">
        <v>0</v>
      </c>
      <c r="G3549" s="8">
        <v>4.8540509259259257E-3</v>
      </c>
    </row>
    <row r="3550" spans="1:7" ht="11.25" customHeight="1" x14ac:dyDescent="0.2">
      <c r="A3550" s="2" t="s">
        <v>3555</v>
      </c>
      <c r="B3550" s="3">
        <v>455</v>
      </c>
      <c r="C3550" s="3">
        <v>102</v>
      </c>
      <c r="D3550" s="4">
        <v>0</v>
      </c>
      <c r="E3550" s="4">
        <v>1</v>
      </c>
      <c r="F3550" s="4">
        <v>0</v>
      </c>
      <c r="G3550" s="8">
        <v>4.8556712962962963E-3</v>
      </c>
    </row>
    <row r="3551" spans="1:7" ht="11.25" customHeight="1" x14ac:dyDescent="0.2">
      <c r="A3551" s="2" t="s">
        <v>3556</v>
      </c>
      <c r="B3551" s="3">
        <v>456</v>
      </c>
      <c r="C3551" s="3">
        <v>103</v>
      </c>
      <c r="D3551" s="4">
        <v>0</v>
      </c>
      <c r="E3551" s="4">
        <v>1</v>
      </c>
      <c r="F3551" s="4">
        <v>0</v>
      </c>
      <c r="G3551" s="8">
        <v>4.8571759259259262E-3</v>
      </c>
    </row>
    <row r="3552" spans="1:7" ht="11.25" customHeight="1" x14ac:dyDescent="0.2">
      <c r="A3552" s="2" t="s">
        <v>3557</v>
      </c>
      <c r="B3552" s="3">
        <v>455</v>
      </c>
      <c r="C3552" s="3">
        <v>103</v>
      </c>
      <c r="D3552" s="4">
        <v>0</v>
      </c>
      <c r="E3552" s="4">
        <v>1</v>
      </c>
      <c r="F3552" s="4">
        <v>0</v>
      </c>
      <c r="G3552" s="8">
        <v>4.8594907407407406E-3</v>
      </c>
    </row>
    <row r="3553" spans="1:7" ht="11.25" customHeight="1" x14ac:dyDescent="0.2">
      <c r="A3553" s="2" t="s">
        <v>3558</v>
      </c>
      <c r="B3553" s="3">
        <v>456</v>
      </c>
      <c r="C3553" s="3">
        <v>103</v>
      </c>
      <c r="D3553" s="4">
        <v>0</v>
      </c>
      <c r="E3553" s="4">
        <v>1</v>
      </c>
      <c r="F3553" s="4">
        <v>0</v>
      </c>
      <c r="G3553" s="8">
        <v>4.8607638888888893E-3</v>
      </c>
    </row>
    <row r="3554" spans="1:7" ht="11.25" customHeight="1" x14ac:dyDescent="0.2">
      <c r="A3554" s="2" t="s">
        <v>3559</v>
      </c>
      <c r="B3554" s="3">
        <v>456</v>
      </c>
      <c r="C3554" s="3">
        <v>103</v>
      </c>
      <c r="D3554" s="4">
        <v>0</v>
      </c>
      <c r="E3554" s="4">
        <v>1</v>
      </c>
      <c r="F3554" s="4">
        <v>0</v>
      </c>
      <c r="G3554" s="8">
        <v>4.8620370370370371E-3</v>
      </c>
    </row>
    <row r="3555" spans="1:7" ht="11.25" customHeight="1" x14ac:dyDescent="0.2">
      <c r="A3555" s="2" t="s">
        <v>3560</v>
      </c>
      <c r="B3555" s="3">
        <v>456</v>
      </c>
      <c r="C3555" s="3">
        <v>103</v>
      </c>
      <c r="D3555" s="4">
        <v>0</v>
      </c>
      <c r="E3555" s="4">
        <v>1</v>
      </c>
      <c r="F3555" s="4">
        <v>0</v>
      </c>
      <c r="G3555" s="8">
        <v>4.8634259259259264E-3</v>
      </c>
    </row>
    <row r="3556" spans="1:7" ht="11.25" customHeight="1" x14ac:dyDescent="0.2">
      <c r="A3556" s="2" t="s">
        <v>3561</v>
      </c>
      <c r="B3556" s="3">
        <v>454</v>
      </c>
      <c r="C3556" s="3">
        <v>104</v>
      </c>
      <c r="D3556" s="4">
        <v>0</v>
      </c>
      <c r="E3556" s="4">
        <v>1</v>
      </c>
      <c r="F3556" s="4">
        <v>0</v>
      </c>
      <c r="G3556" s="8">
        <v>4.8649305555555555E-3</v>
      </c>
    </row>
    <row r="3557" spans="1:7" ht="11.25" customHeight="1" x14ac:dyDescent="0.2">
      <c r="A3557" s="2" t="s">
        <v>3562</v>
      </c>
      <c r="B3557" s="3">
        <v>453</v>
      </c>
      <c r="C3557" s="3">
        <v>103</v>
      </c>
      <c r="D3557" s="4">
        <v>0</v>
      </c>
      <c r="E3557" s="4">
        <v>1</v>
      </c>
      <c r="F3557" s="4">
        <v>0</v>
      </c>
      <c r="G3557" s="8">
        <v>4.8664351851851854E-3</v>
      </c>
    </row>
    <row r="3558" spans="1:7" ht="11.25" customHeight="1" x14ac:dyDescent="0.2">
      <c r="A3558" s="2" t="s">
        <v>3563</v>
      </c>
      <c r="B3558" s="3">
        <v>452</v>
      </c>
      <c r="C3558" s="3">
        <v>101</v>
      </c>
      <c r="D3558" s="4">
        <v>0</v>
      </c>
      <c r="E3558" s="4">
        <v>1</v>
      </c>
      <c r="F3558" s="4">
        <v>0</v>
      </c>
      <c r="G3558" s="8">
        <v>4.8678240740740739E-3</v>
      </c>
    </row>
    <row r="3559" spans="1:7" ht="11.25" customHeight="1" x14ac:dyDescent="0.2">
      <c r="A3559" s="2" t="s">
        <v>3564</v>
      </c>
      <c r="B3559" s="3">
        <v>451</v>
      </c>
      <c r="C3559" s="3">
        <v>101</v>
      </c>
      <c r="D3559" s="4">
        <v>0</v>
      </c>
      <c r="E3559" s="4">
        <v>1</v>
      </c>
      <c r="F3559" s="4">
        <v>0</v>
      </c>
      <c r="G3559" s="8">
        <v>4.8688657407407404E-3</v>
      </c>
    </row>
    <row r="3560" spans="1:7" ht="11.25" customHeight="1" x14ac:dyDescent="0.2">
      <c r="A3560" s="2" t="s">
        <v>3565</v>
      </c>
      <c r="B3560" s="3">
        <v>452</v>
      </c>
      <c r="C3560" s="3">
        <v>101</v>
      </c>
      <c r="D3560" s="4">
        <v>0</v>
      </c>
      <c r="E3560" s="4">
        <v>1</v>
      </c>
      <c r="F3560" s="4">
        <v>0</v>
      </c>
      <c r="G3560" s="8">
        <v>4.8699074074074079E-3</v>
      </c>
    </row>
    <row r="3561" spans="1:7" ht="11.25" customHeight="1" x14ac:dyDescent="0.2">
      <c r="A3561" s="2" t="s">
        <v>3566</v>
      </c>
      <c r="B3561" s="3">
        <v>453</v>
      </c>
      <c r="C3561" s="3">
        <v>101</v>
      </c>
      <c r="D3561" s="4">
        <v>0</v>
      </c>
      <c r="E3561" s="4">
        <v>1</v>
      </c>
      <c r="F3561" s="4">
        <v>0</v>
      </c>
      <c r="G3561" s="8">
        <v>4.8716435185185182E-3</v>
      </c>
    </row>
    <row r="3562" spans="1:7" ht="11.25" customHeight="1" x14ac:dyDescent="0.2">
      <c r="A3562" s="2" t="s">
        <v>3567</v>
      </c>
      <c r="B3562" s="3">
        <v>453</v>
      </c>
      <c r="C3562" s="3">
        <v>100</v>
      </c>
      <c r="D3562" s="4">
        <v>0</v>
      </c>
      <c r="E3562" s="4">
        <v>1</v>
      </c>
      <c r="F3562" s="4">
        <v>0</v>
      </c>
      <c r="G3562" s="8">
        <v>4.8733796296296294E-3</v>
      </c>
    </row>
    <row r="3563" spans="1:7" ht="11.25" customHeight="1" x14ac:dyDescent="0.2">
      <c r="A3563" s="2" t="s">
        <v>3568</v>
      </c>
      <c r="B3563" s="3">
        <v>452</v>
      </c>
      <c r="C3563" s="3">
        <v>101</v>
      </c>
      <c r="D3563" s="4">
        <v>0</v>
      </c>
      <c r="E3563" s="4">
        <v>1</v>
      </c>
      <c r="F3563" s="4">
        <v>0</v>
      </c>
      <c r="G3563" s="8">
        <v>4.875E-3</v>
      </c>
    </row>
    <row r="3564" spans="1:7" ht="11.25" customHeight="1" x14ac:dyDescent="0.2">
      <c r="A3564" s="2" t="s">
        <v>3569</v>
      </c>
      <c r="B3564" s="3">
        <v>452</v>
      </c>
      <c r="C3564" s="3">
        <v>100</v>
      </c>
      <c r="D3564" s="4">
        <v>0</v>
      </c>
      <c r="E3564" s="4">
        <v>1</v>
      </c>
      <c r="F3564" s="4">
        <v>0</v>
      </c>
      <c r="G3564" s="8">
        <v>4.8762731481481478E-3</v>
      </c>
    </row>
    <row r="3565" spans="1:7" ht="11.25" customHeight="1" x14ac:dyDescent="0.2">
      <c r="A3565" s="2" t="s">
        <v>3570</v>
      </c>
      <c r="B3565" s="3">
        <v>452</v>
      </c>
      <c r="C3565" s="3">
        <v>101</v>
      </c>
      <c r="D3565" s="4">
        <v>0</v>
      </c>
      <c r="E3565" s="4">
        <v>1</v>
      </c>
      <c r="F3565" s="4">
        <v>0</v>
      </c>
      <c r="G3565" s="8">
        <v>4.8777777777777778E-3</v>
      </c>
    </row>
    <row r="3566" spans="1:7" ht="11.25" customHeight="1" x14ac:dyDescent="0.2">
      <c r="A3566" s="2" t="s">
        <v>3571</v>
      </c>
      <c r="B3566" s="3">
        <v>451</v>
      </c>
      <c r="C3566" s="3">
        <v>101</v>
      </c>
      <c r="D3566" s="4">
        <v>0</v>
      </c>
      <c r="E3566" s="4">
        <v>1</v>
      </c>
      <c r="F3566" s="4">
        <v>0</v>
      </c>
      <c r="G3566" s="8">
        <v>4.879513888888889E-3</v>
      </c>
    </row>
    <row r="3567" spans="1:7" ht="11.25" customHeight="1" x14ac:dyDescent="0.2">
      <c r="A3567" s="2" t="s">
        <v>3572</v>
      </c>
      <c r="B3567" s="3">
        <v>452</v>
      </c>
      <c r="C3567" s="3">
        <v>101</v>
      </c>
      <c r="D3567" s="4">
        <v>0</v>
      </c>
      <c r="E3567" s="4">
        <v>1</v>
      </c>
      <c r="F3567" s="4">
        <v>0</v>
      </c>
      <c r="G3567" s="8">
        <v>4.8806712962962961E-3</v>
      </c>
    </row>
    <row r="3568" spans="1:7" ht="11.25" customHeight="1" x14ac:dyDescent="0.2">
      <c r="A3568" s="2" t="s">
        <v>3573</v>
      </c>
      <c r="B3568" s="3">
        <v>452</v>
      </c>
      <c r="C3568" s="3">
        <v>101</v>
      </c>
      <c r="D3568" s="4">
        <v>0</v>
      </c>
      <c r="E3568" s="4">
        <v>1</v>
      </c>
      <c r="F3568" s="4">
        <v>0</v>
      </c>
      <c r="G3568" s="8">
        <v>4.8818287037037033E-3</v>
      </c>
    </row>
    <row r="3569" spans="1:7" ht="11.25" customHeight="1" x14ac:dyDescent="0.2">
      <c r="A3569" s="2" t="s">
        <v>3574</v>
      </c>
      <c r="B3569" s="3">
        <v>453</v>
      </c>
      <c r="C3569" s="3">
        <v>101</v>
      </c>
      <c r="D3569" s="4">
        <v>0</v>
      </c>
      <c r="E3569" s="4">
        <v>1</v>
      </c>
      <c r="F3569" s="4">
        <v>0</v>
      </c>
      <c r="G3569" s="8">
        <v>4.8833333333333333E-3</v>
      </c>
    </row>
    <row r="3570" spans="1:7" ht="11.25" customHeight="1" x14ac:dyDescent="0.2">
      <c r="A3570" s="2" t="s">
        <v>3575</v>
      </c>
      <c r="B3570" s="3">
        <v>453</v>
      </c>
      <c r="C3570" s="3">
        <v>100</v>
      </c>
      <c r="D3570" s="4">
        <v>0</v>
      </c>
      <c r="E3570" s="4">
        <v>1</v>
      </c>
      <c r="F3570" s="4">
        <v>0</v>
      </c>
      <c r="G3570" s="8">
        <v>4.8849537037037039E-3</v>
      </c>
    </row>
    <row r="3571" spans="1:7" ht="11.25" customHeight="1" x14ac:dyDescent="0.2">
      <c r="A3571" s="2" t="s">
        <v>3576</v>
      </c>
      <c r="B3571" s="3">
        <v>453</v>
      </c>
      <c r="C3571" s="3">
        <v>100</v>
      </c>
      <c r="D3571" s="4">
        <v>0</v>
      </c>
      <c r="E3571" s="4">
        <v>1</v>
      </c>
      <c r="F3571" s="4">
        <v>0</v>
      </c>
      <c r="G3571" s="8">
        <v>4.8866898148148151E-3</v>
      </c>
    </row>
    <row r="3572" spans="1:7" ht="11.25" customHeight="1" x14ac:dyDescent="0.2">
      <c r="A3572" s="2" t="s">
        <v>3577</v>
      </c>
      <c r="B3572" s="3">
        <v>453</v>
      </c>
      <c r="C3572" s="3">
        <v>100</v>
      </c>
      <c r="D3572" s="4">
        <v>0</v>
      </c>
      <c r="E3572" s="4">
        <v>1</v>
      </c>
      <c r="F3572" s="4">
        <v>0</v>
      </c>
      <c r="G3572" s="8">
        <v>4.888194444444445E-3</v>
      </c>
    </row>
    <row r="3573" spans="1:7" ht="11.25" customHeight="1" x14ac:dyDescent="0.2">
      <c r="A3573" s="2" t="s">
        <v>3578</v>
      </c>
      <c r="B3573" s="3">
        <v>451</v>
      </c>
      <c r="C3573" s="3">
        <v>98</v>
      </c>
      <c r="D3573" s="4">
        <v>0</v>
      </c>
      <c r="E3573" s="4">
        <v>1</v>
      </c>
      <c r="F3573" s="4">
        <v>0</v>
      </c>
      <c r="G3573" s="8">
        <v>4.8895833333333335E-3</v>
      </c>
    </row>
    <row r="3574" spans="1:7" ht="11.25" customHeight="1" x14ac:dyDescent="0.2">
      <c r="A3574" s="2" t="s">
        <v>3579</v>
      </c>
      <c r="B3574" s="3">
        <v>452</v>
      </c>
      <c r="C3574" s="3">
        <v>98</v>
      </c>
      <c r="D3574" s="4">
        <v>0</v>
      </c>
      <c r="E3574" s="4">
        <v>1</v>
      </c>
      <c r="F3574" s="4">
        <v>0</v>
      </c>
      <c r="G3574" s="8">
        <v>4.8905092592592594E-3</v>
      </c>
    </row>
    <row r="3575" spans="1:7" ht="11.25" customHeight="1" x14ac:dyDescent="0.2">
      <c r="A3575" s="2" t="s">
        <v>3580</v>
      </c>
      <c r="B3575" s="3">
        <v>453</v>
      </c>
      <c r="C3575" s="3">
        <v>98</v>
      </c>
      <c r="D3575" s="4">
        <v>0</v>
      </c>
      <c r="E3575" s="4">
        <v>1</v>
      </c>
      <c r="F3575" s="4">
        <v>0</v>
      </c>
      <c r="G3575" s="8">
        <v>4.8922453703703706E-3</v>
      </c>
    </row>
    <row r="3576" spans="1:7" ht="11.25" customHeight="1" x14ac:dyDescent="0.2">
      <c r="A3576" s="2" t="s">
        <v>3581</v>
      </c>
      <c r="B3576" s="3">
        <v>453</v>
      </c>
      <c r="C3576" s="3">
        <v>97</v>
      </c>
      <c r="D3576" s="4">
        <v>0</v>
      </c>
      <c r="E3576" s="4">
        <v>1</v>
      </c>
      <c r="F3576" s="4">
        <v>0</v>
      </c>
      <c r="G3576" s="8">
        <v>4.8939814814814818E-3</v>
      </c>
    </row>
    <row r="3577" spans="1:7" ht="11.25" customHeight="1" x14ac:dyDescent="0.2">
      <c r="A3577" s="2" t="s">
        <v>3582</v>
      </c>
      <c r="B3577" s="3">
        <v>453</v>
      </c>
      <c r="C3577" s="3">
        <v>97</v>
      </c>
      <c r="D3577" s="4">
        <v>0</v>
      </c>
      <c r="E3577" s="4">
        <v>1</v>
      </c>
      <c r="F3577" s="4">
        <v>0</v>
      </c>
      <c r="G3577" s="8">
        <v>4.8953703703703702E-3</v>
      </c>
    </row>
    <row r="3578" spans="1:7" ht="11.25" customHeight="1" x14ac:dyDescent="0.2">
      <c r="A3578" s="2" t="s">
        <v>3583</v>
      </c>
      <c r="B3578" s="3">
        <v>454</v>
      </c>
      <c r="C3578" s="3">
        <v>97</v>
      </c>
      <c r="D3578" s="4">
        <v>0</v>
      </c>
      <c r="E3578" s="4">
        <v>1</v>
      </c>
      <c r="F3578" s="4">
        <v>0</v>
      </c>
      <c r="G3578" s="8">
        <v>4.8966435185185189E-3</v>
      </c>
    </row>
    <row r="3579" spans="1:7" ht="11.25" customHeight="1" x14ac:dyDescent="0.2">
      <c r="A3579" s="2" t="s">
        <v>3584</v>
      </c>
      <c r="B3579" s="3">
        <v>454</v>
      </c>
      <c r="C3579" s="3">
        <v>96</v>
      </c>
      <c r="D3579" s="4">
        <v>0</v>
      </c>
      <c r="E3579" s="4">
        <v>1</v>
      </c>
      <c r="F3579" s="4">
        <v>0</v>
      </c>
      <c r="G3579" s="8">
        <v>4.8988425925925927E-3</v>
      </c>
    </row>
    <row r="3580" spans="1:7" ht="11.25" customHeight="1" x14ac:dyDescent="0.2">
      <c r="A3580" s="2" t="s">
        <v>3585</v>
      </c>
      <c r="B3580" s="3">
        <v>455</v>
      </c>
      <c r="C3580" s="3">
        <v>96</v>
      </c>
      <c r="D3580" s="4">
        <v>0</v>
      </c>
      <c r="E3580" s="4">
        <v>1</v>
      </c>
      <c r="F3580" s="4">
        <v>0</v>
      </c>
      <c r="G3580" s="8">
        <v>4.9001157407407405E-3</v>
      </c>
    </row>
    <row r="3581" spans="1:7" ht="11.25" customHeight="1" x14ac:dyDescent="0.2">
      <c r="A3581" s="2" t="s">
        <v>3586</v>
      </c>
      <c r="B3581" s="3">
        <v>455</v>
      </c>
      <c r="C3581" s="3">
        <v>96</v>
      </c>
      <c r="D3581" s="4">
        <v>0</v>
      </c>
      <c r="E3581" s="4">
        <v>1</v>
      </c>
      <c r="F3581" s="4">
        <v>0</v>
      </c>
      <c r="G3581" s="8">
        <v>4.9015046296296298E-3</v>
      </c>
    </row>
    <row r="3582" spans="1:7" ht="11.25" customHeight="1" x14ac:dyDescent="0.2">
      <c r="A3582" s="2" t="s">
        <v>3587</v>
      </c>
      <c r="B3582" s="3">
        <v>455</v>
      </c>
      <c r="C3582" s="3">
        <v>96</v>
      </c>
      <c r="D3582" s="4">
        <v>0</v>
      </c>
      <c r="E3582" s="4">
        <v>1</v>
      </c>
      <c r="F3582" s="4">
        <v>0</v>
      </c>
      <c r="G3582" s="8">
        <v>4.9033564814814816E-3</v>
      </c>
    </row>
    <row r="3583" spans="1:7" ht="11.25" customHeight="1" x14ac:dyDescent="0.2">
      <c r="A3583" s="2" t="s">
        <v>3588</v>
      </c>
      <c r="B3583" s="3">
        <v>455</v>
      </c>
      <c r="C3583" s="3">
        <v>96</v>
      </c>
      <c r="D3583" s="4">
        <v>0</v>
      </c>
      <c r="E3583" s="4">
        <v>1</v>
      </c>
      <c r="F3583" s="4">
        <v>0</v>
      </c>
      <c r="G3583" s="8">
        <v>4.9047453703703709E-3</v>
      </c>
    </row>
    <row r="3584" spans="1:7" ht="11.25" customHeight="1" x14ac:dyDescent="0.2">
      <c r="A3584" s="2" t="s">
        <v>3589</v>
      </c>
      <c r="B3584" s="3">
        <v>454</v>
      </c>
      <c r="C3584" s="3">
        <v>96</v>
      </c>
      <c r="D3584" s="4">
        <v>0</v>
      </c>
      <c r="E3584" s="4">
        <v>1</v>
      </c>
      <c r="F3584" s="4">
        <v>0</v>
      </c>
      <c r="G3584" s="8">
        <v>4.9063657407407415E-3</v>
      </c>
    </row>
    <row r="3585" spans="1:7" ht="11.25" customHeight="1" x14ac:dyDescent="0.2">
      <c r="A3585" s="2" t="s">
        <v>3590</v>
      </c>
      <c r="B3585" s="3">
        <v>451</v>
      </c>
      <c r="C3585" s="3">
        <v>97</v>
      </c>
      <c r="D3585" s="4">
        <v>0</v>
      </c>
      <c r="E3585" s="4">
        <v>1</v>
      </c>
      <c r="F3585" s="4">
        <v>0</v>
      </c>
      <c r="G3585" s="8">
        <v>4.9079861111111112E-3</v>
      </c>
    </row>
    <row r="3586" spans="1:7" ht="11.25" customHeight="1" x14ac:dyDescent="0.2">
      <c r="A3586" s="2" t="s">
        <v>3591</v>
      </c>
      <c r="B3586" s="3">
        <v>449</v>
      </c>
      <c r="C3586" s="3">
        <v>97</v>
      </c>
      <c r="D3586" s="4">
        <v>0</v>
      </c>
      <c r="E3586" s="4">
        <v>1</v>
      </c>
      <c r="F3586" s="4">
        <v>0</v>
      </c>
      <c r="G3586" s="8">
        <v>4.9092592592592599E-3</v>
      </c>
    </row>
    <row r="3587" spans="1:7" ht="11.25" customHeight="1" x14ac:dyDescent="0.2">
      <c r="A3587" s="2" t="s">
        <v>3592</v>
      </c>
      <c r="B3587" s="3">
        <v>449</v>
      </c>
      <c r="C3587" s="3">
        <v>98</v>
      </c>
      <c r="D3587" s="4">
        <v>0</v>
      </c>
      <c r="E3587" s="4">
        <v>1</v>
      </c>
      <c r="F3587" s="4">
        <v>0</v>
      </c>
      <c r="G3587" s="8">
        <v>4.9108796296296305E-3</v>
      </c>
    </row>
    <row r="3588" spans="1:7" ht="11.25" customHeight="1" x14ac:dyDescent="0.2">
      <c r="A3588" s="2" t="s">
        <v>3593</v>
      </c>
      <c r="B3588" s="3">
        <v>449</v>
      </c>
      <c r="C3588" s="3">
        <v>98</v>
      </c>
      <c r="D3588" s="4">
        <v>0</v>
      </c>
      <c r="E3588" s="4">
        <v>1</v>
      </c>
      <c r="F3588" s="4">
        <v>0</v>
      </c>
      <c r="G3588" s="8">
        <v>4.9124999999999993E-3</v>
      </c>
    </row>
    <row r="3589" spans="1:7" ht="11.25" customHeight="1" x14ac:dyDescent="0.2">
      <c r="A3589" s="2" t="s">
        <v>3594</v>
      </c>
      <c r="B3589" s="3">
        <v>449</v>
      </c>
      <c r="C3589" s="3">
        <v>98</v>
      </c>
      <c r="D3589" s="4">
        <v>0</v>
      </c>
      <c r="E3589" s="4">
        <v>1</v>
      </c>
      <c r="F3589" s="4">
        <v>0</v>
      </c>
      <c r="G3589" s="8">
        <v>4.9134259259259261E-3</v>
      </c>
    </row>
    <row r="3590" spans="1:7" ht="11.25" customHeight="1" x14ac:dyDescent="0.2">
      <c r="A3590" s="2" t="s">
        <v>3595</v>
      </c>
      <c r="B3590" s="3">
        <v>449</v>
      </c>
      <c r="C3590" s="3">
        <v>98</v>
      </c>
      <c r="D3590" s="4">
        <v>0</v>
      </c>
      <c r="E3590" s="4">
        <v>1</v>
      </c>
      <c r="F3590" s="4">
        <v>0</v>
      </c>
      <c r="G3590" s="8">
        <v>4.9146990740740739E-3</v>
      </c>
    </row>
    <row r="3591" spans="1:7" ht="11.25" customHeight="1" x14ac:dyDescent="0.2">
      <c r="A3591" s="2" t="s">
        <v>3596</v>
      </c>
      <c r="B3591" s="3">
        <v>449</v>
      </c>
      <c r="C3591" s="3">
        <v>98</v>
      </c>
      <c r="D3591" s="4">
        <v>0</v>
      </c>
      <c r="E3591" s="4">
        <v>1</v>
      </c>
      <c r="F3591" s="4">
        <v>0</v>
      </c>
      <c r="G3591" s="8">
        <v>4.9162037037037039E-3</v>
      </c>
    </row>
    <row r="3592" spans="1:7" ht="11.25" customHeight="1" x14ac:dyDescent="0.2">
      <c r="A3592" s="2" t="s">
        <v>3597</v>
      </c>
      <c r="B3592" s="3">
        <v>449</v>
      </c>
      <c r="C3592" s="3">
        <v>98</v>
      </c>
      <c r="D3592" s="4">
        <v>0</v>
      </c>
      <c r="E3592" s="4">
        <v>1</v>
      </c>
      <c r="F3592" s="4">
        <v>0</v>
      </c>
      <c r="G3592" s="8">
        <v>4.9177083333333338E-3</v>
      </c>
    </row>
    <row r="3593" spans="1:7" ht="11.25" customHeight="1" x14ac:dyDescent="0.2">
      <c r="A3593" s="2" t="s">
        <v>3598</v>
      </c>
      <c r="B3593" s="3">
        <v>449</v>
      </c>
      <c r="C3593" s="3">
        <v>98</v>
      </c>
      <c r="D3593" s="4">
        <v>0</v>
      </c>
      <c r="E3593" s="4">
        <v>1</v>
      </c>
      <c r="F3593" s="4">
        <v>0</v>
      </c>
      <c r="G3593" s="8">
        <v>4.918865740740741E-3</v>
      </c>
    </row>
    <row r="3594" spans="1:7" ht="11.25" customHeight="1" x14ac:dyDescent="0.2">
      <c r="A3594" s="2" t="s">
        <v>3599</v>
      </c>
      <c r="B3594" s="3">
        <v>449</v>
      </c>
      <c r="C3594" s="3">
        <v>98</v>
      </c>
      <c r="D3594" s="4">
        <v>0</v>
      </c>
      <c r="E3594" s="4">
        <v>1</v>
      </c>
      <c r="F3594" s="4">
        <v>0</v>
      </c>
      <c r="G3594" s="8">
        <v>4.9202546296296295E-3</v>
      </c>
    </row>
    <row r="3595" spans="1:7" ht="11.25" customHeight="1" x14ac:dyDescent="0.2">
      <c r="A3595" s="2" t="s">
        <v>3600</v>
      </c>
      <c r="B3595" s="3">
        <v>448</v>
      </c>
      <c r="C3595" s="3">
        <v>98</v>
      </c>
      <c r="D3595" s="4">
        <v>0</v>
      </c>
      <c r="E3595" s="4">
        <v>1</v>
      </c>
      <c r="F3595" s="4">
        <v>0</v>
      </c>
      <c r="G3595" s="8">
        <v>4.9214120370370375E-3</v>
      </c>
    </row>
    <row r="3596" spans="1:7" ht="11.25" customHeight="1" x14ac:dyDescent="0.2">
      <c r="A3596" s="2" t="s">
        <v>3601</v>
      </c>
      <c r="B3596" s="3">
        <v>449</v>
      </c>
      <c r="C3596" s="3">
        <v>98</v>
      </c>
      <c r="D3596" s="4">
        <v>0</v>
      </c>
      <c r="E3596" s="4">
        <v>1</v>
      </c>
      <c r="F3596" s="4">
        <v>0</v>
      </c>
      <c r="G3596" s="8">
        <v>4.922800925925926E-3</v>
      </c>
    </row>
    <row r="3597" spans="1:7" ht="11.25" customHeight="1" x14ac:dyDescent="0.2">
      <c r="A3597" s="2" t="s">
        <v>3602</v>
      </c>
      <c r="B3597" s="3">
        <v>448</v>
      </c>
      <c r="C3597" s="3">
        <v>98</v>
      </c>
      <c r="D3597" s="4">
        <v>0</v>
      </c>
      <c r="E3597" s="4">
        <v>1</v>
      </c>
      <c r="F3597" s="4">
        <v>0</v>
      </c>
      <c r="G3597" s="8">
        <v>4.9240740740740738E-3</v>
      </c>
    </row>
    <row r="3598" spans="1:7" ht="11.25" customHeight="1" x14ac:dyDescent="0.2">
      <c r="A3598" s="2" t="s">
        <v>3603</v>
      </c>
      <c r="B3598" s="3">
        <v>449</v>
      </c>
      <c r="C3598" s="3">
        <v>98</v>
      </c>
      <c r="D3598" s="4">
        <v>0</v>
      </c>
      <c r="E3598" s="4">
        <v>1</v>
      </c>
      <c r="F3598" s="4">
        <v>0</v>
      </c>
      <c r="G3598" s="8">
        <v>4.925810185185185E-3</v>
      </c>
    </row>
    <row r="3599" spans="1:7" ht="11.25" customHeight="1" x14ac:dyDescent="0.2">
      <c r="A3599" s="2" t="s">
        <v>3604</v>
      </c>
      <c r="B3599" s="3">
        <v>450</v>
      </c>
      <c r="C3599" s="3">
        <v>98</v>
      </c>
      <c r="D3599" s="4">
        <v>0</v>
      </c>
      <c r="E3599" s="4">
        <v>1</v>
      </c>
      <c r="F3599" s="4">
        <v>0</v>
      </c>
      <c r="G3599" s="8">
        <v>4.9268518518518515E-3</v>
      </c>
    </row>
    <row r="3600" spans="1:7" ht="11.25" customHeight="1" x14ac:dyDescent="0.2">
      <c r="A3600" s="2" t="s">
        <v>3605</v>
      </c>
      <c r="B3600" s="3">
        <v>450</v>
      </c>
      <c r="C3600" s="3">
        <v>97</v>
      </c>
      <c r="D3600" s="4">
        <v>0</v>
      </c>
      <c r="E3600" s="4">
        <v>1</v>
      </c>
      <c r="F3600" s="4">
        <v>0</v>
      </c>
      <c r="G3600" s="8">
        <v>4.9281249999999993E-3</v>
      </c>
    </row>
    <row r="3601" spans="1:7" ht="11.25" customHeight="1" x14ac:dyDescent="0.2">
      <c r="A3601" s="2" t="s">
        <v>3606</v>
      </c>
      <c r="B3601" s="3">
        <v>450</v>
      </c>
      <c r="C3601" s="3">
        <v>97</v>
      </c>
      <c r="D3601" s="4">
        <v>0</v>
      </c>
      <c r="E3601" s="4">
        <v>1</v>
      </c>
      <c r="F3601" s="4">
        <v>0</v>
      </c>
      <c r="G3601" s="8">
        <v>4.9295138888888887E-3</v>
      </c>
    </row>
    <row r="3602" spans="1:7" ht="11.25" customHeight="1" x14ac:dyDescent="0.2">
      <c r="A3602" s="2" t="s">
        <v>3607</v>
      </c>
      <c r="B3602" s="3">
        <v>450</v>
      </c>
      <c r="C3602" s="3">
        <v>97</v>
      </c>
      <c r="D3602" s="4">
        <v>0</v>
      </c>
      <c r="E3602" s="4">
        <v>1</v>
      </c>
      <c r="F3602" s="4">
        <v>0</v>
      </c>
      <c r="G3602" s="8">
        <v>4.9310185185185186E-3</v>
      </c>
    </row>
    <row r="3603" spans="1:7" ht="11.25" customHeight="1" x14ac:dyDescent="0.2">
      <c r="A3603" s="2" t="s">
        <v>3608</v>
      </c>
      <c r="B3603" s="3">
        <v>450</v>
      </c>
      <c r="C3603" s="3">
        <v>97</v>
      </c>
      <c r="D3603" s="4">
        <v>0</v>
      </c>
      <c r="E3603" s="4">
        <v>1</v>
      </c>
      <c r="F3603" s="4">
        <v>0</v>
      </c>
      <c r="G3603" s="8">
        <v>4.9322916666666664E-3</v>
      </c>
    </row>
    <row r="3604" spans="1:7" ht="11.25" customHeight="1" x14ac:dyDescent="0.2">
      <c r="A3604" s="2" t="s">
        <v>3609</v>
      </c>
      <c r="B3604" s="3">
        <v>450</v>
      </c>
      <c r="C3604" s="3">
        <v>97</v>
      </c>
      <c r="D3604" s="4">
        <v>0</v>
      </c>
      <c r="E3604" s="4">
        <v>1</v>
      </c>
      <c r="F3604" s="4">
        <v>0</v>
      </c>
      <c r="G3604" s="8">
        <v>4.9331018518518526E-3</v>
      </c>
    </row>
    <row r="3605" spans="1:7" ht="11.25" customHeight="1" x14ac:dyDescent="0.2">
      <c r="A3605" s="2" t="s">
        <v>3610</v>
      </c>
      <c r="B3605" s="3">
        <v>450</v>
      </c>
      <c r="C3605" s="3">
        <v>97</v>
      </c>
      <c r="D3605" s="4">
        <v>0</v>
      </c>
      <c r="E3605" s="4">
        <v>1</v>
      </c>
      <c r="F3605" s="4">
        <v>0</v>
      </c>
      <c r="G3605" s="8">
        <v>4.9346064814814817E-3</v>
      </c>
    </row>
    <row r="3606" spans="1:7" ht="11.25" customHeight="1" x14ac:dyDescent="0.2">
      <c r="A3606" s="2" t="s">
        <v>3611</v>
      </c>
      <c r="B3606" s="3">
        <v>449</v>
      </c>
      <c r="C3606" s="3">
        <v>98</v>
      </c>
      <c r="D3606" s="4">
        <v>0</v>
      </c>
      <c r="E3606" s="4">
        <v>1</v>
      </c>
      <c r="F3606" s="4">
        <v>0</v>
      </c>
      <c r="G3606" s="8">
        <v>4.9357638888888888E-3</v>
      </c>
    </row>
    <row r="3607" spans="1:7" ht="11.25" customHeight="1" x14ac:dyDescent="0.2">
      <c r="A3607" s="2" t="s">
        <v>3612</v>
      </c>
      <c r="B3607" s="3">
        <v>449</v>
      </c>
      <c r="C3607" s="3">
        <v>98</v>
      </c>
      <c r="D3607" s="4">
        <v>0</v>
      </c>
      <c r="E3607" s="4">
        <v>1</v>
      </c>
      <c r="F3607" s="4">
        <v>0</v>
      </c>
      <c r="G3607" s="8">
        <v>4.9370370370370375E-3</v>
      </c>
    </row>
    <row r="3608" spans="1:7" ht="11.25" customHeight="1" x14ac:dyDescent="0.2">
      <c r="A3608" s="2" t="s">
        <v>3613</v>
      </c>
      <c r="B3608" s="3">
        <v>449</v>
      </c>
      <c r="C3608" s="3">
        <v>98</v>
      </c>
      <c r="D3608" s="4">
        <v>0</v>
      </c>
      <c r="E3608" s="4">
        <v>1</v>
      </c>
      <c r="F3608" s="4">
        <v>0</v>
      </c>
      <c r="G3608" s="8">
        <v>4.9383101851851853E-3</v>
      </c>
    </row>
    <row r="3609" spans="1:7" ht="11.25" customHeight="1" x14ac:dyDescent="0.2">
      <c r="A3609" s="2" t="s">
        <v>3614</v>
      </c>
      <c r="B3609" s="3">
        <v>449</v>
      </c>
      <c r="C3609" s="3">
        <v>99</v>
      </c>
      <c r="D3609" s="4">
        <v>0</v>
      </c>
      <c r="E3609" s="4">
        <v>1</v>
      </c>
      <c r="F3609" s="4">
        <v>0</v>
      </c>
      <c r="G3609" s="8">
        <v>4.9396990740740747E-3</v>
      </c>
    </row>
    <row r="3610" spans="1:7" ht="11.25" customHeight="1" x14ac:dyDescent="0.2">
      <c r="A3610" s="2" t="s">
        <v>3615</v>
      </c>
      <c r="B3610" s="3">
        <v>449</v>
      </c>
      <c r="C3610" s="3">
        <v>99</v>
      </c>
      <c r="D3610" s="4">
        <v>0</v>
      </c>
      <c r="E3610" s="4">
        <v>1</v>
      </c>
      <c r="F3610" s="4">
        <v>0</v>
      </c>
      <c r="G3610" s="8">
        <v>4.9412037037037037E-3</v>
      </c>
    </row>
    <row r="3611" spans="1:7" ht="11.25" customHeight="1" x14ac:dyDescent="0.2">
      <c r="A3611" s="2" t="s">
        <v>3616</v>
      </c>
      <c r="B3611" s="3">
        <v>449</v>
      </c>
      <c r="C3611" s="3">
        <v>99</v>
      </c>
      <c r="D3611" s="4">
        <v>0</v>
      </c>
      <c r="E3611" s="4">
        <v>1</v>
      </c>
      <c r="F3611" s="4">
        <v>0</v>
      </c>
      <c r="G3611" s="8">
        <v>4.942592592592593E-3</v>
      </c>
    </row>
    <row r="3612" spans="1:7" ht="11.25" customHeight="1" x14ac:dyDescent="0.2">
      <c r="A3612" s="2" t="s">
        <v>3617</v>
      </c>
      <c r="B3612" s="3">
        <v>448</v>
      </c>
      <c r="C3612" s="3">
        <v>99</v>
      </c>
      <c r="D3612" s="4">
        <v>0</v>
      </c>
      <c r="E3612" s="4">
        <v>1</v>
      </c>
      <c r="F3612" s="4">
        <v>0</v>
      </c>
      <c r="G3612" s="8">
        <v>4.9437500000000002E-3</v>
      </c>
    </row>
    <row r="3613" spans="1:7" ht="11.25" customHeight="1" x14ac:dyDescent="0.2">
      <c r="A3613" s="2" t="s">
        <v>3618</v>
      </c>
      <c r="B3613" s="3">
        <v>449</v>
      </c>
      <c r="C3613" s="3">
        <v>97</v>
      </c>
      <c r="D3613" s="4">
        <v>0</v>
      </c>
      <c r="E3613" s="4">
        <v>1</v>
      </c>
      <c r="F3613" s="4">
        <v>0</v>
      </c>
      <c r="G3613" s="8">
        <v>4.9453703703703699E-3</v>
      </c>
    </row>
    <row r="3614" spans="1:7" ht="11.25" customHeight="1" x14ac:dyDescent="0.2">
      <c r="A3614" s="2" t="s">
        <v>3619</v>
      </c>
      <c r="B3614" s="3">
        <v>449</v>
      </c>
      <c r="C3614" s="3">
        <v>97</v>
      </c>
      <c r="D3614" s="4">
        <v>0</v>
      </c>
      <c r="E3614" s="4">
        <v>1</v>
      </c>
      <c r="F3614" s="4">
        <v>0</v>
      </c>
      <c r="G3614" s="8">
        <v>4.946527777777778E-3</v>
      </c>
    </row>
    <row r="3615" spans="1:7" ht="11.25" customHeight="1" x14ac:dyDescent="0.2">
      <c r="A3615" s="2" t="s">
        <v>3620</v>
      </c>
      <c r="B3615" s="3">
        <v>450</v>
      </c>
      <c r="C3615" s="3">
        <v>97</v>
      </c>
      <c r="D3615" s="4">
        <v>0</v>
      </c>
      <c r="E3615" s="4">
        <v>1</v>
      </c>
      <c r="F3615" s="4">
        <v>0</v>
      </c>
      <c r="G3615" s="8">
        <v>4.947685185185186E-3</v>
      </c>
    </row>
    <row r="3616" spans="1:7" ht="11.25" customHeight="1" x14ac:dyDescent="0.2">
      <c r="A3616" s="2" t="s">
        <v>3621</v>
      </c>
      <c r="B3616" s="3">
        <v>449</v>
      </c>
      <c r="C3616" s="3">
        <v>98</v>
      </c>
      <c r="D3616" s="4">
        <v>0</v>
      </c>
      <c r="E3616" s="4">
        <v>1</v>
      </c>
      <c r="F3616" s="4">
        <v>0</v>
      </c>
      <c r="G3616" s="8">
        <v>4.9489583333333339E-3</v>
      </c>
    </row>
    <row r="3617" spans="1:7" ht="11.25" customHeight="1" x14ac:dyDescent="0.2">
      <c r="A3617" s="2" t="s">
        <v>3622</v>
      </c>
      <c r="B3617" s="3">
        <v>449</v>
      </c>
      <c r="C3617" s="3">
        <v>98</v>
      </c>
      <c r="D3617" s="4">
        <v>0</v>
      </c>
      <c r="E3617" s="4">
        <v>1</v>
      </c>
      <c r="F3617" s="4">
        <v>0</v>
      </c>
      <c r="G3617" s="8">
        <v>4.9504629629629629E-3</v>
      </c>
    </row>
    <row r="3618" spans="1:7" ht="11.25" customHeight="1" x14ac:dyDescent="0.2">
      <c r="A3618" s="2" t="s">
        <v>3623</v>
      </c>
      <c r="B3618" s="3">
        <v>449</v>
      </c>
      <c r="C3618" s="3">
        <v>98</v>
      </c>
      <c r="D3618" s="4">
        <v>0</v>
      </c>
      <c r="E3618" s="4">
        <v>1</v>
      </c>
      <c r="F3618" s="4">
        <v>0</v>
      </c>
      <c r="G3618" s="8">
        <v>4.9518518518518522E-3</v>
      </c>
    </row>
    <row r="3619" spans="1:7" ht="11.25" customHeight="1" x14ac:dyDescent="0.2">
      <c r="A3619" s="2" t="s">
        <v>3624</v>
      </c>
      <c r="B3619" s="3">
        <v>448</v>
      </c>
      <c r="C3619" s="3">
        <v>98</v>
      </c>
      <c r="D3619" s="4">
        <v>0</v>
      </c>
      <c r="E3619" s="4">
        <v>1</v>
      </c>
      <c r="F3619" s="4">
        <v>0</v>
      </c>
      <c r="G3619" s="8">
        <v>4.952546296296296E-3</v>
      </c>
    </row>
    <row r="3620" spans="1:7" ht="11.25" customHeight="1" x14ac:dyDescent="0.2">
      <c r="A3620" s="2" t="s">
        <v>3625</v>
      </c>
      <c r="B3620" s="3">
        <v>448</v>
      </c>
      <c r="C3620" s="3">
        <v>98</v>
      </c>
      <c r="D3620" s="4">
        <v>0</v>
      </c>
      <c r="E3620" s="4">
        <v>1</v>
      </c>
      <c r="F3620" s="4">
        <v>0</v>
      </c>
      <c r="G3620" s="8">
        <v>4.9538194444444447E-3</v>
      </c>
    </row>
    <row r="3621" spans="1:7" ht="11.25" customHeight="1" x14ac:dyDescent="0.2">
      <c r="A3621" s="2" t="s">
        <v>3626</v>
      </c>
      <c r="B3621" s="3">
        <v>449</v>
      </c>
      <c r="C3621" s="3">
        <v>98</v>
      </c>
      <c r="D3621" s="4">
        <v>0</v>
      </c>
      <c r="E3621" s="4">
        <v>1</v>
      </c>
      <c r="F3621" s="4">
        <v>0</v>
      </c>
      <c r="G3621" s="8">
        <v>4.9549768518518519E-3</v>
      </c>
    </row>
    <row r="3622" spans="1:7" ht="11.25" customHeight="1" x14ac:dyDescent="0.2">
      <c r="A3622" s="2" t="s">
        <v>3627</v>
      </c>
      <c r="B3622" s="3">
        <v>449</v>
      </c>
      <c r="C3622" s="3">
        <v>98</v>
      </c>
      <c r="D3622" s="4">
        <v>0</v>
      </c>
      <c r="E3622" s="4">
        <v>1</v>
      </c>
      <c r="F3622" s="4">
        <v>0</v>
      </c>
      <c r="G3622" s="8">
        <v>4.9562500000000006E-3</v>
      </c>
    </row>
    <row r="3623" spans="1:7" ht="11.25" customHeight="1" x14ac:dyDescent="0.2">
      <c r="A3623" s="2" t="s">
        <v>3628</v>
      </c>
      <c r="B3623" s="3">
        <v>449</v>
      </c>
      <c r="C3623" s="3">
        <v>98</v>
      </c>
      <c r="D3623" s="4">
        <v>0</v>
      </c>
      <c r="E3623" s="4">
        <v>1</v>
      </c>
      <c r="F3623" s="4">
        <v>0</v>
      </c>
      <c r="G3623" s="8">
        <v>4.957638888888889E-3</v>
      </c>
    </row>
    <row r="3624" spans="1:7" ht="11.25" customHeight="1" x14ac:dyDescent="0.2">
      <c r="A3624" s="2" t="s">
        <v>3629</v>
      </c>
      <c r="B3624" s="3">
        <v>449</v>
      </c>
      <c r="C3624" s="3">
        <v>98</v>
      </c>
      <c r="D3624" s="4">
        <v>0</v>
      </c>
      <c r="E3624" s="4">
        <v>1</v>
      </c>
      <c r="F3624" s="4">
        <v>0</v>
      </c>
      <c r="G3624" s="8">
        <v>4.9589120370370368E-3</v>
      </c>
    </row>
    <row r="3625" spans="1:7" ht="11.25" customHeight="1" x14ac:dyDescent="0.2">
      <c r="A3625" s="2" t="s">
        <v>3630</v>
      </c>
      <c r="B3625" s="3">
        <v>448</v>
      </c>
      <c r="C3625" s="3">
        <v>95</v>
      </c>
      <c r="D3625" s="4">
        <v>0</v>
      </c>
      <c r="E3625" s="4">
        <v>1</v>
      </c>
      <c r="F3625" s="4">
        <v>0</v>
      </c>
      <c r="G3625" s="8">
        <v>4.9601851851851855E-3</v>
      </c>
    </row>
    <row r="3626" spans="1:7" ht="11.25" customHeight="1" x14ac:dyDescent="0.2">
      <c r="A3626" s="2" t="s">
        <v>3631</v>
      </c>
      <c r="B3626" s="3">
        <v>448</v>
      </c>
      <c r="C3626" s="3">
        <v>95</v>
      </c>
      <c r="D3626" s="4">
        <v>0</v>
      </c>
      <c r="E3626" s="4">
        <v>1</v>
      </c>
      <c r="F3626" s="4">
        <v>0</v>
      </c>
      <c r="G3626" s="8">
        <v>4.9629629629629633E-3</v>
      </c>
    </row>
    <row r="3627" spans="1:7" ht="11.25" customHeight="1" x14ac:dyDescent="0.2">
      <c r="A3627" s="2" t="s">
        <v>3632</v>
      </c>
      <c r="B3627" s="3">
        <v>450</v>
      </c>
      <c r="C3627" s="3">
        <v>96</v>
      </c>
      <c r="D3627" s="4">
        <v>0</v>
      </c>
      <c r="E3627" s="4">
        <v>1</v>
      </c>
      <c r="F3627" s="4">
        <v>0</v>
      </c>
      <c r="G3627" s="8">
        <v>4.9641203703703705E-3</v>
      </c>
    </row>
    <row r="3628" spans="1:7" ht="11.25" customHeight="1" x14ac:dyDescent="0.2">
      <c r="A3628" s="2" t="s">
        <v>3633</v>
      </c>
      <c r="B3628" s="3">
        <v>449</v>
      </c>
      <c r="C3628" s="3">
        <v>98</v>
      </c>
      <c r="D3628" s="4">
        <v>0</v>
      </c>
      <c r="E3628" s="4">
        <v>1</v>
      </c>
      <c r="F3628" s="4">
        <v>0</v>
      </c>
      <c r="G3628" s="8">
        <v>4.9657407407407411E-3</v>
      </c>
    </row>
    <row r="3629" spans="1:7" ht="11.25" customHeight="1" x14ac:dyDescent="0.2">
      <c r="A3629" s="2" t="s">
        <v>3634</v>
      </c>
      <c r="B3629" s="3">
        <v>449</v>
      </c>
      <c r="C3629" s="3">
        <v>98</v>
      </c>
      <c r="D3629" s="4">
        <v>0</v>
      </c>
      <c r="E3629" s="4">
        <v>1</v>
      </c>
      <c r="F3629" s="4">
        <v>0</v>
      </c>
      <c r="G3629" s="8">
        <v>4.967245370370371E-3</v>
      </c>
    </row>
    <row r="3630" spans="1:7" ht="11.25" customHeight="1" x14ac:dyDescent="0.2">
      <c r="A3630" s="2" t="s">
        <v>3635</v>
      </c>
      <c r="B3630" s="3">
        <v>449</v>
      </c>
      <c r="C3630" s="3">
        <v>98</v>
      </c>
      <c r="D3630" s="4">
        <v>0</v>
      </c>
      <c r="E3630" s="4">
        <v>1</v>
      </c>
      <c r="F3630" s="4">
        <v>0</v>
      </c>
      <c r="G3630" s="8">
        <v>4.9686342592592594E-3</v>
      </c>
    </row>
    <row r="3631" spans="1:7" ht="11.25" customHeight="1" x14ac:dyDescent="0.2">
      <c r="A3631" s="2" t="s">
        <v>3636</v>
      </c>
      <c r="B3631" s="3">
        <v>449</v>
      </c>
      <c r="C3631" s="3">
        <v>97</v>
      </c>
      <c r="D3631" s="4">
        <v>0</v>
      </c>
      <c r="E3631" s="4">
        <v>1</v>
      </c>
      <c r="F3631" s="4">
        <v>0</v>
      </c>
      <c r="G3631" s="8">
        <v>4.9703703703703707E-3</v>
      </c>
    </row>
    <row r="3632" spans="1:7" ht="11.25" customHeight="1" x14ac:dyDescent="0.2">
      <c r="A3632" s="2" t="s">
        <v>3637</v>
      </c>
      <c r="B3632" s="3">
        <v>450</v>
      </c>
      <c r="C3632" s="3">
        <v>97</v>
      </c>
      <c r="D3632" s="4">
        <v>0</v>
      </c>
      <c r="E3632" s="4">
        <v>1</v>
      </c>
      <c r="F3632" s="4">
        <v>0</v>
      </c>
      <c r="G3632" s="8">
        <v>4.972106481481481E-3</v>
      </c>
    </row>
    <row r="3633" spans="1:7" ht="11.25" customHeight="1" x14ac:dyDescent="0.2">
      <c r="A3633" s="2" t="s">
        <v>3638</v>
      </c>
      <c r="B3633" s="3">
        <v>450</v>
      </c>
      <c r="C3633" s="3">
        <v>98</v>
      </c>
      <c r="D3633" s="4">
        <v>0</v>
      </c>
      <c r="E3633" s="4">
        <v>1</v>
      </c>
      <c r="F3633" s="4">
        <v>0</v>
      </c>
      <c r="G3633" s="8">
        <v>4.9729166666666672E-3</v>
      </c>
    </row>
    <row r="3634" spans="1:7" ht="11.25" customHeight="1" x14ac:dyDescent="0.2">
      <c r="A3634" s="2" t="s">
        <v>3639</v>
      </c>
      <c r="B3634" s="3">
        <v>450</v>
      </c>
      <c r="C3634" s="3">
        <v>98</v>
      </c>
      <c r="D3634" s="4">
        <v>0</v>
      </c>
      <c r="E3634" s="4">
        <v>1</v>
      </c>
      <c r="F3634" s="4">
        <v>0</v>
      </c>
      <c r="G3634" s="8">
        <v>4.9743055555555556E-3</v>
      </c>
    </row>
    <row r="3635" spans="1:7" ht="11.25" customHeight="1" x14ac:dyDescent="0.2">
      <c r="A3635" s="2" t="s">
        <v>3640</v>
      </c>
      <c r="B3635" s="3">
        <v>449</v>
      </c>
      <c r="C3635" s="3">
        <v>98</v>
      </c>
      <c r="D3635" s="4">
        <v>0</v>
      </c>
      <c r="E3635" s="4">
        <v>1</v>
      </c>
      <c r="F3635" s="4">
        <v>0</v>
      </c>
      <c r="G3635" s="8">
        <v>4.9758101851851855E-3</v>
      </c>
    </row>
    <row r="3636" spans="1:7" ht="11.25" customHeight="1" x14ac:dyDescent="0.2">
      <c r="A3636" s="2" t="s">
        <v>3641</v>
      </c>
      <c r="B3636" s="3">
        <v>450</v>
      </c>
      <c r="C3636" s="3">
        <v>98</v>
      </c>
      <c r="D3636" s="4">
        <v>0</v>
      </c>
      <c r="E3636" s="4">
        <v>1</v>
      </c>
      <c r="F3636" s="4">
        <v>0</v>
      </c>
      <c r="G3636" s="8">
        <v>4.9775462962962968E-3</v>
      </c>
    </row>
    <row r="3637" spans="1:7" ht="11.25" customHeight="1" x14ac:dyDescent="0.2">
      <c r="A3637" s="2" t="s">
        <v>3642</v>
      </c>
      <c r="B3637" s="3">
        <v>450</v>
      </c>
      <c r="C3637" s="3">
        <v>98</v>
      </c>
      <c r="D3637" s="4">
        <v>0</v>
      </c>
      <c r="E3637" s="4">
        <v>1</v>
      </c>
      <c r="F3637" s="4">
        <v>0</v>
      </c>
      <c r="G3637" s="8">
        <v>4.9790509259259258E-3</v>
      </c>
    </row>
    <row r="3638" spans="1:7" ht="11.25" customHeight="1" x14ac:dyDescent="0.2">
      <c r="A3638" s="2" t="s">
        <v>3643</v>
      </c>
      <c r="B3638" s="3">
        <v>449</v>
      </c>
      <c r="C3638" s="3">
        <v>98</v>
      </c>
      <c r="D3638" s="4">
        <v>0</v>
      </c>
      <c r="E3638" s="4">
        <v>1</v>
      </c>
      <c r="F3638" s="4">
        <v>0</v>
      </c>
      <c r="G3638" s="8">
        <v>4.9810185185185192E-3</v>
      </c>
    </row>
    <row r="3639" spans="1:7" ht="11.25" customHeight="1" x14ac:dyDescent="0.2">
      <c r="A3639" s="2" t="s">
        <v>3644</v>
      </c>
      <c r="B3639" s="3">
        <v>449</v>
      </c>
      <c r="C3639" s="3">
        <v>97</v>
      </c>
      <c r="D3639" s="4">
        <v>0</v>
      </c>
      <c r="E3639" s="4">
        <v>1</v>
      </c>
      <c r="F3639" s="4">
        <v>0</v>
      </c>
      <c r="G3639" s="8">
        <v>4.9825231481481482E-3</v>
      </c>
    </row>
    <row r="3640" spans="1:7" ht="11.25" customHeight="1" x14ac:dyDescent="0.2">
      <c r="A3640" s="2" t="s">
        <v>3645</v>
      </c>
      <c r="B3640" s="3">
        <v>449</v>
      </c>
      <c r="C3640" s="3">
        <v>97</v>
      </c>
      <c r="D3640" s="4">
        <v>0</v>
      </c>
      <c r="E3640" s="4">
        <v>1</v>
      </c>
      <c r="F3640" s="4">
        <v>0</v>
      </c>
      <c r="G3640" s="8">
        <v>4.9843750000000001E-3</v>
      </c>
    </row>
    <row r="3641" spans="1:7" ht="11.25" customHeight="1" x14ac:dyDescent="0.2">
      <c r="A3641" s="2" t="s">
        <v>3646</v>
      </c>
      <c r="B3641" s="3">
        <v>449</v>
      </c>
      <c r="C3641" s="3">
        <v>97</v>
      </c>
      <c r="D3641" s="4">
        <v>0</v>
      </c>
      <c r="E3641" s="4">
        <v>1</v>
      </c>
      <c r="F3641" s="4">
        <v>0</v>
      </c>
      <c r="G3641" s="8">
        <v>4.9862268518518519E-3</v>
      </c>
    </row>
    <row r="3642" spans="1:7" ht="11.25" customHeight="1" x14ac:dyDescent="0.2">
      <c r="A3642" s="2" t="s">
        <v>3647</v>
      </c>
      <c r="B3642" s="3">
        <v>449</v>
      </c>
      <c r="C3642" s="3">
        <v>97</v>
      </c>
      <c r="D3642" s="4">
        <v>0</v>
      </c>
      <c r="E3642" s="4">
        <v>1</v>
      </c>
      <c r="F3642" s="4">
        <v>0</v>
      </c>
      <c r="G3642" s="8">
        <v>4.9879629629629631E-3</v>
      </c>
    </row>
    <row r="3643" spans="1:7" ht="11.25" customHeight="1" x14ac:dyDescent="0.2">
      <c r="A3643" s="2" t="s">
        <v>3648</v>
      </c>
      <c r="B3643" s="3">
        <v>449</v>
      </c>
      <c r="C3643" s="3">
        <v>97</v>
      </c>
      <c r="D3643" s="4">
        <v>0</v>
      </c>
      <c r="E3643" s="4">
        <v>1</v>
      </c>
      <c r="F3643" s="4">
        <v>0</v>
      </c>
      <c r="G3643" s="8">
        <v>4.9893518518518516E-3</v>
      </c>
    </row>
    <row r="3644" spans="1:7" ht="11.25" customHeight="1" x14ac:dyDescent="0.2">
      <c r="A3644" s="2" t="s">
        <v>3649</v>
      </c>
      <c r="B3644" s="3">
        <v>449</v>
      </c>
      <c r="C3644" s="3">
        <v>97</v>
      </c>
      <c r="D3644" s="4">
        <v>0</v>
      </c>
      <c r="E3644" s="4">
        <v>1</v>
      </c>
      <c r="F3644" s="4">
        <v>0</v>
      </c>
      <c r="G3644" s="8">
        <v>4.9908564814814815E-3</v>
      </c>
    </row>
    <row r="3645" spans="1:7" ht="11.25" customHeight="1" x14ac:dyDescent="0.2">
      <c r="A3645" s="2" t="s">
        <v>3650</v>
      </c>
      <c r="B3645" s="3">
        <v>449</v>
      </c>
      <c r="C3645" s="3">
        <v>97</v>
      </c>
      <c r="D3645" s="4">
        <v>0</v>
      </c>
      <c r="E3645" s="4">
        <v>1</v>
      </c>
      <c r="F3645" s="4">
        <v>0</v>
      </c>
      <c r="G3645" s="8">
        <v>4.99224537037037E-3</v>
      </c>
    </row>
    <row r="3646" spans="1:7" ht="11.25" customHeight="1" x14ac:dyDescent="0.2">
      <c r="A3646" s="2" t="s">
        <v>3651</v>
      </c>
      <c r="B3646" s="3">
        <v>449</v>
      </c>
      <c r="C3646" s="3">
        <v>97</v>
      </c>
      <c r="D3646" s="4">
        <v>0</v>
      </c>
      <c r="E3646" s="4">
        <v>1</v>
      </c>
      <c r="F3646" s="4">
        <v>0</v>
      </c>
      <c r="G3646" s="8">
        <v>4.9937499999999999E-3</v>
      </c>
    </row>
    <row r="3647" spans="1:7" ht="11.25" customHeight="1" x14ac:dyDescent="0.2">
      <c r="A3647" s="2" t="s">
        <v>3652</v>
      </c>
      <c r="B3647" s="3">
        <v>449</v>
      </c>
      <c r="C3647" s="3">
        <v>97</v>
      </c>
      <c r="D3647" s="4">
        <v>0</v>
      </c>
      <c r="E3647" s="4">
        <v>1</v>
      </c>
      <c r="F3647" s="4">
        <v>0</v>
      </c>
      <c r="G3647" s="8">
        <v>4.9952546296296299E-3</v>
      </c>
    </row>
    <row r="3648" spans="1:7" ht="11.25" customHeight="1" x14ac:dyDescent="0.2">
      <c r="A3648" s="2" t="s">
        <v>3653</v>
      </c>
      <c r="B3648" s="3">
        <v>449</v>
      </c>
      <c r="C3648" s="3">
        <v>97</v>
      </c>
      <c r="D3648" s="4">
        <v>0</v>
      </c>
      <c r="E3648" s="4">
        <v>1</v>
      </c>
      <c r="F3648" s="4">
        <v>0</v>
      </c>
      <c r="G3648" s="8">
        <v>4.9960648148148152E-3</v>
      </c>
    </row>
    <row r="3649" spans="1:7" ht="11.25" customHeight="1" x14ac:dyDescent="0.2">
      <c r="A3649" s="2" t="s">
        <v>3654</v>
      </c>
      <c r="B3649" s="3">
        <v>449</v>
      </c>
      <c r="C3649" s="3">
        <v>97</v>
      </c>
      <c r="D3649" s="4">
        <v>0</v>
      </c>
      <c r="E3649" s="4">
        <v>1</v>
      </c>
      <c r="F3649" s="4">
        <v>0</v>
      </c>
      <c r="G3649" s="8">
        <v>4.9974537037037036E-3</v>
      </c>
    </row>
    <row r="3650" spans="1:7" ht="11.25" customHeight="1" x14ac:dyDescent="0.2">
      <c r="A3650" s="2" t="s">
        <v>3655</v>
      </c>
      <c r="B3650" s="3">
        <v>449</v>
      </c>
      <c r="C3650" s="3">
        <v>97</v>
      </c>
      <c r="D3650" s="4">
        <v>0</v>
      </c>
      <c r="E3650" s="4">
        <v>1</v>
      </c>
      <c r="F3650" s="4">
        <v>0</v>
      </c>
      <c r="G3650" s="8">
        <v>4.9987268518518523E-3</v>
      </c>
    </row>
    <row r="3651" spans="1:7" ht="11.25" customHeight="1" x14ac:dyDescent="0.2">
      <c r="A3651" s="2" t="s">
        <v>3656</v>
      </c>
      <c r="B3651" s="3">
        <v>449</v>
      </c>
      <c r="C3651" s="3">
        <v>97</v>
      </c>
      <c r="D3651" s="4">
        <v>0</v>
      </c>
      <c r="E3651" s="4">
        <v>1</v>
      </c>
      <c r="F3651" s="4">
        <v>0</v>
      </c>
      <c r="G3651" s="8">
        <v>5.0001157407407407E-3</v>
      </c>
    </row>
    <row r="3652" spans="1:7" ht="11.25" customHeight="1" x14ac:dyDescent="0.2">
      <c r="A3652" s="2" t="s">
        <v>3657</v>
      </c>
      <c r="B3652" s="3">
        <v>449</v>
      </c>
      <c r="C3652" s="3">
        <v>97</v>
      </c>
      <c r="D3652" s="4">
        <v>0</v>
      </c>
      <c r="E3652" s="4">
        <v>1</v>
      </c>
      <c r="F3652" s="4">
        <v>0</v>
      </c>
      <c r="G3652" s="8">
        <v>5.0017361111111113E-3</v>
      </c>
    </row>
    <row r="3653" spans="1:7" ht="11.25" customHeight="1" x14ac:dyDescent="0.2">
      <c r="A3653" s="2" t="s">
        <v>3658</v>
      </c>
      <c r="B3653" s="3">
        <v>449</v>
      </c>
      <c r="C3653" s="3">
        <v>97</v>
      </c>
      <c r="D3653" s="4">
        <v>0</v>
      </c>
      <c r="E3653" s="4">
        <v>1</v>
      </c>
      <c r="F3653" s="4">
        <v>0</v>
      </c>
      <c r="G3653" s="8">
        <v>5.0030092592592591E-3</v>
      </c>
    </row>
    <row r="3654" spans="1:7" ht="11.25" customHeight="1" x14ac:dyDescent="0.2">
      <c r="A3654" s="2" t="s">
        <v>3659</v>
      </c>
      <c r="B3654" s="3">
        <v>449</v>
      </c>
      <c r="C3654" s="3">
        <v>97</v>
      </c>
      <c r="D3654" s="4">
        <v>0</v>
      </c>
      <c r="E3654" s="4">
        <v>1</v>
      </c>
      <c r="F3654" s="4">
        <v>0</v>
      </c>
      <c r="G3654" s="8">
        <v>5.0041666666666672E-3</v>
      </c>
    </row>
    <row r="3655" spans="1:7" ht="11.25" customHeight="1" x14ac:dyDescent="0.2">
      <c r="A3655" s="2" t="s">
        <v>3660</v>
      </c>
      <c r="B3655" s="3">
        <v>449</v>
      </c>
      <c r="C3655" s="3">
        <v>97</v>
      </c>
      <c r="D3655" s="4">
        <v>0</v>
      </c>
      <c r="E3655" s="4">
        <v>1</v>
      </c>
      <c r="F3655" s="4">
        <v>0</v>
      </c>
      <c r="G3655" s="8">
        <v>5.0057870370370369E-3</v>
      </c>
    </row>
    <row r="3656" spans="1:7" ht="11.25" customHeight="1" x14ac:dyDescent="0.2">
      <c r="A3656" s="2" t="s">
        <v>3661</v>
      </c>
      <c r="B3656" s="3">
        <v>449</v>
      </c>
      <c r="C3656" s="3">
        <v>97</v>
      </c>
      <c r="D3656" s="4">
        <v>0</v>
      </c>
      <c r="E3656" s="4">
        <v>1</v>
      </c>
      <c r="F3656" s="4">
        <v>0</v>
      </c>
      <c r="G3656" s="8">
        <v>5.0075231481481481E-3</v>
      </c>
    </row>
    <row r="3657" spans="1:7" ht="11.25" customHeight="1" x14ac:dyDescent="0.2">
      <c r="A3657" s="2" t="s">
        <v>3662</v>
      </c>
      <c r="B3657" s="3">
        <v>449</v>
      </c>
      <c r="C3657" s="3">
        <v>97</v>
      </c>
      <c r="D3657" s="4">
        <v>0</v>
      </c>
      <c r="E3657" s="4">
        <v>1</v>
      </c>
      <c r="F3657" s="4">
        <v>0</v>
      </c>
      <c r="G3657" s="8">
        <v>5.0087962962962968E-3</v>
      </c>
    </row>
    <row r="3658" spans="1:7" ht="11.25" customHeight="1" x14ac:dyDescent="0.2">
      <c r="A3658" s="2" t="s">
        <v>3663</v>
      </c>
      <c r="B3658" s="3">
        <v>449</v>
      </c>
      <c r="C3658" s="3">
        <v>97</v>
      </c>
      <c r="D3658" s="4">
        <v>0</v>
      </c>
      <c r="E3658" s="4">
        <v>1</v>
      </c>
      <c r="F3658" s="4">
        <v>0</v>
      </c>
      <c r="G3658" s="8">
        <v>5.0104166666666665E-3</v>
      </c>
    </row>
    <row r="3659" spans="1:7" ht="11.25" customHeight="1" x14ac:dyDescent="0.2">
      <c r="A3659" s="2" t="s">
        <v>3664</v>
      </c>
      <c r="B3659" s="3">
        <v>449</v>
      </c>
      <c r="C3659" s="3">
        <v>97</v>
      </c>
      <c r="D3659" s="4">
        <v>0</v>
      </c>
      <c r="E3659" s="4">
        <v>1</v>
      </c>
      <c r="F3659" s="4">
        <v>0</v>
      </c>
      <c r="G3659" s="8">
        <v>5.0119212962962964E-3</v>
      </c>
    </row>
    <row r="3660" spans="1:7" ht="11.25" customHeight="1" x14ac:dyDescent="0.2">
      <c r="A3660" s="2" t="s">
        <v>3665</v>
      </c>
      <c r="B3660" s="3">
        <v>449</v>
      </c>
      <c r="C3660" s="3">
        <v>97</v>
      </c>
      <c r="D3660" s="4">
        <v>0</v>
      </c>
      <c r="E3660" s="4">
        <v>1</v>
      </c>
      <c r="F3660" s="4">
        <v>0</v>
      </c>
      <c r="G3660" s="8">
        <v>5.0136574074074076E-3</v>
      </c>
    </row>
    <row r="3661" spans="1:7" ht="11.25" customHeight="1" x14ac:dyDescent="0.2">
      <c r="A3661" s="2" t="s">
        <v>3666</v>
      </c>
      <c r="B3661" s="3">
        <v>449</v>
      </c>
      <c r="C3661" s="3">
        <v>97</v>
      </c>
      <c r="D3661" s="4">
        <v>0</v>
      </c>
      <c r="E3661" s="4">
        <v>1</v>
      </c>
      <c r="F3661" s="4">
        <v>0</v>
      </c>
      <c r="G3661" s="8">
        <v>5.0152777777777782E-3</v>
      </c>
    </row>
    <row r="3662" spans="1:7" ht="11.25" customHeight="1" x14ac:dyDescent="0.2">
      <c r="A3662" s="2" t="s">
        <v>3667</v>
      </c>
      <c r="B3662" s="3">
        <v>449</v>
      </c>
      <c r="C3662" s="3">
        <v>97</v>
      </c>
      <c r="D3662" s="4">
        <v>0</v>
      </c>
      <c r="E3662" s="4">
        <v>1</v>
      </c>
      <c r="F3662" s="4">
        <v>0</v>
      </c>
      <c r="G3662" s="8">
        <v>5.0167824074074082E-3</v>
      </c>
    </row>
    <row r="3663" spans="1:7" ht="11.25" customHeight="1" x14ac:dyDescent="0.2">
      <c r="A3663" s="2" t="s">
        <v>3668</v>
      </c>
      <c r="B3663" s="3">
        <v>449</v>
      </c>
      <c r="C3663" s="3">
        <v>97</v>
      </c>
      <c r="D3663" s="4">
        <v>0</v>
      </c>
      <c r="E3663" s="4">
        <v>1</v>
      </c>
      <c r="F3663" s="4">
        <v>0</v>
      </c>
      <c r="G3663" s="8">
        <v>5.0177083333333332E-3</v>
      </c>
    </row>
    <row r="3664" spans="1:7" ht="11.25" customHeight="1" x14ac:dyDescent="0.2">
      <c r="A3664" s="2" t="s">
        <v>3669</v>
      </c>
      <c r="B3664" s="3">
        <v>449</v>
      </c>
      <c r="C3664" s="3">
        <v>97</v>
      </c>
      <c r="D3664" s="4">
        <v>0</v>
      </c>
      <c r="E3664" s="4">
        <v>1</v>
      </c>
      <c r="F3664" s="4">
        <v>0</v>
      </c>
      <c r="G3664" s="8">
        <v>5.018981481481481E-3</v>
      </c>
    </row>
    <row r="3665" spans="1:7" ht="11.25" customHeight="1" x14ac:dyDescent="0.2">
      <c r="A3665" s="2" t="s">
        <v>3670</v>
      </c>
      <c r="B3665" s="3">
        <v>450</v>
      </c>
      <c r="C3665" s="3">
        <v>97</v>
      </c>
      <c r="D3665" s="4">
        <v>0</v>
      </c>
      <c r="E3665" s="4">
        <v>1</v>
      </c>
      <c r="F3665" s="4">
        <v>0</v>
      </c>
      <c r="G3665" s="8">
        <v>5.0203703703703704E-3</v>
      </c>
    </row>
    <row r="3666" spans="1:7" ht="11.25" customHeight="1" x14ac:dyDescent="0.2">
      <c r="A3666" s="2" t="s">
        <v>3671</v>
      </c>
      <c r="B3666" s="3">
        <v>450</v>
      </c>
      <c r="C3666" s="3">
        <v>97</v>
      </c>
      <c r="D3666" s="4">
        <v>0</v>
      </c>
      <c r="E3666" s="4">
        <v>1</v>
      </c>
      <c r="F3666" s="4">
        <v>0</v>
      </c>
      <c r="G3666" s="8">
        <v>5.0221064814814816E-3</v>
      </c>
    </row>
    <row r="3667" spans="1:7" ht="11.25" customHeight="1" x14ac:dyDescent="0.2">
      <c r="A3667" s="2" t="s">
        <v>3672</v>
      </c>
      <c r="B3667" s="3">
        <v>450</v>
      </c>
      <c r="C3667" s="3">
        <v>97</v>
      </c>
      <c r="D3667" s="4">
        <v>0</v>
      </c>
      <c r="E3667" s="4">
        <v>1</v>
      </c>
      <c r="F3667" s="4">
        <v>0</v>
      </c>
      <c r="G3667" s="8">
        <v>5.0237268518518521E-3</v>
      </c>
    </row>
    <row r="3668" spans="1:7" ht="11.25" customHeight="1" x14ac:dyDescent="0.2">
      <c r="A3668" s="2" t="s">
        <v>3673</v>
      </c>
      <c r="B3668" s="3">
        <v>450</v>
      </c>
      <c r="C3668" s="3">
        <v>97</v>
      </c>
      <c r="D3668" s="4">
        <v>0</v>
      </c>
      <c r="E3668" s="4">
        <v>1</v>
      </c>
      <c r="F3668" s="4">
        <v>0</v>
      </c>
      <c r="G3668" s="8">
        <v>5.0248842592592593E-3</v>
      </c>
    </row>
    <row r="3669" spans="1:7" ht="11.25" customHeight="1" x14ac:dyDescent="0.2">
      <c r="A3669" s="2" t="s">
        <v>3674</v>
      </c>
      <c r="B3669" s="3">
        <v>451</v>
      </c>
      <c r="C3669" s="3">
        <v>97</v>
      </c>
      <c r="D3669" s="4">
        <v>0</v>
      </c>
      <c r="E3669" s="4">
        <v>1</v>
      </c>
      <c r="F3669" s="4">
        <v>0</v>
      </c>
      <c r="G3669" s="8">
        <v>5.0261574074074071E-3</v>
      </c>
    </row>
    <row r="3670" spans="1:7" ht="11.25" customHeight="1" x14ac:dyDescent="0.2">
      <c r="A3670" s="2" t="s">
        <v>3675</v>
      </c>
      <c r="B3670" s="3">
        <v>451</v>
      </c>
      <c r="C3670" s="3">
        <v>97</v>
      </c>
      <c r="D3670" s="4">
        <v>0</v>
      </c>
      <c r="E3670" s="4">
        <v>1</v>
      </c>
      <c r="F3670" s="4">
        <v>0</v>
      </c>
      <c r="G3670" s="8">
        <v>5.0271990740740737E-3</v>
      </c>
    </row>
    <row r="3671" spans="1:7" ht="11.25" customHeight="1" x14ac:dyDescent="0.2">
      <c r="A3671" s="2" t="s">
        <v>3676</v>
      </c>
      <c r="B3671" s="3">
        <v>451</v>
      </c>
      <c r="C3671" s="3">
        <v>97</v>
      </c>
      <c r="D3671" s="4">
        <v>0</v>
      </c>
      <c r="E3671" s="4">
        <v>1</v>
      </c>
      <c r="F3671" s="4">
        <v>0</v>
      </c>
      <c r="G3671" s="8">
        <v>5.0288194444444443E-3</v>
      </c>
    </row>
    <row r="3672" spans="1:7" ht="11.25" customHeight="1" x14ac:dyDescent="0.2">
      <c r="A3672" s="2" t="s">
        <v>3677</v>
      </c>
      <c r="B3672" s="3">
        <v>451</v>
      </c>
      <c r="C3672" s="3">
        <v>97</v>
      </c>
      <c r="D3672" s="4">
        <v>0</v>
      </c>
      <c r="E3672" s="4">
        <v>1</v>
      </c>
      <c r="F3672" s="4">
        <v>0</v>
      </c>
      <c r="G3672" s="8">
        <v>5.0304398148148148E-3</v>
      </c>
    </row>
    <row r="3673" spans="1:7" ht="11.25" customHeight="1" x14ac:dyDescent="0.2">
      <c r="A3673" s="2" t="s">
        <v>3678</v>
      </c>
      <c r="B3673" s="3">
        <v>451</v>
      </c>
      <c r="C3673" s="3">
        <v>97</v>
      </c>
      <c r="D3673" s="4">
        <v>0</v>
      </c>
      <c r="E3673" s="4">
        <v>1</v>
      </c>
      <c r="F3673" s="4">
        <v>0</v>
      </c>
      <c r="G3673" s="8">
        <v>5.0321759259259261E-3</v>
      </c>
    </row>
    <row r="3674" spans="1:7" ht="11.25" customHeight="1" x14ac:dyDescent="0.2">
      <c r="A3674" s="2" t="s">
        <v>3679</v>
      </c>
      <c r="B3674" s="3">
        <v>451</v>
      </c>
      <c r="C3674" s="3">
        <v>97</v>
      </c>
      <c r="D3674" s="4">
        <v>0</v>
      </c>
      <c r="E3674" s="4">
        <v>1</v>
      </c>
      <c r="F3674" s="4">
        <v>0</v>
      </c>
      <c r="G3674" s="8">
        <v>5.033680555555556E-3</v>
      </c>
    </row>
    <row r="3675" spans="1:7" ht="11.25" customHeight="1" x14ac:dyDescent="0.2">
      <c r="A3675" s="2" t="s">
        <v>3680</v>
      </c>
      <c r="B3675" s="3">
        <v>451</v>
      </c>
      <c r="C3675" s="3">
        <v>97</v>
      </c>
      <c r="D3675" s="4">
        <v>0</v>
      </c>
      <c r="E3675" s="4">
        <v>1</v>
      </c>
      <c r="F3675" s="4">
        <v>0</v>
      </c>
      <c r="G3675" s="8">
        <v>5.0353009259259266E-3</v>
      </c>
    </row>
    <row r="3676" spans="1:7" ht="11.25" customHeight="1" x14ac:dyDescent="0.2">
      <c r="A3676" s="2" t="s">
        <v>3681</v>
      </c>
      <c r="B3676" s="3">
        <v>451</v>
      </c>
      <c r="C3676" s="3">
        <v>97</v>
      </c>
      <c r="D3676" s="4">
        <v>0</v>
      </c>
      <c r="E3676" s="4">
        <v>1</v>
      </c>
      <c r="F3676" s="4">
        <v>0</v>
      </c>
      <c r="G3676" s="8">
        <v>5.0365740740740744E-3</v>
      </c>
    </row>
    <row r="3677" spans="1:7" ht="11.25" customHeight="1" x14ac:dyDescent="0.2">
      <c r="A3677" s="2" t="s">
        <v>3682</v>
      </c>
      <c r="B3677" s="3">
        <v>451</v>
      </c>
      <c r="C3677" s="3">
        <v>97</v>
      </c>
      <c r="D3677" s="4">
        <v>0</v>
      </c>
      <c r="E3677" s="4">
        <v>1</v>
      </c>
      <c r="F3677" s="4">
        <v>0</v>
      </c>
      <c r="G3677" s="8">
        <v>5.0386574074074075E-3</v>
      </c>
    </row>
    <row r="3678" spans="1:7" ht="11.25" customHeight="1" x14ac:dyDescent="0.2">
      <c r="A3678" s="2" t="s">
        <v>3683</v>
      </c>
      <c r="B3678" s="3">
        <v>450</v>
      </c>
      <c r="C3678" s="3">
        <v>97</v>
      </c>
      <c r="D3678" s="4">
        <v>0</v>
      </c>
      <c r="E3678" s="4">
        <v>1</v>
      </c>
      <c r="F3678" s="4">
        <v>0</v>
      </c>
      <c r="G3678" s="8">
        <v>5.039699074074074E-3</v>
      </c>
    </row>
    <row r="3679" spans="1:7" ht="11.25" customHeight="1" x14ac:dyDescent="0.2">
      <c r="A3679" s="2" t="s">
        <v>3684</v>
      </c>
      <c r="B3679" s="3">
        <v>450</v>
      </c>
      <c r="C3679" s="3">
        <v>97</v>
      </c>
      <c r="D3679" s="4">
        <v>0</v>
      </c>
      <c r="E3679" s="4">
        <v>1</v>
      </c>
      <c r="F3679" s="4">
        <v>0</v>
      </c>
      <c r="G3679" s="8">
        <v>5.0409722222222227E-3</v>
      </c>
    </row>
    <row r="3680" spans="1:7" ht="11.25" customHeight="1" x14ac:dyDescent="0.2">
      <c r="A3680" s="2" t="s">
        <v>3685</v>
      </c>
      <c r="B3680" s="3">
        <v>449</v>
      </c>
      <c r="C3680" s="3">
        <v>98</v>
      </c>
      <c r="D3680" s="4">
        <v>0</v>
      </c>
      <c r="E3680" s="4">
        <v>1</v>
      </c>
      <c r="F3680" s="4">
        <v>0</v>
      </c>
      <c r="G3680" s="8">
        <v>5.0427083333333331E-3</v>
      </c>
    </row>
    <row r="3681" spans="1:7" ht="11.25" customHeight="1" x14ac:dyDescent="0.2">
      <c r="A3681" s="2" t="s">
        <v>3686</v>
      </c>
      <c r="B3681" s="3">
        <v>450</v>
      </c>
      <c r="C3681" s="3">
        <v>98</v>
      </c>
      <c r="D3681" s="4">
        <v>0</v>
      </c>
      <c r="E3681" s="4">
        <v>1</v>
      </c>
      <c r="F3681" s="4">
        <v>0</v>
      </c>
      <c r="G3681" s="8">
        <v>5.044212962962963E-3</v>
      </c>
    </row>
    <row r="3682" spans="1:7" ht="11.25" customHeight="1" x14ac:dyDescent="0.2">
      <c r="A3682" s="2" t="s">
        <v>3687</v>
      </c>
      <c r="B3682" s="3">
        <v>450</v>
      </c>
      <c r="C3682" s="3">
        <v>98</v>
      </c>
      <c r="D3682" s="4">
        <v>0</v>
      </c>
      <c r="E3682" s="4">
        <v>1</v>
      </c>
      <c r="F3682" s="4">
        <v>0</v>
      </c>
      <c r="G3682" s="8">
        <v>5.0458333333333336E-3</v>
      </c>
    </row>
    <row r="3683" spans="1:7" ht="11.25" customHeight="1" x14ac:dyDescent="0.2">
      <c r="A3683" s="2" t="s">
        <v>3688</v>
      </c>
      <c r="B3683" s="3">
        <v>450</v>
      </c>
      <c r="C3683" s="3">
        <v>98</v>
      </c>
      <c r="D3683" s="4">
        <v>0</v>
      </c>
      <c r="E3683" s="4">
        <v>1</v>
      </c>
      <c r="F3683" s="4">
        <v>0</v>
      </c>
      <c r="G3683" s="8">
        <v>5.0475694444444448E-3</v>
      </c>
    </row>
    <row r="3684" spans="1:7" ht="11.25" customHeight="1" x14ac:dyDescent="0.2">
      <c r="A3684" s="2" t="s">
        <v>3689</v>
      </c>
      <c r="B3684" s="3">
        <v>450</v>
      </c>
      <c r="C3684" s="3">
        <v>98</v>
      </c>
      <c r="D3684" s="4">
        <v>0</v>
      </c>
      <c r="E3684" s="4">
        <v>1</v>
      </c>
      <c r="F3684" s="4">
        <v>0</v>
      </c>
      <c r="G3684" s="8">
        <v>5.049305555555556E-3</v>
      </c>
    </row>
    <row r="3685" spans="1:7" ht="11.25" customHeight="1" x14ac:dyDescent="0.2">
      <c r="A3685" s="2" t="s">
        <v>3690</v>
      </c>
      <c r="B3685" s="3">
        <v>450</v>
      </c>
      <c r="C3685" s="3">
        <v>97</v>
      </c>
      <c r="D3685" s="4">
        <v>0</v>
      </c>
      <c r="E3685" s="4">
        <v>1</v>
      </c>
      <c r="F3685" s="4">
        <v>0</v>
      </c>
      <c r="G3685" s="8">
        <v>5.0506944444444453E-3</v>
      </c>
    </row>
    <row r="3686" spans="1:7" ht="11.25" customHeight="1" x14ac:dyDescent="0.2">
      <c r="A3686" s="2" t="s">
        <v>3691</v>
      </c>
      <c r="B3686" s="3">
        <v>449</v>
      </c>
      <c r="C3686" s="3">
        <v>98</v>
      </c>
      <c r="D3686" s="4">
        <v>0</v>
      </c>
      <c r="E3686" s="4">
        <v>1</v>
      </c>
      <c r="F3686" s="4">
        <v>0</v>
      </c>
      <c r="G3686" s="8">
        <v>5.0525462962962963E-3</v>
      </c>
    </row>
    <row r="3687" spans="1:7" ht="11.25" customHeight="1" x14ac:dyDescent="0.2">
      <c r="A3687" s="2" t="s">
        <v>3692</v>
      </c>
      <c r="B3687" s="3">
        <v>449</v>
      </c>
      <c r="C3687" s="3">
        <v>98</v>
      </c>
      <c r="D3687" s="4">
        <v>0</v>
      </c>
      <c r="E3687" s="4">
        <v>1</v>
      </c>
      <c r="F3687" s="4">
        <v>0</v>
      </c>
      <c r="G3687" s="8">
        <v>5.0538194444444441E-3</v>
      </c>
    </row>
    <row r="3688" spans="1:7" ht="11.25" customHeight="1" x14ac:dyDescent="0.2">
      <c r="A3688" s="2" t="s">
        <v>3693</v>
      </c>
      <c r="B3688" s="3">
        <v>448</v>
      </c>
      <c r="C3688" s="3">
        <v>99</v>
      </c>
      <c r="D3688" s="4">
        <v>0</v>
      </c>
      <c r="E3688" s="4">
        <v>1</v>
      </c>
      <c r="F3688" s="4">
        <v>0</v>
      </c>
      <c r="G3688" s="8">
        <v>5.0550925925925928E-3</v>
      </c>
    </row>
    <row r="3689" spans="1:7" ht="11.25" customHeight="1" x14ac:dyDescent="0.2">
      <c r="A3689" s="2" t="s">
        <v>3694</v>
      </c>
      <c r="B3689" s="3">
        <v>448</v>
      </c>
      <c r="C3689" s="3">
        <v>98</v>
      </c>
      <c r="D3689" s="4">
        <v>0</v>
      </c>
      <c r="E3689" s="4">
        <v>1</v>
      </c>
      <c r="F3689" s="4">
        <v>0</v>
      </c>
      <c r="G3689" s="8">
        <v>5.0569444444444446E-3</v>
      </c>
    </row>
    <row r="3690" spans="1:7" ht="11.25" customHeight="1" x14ac:dyDescent="0.2">
      <c r="A3690" s="2" t="s">
        <v>3695</v>
      </c>
      <c r="B3690" s="3">
        <v>448</v>
      </c>
      <c r="C3690" s="3">
        <v>99</v>
      </c>
      <c r="D3690" s="4">
        <v>0</v>
      </c>
      <c r="E3690" s="4">
        <v>1</v>
      </c>
      <c r="F3690" s="4">
        <v>0</v>
      </c>
      <c r="G3690" s="8">
        <v>5.0584490740740737E-3</v>
      </c>
    </row>
    <row r="3691" spans="1:7" ht="11.25" customHeight="1" x14ac:dyDescent="0.2">
      <c r="A3691" s="2" t="s">
        <v>3696</v>
      </c>
      <c r="B3691" s="3">
        <v>448</v>
      </c>
      <c r="C3691" s="3">
        <v>98</v>
      </c>
      <c r="D3691" s="4">
        <v>0</v>
      </c>
      <c r="E3691" s="4">
        <v>1</v>
      </c>
      <c r="F3691" s="4">
        <v>0</v>
      </c>
      <c r="G3691" s="8">
        <v>5.0599537037037037E-3</v>
      </c>
    </row>
    <row r="3692" spans="1:7" ht="11.25" customHeight="1" x14ac:dyDescent="0.2">
      <c r="A3692" s="2" t="s">
        <v>3697</v>
      </c>
      <c r="B3692" s="3">
        <v>449</v>
      </c>
      <c r="C3692" s="3">
        <v>97</v>
      </c>
      <c r="D3692" s="4">
        <v>0</v>
      </c>
      <c r="E3692" s="4">
        <v>1</v>
      </c>
      <c r="F3692" s="4">
        <v>0</v>
      </c>
      <c r="G3692" s="8">
        <v>5.0614583333333336E-3</v>
      </c>
    </row>
    <row r="3693" spans="1:7" ht="11.25" customHeight="1" x14ac:dyDescent="0.2">
      <c r="A3693" s="2" t="s">
        <v>3698</v>
      </c>
      <c r="B3693" s="3">
        <v>448</v>
      </c>
      <c r="C3693" s="3">
        <v>97</v>
      </c>
      <c r="D3693" s="4">
        <v>0</v>
      </c>
      <c r="E3693" s="4">
        <v>1</v>
      </c>
      <c r="F3693" s="4">
        <v>0</v>
      </c>
      <c r="G3693" s="8">
        <v>5.0622685185185189E-3</v>
      </c>
    </row>
    <row r="3694" spans="1:7" ht="11.25" customHeight="1" x14ac:dyDescent="0.2">
      <c r="A3694" s="2" t="s">
        <v>3699</v>
      </c>
      <c r="B3694" s="3">
        <v>449</v>
      </c>
      <c r="C3694" s="3">
        <v>97</v>
      </c>
      <c r="D3694" s="4">
        <v>0</v>
      </c>
      <c r="E3694" s="4">
        <v>1</v>
      </c>
      <c r="F3694" s="4">
        <v>0</v>
      </c>
      <c r="G3694" s="8">
        <v>5.0638888888888886E-3</v>
      </c>
    </row>
    <row r="3695" spans="1:7" ht="11.25" customHeight="1" x14ac:dyDescent="0.2">
      <c r="A3695" s="2" t="s">
        <v>3700</v>
      </c>
      <c r="B3695" s="3">
        <v>449</v>
      </c>
      <c r="C3695" s="3">
        <v>99</v>
      </c>
      <c r="D3695" s="4">
        <v>0</v>
      </c>
      <c r="E3695" s="4">
        <v>1</v>
      </c>
      <c r="F3695" s="4">
        <v>0</v>
      </c>
      <c r="G3695" s="8">
        <v>5.0655092592592592E-3</v>
      </c>
    </row>
    <row r="3696" spans="1:7" ht="11.25" customHeight="1" x14ac:dyDescent="0.2">
      <c r="A3696" s="2" t="s">
        <v>3701</v>
      </c>
      <c r="B3696" s="3">
        <v>449</v>
      </c>
      <c r="C3696" s="3">
        <v>98</v>
      </c>
      <c r="D3696" s="4">
        <v>0</v>
      </c>
      <c r="E3696" s="4">
        <v>1</v>
      </c>
      <c r="F3696" s="4">
        <v>0</v>
      </c>
      <c r="G3696" s="8">
        <v>5.0670138888888891E-3</v>
      </c>
    </row>
    <row r="3697" spans="1:7" ht="11.25" customHeight="1" x14ac:dyDescent="0.2">
      <c r="A3697" s="2" t="s">
        <v>3702</v>
      </c>
      <c r="B3697" s="3">
        <v>451</v>
      </c>
      <c r="C3697" s="3">
        <v>99</v>
      </c>
      <c r="D3697" s="4">
        <v>0</v>
      </c>
      <c r="E3697" s="4">
        <v>1</v>
      </c>
      <c r="F3697" s="4">
        <v>0</v>
      </c>
      <c r="G3697" s="8">
        <v>5.0680555555555557E-3</v>
      </c>
    </row>
    <row r="3698" spans="1:7" ht="11.25" customHeight="1" x14ac:dyDescent="0.2">
      <c r="A3698" s="2" t="s">
        <v>3703</v>
      </c>
      <c r="B3698" s="3">
        <v>452</v>
      </c>
      <c r="C3698" s="3">
        <v>100</v>
      </c>
      <c r="D3698" s="4">
        <v>0</v>
      </c>
      <c r="E3698" s="4">
        <v>1</v>
      </c>
      <c r="F3698" s="4">
        <v>0</v>
      </c>
      <c r="G3698" s="8">
        <v>5.0695601851851848E-3</v>
      </c>
    </row>
    <row r="3699" spans="1:7" ht="11.25" customHeight="1" x14ac:dyDescent="0.2">
      <c r="A3699" s="2" t="s">
        <v>3704</v>
      </c>
      <c r="B3699" s="3">
        <v>453</v>
      </c>
      <c r="C3699" s="3">
        <v>102</v>
      </c>
      <c r="D3699" s="4">
        <v>0</v>
      </c>
      <c r="E3699" s="4">
        <v>1</v>
      </c>
      <c r="F3699" s="4">
        <v>0</v>
      </c>
      <c r="G3699" s="8">
        <v>5.0712962962962968E-3</v>
      </c>
    </row>
    <row r="3700" spans="1:7" ht="11.25" customHeight="1" x14ac:dyDescent="0.2">
      <c r="A3700" s="2" t="s">
        <v>3705</v>
      </c>
      <c r="B3700" s="3">
        <v>454</v>
      </c>
      <c r="C3700" s="3">
        <v>101</v>
      </c>
      <c r="D3700" s="4">
        <v>0</v>
      </c>
      <c r="E3700" s="4">
        <v>1</v>
      </c>
      <c r="F3700" s="4">
        <v>0</v>
      </c>
      <c r="G3700" s="8">
        <v>5.0734953703703697E-3</v>
      </c>
    </row>
    <row r="3701" spans="1:7" ht="11.25" customHeight="1" x14ac:dyDescent="0.2">
      <c r="A3701" s="2" t="s">
        <v>3706</v>
      </c>
      <c r="B3701" s="3">
        <v>453</v>
      </c>
      <c r="C3701" s="3">
        <v>102</v>
      </c>
      <c r="D3701" s="4">
        <v>0</v>
      </c>
      <c r="E3701" s="4">
        <v>1</v>
      </c>
      <c r="F3701" s="4">
        <v>0</v>
      </c>
      <c r="G3701" s="8">
        <v>5.0745370370370371E-3</v>
      </c>
    </row>
    <row r="3702" spans="1:7" ht="11.25" customHeight="1" x14ac:dyDescent="0.2">
      <c r="A3702" s="2" t="s">
        <v>3707</v>
      </c>
      <c r="B3702" s="3">
        <v>453</v>
      </c>
      <c r="C3702" s="3">
        <v>103</v>
      </c>
      <c r="D3702" s="4">
        <v>0</v>
      </c>
      <c r="E3702" s="4">
        <v>1</v>
      </c>
      <c r="F3702" s="4">
        <v>0</v>
      </c>
      <c r="G3702" s="8">
        <v>5.0766203703703702E-3</v>
      </c>
    </row>
    <row r="3703" spans="1:7" ht="11.25" customHeight="1" x14ac:dyDescent="0.2">
      <c r="A3703" s="2" t="s">
        <v>3708</v>
      </c>
      <c r="B3703" s="3">
        <v>453</v>
      </c>
      <c r="C3703" s="3">
        <v>108</v>
      </c>
      <c r="D3703" s="4">
        <v>0</v>
      </c>
      <c r="E3703" s="4">
        <v>1</v>
      </c>
      <c r="F3703" s="4">
        <v>0</v>
      </c>
      <c r="G3703" s="8">
        <v>5.0781250000000002E-3</v>
      </c>
    </row>
    <row r="3704" spans="1:7" ht="11.25" customHeight="1" x14ac:dyDescent="0.2">
      <c r="A3704" s="2" t="s">
        <v>3709</v>
      </c>
      <c r="B3704" s="3">
        <v>454</v>
      </c>
      <c r="C3704" s="3">
        <v>115</v>
      </c>
      <c r="D3704" s="4">
        <v>0</v>
      </c>
      <c r="E3704" s="4">
        <v>1</v>
      </c>
      <c r="F3704" s="4">
        <v>0</v>
      </c>
      <c r="G3704" s="8">
        <v>5.0797453703703708E-3</v>
      </c>
    </row>
    <row r="3705" spans="1:7" ht="11.25" customHeight="1" x14ac:dyDescent="0.2">
      <c r="A3705" s="2" t="s">
        <v>3710</v>
      </c>
      <c r="B3705" s="3">
        <v>453</v>
      </c>
      <c r="C3705" s="3">
        <v>122</v>
      </c>
      <c r="D3705" s="4">
        <v>0</v>
      </c>
      <c r="E3705" s="4">
        <v>1</v>
      </c>
      <c r="F3705" s="4">
        <v>0</v>
      </c>
      <c r="G3705" s="8">
        <v>5.0810185185185186E-3</v>
      </c>
    </row>
    <row r="3706" spans="1:7" ht="11.25" customHeight="1" x14ac:dyDescent="0.2">
      <c r="A3706" s="2" t="s">
        <v>3711</v>
      </c>
      <c r="B3706" s="3">
        <v>449</v>
      </c>
      <c r="C3706" s="3">
        <v>122</v>
      </c>
      <c r="D3706" s="4">
        <v>0</v>
      </c>
      <c r="E3706" s="4">
        <v>1</v>
      </c>
      <c r="F3706" s="4">
        <v>0</v>
      </c>
      <c r="G3706" s="8">
        <v>5.0828703703703704E-3</v>
      </c>
    </row>
    <row r="3707" spans="1:7" ht="11.25" customHeight="1" x14ac:dyDescent="0.2">
      <c r="A3707" s="2" t="s">
        <v>3712</v>
      </c>
      <c r="B3707" s="3">
        <v>447</v>
      </c>
      <c r="C3707" s="3">
        <v>125</v>
      </c>
      <c r="D3707" s="4">
        <v>0</v>
      </c>
      <c r="E3707" s="4">
        <v>1</v>
      </c>
      <c r="F3707" s="4">
        <v>0</v>
      </c>
      <c r="G3707" s="8">
        <v>5.0843750000000004E-3</v>
      </c>
    </row>
    <row r="3708" spans="1:7" ht="11.25" customHeight="1" x14ac:dyDescent="0.2">
      <c r="A3708" s="2" t="s">
        <v>3713</v>
      </c>
      <c r="B3708" s="3">
        <v>446</v>
      </c>
      <c r="C3708" s="3">
        <v>129</v>
      </c>
      <c r="D3708" s="4">
        <v>0</v>
      </c>
      <c r="E3708" s="4">
        <v>1</v>
      </c>
      <c r="F3708" s="4">
        <v>0</v>
      </c>
      <c r="G3708" s="8">
        <v>5.0850694444444441E-3</v>
      </c>
    </row>
    <row r="3709" spans="1:7" ht="11.25" customHeight="1" x14ac:dyDescent="0.2">
      <c r="A3709" s="2" t="s">
        <v>3714</v>
      </c>
      <c r="B3709" s="3">
        <v>446</v>
      </c>
      <c r="C3709" s="3">
        <v>136</v>
      </c>
      <c r="D3709" s="4">
        <v>0</v>
      </c>
      <c r="E3709" s="4">
        <v>0</v>
      </c>
      <c r="F3709" s="4">
        <v>1</v>
      </c>
      <c r="G3709" s="8">
        <v>5.0866898148148147E-3</v>
      </c>
    </row>
    <row r="3710" spans="1:7" ht="11.25" customHeight="1" x14ac:dyDescent="0.2">
      <c r="A3710" s="2" t="s">
        <v>3715</v>
      </c>
      <c r="B3710" s="3">
        <v>445</v>
      </c>
      <c r="C3710" s="3">
        <v>136</v>
      </c>
      <c r="D3710" s="4">
        <v>0</v>
      </c>
      <c r="E3710" s="4">
        <v>0</v>
      </c>
      <c r="F3710" s="4">
        <v>1</v>
      </c>
      <c r="G3710" s="8">
        <v>5.0883101851851853E-3</v>
      </c>
    </row>
    <row r="3711" spans="1:7" ht="11.25" customHeight="1" x14ac:dyDescent="0.2">
      <c r="A3711" s="2" t="s">
        <v>3716</v>
      </c>
      <c r="B3711" s="3">
        <v>446</v>
      </c>
      <c r="C3711" s="3">
        <v>137</v>
      </c>
      <c r="D3711" s="4">
        <v>0</v>
      </c>
      <c r="E3711" s="4">
        <v>0</v>
      </c>
      <c r="F3711" s="4">
        <v>1</v>
      </c>
      <c r="G3711" s="8">
        <v>5.0902777777777778E-3</v>
      </c>
    </row>
    <row r="3712" spans="1:7" ht="11.25" customHeight="1" x14ac:dyDescent="0.2">
      <c r="A3712" s="2" t="s">
        <v>3717</v>
      </c>
      <c r="B3712" s="3">
        <v>446</v>
      </c>
      <c r="C3712" s="3">
        <v>137</v>
      </c>
      <c r="D3712" s="4">
        <v>0</v>
      </c>
      <c r="E3712" s="4">
        <v>0</v>
      </c>
      <c r="F3712" s="4">
        <v>1</v>
      </c>
      <c r="G3712" s="8">
        <v>5.0914351851851858E-3</v>
      </c>
    </row>
    <row r="3713" spans="1:7" ht="11.25" customHeight="1" x14ac:dyDescent="0.2">
      <c r="A3713" s="2" t="s">
        <v>3718</v>
      </c>
      <c r="B3713" s="3">
        <v>446</v>
      </c>
      <c r="C3713" s="3">
        <v>137</v>
      </c>
      <c r="D3713" s="4">
        <v>0</v>
      </c>
      <c r="E3713" s="4">
        <v>0</v>
      </c>
      <c r="F3713" s="4">
        <v>1</v>
      </c>
      <c r="G3713" s="8">
        <v>5.0929398148148149E-3</v>
      </c>
    </row>
    <row r="3714" spans="1:7" ht="11.25" customHeight="1" x14ac:dyDescent="0.2">
      <c r="A3714" s="2" t="s">
        <v>3719</v>
      </c>
      <c r="B3714" s="3">
        <v>445</v>
      </c>
      <c r="C3714" s="3">
        <v>138</v>
      </c>
      <c r="D3714" s="4">
        <v>0</v>
      </c>
      <c r="E3714" s="4">
        <v>0</v>
      </c>
      <c r="F3714" s="4">
        <v>1</v>
      </c>
      <c r="G3714" s="8">
        <v>5.0945601851851855E-3</v>
      </c>
    </row>
    <row r="3715" spans="1:7" ht="11.25" customHeight="1" x14ac:dyDescent="0.2">
      <c r="A3715" s="2" t="s">
        <v>3720</v>
      </c>
      <c r="B3715" s="3">
        <v>447</v>
      </c>
      <c r="C3715" s="3">
        <v>138</v>
      </c>
      <c r="D3715" s="4">
        <v>0</v>
      </c>
      <c r="E3715" s="4">
        <v>0</v>
      </c>
      <c r="F3715" s="4">
        <v>1</v>
      </c>
      <c r="G3715" s="8">
        <v>5.0960648148148154E-3</v>
      </c>
    </row>
    <row r="3716" spans="1:7" ht="11.25" customHeight="1" x14ac:dyDescent="0.2">
      <c r="A3716" s="2" t="s">
        <v>3721</v>
      </c>
      <c r="B3716" s="3">
        <v>447</v>
      </c>
      <c r="C3716" s="3">
        <v>138</v>
      </c>
      <c r="D3716" s="4">
        <v>0</v>
      </c>
      <c r="E3716" s="4">
        <v>0</v>
      </c>
      <c r="F3716" s="4">
        <v>1</v>
      </c>
      <c r="G3716" s="8">
        <v>5.0972222222222226E-3</v>
      </c>
    </row>
    <row r="3717" spans="1:7" ht="11.25" customHeight="1" x14ac:dyDescent="0.2">
      <c r="A3717" s="2" t="s">
        <v>3722</v>
      </c>
      <c r="B3717" s="3">
        <v>447</v>
      </c>
      <c r="C3717" s="3">
        <v>137</v>
      </c>
      <c r="D3717" s="4">
        <v>0</v>
      </c>
      <c r="E3717" s="4">
        <v>0</v>
      </c>
      <c r="F3717" s="4">
        <v>1</v>
      </c>
      <c r="G3717" s="8">
        <v>5.099537037037037E-3</v>
      </c>
    </row>
    <row r="3718" spans="1:7" ht="11.25" customHeight="1" x14ac:dyDescent="0.2">
      <c r="A3718" s="2" t="s">
        <v>3723</v>
      </c>
      <c r="B3718" s="3">
        <v>446</v>
      </c>
      <c r="C3718" s="3">
        <v>140</v>
      </c>
      <c r="D3718" s="4">
        <v>0</v>
      </c>
      <c r="E3718" s="4">
        <v>0</v>
      </c>
      <c r="F3718" s="4">
        <v>1</v>
      </c>
      <c r="G3718" s="8">
        <v>5.1009259259259263E-3</v>
      </c>
    </row>
    <row r="3719" spans="1:7" ht="11.25" customHeight="1" x14ac:dyDescent="0.2">
      <c r="A3719" s="2" t="s">
        <v>3724</v>
      </c>
      <c r="B3719" s="3">
        <v>446</v>
      </c>
      <c r="C3719" s="3">
        <v>138</v>
      </c>
      <c r="D3719" s="4">
        <v>0</v>
      </c>
      <c r="E3719" s="4">
        <v>0</v>
      </c>
      <c r="F3719" s="4">
        <v>1</v>
      </c>
      <c r="G3719" s="8">
        <v>5.1020833333333335E-3</v>
      </c>
    </row>
    <row r="3720" spans="1:7" ht="11.25" customHeight="1" x14ac:dyDescent="0.2">
      <c r="A3720" s="2" t="s">
        <v>3725</v>
      </c>
      <c r="B3720" s="3">
        <v>447</v>
      </c>
      <c r="C3720" s="3">
        <v>140</v>
      </c>
      <c r="D3720" s="4">
        <v>0</v>
      </c>
      <c r="E3720" s="4">
        <v>0</v>
      </c>
      <c r="F3720" s="4">
        <v>1</v>
      </c>
      <c r="G3720" s="8">
        <v>5.1035879629629634E-3</v>
      </c>
    </row>
    <row r="3721" spans="1:7" ht="11.25" customHeight="1" x14ac:dyDescent="0.2">
      <c r="A3721" s="2" t="s">
        <v>3726</v>
      </c>
      <c r="B3721" s="3">
        <v>446</v>
      </c>
      <c r="C3721" s="3">
        <v>140</v>
      </c>
      <c r="D3721" s="4">
        <v>0</v>
      </c>
      <c r="E3721" s="4">
        <v>0</v>
      </c>
      <c r="F3721" s="4">
        <v>1</v>
      </c>
      <c r="G3721" s="8">
        <v>5.1047453703703706E-3</v>
      </c>
    </row>
    <row r="3722" spans="1:7" ht="11.25" customHeight="1" x14ac:dyDescent="0.2">
      <c r="A3722" s="2" t="s">
        <v>3727</v>
      </c>
      <c r="B3722" s="3">
        <v>446</v>
      </c>
      <c r="C3722" s="3">
        <v>139</v>
      </c>
      <c r="D3722" s="4">
        <v>0</v>
      </c>
      <c r="E3722" s="4">
        <v>0</v>
      </c>
      <c r="F3722" s="4">
        <v>1</v>
      </c>
      <c r="G3722" s="8">
        <v>5.1064814814814818E-3</v>
      </c>
    </row>
    <row r="3723" spans="1:7" ht="11.25" customHeight="1" x14ac:dyDescent="0.2">
      <c r="A3723" s="2" t="s">
        <v>3728</v>
      </c>
      <c r="B3723" s="3">
        <v>447</v>
      </c>
      <c r="C3723" s="3">
        <v>138</v>
      </c>
      <c r="D3723" s="4">
        <v>0</v>
      </c>
      <c r="E3723" s="4">
        <v>0</v>
      </c>
      <c r="F3723" s="4">
        <v>1</v>
      </c>
      <c r="G3723" s="8">
        <v>5.1072916666666671E-3</v>
      </c>
    </row>
    <row r="3724" spans="1:7" ht="11.25" customHeight="1" x14ac:dyDescent="0.2">
      <c r="A3724" s="2" t="s">
        <v>3729</v>
      </c>
      <c r="B3724" s="3">
        <v>447</v>
      </c>
      <c r="C3724" s="3">
        <v>138</v>
      </c>
      <c r="D3724" s="4">
        <v>0</v>
      </c>
      <c r="E3724" s="4">
        <v>0</v>
      </c>
      <c r="F3724" s="4">
        <v>1</v>
      </c>
      <c r="G3724" s="8">
        <v>5.1087962962962962E-3</v>
      </c>
    </row>
    <row r="3725" spans="1:7" ht="11.25" customHeight="1" x14ac:dyDescent="0.2">
      <c r="A3725" s="2" t="s">
        <v>3730</v>
      </c>
      <c r="B3725" s="3">
        <v>447</v>
      </c>
      <c r="C3725" s="3">
        <v>138</v>
      </c>
      <c r="D3725" s="4">
        <v>0</v>
      </c>
      <c r="E3725" s="4">
        <v>0</v>
      </c>
      <c r="F3725" s="4">
        <v>1</v>
      </c>
      <c r="G3725" s="8">
        <v>5.1104166666666668E-3</v>
      </c>
    </row>
    <row r="3726" spans="1:7" ht="11.25" customHeight="1" x14ac:dyDescent="0.2">
      <c r="A3726" s="2" t="s">
        <v>3731</v>
      </c>
      <c r="B3726" s="3">
        <v>447</v>
      </c>
      <c r="C3726" s="3">
        <v>138</v>
      </c>
      <c r="D3726" s="4">
        <v>0</v>
      </c>
      <c r="E3726" s="4">
        <v>0</v>
      </c>
      <c r="F3726" s="4">
        <v>1</v>
      </c>
      <c r="G3726" s="8">
        <v>5.1118055555555561E-3</v>
      </c>
    </row>
    <row r="3727" spans="1:7" ht="11.25" customHeight="1" x14ac:dyDescent="0.2">
      <c r="A3727" s="2" t="s">
        <v>3732</v>
      </c>
      <c r="B3727" s="3">
        <v>447</v>
      </c>
      <c r="C3727" s="3">
        <v>138</v>
      </c>
      <c r="D3727" s="4">
        <v>0</v>
      </c>
      <c r="E3727" s="4">
        <v>0</v>
      </c>
      <c r="F3727" s="4">
        <v>1</v>
      </c>
      <c r="G3727" s="8">
        <v>5.1133101851851851E-3</v>
      </c>
    </row>
    <row r="3728" spans="1:7" ht="11.25" customHeight="1" x14ac:dyDescent="0.2">
      <c r="A3728" s="2" t="s">
        <v>3733</v>
      </c>
      <c r="B3728" s="3">
        <v>447</v>
      </c>
      <c r="C3728" s="3">
        <v>138</v>
      </c>
      <c r="D3728" s="4">
        <v>0</v>
      </c>
      <c r="E3728" s="4">
        <v>0</v>
      </c>
      <c r="F3728" s="4">
        <v>1</v>
      </c>
      <c r="G3728" s="8">
        <v>5.1148148148148151E-3</v>
      </c>
    </row>
    <row r="3729" spans="1:7" ht="11.25" customHeight="1" x14ac:dyDescent="0.2">
      <c r="A3729" s="2" t="s">
        <v>3734</v>
      </c>
      <c r="B3729" s="3">
        <v>447</v>
      </c>
      <c r="C3729" s="3">
        <v>137</v>
      </c>
      <c r="D3729" s="4">
        <v>0</v>
      </c>
      <c r="E3729" s="4">
        <v>0</v>
      </c>
      <c r="F3729" s="4">
        <v>1</v>
      </c>
      <c r="G3729" s="8">
        <v>5.1158564814814808E-3</v>
      </c>
    </row>
    <row r="3730" spans="1:7" ht="11.25" customHeight="1" x14ac:dyDescent="0.2">
      <c r="A3730" s="2" t="s">
        <v>3735</v>
      </c>
      <c r="B3730" s="3">
        <v>448</v>
      </c>
      <c r="C3730" s="3">
        <v>137</v>
      </c>
      <c r="D3730" s="4">
        <v>0</v>
      </c>
      <c r="E3730" s="4">
        <v>0</v>
      </c>
      <c r="F3730" s="4">
        <v>1</v>
      </c>
      <c r="G3730" s="8">
        <v>5.117245370370371E-3</v>
      </c>
    </row>
    <row r="3731" spans="1:7" ht="11.25" customHeight="1" x14ac:dyDescent="0.2">
      <c r="A3731" s="2" t="s">
        <v>3736</v>
      </c>
      <c r="B3731" s="3">
        <v>448</v>
      </c>
      <c r="C3731" s="3">
        <v>137</v>
      </c>
      <c r="D3731" s="4">
        <v>0</v>
      </c>
      <c r="E3731" s="4">
        <v>0</v>
      </c>
      <c r="F3731" s="4">
        <v>1</v>
      </c>
      <c r="G3731" s="8">
        <v>5.1186342592592594E-3</v>
      </c>
    </row>
    <row r="3732" spans="1:7" ht="11.25" customHeight="1" x14ac:dyDescent="0.2">
      <c r="A3732" s="2" t="s">
        <v>3737</v>
      </c>
      <c r="B3732" s="3">
        <v>447</v>
      </c>
      <c r="C3732" s="3">
        <v>137</v>
      </c>
      <c r="D3732" s="4">
        <v>0</v>
      </c>
      <c r="E3732" s="4">
        <v>0</v>
      </c>
      <c r="F3732" s="4">
        <v>1</v>
      </c>
      <c r="G3732" s="8">
        <v>5.1197916666666675E-3</v>
      </c>
    </row>
    <row r="3733" spans="1:7" ht="11.25" customHeight="1" x14ac:dyDescent="0.2">
      <c r="A3733" s="2" t="s">
        <v>3738</v>
      </c>
      <c r="B3733" s="3">
        <v>447</v>
      </c>
      <c r="C3733" s="3">
        <v>137</v>
      </c>
      <c r="D3733" s="4">
        <v>0</v>
      </c>
      <c r="E3733" s="4">
        <v>0</v>
      </c>
      <c r="F3733" s="4">
        <v>1</v>
      </c>
      <c r="G3733" s="8">
        <v>5.1211805555555559E-3</v>
      </c>
    </row>
    <row r="3734" spans="1:7" ht="11.25" customHeight="1" x14ac:dyDescent="0.2">
      <c r="A3734" s="2" t="s">
        <v>3739</v>
      </c>
      <c r="B3734" s="3">
        <v>446</v>
      </c>
      <c r="C3734" s="3">
        <v>137</v>
      </c>
      <c r="D3734" s="4">
        <v>0</v>
      </c>
      <c r="E3734" s="4">
        <v>0</v>
      </c>
      <c r="F3734" s="4">
        <v>1</v>
      </c>
      <c r="G3734" s="8">
        <v>5.1224537037037037E-3</v>
      </c>
    </row>
    <row r="3735" spans="1:7" ht="11.25" customHeight="1" x14ac:dyDescent="0.2">
      <c r="A3735" s="2" t="s">
        <v>3740</v>
      </c>
      <c r="B3735" s="3">
        <v>447</v>
      </c>
      <c r="C3735" s="3">
        <v>137</v>
      </c>
      <c r="D3735" s="4">
        <v>0</v>
      </c>
      <c r="E3735" s="4">
        <v>0</v>
      </c>
      <c r="F3735" s="4">
        <v>1</v>
      </c>
      <c r="G3735" s="8">
        <v>5.1239583333333337E-3</v>
      </c>
    </row>
    <row r="3736" spans="1:7" ht="11.25" customHeight="1" x14ac:dyDescent="0.2">
      <c r="A3736" s="2" t="s">
        <v>3741</v>
      </c>
      <c r="B3736" s="3">
        <v>447</v>
      </c>
      <c r="C3736" s="3">
        <v>137</v>
      </c>
      <c r="D3736" s="4">
        <v>0</v>
      </c>
      <c r="E3736" s="4">
        <v>0</v>
      </c>
      <c r="F3736" s="4">
        <v>1</v>
      </c>
      <c r="G3736" s="8">
        <v>5.1251157407407408E-3</v>
      </c>
    </row>
    <row r="3737" spans="1:7" ht="11.25" customHeight="1" x14ac:dyDescent="0.2">
      <c r="A3737" s="2" t="s">
        <v>3742</v>
      </c>
      <c r="B3737" s="3">
        <v>447</v>
      </c>
      <c r="C3737" s="3">
        <v>137</v>
      </c>
      <c r="D3737" s="4">
        <v>0</v>
      </c>
      <c r="E3737" s="4">
        <v>0</v>
      </c>
      <c r="F3737" s="4">
        <v>1</v>
      </c>
      <c r="G3737" s="8">
        <v>5.1265046296296293E-3</v>
      </c>
    </row>
    <row r="3738" spans="1:7" ht="11.25" customHeight="1" x14ac:dyDescent="0.2">
      <c r="A3738" s="2" t="s">
        <v>3743</v>
      </c>
      <c r="B3738" s="3">
        <v>447</v>
      </c>
      <c r="C3738" s="3">
        <v>137</v>
      </c>
      <c r="D3738" s="4">
        <v>0</v>
      </c>
      <c r="E3738" s="4">
        <v>0</v>
      </c>
      <c r="F3738" s="4">
        <v>1</v>
      </c>
      <c r="G3738" s="8">
        <v>5.1273148148148146E-3</v>
      </c>
    </row>
    <row r="3739" spans="1:7" ht="11.25" customHeight="1" x14ac:dyDescent="0.2">
      <c r="A3739" s="2" t="s">
        <v>3744</v>
      </c>
      <c r="B3739" s="3">
        <v>447</v>
      </c>
      <c r="C3739" s="3">
        <v>137</v>
      </c>
      <c r="D3739" s="4">
        <v>0</v>
      </c>
      <c r="E3739" s="4">
        <v>0</v>
      </c>
      <c r="F3739" s="4">
        <v>1</v>
      </c>
      <c r="G3739" s="8">
        <v>5.1287037037037039E-3</v>
      </c>
    </row>
    <row r="3740" spans="1:7" ht="11.25" customHeight="1" x14ac:dyDescent="0.2">
      <c r="A3740" s="2" t="s">
        <v>3745</v>
      </c>
      <c r="B3740" s="3">
        <v>447</v>
      </c>
      <c r="C3740" s="3">
        <v>137</v>
      </c>
      <c r="D3740" s="4">
        <v>0</v>
      </c>
      <c r="E3740" s="4">
        <v>0</v>
      </c>
      <c r="F3740" s="4">
        <v>1</v>
      </c>
      <c r="G3740" s="8">
        <v>5.1299768518518526E-3</v>
      </c>
    </row>
    <row r="3741" spans="1:7" ht="11.25" customHeight="1" x14ac:dyDescent="0.2">
      <c r="A3741" s="2" t="s">
        <v>3746</v>
      </c>
      <c r="B3741" s="3">
        <v>447</v>
      </c>
      <c r="C3741" s="3">
        <v>137</v>
      </c>
      <c r="D3741" s="4">
        <v>0</v>
      </c>
      <c r="E3741" s="4">
        <v>0</v>
      </c>
      <c r="F3741" s="4">
        <v>1</v>
      </c>
      <c r="G3741" s="8">
        <v>5.1318287037037036E-3</v>
      </c>
    </row>
    <row r="3742" spans="1:7" ht="11.25" customHeight="1" x14ac:dyDescent="0.2">
      <c r="A3742" s="2" t="s">
        <v>3747</v>
      </c>
      <c r="B3742" s="3">
        <v>447</v>
      </c>
      <c r="C3742" s="3">
        <v>137</v>
      </c>
      <c r="D3742" s="4">
        <v>0</v>
      </c>
      <c r="E3742" s="4">
        <v>0</v>
      </c>
      <c r="F3742" s="4">
        <v>1</v>
      </c>
      <c r="G3742" s="8">
        <v>5.1333333333333335E-3</v>
      </c>
    </row>
    <row r="3743" spans="1:7" ht="11.25" customHeight="1" x14ac:dyDescent="0.2">
      <c r="A3743" s="2" t="s">
        <v>3748</v>
      </c>
      <c r="B3743" s="3">
        <v>447</v>
      </c>
      <c r="C3743" s="3">
        <v>137</v>
      </c>
      <c r="D3743" s="4">
        <v>0</v>
      </c>
      <c r="E3743" s="4">
        <v>0</v>
      </c>
      <c r="F3743" s="4">
        <v>1</v>
      </c>
      <c r="G3743" s="8">
        <v>5.1350694444444447E-3</v>
      </c>
    </row>
    <row r="3744" spans="1:7" ht="11.25" customHeight="1" x14ac:dyDescent="0.2">
      <c r="A3744" s="2" t="s">
        <v>3749</v>
      </c>
      <c r="B3744" s="3">
        <v>447</v>
      </c>
      <c r="C3744" s="3">
        <v>137</v>
      </c>
      <c r="D3744" s="4">
        <v>0</v>
      </c>
      <c r="E3744" s="4">
        <v>0</v>
      </c>
      <c r="F3744" s="4">
        <v>1</v>
      </c>
      <c r="G3744" s="8">
        <v>5.136458333333334E-3</v>
      </c>
    </row>
    <row r="3745" spans="1:7" ht="11.25" customHeight="1" x14ac:dyDescent="0.2">
      <c r="A3745" s="2" t="s">
        <v>3750</v>
      </c>
      <c r="B3745" s="3">
        <v>447</v>
      </c>
      <c r="C3745" s="3">
        <v>136</v>
      </c>
      <c r="D3745" s="4">
        <v>0</v>
      </c>
      <c r="E3745" s="4">
        <v>0</v>
      </c>
      <c r="F3745" s="4">
        <v>1</v>
      </c>
      <c r="G3745" s="8">
        <v>5.1380787037037037E-3</v>
      </c>
    </row>
    <row r="3746" spans="1:7" ht="11.25" customHeight="1" x14ac:dyDescent="0.2">
      <c r="A3746" s="2" t="s">
        <v>3751</v>
      </c>
      <c r="B3746" s="3">
        <v>447</v>
      </c>
      <c r="C3746" s="3">
        <v>136</v>
      </c>
      <c r="D3746" s="4">
        <v>0</v>
      </c>
      <c r="E3746" s="4">
        <v>0</v>
      </c>
      <c r="F3746" s="4">
        <v>1</v>
      </c>
      <c r="G3746" s="8">
        <v>5.1398148148148149E-3</v>
      </c>
    </row>
    <row r="3747" spans="1:7" ht="11.25" customHeight="1" x14ac:dyDescent="0.2">
      <c r="A3747" s="2" t="s">
        <v>3752</v>
      </c>
      <c r="B3747" s="3">
        <v>448</v>
      </c>
      <c r="C3747" s="3">
        <v>137</v>
      </c>
      <c r="D3747" s="4">
        <v>0</v>
      </c>
      <c r="E3747" s="4">
        <v>0</v>
      </c>
      <c r="F3747" s="4">
        <v>1</v>
      </c>
      <c r="G3747" s="8">
        <v>5.1415509259259261E-3</v>
      </c>
    </row>
    <row r="3748" spans="1:7" ht="11.25" customHeight="1" x14ac:dyDescent="0.2">
      <c r="A3748" s="2" t="s">
        <v>3753</v>
      </c>
      <c r="B3748" s="3">
        <v>449</v>
      </c>
      <c r="C3748" s="3">
        <v>138</v>
      </c>
      <c r="D3748" s="4">
        <v>0</v>
      </c>
      <c r="E3748" s="4">
        <v>0</v>
      </c>
      <c r="F3748" s="4">
        <v>1</v>
      </c>
      <c r="G3748" s="8">
        <v>5.1429398148148146E-3</v>
      </c>
    </row>
    <row r="3749" spans="1:7" ht="11.25" customHeight="1" x14ac:dyDescent="0.2">
      <c r="A3749" s="2" t="s">
        <v>3754</v>
      </c>
      <c r="B3749" s="3">
        <v>449</v>
      </c>
      <c r="C3749" s="3">
        <v>138</v>
      </c>
      <c r="D3749" s="4">
        <v>0</v>
      </c>
      <c r="E3749" s="4">
        <v>0</v>
      </c>
      <c r="F3749" s="4">
        <v>1</v>
      </c>
      <c r="G3749" s="8">
        <v>5.1445601851851852E-3</v>
      </c>
    </row>
    <row r="3750" spans="1:7" ht="11.25" customHeight="1" x14ac:dyDescent="0.2">
      <c r="A3750" s="2" t="s">
        <v>3755</v>
      </c>
      <c r="B3750" s="3">
        <v>449</v>
      </c>
      <c r="C3750" s="3">
        <v>137</v>
      </c>
      <c r="D3750" s="4">
        <v>0</v>
      </c>
      <c r="E3750" s="4">
        <v>0</v>
      </c>
      <c r="F3750" s="4">
        <v>1</v>
      </c>
      <c r="G3750" s="8">
        <v>5.145833333333333E-3</v>
      </c>
    </row>
    <row r="3751" spans="1:7" ht="11.25" customHeight="1" x14ac:dyDescent="0.2">
      <c r="A3751" s="2" t="s">
        <v>3756</v>
      </c>
      <c r="B3751" s="3">
        <v>449</v>
      </c>
      <c r="C3751" s="3">
        <v>138</v>
      </c>
      <c r="D3751" s="4">
        <v>0</v>
      </c>
      <c r="E3751" s="4">
        <v>0</v>
      </c>
      <c r="F3751" s="4">
        <v>1</v>
      </c>
      <c r="G3751" s="8">
        <v>5.1471064814814817E-3</v>
      </c>
    </row>
    <row r="3752" spans="1:7" ht="11.25" customHeight="1" x14ac:dyDescent="0.2">
      <c r="A3752" s="2" t="s">
        <v>3757</v>
      </c>
      <c r="B3752" s="3">
        <v>450</v>
      </c>
      <c r="C3752" s="3">
        <v>137</v>
      </c>
      <c r="D3752" s="4">
        <v>0</v>
      </c>
      <c r="E3752" s="4">
        <v>0</v>
      </c>
      <c r="F3752" s="4">
        <v>1</v>
      </c>
      <c r="G3752" s="8">
        <v>5.1484953703703701E-3</v>
      </c>
    </row>
    <row r="3753" spans="1:7" ht="11.25" customHeight="1" x14ac:dyDescent="0.2">
      <c r="A3753" s="2" t="s">
        <v>3758</v>
      </c>
      <c r="B3753" s="3">
        <v>450</v>
      </c>
      <c r="C3753" s="3">
        <v>137</v>
      </c>
      <c r="D3753" s="4">
        <v>0</v>
      </c>
      <c r="E3753" s="4">
        <v>0</v>
      </c>
      <c r="F3753" s="4">
        <v>1</v>
      </c>
      <c r="G3753" s="8">
        <v>5.1497685185185179E-3</v>
      </c>
    </row>
    <row r="3754" spans="1:7" ht="11.25" customHeight="1" x14ac:dyDescent="0.2">
      <c r="A3754" s="2" t="s">
        <v>3759</v>
      </c>
      <c r="B3754" s="3">
        <v>451</v>
      </c>
      <c r="C3754" s="3">
        <v>137</v>
      </c>
      <c r="D3754" s="4">
        <v>0</v>
      </c>
      <c r="E3754" s="4">
        <v>0</v>
      </c>
      <c r="F3754" s="4">
        <v>1</v>
      </c>
      <c r="G3754" s="8">
        <v>5.1505787037037041E-3</v>
      </c>
    </row>
    <row r="3755" spans="1:7" ht="11.25" customHeight="1" x14ac:dyDescent="0.2">
      <c r="A3755" s="2" t="s">
        <v>3760</v>
      </c>
      <c r="B3755" s="3">
        <v>450</v>
      </c>
      <c r="C3755" s="3">
        <v>138</v>
      </c>
      <c r="D3755" s="4">
        <v>0</v>
      </c>
      <c r="E3755" s="4">
        <v>0</v>
      </c>
      <c r="F3755" s="4">
        <v>1</v>
      </c>
      <c r="G3755" s="8">
        <v>5.1519675925925925E-3</v>
      </c>
    </row>
    <row r="3756" spans="1:7" ht="11.25" customHeight="1" x14ac:dyDescent="0.2">
      <c r="A3756" s="2" t="s">
        <v>3761</v>
      </c>
      <c r="B3756" s="3">
        <v>450</v>
      </c>
      <c r="C3756" s="3">
        <v>138</v>
      </c>
      <c r="D3756" s="4">
        <v>0</v>
      </c>
      <c r="E3756" s="4">
        <v>0</v>
      </c>
      <c r="F3756" s="4">
        <v>1</v>
      </c>
      <c r="G3756" s="8">
        <v>5.1534722222222225E-3</v>
      </c>
    </row>
    <row r="3757" spans="1:7" ht="11.25" customHeight="1" x14ac:dyDescent="0.2">
      <c r="A3757" s="2" t="s">
        <v>3762</v>
      </c>
      <c r="B3757" s="3">
        <v>450</v>
      </c>
      <c r="C3757" s="3">
        <v>138</v>
      </c>
      <c r="D3757" s="4">
        <v>0</v>
      </c>
      <c r="E3757" s="4">
        <v>0</v>
      </c>
      <c r="F3757" s="4">
        <v>1</v>
      </c>
      <c r="G3757" s="8">
        <v>5.1543981481481484E-3</v>
      </c>
    </row>
    <row r="3758" spans="1:7" ht="11.25" customHeight="1" x14ac:dyDescent="0.2">
      <c r="A3758" s="2" t="s">
        <v>3763</v>
      </c>
      <c r="B3758" s="3">
        <v>451</v>
      </c>
      <c r="C3758" s="3">
        <v>137</v>
      </c>
      <c r="D3758" s="4">
        <v>0</v>
      </c>
      <c r="E3758" s="4">
        <v>0</v>
      </c>
      <c r="F3758" s="4">
        <v>1</v>
      </c>
      <c r="G3758" s="8">
        <v>5.1557870370370368E-3</v>
      </c>
    </row>
    <row r="3759" spans="1:7" ht="11.25" customHeight="1" x14ac:dyDescent="0.2">
      <c r="A3759" s="2" t="s">
        <v>3764</v>
      </c>
      <c r="B3759" s="3">
        <v>451</v>
      </c>
      <c r="C3759" s="3">
        <v>137</v>
      </c>
      <c r="D3759" s="4">
        <v>0</v>
      </c>
      <c r="E3759" s="4">
        <v>0</v>
      </c>
      <c r="F3759" s="4">
        <v>1</v>
      </c>
      <c r="G3759" s="8">
        <v>5.156944444444444E-3</v>
      </c>
    </row>
    <row r="3760" spans="1:7" ht="11.25" customHeight="1" x14ac:dyDescent="0.2">
      <c r="A3760" s="2" t="s">
        <v>3765</v>
      </c>
      <c r="B3760" s="3">
        <v>450</v>
      </c>
      <c r="C3760" s="3">
        <v>136</v>
      </c>
      <c r="D3760" s="4">
        <v>0</v>
      </c>
      <c r="E3760" s="4">
        <v>0</v>
      </c>
      <c r="F3760" s="4">
        <v>1</v>
      </c>
      <c r="G3760" s="8">
        <v>5.1583333333333333E-3</v>
      </c>
    </row>
    <row r="3761" spans="1:7" ht="11.25" customHeight="1" x14ac:dyDescent="0.2">
      <c r="A3761" s="2" t="s">
        <v>3766</v>
      </c>
      <c r="B3761" s="3">
        <v>449</v>
      </c>
      <c r="C3761" s="3">
        <v>135</v>
      </c>
      <c r="D3761" s="4">
        <v>0</v>
      </c>
      <c r="E3761" s="4">
        <v>0</v>
      </c>
      <c r="F3761" s="4">
        <v>1</v>
      </c>
      <c r="G3761" s="8">
        <v>5.159606481481482E-3</v>
      </c>
    </row>
    <row r="3762" spans="1:7" ht="11.25" customHeight="1" x14ac:dyDescent="0.2">
      <c r="A3762" s="2" t="s">
        <v>3767</v>
      </c>
      <c r="B3762" s="3">
        <v>449</v>
      </c>
      <c r="C3762" s="3">
        <v>135</v>
      </c>
      <c r="D3762" s="4">
        <v>0</v>
      </c>
      <c r="E3762" s="4">
        <v>0</v>
      </c>
      <c r="F3762" s="4">
        <v>1</v>
      </c>
      <c r="G3762" s="8">
        <v>5.1609953703703705E-3</v>
      </c>
    </row>
    <row r="3763" spans="1:7" ht="11.25" customHeight="1" x14ac:dyDescent="0.2">
      <c r="A3763" s="2" t="s">
        <v>3768</v>
      </c>
      <c r="B3763" s="3">
        <v>449</v>
      </c>
      <c r="C3763" s="3">
        <v>135</v>
      </c>
      <c r="D3763" s="4">
        <v>0</v>
      </c>
      <c r="E3763" s="4">
        <v>0</v>
      </c>
      <c r="F3763" s="4">
        <v>1</v>
      </c>
      <c r="G3763" s="8">
        <v>5.1621527777777785E-3</v>
      </c>
    </row>
    <row r="3764" spans="1:7" ht="11.25" customHeight="1" x14ac:dyDescent="0.2">
      <c r="A3764" s="2" t="s">
        <v>3769</v>
      </c>
      <c r="B3764" s="3">
        <v>449</v>
      </c>
      <c r="C3764" s="3">
        <v>135</v>
      </c>
      <c r="D3764" s="4">
        <v>0</v>
      </c>
      <c r="E3764" s="4">
        <v>0</v>
      </c>
      <c r="F3764" s="4">
        <v>1</v>
      </c>
      <c r="G3764" s="8">
        <v>5.1636574074074076E-3</v>
      </c>
    </row>
    <row r="3765" spans="1:7" ht="11.25" customHeight="1" x14ac:dyDescent="0.2">
      <c r="A3765" s="2" t="s">
        <v>3770</v>
      </c>
      <c r="B3765" s="3">
        <v>449</v>
      </c>
      <c r="C3765" s="3">
        <v>136</v>
      </c>
      <c r="D3765" s="4">
        <v>0</v>
      </c>
      <c r="E3765" s="4">
        <v>0</v>
      </c>
      <c r="F3765" s="4">
        <v>1</v>
      </c>
      <c r="G3765" s="8">
        <v>5.1648148148148148E-3</v>
      </c>
    </row>
    <row r="3766" spans="1:7" ht="11.25" customHeight="1" x14ac:dyDescent="0.2">
      <c r="A3766" s="2" t="s">
        <v>3771</v>
      </c>
      <c r="B3766" s="3">
        <v>449</v>
      </c>
      <c r="C3766" s="3">
        <v>136</v>
      </c>
      <c r="D3766" s="4">
        <v>0</v>
      </c>
      <c r="E3766" s="4">
        <v>0</v>
      </c>
      <c r="F3766" s="4">
        <v>1</v>
      </c>
      <c r="G3766" s="8">
        <v>5.1660879629629635E-3</v>
      </c>
    </row>
    <row r="3767" spans="1:7" ht="11.25" customHeight="1" x14ac:dyDescent="0.2">
      <c r="A3767" s="2" t="s">
        <v>3772</v>
      </c>
      <c r="B3767" s="3">
        <v>450</v>
      </c>
      <c r="C3767" s="3">
        <v>137</v>
      </c>
      <c r="D3767" s="4">
        <v>0</v>
      </c>
      <c r="E3767" s="4">
        <v>0</v>
      </c>
      <c r="F3767" s="4">
        <v>1</v>
      </c>
      <c r="G3767" s="8">
        <v>5.1673611111111113E-3</v>
      </c>
    </row>
    <row r="3768" spans="1:7" ht="11.25" customHeight="1" x14ac:dyDescent="0.2">
      <c r="A3768" s="2" t="s">
        <v>3773</v>
      </c>
      <c r="B3768" s="3">
        <v>450</v>
      </c>
      <c r="C3768" s="3">
        <v>137</v>
      </c>
      <c r="D3768" s="4">
        <v>0</v>
      </c>
      <c r="E3768" s="4">
        <v>0</v>
      </c>
      <c r="F3768" s="4">
        <v>1</v>
      </c>
      <c r="G3768" s="8">
        <v>5.1681712962962966E-3</v>
      </c>
    </row>
    <row r="3769" spans="1:7" ht="11.25" customHeight="1" x14ac:dyDescent="0.2">
      <c r="A3769" s="2" t="s">
        <v>3774</v>
      </c>
      <c r="B3769" s="3">
        <v>451</v>
      </c>
      <c r="C3769" s="3">
        <v>138</v>
      </c>
      <c r="D3769" s="4">
        <v>0</v>
      </c>
      <c r="E3769" s="4">
        <v>0</v>
      </c>
      <c r="F3769" s="4">
        <v>1</v>
      </c>
      <c r="G3769" s="8">
        <v>5.169560185185185E-3</v>
      </c>
    </row>
    <row r="3770" spans="1:7" ht="11.25" customHeight="1" x14ac:dyDescent="0.2">
      <c r="A3770" s="2" t="s">
        <v>3775</v>
      </c>
      <c r="B3770" s="3">
        <v>450</v>
      </c>
      <c r="C3770" s="3">
        <v>138</v>
      </c>
      <c r="D3770" s="4">
        <v>0</v>
      </c>
      <c r="E3770" s="4">
        <v>0</v>
      </c>
      <c r="F3770" s="4">
        <v>1</v>
      </c>
      <c r="G3770" s="8">
        <v>5.1708333333333337E-3</v>
      </c>
    </row>
    <row r="3771" spans="1:7" ht="11.25" customHeight="1" x14ac:dyDescent="0.2">
      <c r="A3771" s="2" t="s">
        <v>3776</v>
      </c>
      <c r="B3771" s="3">
        <v>452</v>
      </c>
      <c r="C3771" s="3">
        <v>139</v>
      </c>
      <c r="D3771" s="4">
        <v>0</v>
      </c>
      <c r="E3771" s="4">
        <v>0</v>
      </c>
      <c r="F3771" s="4">
        <v>1</v>
      </c>
      <c r="G3771" s="8">
        <v>5.1721064814814815E-3</v>
      </c>
    </row>
    <row r="3772" spans="1:7" ht="11.25" customHeight="1" x14ac:dyDescent="0.2">
      <c r="A3772" s="2" t="s">
        <v>3777</v>
      </c>
      <c r="B3772" s="3">
        <v>453</v>
      </c>
      <c r="C3772" s="3">
        <v>143</v>
      </c>
      <c r="D3772" s="4">
        <v>0</v>
      </c>
      <c r="E3772" s="4">
        <v>0</v>
      </c>
      <c r="F3772" s="4">
        <v>1</v>
      </c>
      <c r="G3772" s="8">
        <v>5.1739583333333334E-3</v>
      </c>
    </row>
    <row r="3773" spans="1:7" ht="11.25" customHeight="1" x14ac:dyDescent="0.2">
      <c r="A3773" s="2" t="s">
        <v>3778</v>
      </c>
      <c r="B3773" s="3">
        <v>454</v>
      </c>
      <c r="C3773" s="3">
        <v>146</v>
      </c>
      <c r="D3773" s="4">
        <v>0</v>
      </c>
      <c r="E3773" s="4">
        <v>0</v>
      </c>
      <c r="F3773" s="4">
        <v>1</v>
      </c>
      <c r="G3773" s="8">
        <v>5.1753472222222227E-3</v>
      </c>
    </row>
    <row r="3774" spans="1:7" ht="11.25" customHeight="1" x14ac:dyDescent="0.2">
      <c r="A3774" s="2" t="s">
        <v>3779</v>
      </c>
      <c r="B3774" s="3">
        <v>455</v>
      </c>
      <c r="C3774" s="3">
        <v>148</v>
      </c>
      <c r="D3774" s="4">
        <v>0</v>
      </c>
      <c r="E3774" s="4">
        <v>0</v>
      </c>
      <c r="F3774" s="4">
        <v>1</v>
      </c>
      <c r="G3774" s="8">
        <v>5.1762731481481486E-3</v>
      </c>
    </row>
    <row r="3775" spans="1:7" ht="11.25" customHeight="1" x14ac:dyDescent="0.2">
      <c r="A3775" s="2" t="s">
        <v>3780</v>
      </c>
      <c r="B3775" s="3">
        <v>457</v>
      </c>
      <c r="C3775" s="3">
        <v>150</v>
      </c>
      <c r="D3775" s="4">
        <v>0</v>
      </c>
      <c r="E3775" s="4">
        <v>0</v>
      </c>
      <c r="F3775" s="4">
        <v>1</v>
      </c>
      <c r="G3775" s="8">
        <v>5.1778935185185192E-3</v>
      </c>
    </row>
    <row r="3776" spans="1:7" ht="11.25" customHeight="1" x14ac:dyDescent="0.2">
      <c r="A3776" s="2" t="s">
        <v>3781</v>
      </c>
      <c r="B3776" s="3">
        <v>456</v>
      </c>
      <c r="C3776" s="3">
        <v>153</v>
      </c>
      <c r="D3776" s="4">
        <v>0</v>
      </c>
      <c r="E3776" s="4">
        <v>0</v>
      </c>
      <c r="F3776" s="4">
        <v>1</v>
      </c>
      <c r="G3776" s="8">
        <v>5.1789351851851857E-3</v>
      </c>
    </row>
    <row r="3777" spans="1:7" ht="11.25" customHeight="1" x14ac:dyDescent="0.2">
      <c r="A3777" s="2" t="s">
        <v>3782</v>
      </c>
      <c r="B3777" s="3">
        <v>456</v>
      </c>
      <c r="C3777" s="3">
        <v>154</v>
      </c>
      <c r="D3777" s="4">
        <v>0</v>
      </c>
      <c r="E3777" s="4">
        <v>0</v>
      </c>
      <c r="F3777" s="4">
        <v>1</v>
      </c>
      <c r="G3777" s="8">
        <v>5.1804398148148157E-3</v>
      </c>
    </row>
    <row r="3778" spans="1:7" ht="11.25" customHeight="1" x14ac:dyDescent="0.2">
      <c r="A3778" s="2" t="s">
        <v>3783</v>
      </c>
      <c r="B3778" s="3">
        <v>456</v>
      </c>
      <c r="C3778" s="3">
        <v>151</v>
      </c>
      <c r="D3778" s="4">
        <v>0</v>
      </c>
      <c r="E3778" s="4">
        <v>0</v>
      </c>
      <c r="F3778" s="4">
        <v>1</v>
      </c>
      <c r="G3778" s="8">
        <v>5.1820601851851854E-3</v>
      </c>
    </row>
    <row r="3779" spans="1:7" ht="11.25" customHeight="1" x14ac:dyDescent="0.2">
      <c r="A3779" s="2" t="s">
        <v>3784</v>
      </c>
      <c r="B3779" s="3">
        <v>456</v>
      </c>
      <c r="C3779" s="3">
        <v>150</v>
      </c>
      <c r="D3779" s="4">
        <v>0</v>
      </c>
      <c r="E3779" s="4">
        <v>0</v>
      </c>
      <c r="F3779" s="4">
        <v>1</v>
      </c>
      <c r="G3779" s="8">
        <v>5.1832175925925926E-3</v>
      </c>
    </row>
    <row r="3780" spans="1:7" ht="11.25" customHeight="1" x14ac:dyDescent="0.2">
      <c r="A3780" s="2" t="s">
        <v>3785</v>
      </c>
      <c r="B3780" s="3">
        <v>455</v>
      </c>
      <c r="C3780" s="3">
        <v>150</v>
      </c>
      <c r="D3780" s="4">
        <v>0</v>
      </c>
      <c r="E3780" s="4">
        <v>0</v>
      </c>
      <c r="F3780" s="4">
        <v>1</v>
      </c>
      <c r="G3780" s="8">
        <v>5.1856481481481484E-3</v>
      </c>
    </row>
    <row r="3781" spans="1:7" ht="11.25" customHeight="1" x14ac:dyDescent="0.2">
      <c r="A3781" s="2" t="s">
        <v>3786</v>
      </c>
      <c r="B3781" s="3">
        <v>456</v>
      </c>
      <c r="C3781" s="3">
        <v>151</v>
      </c>
      <c r="D3781" s="4">
        <v>0</v>
      </c>
      <c r="E3781" s="4">
        <v>0</v>
      </c>
      <c r="F3781" s="4">
        <v>1</v>
      </c>
      <c r="G3781" s="8">
        <v>5.1880787037037034E-3</v>
      </c>
    </row>
    <row r="3782" spans="1:7" ht="11.25" customHeight="1" x14ac:dyDescent="0.2">
      <c r="A3782" s="2" t="s">
        <v>3787</v>
      </c>
      <c r="B3782" s="3">
        <v>456</v>
      </c>
      <c r="C3782" s="3">
        <v>151</v>
      </c>
      <c r="D3782" s="4">
        <v>0</v>
      </c>
      <c r="E3782" s="4">
        <v>0</v>
      </c>
      <c r="F3782" s="4">
        <v>1</v>
      </c>
      <c r="G3782" s="8">
        <v>5.1891203703703708E-3</v>
      </c>
    </row>
    <row r="3783" spans="1:7" ht="11.25" customHeight="1" x14ac:dyDescent="0.2">
      <c r="A3783" s="2" t="s">
        <v>3788</v>
      </c>
      <c r="B3783" s="3">
        <v>458</v>
      </c>
      <c r="C3783" s="3">
        <v>153</v>
      </c>
      <c r="D3783" s="4">
        <v>0</v>
      </c>
      <c r="E3783" s="4">
        <v>0</v>
      </c>
      <c r="F3783" s="4">
        <v>1</v>
      </c>
      <c r="G3783" s="8">
        <v>5.1907407407407406E-3</v>
      </c>
    </row>
    <row r="3784" spans="1:7" ht="11.25" customHeight="1" x14ac:dyDescent="0.2">
      <c r="A3784" s="2" t="s">
        <v>3789</v>
      </c>
      <c r="B3784" s="3">
        <v>458</v>
      </c>
      <c r="C3784" s="3">
        <v>155</v>
      </c>
      <c r="D3784" s="4">
        <v>0</v>
      </c>
      <c r="E3784" s="4">
        <v>0</v>
      </c>
      <c r="F3784" s="4">
        <v>1</v>
      </c>
      <c r="G3784" s="8">
        <v>5.1924768518518518E-3</v>
      </c>
    </row>
    <row r="3785" spans="1:7" ht="11.25" customHeight="1" x14ac:dyDescent="0.2">
      <c r="A3785" s="2" t="s">
        <v>3790</v>
      </c>
      <c r="B3785" s="3">
        <v>459</v>
      </c>
      <c r="C3785" s="3">
        <v>155</v>
      </c>
      <c r="D3785" s="4">
        <v>0</v>
      </c>
      <c r="E3785" s="4">
        <v>0</v>
      </c>
      <c r="F3785" s="4">
        <v>1</v>
      </c>
      <c r="G3785" s="8">
        <v>5.1939814814814817E-3</v>
      </c>
    </row>
    <row r="3786" spans="1:7" ht="11.25" customHeight="1" x14ac:dyDescent="0.2">
      <c r="A3786" s="2" t="s">
        <v>3791</v>
      </c>
      <c r="B3786" s="3">
        <v>458</v>
      </c>
      <c r="C3786" s="3">
        <v>155</v>
      </c>
      <c r="D3786" s="4">
        <v>0</v>
      </c>
      <c r="E3786" s="4">
        <v>0</v>
      </c>
      <c r="F3786" s="4">
        <v>1</v>
      </c>
      <c r="G3786" s="8">
        <v>5.1954861111111117E-3</v>
      </c>
    </row>
    <row r="3787" spans="1:7" ht="11.25" customHeight="1" x14ac:dyDescent="0.2">
      <c r="A3787" s="2" t="s">
        <v>3792</v>
      </c>
      <c r="B3787" s="3">
        <v>457</v>
      </c>
      <c r="C3787" s="3">
        <v>154</v>
      </c>
      <c r="D3787" s="4">
        <v>0</v>
      </c>
      <c r="E3787" s="4">
        <v>0</v>
      </c>
      <c r="F3787" s="4">
        <v>1</v>
      </c>
      <c r="G3787" s="8">
        <v>5.1967592592592595E-3</v>
      </c>
    </row>
    <row r="3788" spans="1:7" ht="11.25" customHeight="1" x14ac:dyDescent="0.2">
      <c r="A3788" s="2" t="s">
        <v>3793</v>
      </c>
      <c r="B3788" s="3">
        <v>457</v>
      </c>
      <c r="C3788" s="3">
        <v>153</v>
      </c>
      <c r="D3788" s="4">
        <v>0</v>
      </c>
      <c r="E3788" s="4">
        <v>0</v>
      </c>
      <c r="F3788" s="4">
        <v>1</v>
      </c>
      <c r="G3788" s="8">
        <v>5.1983796296296301E-3</v>
      </c>
    </row>
    <row r="3789" spans="1:7" ht="11.25" customHeight="1" x14ac:dyDescent="0.2">
      <c r="A3789" s="2" t="s">
        <v>3794</v>
      </c>
      <c r="B3789" s="3">
        <v>457</v>
      </c>
      <c r="C3789" s="3">
        <v>152</v>
      </c>
      <c r="D3789" s="4">
        <v>0</v>
      </c>
      <c r="E3789" s="4">
        <v>0</v>
      </c>
      <c r="F3789" s="4">
        <v>1</v>
      </c>
      <c r="G3789" s="8">
        <v>5.1998842592592591E-3</v>
      </c>
    </row>
    <row r="3790" spans="1:7" ht="11.25" customHeight="1" x14ac:dyDescent="0.2">
      <c r="A3790" s="2" t="s">
        <v>3795</v>
      </c>
      <c r="B3790" s="3">
        <v>457</v>
      </c>
      <c r="C3790" s="3">
        <v>151</v>
      </c>
      <c r="D3790" s="4">
        <v>0</v>
      </c>
      <c r="E3790" s="4">
        <v>0</v>
      </c>
      <c r="F3790" s="4">
        <v>1</v>
      </c>
      <c r="G3790" s="8">
        <v>5.2013888888888882E-3</v>
      </c>
    </row>
    <row r="3791" spans="1:7" ht="11.25" customHeight="1" x14ac:dyDescent="0.2">
      <c r="A3791" s="2" t="s">
        <v>3796</v>
      </c>
      <c r="B3791" s="3">
        <v>458</v>
      </c>
      <c r="C3791" s="3">
        <v>149</v>
      </c>
      <c r="D3791" s="4">
        <v>0</v>
      </c>
      <c r="E3791" s="4">
        <v>0</v>
      </c>
      <c r="F3791" s="4">
        <v>1</v>
      </c>
      <c r="G3791" s="8">
        <v>5.2030092592592588E-3</v>
      </c>
    </row>
    <row r="3792" spans="1:7" ht="11.25" customHeight="1" x14ac:dyDescent="0.2">
      <c r="A3792" s="2" t="s">
        <v>3797</v>
      </c>
      <c r="B3792" s="3">
        <v>458</v>
      </c>
      <c r="C3792" s="3">
        <v>149</v>
      </c>
      <c r="D3792" s="4">
        <v>0</v>
      </c>
      <c r="E3792" s="4">
        <v>0</v>
      </c>
      <c r="F3792" s="4">
        <v>1</v>
      </c>
      <c r="G3792" s="8">
        <v>5.2045138888888896E-3</v>
      </c>
    </row>
    <row r="3793" spans="1:7" ht="11.25" customHeight="1" x14ac:dyDescent="0.2">
      <c r="A3793" s="2" t="s">
        <v>3798</v>
      </c>
      <c r="B3793" s="3">
        <v>458</v>
      </c>
      <c r="C3793" s="3">
        <v>149</v>
      </c>
      <c r="D3793" s="4">
        <v>0</v>
      </c>
      <c r="E3793" s="4">
        <v>0</v>
      </c>
      <c r="F3793" s="4">
        <v>1</v>
      </c>
      <c r="G3793" s="8">
        <v>5.2056712962962959E-3</v>
      </c>
    </row>
    <row r="3794" spans="1:7" ht="11.25" customHeight="1" x14ac:dyDescent="0.2">
      <c r="A3794" s="2" t="s">
        <v>3799</v>
      </c>
      <c r="B3794" s="3">
        <v>457</v>
      </c>
      <c r="C3794" s="3">
        <v>148</v>
      </c>
      <c r="D3794" s="4">
        <v>0</v>
      </c>
      <c r="E3794" s="4">
        <v>0</v>
      </c>
      <c r="F3794" s="4">
        <v>1</v>
      </c>
      <c r="G3794" s="8">
        <v>5.2071759259259267E-3</v>
      </c>
    </row>
    <row r="3795" spans="1:7" ht="11.25" customHeight="1" x14ac:dyDescent="0.2">
      <c r="A3795" s="2" t="s">
        <v>3800</v>
      </c>
      <c r="B3795" s="3">
        <v>457</v>
      </c>
      <c r="C3795" s="3">
        <v>148</v>
      </c>
      <c r="D3795" s="4">
        <v>0</v>
      </c>
      <c r="E3795" s="4">
        <v>0</v>
      </c>
      <c r="F3795" s="4">
        <v>1</v>
      </c>
      <c r="G3795" s="8">
        <v>5.2084490740740737E-3</v>
      </c>
    </row>
    <row r="3796" spans="1:7" ht="11.25" customHeight="1" x14ac:dyDescent="0.2">
      <c r="A3796" s="2" t="s">
        <v>3801</v>
      </c>
      <c r="B3796" s="3">
        <v>455</v>
      </c>
      <c r="C3796" s="3">
        <v>147</v>
      </c>
      <c r="D3796" s="4">
        <v>0</v>
      </c>
      <c r="E3796" s="4">
        <v>0</v>
      </c>
      <c r="F3796" s="4">
        <v>1</v>
      </c>
      <c r="G3796" s="8">
        <v>5.2100694444444443E-3</v>
      </c>
    </row>
    <row r="3797" spans="1:7" ht="11.25" customHeight="1" x14ac:dyDescent="0.2">
      <c r="A3797" s="2" t="s">
        <v>3802</v>
      </c>
      <c r="B3797" s="3">
        <v>455</v>
      </c>
      <c r="C3797" s="3">
        <v>147</v>
      </c>
      <c r="D3797" s="4">
        <v>0</v>
      </c>
      <c r="E3797" s="4">
        <v>0</v>
      </c>
      <c r="F3797" s="4">
        <v>1</v>
      </c>
      <c r="G3797" s="8">
        <v>5.2105324074074076E-3</v>
      </c>
    </row>
    <row r="3798" spans="1:7" ht="11.25" customHeight="1" x14ac:dyDescent="0.2">
      <c r="A3798" s="2" t="s">
        <v>3803</v>
      </c>
      <c r="B3798" s="3">
        <v>454</v>
      </c>
      <c r="C3798" s="3">
        <v>147</v>
      </c>
      <c r="D3798" s="4">
        <v>0</v>
      </c>
      <c r="E3798" s="4">
        <v>0</v>
      </c>
      <c r="F3798" s="4">
        <v>1</v>
      </c>
      <c r="G3798" s="8">
        <v>5.2118055555555555E-3</v>
      </c>
    </row>
    <row r="3799" spans="1:7" ht="11.25" customHeight="1" x14ac:dyDescent="0.2">
      <c r="A3799" s="2" t="s">
        <v>3804</v>
      </c>
      <c r="B3799" s="3">
        <v>454</v>
      </c>
      <c r="C3799" s="3">
        <v>148</v>
      </c>
      <c r="D3799" s="4">
        <v>0</v>
      </c>
      <c r="E3799" s="4">
        <v>0</v>
      </c>
      <c r="F3799" s="4">
        <v>1</v>
      </c>
      <c r="G3799" s="8">
        <v>5.213425925925926E-3</v>
      </c>
    </row>
    <row r="3800" spans="1:7" ht="11.25" customHeight="1" x14ac:dyDescent="0.2">
      <c r="A3800" s="2" t="s">
        <v>3805</v>
      </c>
      <c r="B3800" s="3">
        <v>453</v>
      </c>
      <c r="C3800" s="3">
        <v>148</v>
      </c>
      <c r="D3800" s="4">
        <v>0</v>
      </c>
      <c r="E3800" s="4">
        <v>0</v>
      </c>
      <c r="F3800" s="4">
        <v>1</v>
      </c>
      <c r="G3800" s="8">
        <v>5.214351851851852E-3</v>
      </c>
    </row>
    <row r="3801" spans="1:7" ht="11.25" customHeight="1" x14ac:dyDescent="0.2">
      <c r="A3801" s="2" t="s">
        <v>3806</v>
      </c>
      <c r="B3801" s="3">
        <v>453</v>
      </c>
      <c r="C3801" s="3">
        <v>148</v>
      </c>
      <c r="D3801" s="4">
        <v>0</v>
      </c>
      <c r="E3801" s="4">
        <v>0</v>
      </c>
      <c r="F3801" s="4">
        <v>1</v>
      </c>
      <c r="G3801" s="8">
        <v>5.2157407407407404E-3</v>
      </c>
    </row>
    <row r="3802" spans="1:7" ht="11.25" customHeight="1" x14ac:dyDescent="0.2">
      <c r="A3802" s="2" t="s">
        <v>3807</v>
      </c>
      <c r="B3802" s="3">
        <v>453</v>
      </c>
      <c r="C3802" s="3">
        <v>148</v>
      </c>
      <c r="D3802" s="4">
        <v>0</v>
      </c>
      <c r="E3802" s="4">
        <v>0</v>
      </c>
      <c r="F3802" s="4">
        <v>1</v>
      </c>
      <c r="G3802" s="8">
        <v>5.2171296296296297E-3</v>
      </c>
    </row>
    <row r="3803" spans="1:7" ht="11.25" customHeight="1" x14ac:dyDescent="0.2">
      <c r="A3803" s="2" t="s">
        <v>3808</v>
      </c>
      <c r="B3803" s="3">
        <v>453</v>
      </c>
      <c r="C3803" s="3">
        <v>148</v>
      </c>
      <c r="D3803" s="4">
        <v>0</v>
      </c>
      <c r="E3803" s="4">
        <v>0</v>
      </c>
      <c r="F3803" s="4">
        <v>1</v>
      </c>
      <c r="G3803" s="8">
        <v>5.2187500000000003E-3</v>
      </c>
    </row>
    <row r="3804" spans="1:7" ht="11.25" customHeight="1" x14ac:dyDescent="0.2">
      <c r="A3804" s="2" t="s">
        <v>3809</v>
      </c>
      <c r="B3804" s="3">
        <v>453</v>
      </c>
      <c r="C3804" s="3">
        <v>148</v>
      </c>
      <c r="D3804" s="4">
        <v>0</v>
      </c>
      <c r="E3804" s="4">
        <v>0</v>
      </c>
      <c r="F3804" s="4">
        <v>1</v>
      </c>
      <c r="G3804" s="8">
        <v>5.2200231481481481E-3</v>
      </c>
    </row>
    <row r="3805" spans="1:7" ht="11.25" customHeight="1" x14ac:dyDescent="0.2">
      <c r="A3805" s="2" t="s">
        <v>3810</v>
      </c>
      <c r="B3805" s="3">
        <v>453</v>
      </c>
      <c r="C3805" s="3">
        <v>148</v>
      </c>
      <c r="D3805" s="4">
        <v>0</v>
      </c>
      <c r="E3805" s="4">
        <v>0</v>
      </c>
      <c r="F3805" s="4">
        <v>1</v>
      </c>
      <c r="G3805" s="8">
        <v>5.2212962962962968E-3</v>
      </c>
    </row>
    <row r="3806" spans="1:7" ht="11.25" customHeight="1" x14ac:dyDescent="0.2">
      <c r="A3806" s="2" t="s">
        <v>3811</v>
      </c>
      <c r="B3806" s="3">
        <v>453</v>
      </c>
      <c r="C3806" s="3">
        <v>149</v>
      </c>
      <c r="D3806" s="4">
        <v>0</v>
      </c>
      <c r="E3806" s="4">
        <v>0</v>
      </c>
      <c r="F3806" s="4">
        <v>1</v>
      </c>
      <c r="G3806" s="8">
        <v>5.2225694444444437E-3</v>
      </c>
    </row>
    <row r="3807" spans="1:7" ht="11.25" customHeight="1" x14ac:dyDescent="0.2">
      <c r="A3807" s="2" t="s">
        <v>3812</v>
      </c>
      <c r="B3807" s="3">
        <v>453</v>
      </c>
      <c r="C3807" s="3">
        <v>148</v>
      </c>
      <c r="D3807" s="4">
        <v>0</v>
      </c>
      <c r="E3807" s="4">
        <v>0</v>
      </c>
      <c r="F3807" s="4">
        <v>1</v>
      </c>
      <c r="G3807" s="8">
        <v>5.2240740740740746E-3</v>
      </c>
    </row>
    <row r="3808" spans="1:7" ht="11.25" customHeight="1" x14ac:dyDescent="0.2">
      <c r="A3808" s="2" t="s">
        <v>3813</v>
      </c>
      <c r="B3808" s="3">
        <v>452</v>
      </c>
      <c r="C3808" s="3">
        <v>148</v>
      </c>
      <c r="D3808" s="4">
        <v>0</v>
      </c>
      <c r="E3808" s="4">
        <v>0</v>
      </c>
      <c r="F3808" s="4">
        <v>1</v>
      </c>
      <c r="G3808" s="8">
        <v>5.2256944444444451E-3</v>
      </c>
    </row>
    <row r="3809" spans="1:7" ht="11.25" customHeight="1" x14ac:dyDescent="0.2">
      <c r="A3809" s="2" t="s">
        <v>3814</v>
      </c>
      <c r="B3809" s="3">
        <v>453</v>
      </c>
      <c r="C3809" s="3">
        <v>148</v>
      </c>
      <c r="D3809" s="4">
        <v>0</v>
      </c>
      <c r="E3809" s="4">
        <v>0</v>
      </c>
      <c r="F3809" s="4">
        <v>1</v>
      </c>
      <c r="G3809" s="8">
        <v>5.2269675925925921E-3</v>
      </c>
    </row>
    <row r="3810" spans="1:7" ht="11.25" customHeight="1" x14ac:dyDescent="0.2">
      <c r="A3810" s="2" t="s">
        <v>3815</v>
      </c>
      <c r="B3810" s="3">
        <v>455</v>
      </c>
      <c r="C3810" s="3">
        <v>150</v>
      </c>
      <c r="D3810" s="4">
        <v>0</v>
      </c>
      <c r="E3810" s="4">
        <v>0</v>
      </c>
      <c r="F3810" s="4">
        <v>1</v>
      </c>
      <c r="G3810" s="8">
        <v>5.2283564814814823E-3</v>
      </c>
    </row>
    <row r="3811" spans="1:7" ht="11.25" customHeight="1" x14ac:dyDescent="0.2">
      <c r="A3811" s="2" t="s">
        <v>3816</v>
      </c>
      <c r="B3811" s="3">
        <v>455</v>
      </c>
      <c r="C3811" s="3">
        <v>148</v>
      </c>
      <c r="D3811" s="4">
        <v>0</v>
      </c>
      <c r="E3811" s="4">
        <v>0</v>
      </c>
      <c r="F3811" s="4">
        <v>1</v>
      </c>
      <c r="G3811" s="8">
        <v>5.2297453703703707E-3</v>
      </c>
    </row>
    <row r="3812" spans="1:7" ht="11.25" customHeight="1" x14ac:dyDescent="0.2">
      <c r="A3812" s="2" t="s">
        <v>3817</v>
      </c>
      <c r="B3812" s="3">
        <v>455</v>
      </c>
      <c r="C3812" s="3">
        <v>148</v>
      </c>
      <c r="D3812" s="4">
        <v>0</v>
      </c>
      <c r="E3812" s="4">
        <v>0</v>
      </c>
      <c r="F3812" s="4">
        <v>1</v>
      </c>
      <c r="G3812" s="8">
        <v>5.2305555555555551E-3</v>
      </c>
    </row>
    <row r="3813" spans="1:7" ht="11.25" customHeight="1" x14ac:dyDescent="0.2">
      <c r="A3813" s="2" t="s">
        <v>3818</v>
      </c>
      <c r="B3813" s="3">
        <v>455</v>
      </c>
      <c r="C3813" s="3">
        <v>149</v>
      </c>
      <c r="D3813" s="4">
        <v>0</v>
      </c>
      <c r="E3813" s="4">
        <v>0</v>
      </c>
      <c r="F3813" s="4">
        <v>1</v>
      </c>
      <c r="G3813" s="8">
        <v>5.2320601851851859E-3</v>
      </c>
    </row>
    <row r="3814" spans="1:7" ht="11.25" customHeight="1" x14ac:dyDescent="0.2">
      <c r="A3814" s="2" t="s">
        <v>3819</v>
      </c>
      <c r="B3814" s="3">
        <v>460</v>
      </c>
      <c r="C3814" s="3">
        <v>157</v>
      </c>
      <c r="D3814" s="4">
        <v>0</v>
      </c>
      <c r="E3814" s="4">
        <v>0</v>
      </c>
      <c r="F3814" s="4">
        <v>1</v>
      </c>
      <c r="G3814" s="8">
        <v>5.2348379629629628E-3</v>
      </c>
    </row>
    <row r="3815" spans="1:7" ht="11.25" customHeight="1" x14ac:dyDescent="0.2">
      <c r="A3815" s="2" t="s">
        <v>3820</v>
      </c>
      <c r="B3815" s="3">
        <v>457</v>
      </c>
      <c r="C3815" s="3">
        <v>153</v>
      </c>
      <c r="D3815" s="4">
        <v>0</v>
      </c>
      <c r="E3815" s="4">
        <v>0</v>
      </c>
      <c r="F3815" s="4">
        <v>1</v>
      </c>
      <c r="G3815" s="8">
        <v>5.2362268518518522E-3</v>
      </c>
    </row>
    <row r="3816" spans="1:7" ht="11.25" customHeight="1" x14ac:dyDescent="0.2">
      <c r="A3816" s="2" t="s">
        <v>3821</v>
      </c>
      <c r="B3816" s="3">
        <v>457</v>
      </c>
      <c r="C3816" s="3">
        <v>153</v>
      </c>
      <c r="D3816" s="4">
        <v>0</v>
      </c>
      <c r="E3816" s="4">
        <v>0</v>
      </c>
      <c r="F3816" s="4">
        <v>1</v>
      </c>
      <c r="G3816" s="8">
        <v>5.2376157407407406E-3</v>
      </c>
    </row>
    <row r="3817" spans="1:7" ht="11.25" customHeight="1" x14ac:dyDescent="0.2">
      <c r="A3817" s="2" t="s">
        <v>3822</v>
      </c>
      <c r="B3817" s="3">
        <v>457</v>
      </c>
      <c r="C3817" s="3">
        <v>153</v>
      </c>
      <c r="D3817" s="4">
        <v>0</v>
      </c>
      <c r="E3817" s="4">
        <v>0</v>
      </c>
      <c r="F3817" s="4">
        <v>1</v>
      </c>
      <c r="G3817" s="8">
        <v>5.2392361111111112E-3</v>
      </c>
    </row>
    <row r="3818" spans="1:7" ht="11.25" customHeight="1" x14ac:dyDescent="0.2">
      <c r="A3818" s="2" t="s">
        <v>3823</v>
      </c>
      <c r="B3818" s="3">
        <v>457</v>
      </c>
      <c r="C3818" s="3">
        <v>158</v>
      </c>
      <c r="D3818" s="4">
        <v>0</v>
      </c>
      <c r="E3818" s="4">
        <v>0</v>
      </c>
      <c r="F3818" s="4">
        <v>1</v>
      </c>
      <c r="G3818" s="8">
        <v>5.2406249999999996E-3</v>
      </c>
    </row>
    <row r="3819" spans="1:7" ht="11.25" customHeight="1" x14ac:dyDescent="0.2">
      <c r="A3819" s="2" t="s">
        <v>3824</v>
      </c>
      <c r="B3819" s="3">
        <v>456</v>
      </c>
      <c r="C3819" s="3">
        <v>161</v>
      </c>
      <c r="D3819" s="4">
        <v>0</v>
      </c>
      <c r="E3819" s="4">
        <v>0</v>
      </c>
      <c r="F3819" s="4">
        <v>1</v>
      </c>
      <c r="G3819" s="8">
        <v>5.2421296296296304E-3</v>
      </c>
    </row>
    <row r="3820" spans="1:7" ht="11.25" customHeight="1" x14ac:dyDescent="0.2">
      <c r="A3820" s="2" t="s">
        <v>3825</v>
      </c>
      <c r="B3820" s="3">
        <v>457</v>
      </c>
      <c r="C3820" s="3">
        <v>162</v>
      </c>
      <c r="D3820" s="4">
        <v>0</v>
      </c>
      <c r="E3820" s="4">
        <v>0</v>
      </c>
      <c r="F3820" s="4">
        <v>1</v>
      </c>
      <c r="G3820" s="8">
        <v>5.2432870370370368E-3</v>
      </c>
    </row>
    <row r="3821" spans="1:7" ht="11.25" customHeight="1" x14ac:dyDescent="0.2">
      <c r="A3821" s="2" t="s">
        <v>3826</v>
      </c>
      <c r="B3821" s="3">
        <v>457</v>
      </c>
      <c r="C3821" s="3">
        <v>161</v>
      </c>
      <c r="D3821" s="4">
        <v>0</v>
      </c>
      <c r="E3821" s="4">
        <v>0</v>
      </c>
      <c r="F3821" s="4">
        <v>1</v>
      </c>
      <c r="G3821" s="8">
        <v>5.2446759259259261E-3</v>
      </c>
    </row>
    <row r="3822" spans="1:7" ht="11.25" customHeight="1" x14ac:dyDescent="0.2">
      <c r="A3822" s="2" t="s">
        <v>3827</v>
      </c>
      <c r="B3822" s="3">
        <v>457</v>
      </c>
      <c r="C3822" s="3">
        <v>158</v>
      </c>
      <c r="D3822" s="4">
        <v>0</v>
      </c>
      <c r="E3822" s="4">
        <v>0</v>
      </c>
      <c r="F3822" s="4">
        <v>1</v>
      </c>
      <c r="G3822" s="8">
        <v>5.2459490740740739E-3</v>
      </c>
    </row>
    <row r="3823" spans="1:7" ht="11.25" customHeight="1" x14ac:dyDescent="0.2">
      <c r="A3823" s="2" t="s">
        <v>3828</v>
      </c>
      <c r="B3823" s="3">
        <v>457</v>
      </c>
      <c r="C3823" s="3">
        <v>160</v>
      </c>
      <c r="D3823" s="4">
        <v>0</v>
      </c>
      <c r="E3823" s="4">
        <v>0</v>
      </c>
      <c r="F3823" s="4">
        <v>1</v>
      </c>
      <c r="G3823" s="8">
        <v>5.2478009259259266E-3</v>
      </c>
    </row>
    <row r="3824" spans="1:7" ht="11.25" customHeight="1" x14ac:dyDescent="0.2">
      <c r="A3824" s="2" t="s">
        <v>3829</v>
      </c>
      <c r="B3824" s="3">
        <v>456</v>
      </c>
      <c r="C3824" s="3">
        <v>158</v>
      </c>
      <c r="D3824" s="4">
        <v>0</v>
      </c>
      <c r="E3824" s="4">
        <v>0</v>
      </c>
      <c r="F3824" s="4">
        <v>1</v>
      </c>
      <c r="G3824" s="8">
        <v>5.2494212962962963E-3</v>
      </c>
    </row>
    <row r="3825" spans="1:7" ht="11.25" customHeight="1" x14ac:dyDescent="0.2">
      <c r="A3825" s="2" t="s">
        <v>3830</v>
      </c>
      <c r="B3825" s="3">
        <v>456</v>
      </c>
      <c r="C3825" s="3">
        <v>158</v>
      </c>
      <c r="D3825" s="4">
        <v>0</v>
      </c>
      <c r="E3825" s="4">
        <v>0</v>
      </c>
      <c r="F3825" s="4">
        <v>1</v>
      </c>
      <c r="G3825" s="8">
        <v>5.2506944444444441E-3</v>
      </c>
    </row>
    <row r="3826" spans="1:7" ht="11.25" customHeight="1" x14ac:dyDescent="0.2">
      <c r="A3826" s="2" t="s">
        <v>3831</v>
      </c>
      <c r="B3826" s="3">
        <v>456</v>
      </c>
      <c r="C3826" s="3">
        <v>159</v>
      </c>
      <c r="D3826" s="4">
        <v>0</v>
      </c>
      <c r="E3826" s="4">
        <v>0</v>
      </c>
      <c r="F3826" s="4">
        <v>1</v>
      </c>
      <c r="G3826" s="8">
        <v>5.2513888888888888E-3</v>
      </c>
    </row>
    <row r="3827" spans="1:7" ht="11.25" customHeight="1" x14ac:dyDescent="0.2">
      <c r="A3827" s="2" t="s">
        <v>3832</v>
      </c>
      <c r="B3827" s="3">
        <v>457</v>
      </c>
      <c r="C3827" s="3">
        <v>160</v>
      </c>
      <c r="D3827" s="4">
        <v>0</v>
      </c>
      <c r="E3827" s="4">
        <v>0</v>
      </c>
      <c r="F3827" s="4">
        <v>1</v>
      </c>
      <c r="G3827" s="8">
        <v>5.2528935185185187E-3</v>
      </c>
    </row>
    <row r="3828" spans="1:7" ht="11.25" customHeight="1" x14ac:dyDescent="0.2">
      <c r="A3828" s="2" t="s">
        <v>3833</v>
      </c>
      <c r="B3828" s="3">
        <v>459</v>
      </c>
      <c r="C3828" s="3">
        <v>160</v>
      </c>
      <c r="D3828" s="4">
        <v>0</v>
      </c>
      <c r="E3828" s="4">
        <v>0</v>
      </c>
      <c r="F3828" s="4">
        <v>1</v>
      </c>
      <c r="G3828" s="8">
        <v>5.2540509259259259E-3</v>
      </c>
    </row>
    <row r="3829" spans="1:7" ht="11.25" customHeight="1" x14ac:dyDescent="0.2">
      <c r="A3829" s="2" t="s">
        <v>3834</v>
      </c>
      <c r="B3829" s="3">
        <v>458</v>
      </c>
      <c r="C3829" s="3">
        <v>163</v>
      </c>
      <c r="D3829" s="4">
        <v>0</v>
      </c>
      <c r="E3829" s="4">
        <v>0</v>
      </c>
      <c r="F3829" s="4">
        <v>1</v>
      </c>
      <c r="G3829" s="8">
        <v>5.2553240740740746E-3</v>
      </c>
    </row>
    <row r="3830" spans="1:7" ht="11.25" customHeight="1" x14ac:dyDescent="0.2">
      <c r="A3830" s="2" t="s">
        <v>3835</v>
      </c>
      <c r="B3830" s="3">
        <v>458</v>
      </c>
      <c r="C3830" s="3">
        <v>164</v>
      </c>
      <c r="D3830" s="4">
        <v>0</v>
      </c>
      <c r="E3830" s="4">
        <v>0</v>
      </c>
      <c r="F3830" s="4">
        <v>1</v>
      </c>
      <c r="G3830" s="8">
        <v>5.2565972222222224E-3</v>
      </c>
    </row>
    <row r="3831" spans="1:7" ht="11.25" customHeight="1" x14ac:dyDescent="0.2">
      <c r="A3831" s="2" t="s">
        <v>3836</v>
      </c>
      <c r="B3831" s="3">
        <v>459</v>
      </c>
      <c r="C3831" s="3">
        <v>166</v>
      </c>
      <c r="D3831" s="4">
        <v>0</v>
      </c>
      <c r="E3831" s="4">
        <v>0</v>
      </c>
      <c r="F3831" s="4">
        <v>1</v>
      </c>
      <c r="G3831" s="8">
        <v>5.2583333333333336E-3</v>
      </c>
    </row>
    <row r="3832" spans="1:7" ht="11.25" customHeight="1" x14ac:dyDescent="0.2">
      <c r="A3832" s="2" t="s">
        <v>3837</v>
      </c>
      <c r="B3832" s="3">
        <v>459</v>
      </c>
      <c r="C3832" s="3">
        <v>167</v>
      </c>
      <c r="D3832" s="4">
        <v>0</v>
      </c>
      <c r="E3832" s="4">
        <v>0</v>
      </c>
      <c r="F3832" s="4">
        <v>1</v>
      </c>
      <c r="G3832" s="8">
        <v>5.2592592592592587E-3</v>
      </c>
    </row>
    <row r="3833" spans="1:7" ht="11.25" customHeight="1" x14ac:dyDescent="0.2">
      <c r="A3833" s="2" t="s">
        <v>3838</v>
      </c>
      <c r="B3833" s="3">
        <v>459</v>
      </c>
      <c r="C3833" s="3">
        <v>167</v>
      </c>
      <c r="D3833" s="4">
        <v>0</v>
      </c>
      <c r="E3833" s="4">
        <v>0</v>
      </c>
      <c r="F3833" s="4">
        <v>1</v>
      </c>
      <c r="G3833" s="8">
        <v>5.2605324074074082E-3</v>
      </c>
    </row>
    <row r="3834" spans="1:7" ht="11.25" customHeight="1" x14ac:dyDescent="0.2">
      <c r="A3834" s="2" t="s">
        <v>3839</v>
      </c>
      <c r="B3834" s="3">
        <v>460</v>
      </c>
      <c r="C3834" s="3">
        <v>169</v>
      </c>
      <c r="D3834" s="4">
        <v>0</v>
      </c>
      <c r="E3834" s="4">
        <v>0</v>
      </c>
      <c r="F3834" s="4">
        <v>1</v>
      </c>
      <c r="G3834" s="8">
        <v>5.2618055555555552E-3</v>
      </c>
    </row>
    <row r="3835" spans="1:7" ht="11.25" customHeight="1" x14ac:dyDescent="0.2">
      <c r="A3835" s="2" t="s">
        <v>3840</v>
      </c>
      <c r="B3835" s="3">
        <v>460</v>
      </c>
      <c r="C3835" s="3">
        <v>169</v>
      </c>
      <c r="D3835" s="4">
        <v>0</v>
      </c>
      <c r="E3835" s="4">
        <v>0</v>
      </c>
      <c r="F3835" s="4">
        <v>1</v>
      </c>
      <c r="G3835" s="8">
        <v>5.2631944444444445E-3</v>
      </c>
    </row>
    <row r="3836" spans="1:7" ht="11.25" customHeight="1" x14ac:dyDescent="0.2">
      <c r="A3836" s="2" t="s">
        <v>3841</v>
      </c>
      <c r="B3836" s="3">
        <v>460</v>
      </c>
      <c r="C3836" s="3">
        <v>170</v>
      </c>
      <c r="D3836" s="4">
        <v>0</v>
      </c>
      <c r="E3836" s="4">
        <v>0</v>
      </c>
      <c r="F3836" s="4">
        <v>1</v>
      </c>
      <c r="G3836" s="8">
        <v>5.2644675925925923E-3</v>
      </c>
    </row>
    <row r="3837" spans="1:7" ht="11.25" customHeight="1" x14ac:dyDescent="0.2">
      <c r="A3837" s="2" t="s">
        <v>3842</v>
      </c>
      <c r="B3837" s="3">
        <v>460</v>
      </c>
      <c r="C3837" s="3">
        <v>169</v>
      </c>
      <c r="D3837" s="4">
        <v>0</v>
      </c>
      <c r="E3837" s="4">
        <v>0</v>
      </c>
      <c r="F3837" s="4">
        <v>1</v>
      </c>
      <c r="G3837" s="8">
        <v>5.265740740740741E-3</v>
      </c>
    </row>
    <row r="3838" spans="1:7" ht="11.25" customHeight="1" x14ac:dyDescent="0.2">
      <c r="A3838" s="2" t="s">
        <v>3843</v>
      </c>
      <c r="B3838" s="3">
        <v>460</v>
      </c>
      <c r="C3838" s="3">
        <v>169</v>
      </c>
      <c r="D3838" s="4">
        <v>0</v>
      </c>
      <c r="E3838" s="4">
        <v>0</v>
      </c>
      <c r="F3838" s="4">
        <v>1</v>
      </c>
      <c r="G3838" s="8">
        <v>5.2673611111111115E-3</v>
      </c>
    </row>
    <row r="3839" spans="1:7" ht="11.25" customHeight="1" x14ac:dyDescent="0.2">
      <c r="A3839" s="2" t="s">
        <v>3844</v>
      </c>
      <c r="B3839" s="3">
        <v>460</v>
      </c>
      <c r="C3839" s="3">
        <v>169</v>
      </c>
      <c r="D3839" s="4">
        <v>0</v>
      </c>
      <c r="E3839" s="4">
        <v>0</v>
      </c>
      <c r="F3839" s="4">
        <v>1</v>
      </c>
      <c r="G3839" s="8">
        <v>5.2682870370370366E-3</v>
      </c>
    </row>
    <row r="3840" spans="1:7" ht="11.25" customHeight="1" x14ac:dyDescent="0.2">
      <c r="A3840" s="2" t="s">
        <v>3845</v>
      </c>
      <c r="B3840" s="3">
        <v>460</v>
      </c>
      <c r="C3840" s="3">
        <v>169</v>
      </c>
      <c r="D3840" s="4">
        <v>0</v>
      </c>
      <c r="E3840" s="4">
        <v>0</v>
      </c>
      <c r="F3840" s="4">
        <v>1</v>
      </c>
      <c r="G3840" s="8">
        <v>5.2695601851851853E-3</v>
      </c>
    </row>
    <row r="3841" spans="1:7" ht="11.25" customHeight="1" x14ac:dyDescent="0.2">
      <c r="A3841" s="2" t="s">
        <v>3846</v>
      </c>
      <c r="B3841" s="3">
        <v>460</v>
      </c>
      <c r="C3841" s="3">
        <v>168</v>
      </c>
      <c r="D3841" s="4">
        <v>0</v>
      </c>
      <c r="E3841" s="4">
        <v>0</v>
      </c>
      <c r="F3841" s="4">
        <v>1</v>
      </c>
      <c r="G3841" s="8">
        <v>5.2708333333333331E-3</v>
      </c>
    </row>
    <row r="3842" spans="1:7" ht="11.25" customHeight="1" x14ac:dyDescent="0.2">
      <c r="A3842" s="2" t="s">
        <v>3847</v>
      </c>
      <c r="B3842" s="3">
        <v>458</v>
      </c>
      <c r="C3842" s="3">
        <v>167</v>
      </c>
      <c r="D3842" s="4">
        <v>0</v>
      </c>
      <c r="E3842" s="4">
        <v>0</v>
      </c>
      <c r="F3842" s="4">
        <v>1</v>
      </c>
      <c r="G3842" s="8">
        <v>5.2717592592592599E-3</v>
      </c>
    </row>
    <row r="3843" spans="1:7" ht="11.25" customHeight="1" x14ac:dyDescent="0.2">
      <c r="A3843" s="2" t="s">
        <v>3848</v>
      </c>
      <c r="B3843" s="3">
        <v>455</v>
      </c>
      <c r="C3843" s="3">
        <v>166</v>
      </c>
      <c r="D3843" s="4">
        <v>0</v>
      </c>
      <c r="E3843" s="4">
        <v>0</v>
      </c>
      <c r="F3843" s="4">
        <v>1</v>
      </c>
      <c r="G3843" s="8">
        <v>5.2733796296296287E-3</v>
      </c>
    </row>
    <row r="3844" spans="1:7" ht="11.25" customHeight="1" x14ac:dyDescent="0.2">
      <c r="A3844" s="2" t="s">
        <v>3849</v>
      </c>
      <c r="B3844" s="3">
        <v>453</v>
      </c>
      <c r="C3844" s="3">
        <v>166</v>
      </c>
      <c r="D3844" s="4">
        <v>0</v>
      </c>
      <c r="E3844" s="4">
        <v>0</v>
      </c>
      <c r="F3844" s="4">
        <v>1</v>
      </c>
      <c r="G3844" s="8">
        <v>5.2745370370370368E-3</v>
      </c>
    </row>
    <row r="3845" spans="1:7" ht="11.25" customHeight="1" x14ac:dyDescent="0.2">
      <c r="A3845" s="2" t="s">
        <v>3850</v>
      </c>
      <c r="B3845" s="3">
        <v>453</v>
      </c>
      <c r="C3845" s="3">
        <v>166</v>
      </c>
      <c r="D3845" s="4">
        <v>0</v>
      </c>
      <c r="E3845" s="4">
        <v>0</v>
      </c>
      <c r="F3845" s="4">
        <v>1</v>
      </c>
      <c r="G3845" s="8">
        <v>5.2760416666666676E-3</v>
      </c>
    </row>
    <row r="3846" spans="1:7" ht="11.25" customHeight="1" x14ac:dyDescent="0.2">
      <c r="A3846" s="2" t="s">
        <v>3851</v>
      </c>
      <c r="B3846" s="3">
        <v>452</v>
      </c>
      <c r="C3846" s="3">
        <v>167</v>
      </c>
      <c r="D3846" s="4">
        <v>0</v>
      </c>
      <c r="E3846" s="4">
        <v>0</v>
      </c>
      <c r="F3846" s="4">
        <v>1</v>
      </c>
      <c r="G3846" s="8">
        <v>5.2771990740740739E-3</v>
      </c>
    </row>
    <row r="3847" spans="1:7" ht="11.25" customHeight="1" x14ac:dyDescent="0.2">
      <c r="A3847" s="2" t="s">
        <v>3852</v>
      </c>
      <c r="B3847" s="3">
        <v>450</v>
      </c>
      <c r="C3847" s="3">
        <v>167</v>
      </c>
      <c r="D3847" s="4">
        <v>0</v>
      </c>
      <c r="E3847" s="4">
        <v>0</v>
      </c>
      <c r="F3847" s="4">
        <v>1</v>
      </c>
      <c r="G3847" s="8">
        <v>5.2783564814814811E-3</v>
      </c>
    </row>
    <row r="3848" spans="1:7" ht="11.25" customHeight="1" x14ac:dyDescent="0.2">
      <c r="A3848" s="2" t="s">
        <v>3853</v>
      </c>
      <c r="B3848" s="3">
        <v>450</v>
      </c>
      <c r="C3848" s="3">
        <v>168</v>
      </c>
      <c r="D3848" s="4">
        <v>0</v>
      </c>
      <c r="E3848" s="4">
        <v>0</v>
      </c>
      <c r="F3848" s="4">
        <v>1</v>
      </c>
      <c r="G3848" s="8">
        <v>5.2795138888888891E-3</v>
      </c>
    </row>
    <row r="3849" spans="1:7" ht="11.25" customHeight="1" x14ac:dyDescent="0.2">
      <c r="A3849" s="2" t="s">
        <v>3854</v>
      </c>
      <c r="B3849" s="3">
        <v>449</v>
      </c>
      <c r="C3849" s="3">
        <v>170</v>
      </c>
      <c r="D3849" s="4">
        <v>0</v>
      </c>
      <c r="E3849" s="4">
        <v>0</v>
      </c>
      <c r="F3849" s="4">
        <v>1</v>
      </c>
      <c r="G3849" s="8">
        <v>5.2810185185185182E-3</v>
      </c>
    </row>
    <row r="3850" spans="1:7" ht="11.25" customHeight="1" x14ac:dyDescent="0.2">
      <c r="A3850" s="2" t="s">
        <v>3855</v>
      </c>
      <c r="B3850" s="3">
        <v>448</v>
      </c>
      <c r="C3850" s="3">
        <v>173</v>
      </c>
      <c r="D3850" s="4">
        <v>0</v>
      </c>
      <c r="E3850" s="4">
        <v>0</v>
      </c>
      <c r="F3850" s="4">
        <v>1</v>
      </c>
      <c r="G3850" s="8">
        <v>5.2824074074074067E-3</v>
      </c>
    </row>
    <row r="3851" spans="1:7" ht="11.25" customHeight="1" x14ac:dyDescent="0.2">
      <c r="A3851" s="2" t="s">
        <v>3856</v>
      </c>
      <c r="B3851" s="3">
        <v>448</v>
      </c>
      <c r="C3851" s="3">
        <v>173</v>
      </c>
      <c r="D3851" s="4">
        <v>0</v>
      </c>
      <c r="E3851" s="4">
        <v>0</v>
      </c>
      <c r="F3851" s="4">
        <v>1</v>
      </c>
      <c r="G3851" s="8">
        <v>5.2833333333333335E-3</v>
      </c>
    </row>
    <row r="3852" spans="1:7" ht="11.25" customHeight="1" x14ac:dyDescent="0.2">
      <c r="A3852" s="2" t="s">
        <v>3857</v>
      </c>
      <c r="B3852" s="3">
        <v>450</v>
      </c>
      <c r="C3852" s="3">
        <v>175</v>
      </c>
      <c r="D3852" s="4">
        <v>0</v>
      </c>
      <c r="E3852" s="4">
        <v>0</v>
      </c>
      <c r="F3852" s="4">
        <v>1</v>
      </c>
      <c r="G3852" s="8">
        <v>5.2846064814814813E-3</v>
      </c>
    </row>
    <row r="3853" spans="1:7" ht="11.25" customHeight="1" x14ac:dyDescent="0.2">
      <c r="A3853" s="2" t="s">
        <v>3858</v>
      </c>
      <c r="B3853" s="3">
        <v>451</v>
      </c>
      <c r="C3853" s="3">
        <v>175</v>
      </c>
      <c r="D3853" s="4">
        <v>0</v>
      </c>
      <c r="E3853" s="4">
        <v>0</v>
      </c>
      <c r="F3853" s="4">
        <v>1</v>
      </c>
      <c r="G3853" s="8">
        <v>5.28587962962963E-3</v>
      </c>
    </row>
    <row r="3854" spans="1:7" ht="11.25" customHeight="1" x14ac:dyDescent="0.2">
      <c r="A3854" s="2" t="s">
        <v>3859</v>
      </c>
      <c r="B3854" s="3">
        <v>452</v>
      </c>
      <c r="C3854" s="3">
        <v>178</v>
      </c>
      <c r="D3854" s="4">
        <v>0</v>
      </c>
      <c r="E3854" s="4">
        <v>0</v>
      </c>
      <c r="F3854" s="4">
        <v>1</v>
      </c>
      <c r="G3854" s="8">
        <v>5.2871527777777786E-3</v>
      </c>
    </row>
    <row r="3855" spans="1:7" ht="11.25" customHeight="1" x14ac:dyDescent="0.2">
      <c r="A3855" s="2" t="s">
        <v>3860</v>
      </c>
      <c r="B3855" s="3">
        <v>451</v>
      </c>
      <c r="C3855" s="3">
        <v>183</v>
      </c>
      <c r="D3855" s="4">
        <v>0</v>
      </c>
      <c r="E3855" s="4">
        <v>0</v>
      </c>
      <c r="F3855" s="4">
        <v>1</v>
      </c>
      <c r="G3855" s="8">
        <v>5.2885416666666671E-3</v>
      </c>
    </row>
    <row r="3856" spans="1:7" ht="11.25" customHeight="1" x14ac:dyDescent="0.2">
      <c r="A3856" s="2" t="s">
        <v>3861</v>
      </c>
      <c r="B3856" s="3">
        <v>451</v>
      </c>
      <c r="C3856" s="3">
        <v>183</v>
      </c>
      <c r="D3856" s="4">
        <v>0</v>
      </c>
      <c r="E3856" s="4">
        <v>0</v>
      </c>
      <c r="F3856" s="4">
        <v>1</v>
      </c>
      <c r="G3856" s="8">
        <v>5.2892361111111117E-3</v>
      </c>
    </row>
    <row r="3857" spans="1:7" ht="11.25" customHeight="1" x14ac:dyDescent="0.2">
      <c r="A3857" s="2" t="s">
        <v>3862</v>
      </c>
      <c r="B3857" s="3">
        <v>451</v>
      </c>
      <c r="C3857" s="3">
        <v>189</v>
      </c>
      <c r="D3857" s="4">
        <v>0</v>
      </c>
      <c r="E3857" s="4">
        <v>0</v>
      </c>
      <c r="F3857" s="4">
        <v>1</v>
      </c>
      <c r="G3857" s="8">
        <v>5.2906250000000002E-3</v>
      </c>
    </row>
    <row r="3858" spans="1:7" ht="11.25" customHeight="1" x14ac:dyDescent="0.2">
      <c r="A3858" s="2" t="s">
        <v>3863</v>
      </c>
      <c r="B3858" s="3">
        <v>450</v>
      </c>
      <c r="C3858" s="3">
        <v>203</v>
      </c>
      <c r="D3858" s="4">
        <v>0</v>
      </c>
      <c r="E3858" s="4">
        <v>0</v>
      </c>
      <c r="F3858" s="4">
        <v>1</v>
      </c>
      <c r="G3858" s="8">
        <v>5.2930555555555552E-3</v>
      </c>
    </row>
    <row r="3859" spans="1:7" ht="11.25" customHeight="1" x14ac:dyDescent="0.2">
      <c r="A3859" s="2" t="s">
        <v>3864</v>
      </c>
      <c r="B3859" s="3">
        <v>451</v>
      </c>
      <c r="C3859" s="3">
        <v>208</v>
      </c>
      <c r="D3859" s="4">
        <v>0</v>
      </c>
      <c r="E3859" s="4">
        <v>0</v>
      </c>
      <c r="F3859" s="4">
        <v>1</v>
      </c>
      <c r="G3859" s="8">
        <v>5.2945601851851843E-3</v>
      </c>
    </row>
    <row r="3860" spans="1:7" ht="11.25" customHeight="1" x14ac:dyDescent="0.2">
      <c r="A3860" s="2" t="s">
        <v>3865</v>
      </c>
      <c r="B3860" s="3">
        <v>454</v>
      </c>
      <c r="C3860" s="3">
        <v>218</v>
      </c>
      <c r="D3860" s="4">
        <v>0</v>
      </c>
      <c r="E3860" s="4">
        <v>0</v>
      </c>
      <c r="F3860" s="4">
        <v>1</v>
      </c>
      <c r="G3860" s="8">
        <v>5.2960648148148151E-3</v>
      </c>
    </row>
    <row r="3861" spans="1:7" ht="11.25" customHeight="1" x14ac:dyDescent="0.2">
      <c r="A3861" s="2" t="s">
        <v>3866</v>
      </c>
      <c r="B3861" s="3">
        <v>453</v>
      </c>
      <c r="C3861" s="3">
        <v>228</v>
      </c>
      <c r="D3861" s="4">
        <v>0</v>
      </c>
      <c r="E3861" s="4">
        <v>0</v>
      </c>
      <c r="F3861" s="4">
        <v>1</v>
      </c>
      <c r="G3861" s="8">
        <v>5.2971064814814816E-3</v>
      </c>
    </row>
    <row r="3862" spans="1:7" ht="11.25" customHeight="1" x14ac:dyDescent="0.2">
      <c r="A3862" s="2" t="s">
        <v>3867</v>
      </c>
      <c r="B3862" s="3">
        <v>453</v>
      </c>
      <c r="C3862" s="3">
        <v>231</v>
      </c>
      <c r="D3862" s="4">
        <v>0</v>
      </c>
      <c r="E3862" s="4">
        <v>0</v>
      </c>
      <c r="F3862" s="4">
        <v>1</v>
      </c>
      <c r="G3862" s="8">
        <v>5.2984953703703709E-3</v>
      </c>
    </row>
    <row r="3863" spans="1:7" ht="11.25" customHeight="1" x14ac:dyDescent="0.2">
      <c r="A3863" s="2" t="s">
        <v>3868</v>
      </c>
      <c r="B3863" s="3">
        <v>452</v>
      </c>
      <c r="C3863" s="3">
        <v>230</v>
      </c>
      <c r="D3863" s="4">
        <v>0</v>
      </c>
      <c r="E3863" s="4">
        <v>0</v>
      </c>
      <c r="F3863" s="4">
        <v>1</v>
      </c>
      <c r="G3863" s="8">
        <v>5.2998842592592603E-3</v>
      </c>
    </row>
    <row r="3864" spans="1:7" ht="11.25" customHeight="1" x14ac:dyDescent="0.2">
      <c r="A3864" s="2" t="s">
        <v>3869</v>
      </c>
      <c r="B3864" s="3">
        <v>452</v>
      </c>
      <c r="C3864" s="3">
        <v>229</v>
      </c>
      <c r="D3864" s="4">
        <v>0</v>
      </c>
      <c r="E3864" s="4">
        <v>0</v>
      </c>
      <c r="F3864" s="4">
        <v>1</v>
      </c>
      <c r="G3864" s="8">
        <v>5.3015046296296308E-3</v>
      </c>
    </row>
    <row r="3865" spans="1:7" ht="11.25" customHeight="1" x14ac:dyDescent="0.2">
      <c r="A3865" s="2" t="s">
        <v>3870</v>
      </c>
      <c r="B3865" s="3">
        <v>455</v>
      </c>
      <c r="C3865" s="3">
        <v>237</v>
      </c>
      <c r="D3865" s="4">
        <v>0</v>
      </c>
      <c r="E3865" s="4">
        <v>0</v>
      </c>
      <c r="F3865" s="4">
        <v>1</v>
      </c>
      <c r="G3865" s="8">
        <v>5.3031249999999997E-3</v>
      </c>
    </row>
    <row r="3866" spans="1:7" ht="11.25" customHeight="1" x14ac:dyDescent="0.2">
      <c r="A3866" s="2" t="s">
        <v>3871</v>
      </c>
      <c r="B3866" s="3">
        <v>455</v>
      </c>
      <c r="C3866" s="3">
        <v>244</v>
      </c>
      <c r="D3866" s="4">
        <v>0</v>
      </c>
      <c r="E3866" s="4">
        <v>0</v>
      </c>
      <c r="F3866" s="4">
        <v>1</v>
      </c>
      <c r="G3866" s="8">
        <v>5.3046296296296288E-3</v>
      </c>
    </row>
    <row r="3867" spans="1:7" ht="11.25" customHeight="1" x14ac:dyDescent="0.2">
      <c r="A3867" s="2" t="s">
        <v>3872</v>
      </c>
      <c r="B3867" s="3">
        <v>455</v>
      </c>
      <c r="C3867" s="3">
        <v>244</v>
      </c>
      <c r="D3867" s="4">
        <v>0</v>
      </c>
      <c r="E3867" s="4">
        <v>0</v>
      </c>
      <c r="F3867" s="4">
        <v>1</v>
      </c>
      <c r="G3867" s="8">
        <v>5.3060185185185189E-3</v>
      </c>
    </row>
    <row r="3868" spans="1:7" ht="11.25" customHeight="1" x14ac:dyDescent="0.2">
      <c r="A3868" s="2" t="s">
        <v>3873</v>
      </c>
      <c r="B3868" s="3">
        <v>460</v>
      </c>
      <c r="C3868" s="3">
        <v>251</v>
      </c>
      <c r="D3868" s="4">
        <v>0</v>
      </c>
      <c r="E3868" s="4">
        <v>0</v>
      </c>
      <c r="F3868" s="4">
        <v>1</v>
      </c>
      <c r="G3868" s="8">
        <v>5.3076388888888886E-3</v>
      </c>
    </row>
    <row r="3869" spans="1:7" ht="11.25" customHeight="1" x14ac:dyDescent="0.2">
      <c r="A3869" s="2" t="s">
        <v>3874</v>
      </c>
      <c r="B3869" s="3">
        <v>458</v>
      </c>
      <c r="C3869" s="3">
        <v>254</v>
      </c>
      <c r="D3869" s="4">
        <v>0</v>
      </c>
      <c r="E3869" s="4">
        <v>0</v>
      </c>
      <c r="F3869" s="4">
        <v>1</v>
      </c>
      <c r="G3869" s="8">
        <v>5.309027777777778E-3</v>
      </c>
    </row>
    <row r="3870" spans="1:7" ht="11.25" customHeight="1" x14ac:dyDescent="0.2">
      <c r="A3870" s="2" t="s">
        <v>3875</v>
      </c>
      <c r="B3870" s="3">
        <v>457</v>
      </c>
      <c r="C3870" s="3">
        <v>259</v>
      </c>
      <c r="D3870" s="4">
        <v>0</v>
      </c>
      <c r="E3870" s="4">
        <v>0</v>
      </c>
      <c r="F3870" s="4">
        <v>1</v>
      </c>
      <c r="G3870" s="8">
        <v>5.3101851851851851E-3</v>
      </c>
    </row>
    <row r="3871" spans="1:7" ht="11.25" customHeight="1" x14ac:dyDescent="0.2">
      <c r="A3871" s="2" t="s">
        <v>3876</v>
      </c>
      <c r="B3871" s="3">
        <v>459</v>
      </c>
      <c r="C3871" s="3">
        <v>266</v>
      </c>
      <c r="D3871" s="4">
        <v>0</v>
      </c>
      <c r="E3871" s="4">
        <v>0</v>
      </c>
      <c r="F3871" s="4">
        <v>1</v>
      </c>
      <c r="G3871" s="8">
        <v>5.3118055555555557E-3</v>
      </c>
    </row>
    <row r="3872" spans="1:7" ht="11.25" customHeight="1" x14ac:dyDescent="0.2">
      <c r="A3872" s="2" t="s">
        <v>3877</v>
      </c>
      <c r="B3872" s="3">
        <v>457</v>
      </c>
      <c r="C3872" s="3">
        <v>273</v>
      </c>
      <c r="D3872" s="4">
        <v>0</v>
      </c>
      <c r="E3872" s="4">
        <v>0</v>
      </c>
      <c r="F3872" s="4">
        <v>1</v>
      </c>
      <c r="G3872" s="8">
        <v>5.3135416666666669E-3</v>
      </c>
    </row>
    <row r="3873" spans="1:7" ht="11.25" customHeight="1" x14ac:dyDescent="0.2">
      <c r="A3873" s="2" t="s">
        <v>3878</v>
      </c>
      <c r="B3873" s="3">
        <v>456</v>
      </c>
      <c r="C3873" s="3">
        <v>280</v>
      </c>
      <c r="D3873" s="4">
        <v>0</v>
      </c>
      <c r="E3873" s="4">
        <v>0</v>
      </c>
      <c r="F3873" s="4">
        <v>1</v>
      </c>
      <c r="G3873" s="8">
        <v>5.3149305555555554E-3</v>
      </c>
    </row>
    <row r="3874" spans="1:7" ht="11.25" customHeight="1" x14ac:dyDescent="0.2">
      <c r="A3874" s="2" t="s">
        <v>3879</v>
      </c>
      <c r="B3874" s="3">
        <v>455</v>
      </c>
      <c r="C3874" s="3">
        <v>279</v>
      </c>
      <c r="D3874" s="4">
        <v>0</v>
      </c>
      <c r="E3874" s="4">
        <v>0</v>
      </c>
      <c r="F3874" s="4">
        <v>1</v>
      </c>
      <c r="G3874" s="8">
        <v>5.3166666666666675E-3</v>
      </c>
    </row>
    <row r="3875" spans="1:7" ht="11.25" customHeight="1" x14ac:dyDescent="0.2">
      <c r="A3875" s="2" t="s">
        <v>3880</v>
      </c>
      <c r="B3875" s="3">
        <v>456</v>
      </c>
      <c r="C3875" s="3">
        <v>280</v>
      </c>
      <c r="D3875" s="4">
        <v>0</v>
      </c>
      <c r="E3875" s="4">
        <v>0</v>
      </c>
      <c r="F3875" s="4">
        <v>1</v>
      </c>
      <c r="G3875" s="8">
        <v>5.3185185185185184E-3</v>
      </c>
    </row>
    <row r="3876" spans="1:7" ht="11.25" customHeight="1" x14ac:dyDescent="0.2">
      <c r="A3876" s="2" t="s">
        <v>3881</v>
      </c>
      <c r="B3876" s="3">
        <v>456</v>
      </c>
      <c r="C3876" s="3">
        <v>281</v>
      </c>
      <c r="D3876" s="4">
        <v>0</v>
      </c>
      <c r="E3876" s="4">
        <v>0</v>
      </c>
      <c r="F3876" s="4">
        <v>1</v>
      </c>
      <c r="G3876" s="8">
        <v>5.3200231481481475E-3</v>
      </c>
    </row>
    <row r="3877" spans="1:7" ht="11.25" customHeight="1" x14ac:dyDescent="0.2">
      <c r="A3877" s="2" t="s">
        <v>3882</v>
      </c>
      <c r="B3877" s="3">
        <v>457</v>
      </c>
      <c r="C3877" s="3">
        <v>281</v>
      </c>
      <c r="D3877" s="4">
        <v>0</v>
      </c>
      <c r="E3877" s="4">
        <v>0</v>
      </c>
      <c r="F3877" s="4">
        <v>1</v>
      </c>
      <c r="G3877" s="8">
        <v>5.3214120370370368E-3</v>
      </c>
    </row>
    <row r="3878" spans="1:7" ht="11.25" customHeight="1" x14ac:dyDescent="0.2">
      <c r="A3878" s="2" t="s">
        <v>3883</v>
      </c>
      <c r="B3878" s="3">
        <v>457</v>
      </c>
      <c r="C3878" s="3">
        <v>281</v>
      </c>
      <c r="D3878" s="4">
        <v>0</v>
      </c>
      <c r="E3878" s="4">
        <v>0</v>
      </c>
      <c r="F3878" s="4">
        <v>1</v>
      </c>
      <c r="G3878" s="8">
        <v>5.3226851851851864E-3</v>
      </c>
    </row>
    <row r="3879" spans="1:7" ht="11.25" customHeight="1" x14ac:dyDescent="0.2">
      <c r="A3879" s="2" t="s">
        <v>3884</v>
      </c>
      <c r="B3879" s="3">
        <v>457</v>
      </c>
      <c r="C3879" s="3">
        <v>281</v>
      </c>
      <c r="D3879" s="4">
        <v>0</v>
      </c>
      <c r="E3879" s="4">
        <v>0</v>
      </c>
      <c r="F3879" s="4">
        <v>1</v>
      </c>
      <c r="G3879" s="8">
        <v>5.3243055555555552E-3</v>
      </c>
    </row>
    <row r="3880" spans="1:7" ht="11.25" customHeight="1" x14ac:dyDescent="0.2">
      <c r="A3880" s="2" t="s">
        <v>3885</v>
      </c>
      <c r="B3880" s="3">
        <v>458</v>
      </c>
      <c r="C3880" s="3">
        <v>280</v>
      </c>
      <c r="D3880" s="4">
        <v>0</v>
      </c>
      <c r="E3880" s="4">
        <v>0</v>
      </c>
      <c r="F3880" s="4">
        <v>1</v>
      </c>
      <c r="G3880" s="8">
        <v>5.3258101851851843E-3</v>
      </c>
    </row>
    <row r="3881" spans="1:7" ht="11.25" customHeight="1" x14ac:dyDescent="0.2">
      <c r="A3881" s="2" t="s">
        <v>3886</v>
      </c>
      <c r="B3881" s="3">
        <v>457</v>
      </c>
      <c r="C3881" s="3">
        <v>281</v>
      </c>
      <c r="D3881" s="4">
        <v>0</v>
      </c>
      <c r="E3881" s="4">
        <v>0</v>
      </c>
      <c r="F3881" s="4">
        <v>1</v>
      </c>
      <c r="G3881" s="8">
        <v>5.327083333333333E-3</v>
      </c>
    </row>
    <row r="3882" spans="1:7" ht="11.25" customHeight="1" x14ac:dyDescent="0.2">
      <c r="A3882" s="2" t="s">
        <v>3887</v>
      </c>
      <c r="B3882" s="3">
        <v>456</v>
      </c>
      <c r="C3882" s="3">
        <v>280</v>
      </c>
      <c r="D3882" s="4">
        <v>0</v>
      </c>
      <c r="E3882" s="4">
        <v>0</v>
      </c>
      <c r="F3882" s="4">
        <v>1</v>
      </c>
      <c r="G3882" s="8">
        <v>5.3284722222222214E-3</v>
      </c>
    </row>
    <row r="3883" spans="1:7" ht="11.25" customHeight="1" x14ac:dyDescent="0.2">
      <c r="A3883" s="2" t="s">
        <v>3888</v>
      </c>
      <c r="B3883" s="3">
        <v>457</v>
      </c>
      <c r="C3883" s="3">
        <v>282</v>
      </c>
      <c r="D3883" s="4">
        <v>0</v>
      </c>
      <c r="E3883" s="4">
        <v>0</v>
      </c>
      <c r="F3883" s="4">
        <v>1</v>
      </c>
      <c r="G3883" s="8">
        <v>5.3302083333333335E-3</v>
      </c>
    </row>
    <row r="3884" spans="1:7" ht="11.25" customHeight="1" x14ac:dyDescent="0.2">
      <c r="A3884" s="2" t="s">
        <v>3889</v>
      </c>
      <c r="B3884" s="3">
        <v>458</v>
      </c>
      <c r="C3884" s="3">
        <v>288</v>
      </c>
      <c r="D3884" s="4">
        <v>0</v>
      </c>
      <c r="E3884" s="4">
        <v>0</v>
      </c>
      <c r="F3884" s="4">
        <v>1</v>
      </c>
      <c r="G3884" s="8">
        <v>5.3313657407407407E-3</v>
      </c>
    </row>
    <row r="3885" spans="1:7" ht="11.25" customHeight="1" x14ac:dyDescent="0.2">
      <c r="A3885" s="2" t="s">
        <v>3890</v>
      </c>
      <c r="B3885" s="3">
        <v>457</v>
      </c>
      <c r="C3885" s="3">
        <v>292</v>
      </c>
      <c r="D3885" s="4">
        <v>0</v>
      </c>
      <c r="E3885" s="4">
        <v>0</v>
      </c>
      <c r="F3885" s="4">
        <v>1</v>
      </c>
      <c r="G3885" s="8">
        <v>5.3321759259259268E-3</v>
      </c>
    </row>
    <row r="3886" spans="1:7" ht="11.25" customHeight="1" x14ac:dyDescent="0.2">
      <c r="A3886" s="2" t="s">
        <v>3891</v>
      </c>
      <c r="B3886" s="3">
        <v>457</v>
      </c>
      <c r="C3886" s="3">
        <v>292</v>
      </c>
      <c r="D3886" s="4">
        <v>0</v>
      </c>
      <c r="E3886" s="4">
        <v>0</v>
      </c>
      <c r="F3886" s="4">
        <v>1</v>
      </c>
      <c r="G3886" s="8">
        <v>5.3333333333333332E-3</v>
      </c>
    </row>
    <row r="3887" spans="1:7" ht="11.25" customHeight="1" x14ac:dyDescent="0.2">
      <c r="A3887" s="2" t="s">
        <v>3892</v>
      </c>
      <c r="B3887" s="3">
        <v>456</v>
      </c>
      <c r="C3887" s="3">
        <v>295</v>
      </c>
      <c r="D3887" s="4">
        <v>0</v>
      </c>
      <c r="E3887" s="4">
        <v>0</v>
      </c>
      <c r="F3887" s="4">
        <v>1</v>
      </c>
      <c r="G3887" s="8">
        <v>5.3348379629629622E-3</v>
      </c>
    </row>
    <row r="3888" spans="1:7" ht="11.25" customHeight="1" x14ac:dyDescent="0.2">
      <c r="A3888" s="2" t="s">
        <v>3893</v>
      </c>
      <c r="B3888" s="3">
        <v>456</v>
      </c>
      <c r="C3888" s="3">
        <v>295</v>
      </c>
      <c r="D3888" s="4">
        <v>0</v>
      </c>
      <c r="E3888" s="4">
        <v>0</v>
      </c>
      <c r="F3888" s="4">
        <v>1</v>
      </c>
      <c r="G3888" s="8">
        <v>5.3361111111111109E-3</v>
      </c>
    </row>
    <row r="3889" spans="1:7" ht="11.25" customHeight="1" x14ac:dyDescent="0.2">
      <c r="A3889" s="2" t="s">
        <v>3894</v>
      </c>
      <c r="B3889" s="3">
        <v>454</v>
      </c>
      <c r="C3889" s="3">
        <v>302</v>
      </c>
      <c r="D3889" s="4">
        <v>0</v>
      </c>
      <c r="E3889" s="4">
        <v>0</v>
      </c>
      <c r="F3889" s="4">
        <v>1</v>
      </c>
      <c r="G3889" s="8">
        <v>5.337847222222223E-3</v>
      </c>
    </row>
    <row r="3890" spans="1:7" ht="11.25" customHeight="1" x14ac:dyDescent="0.2">
      <c r="A3890" s="2" t="s">
        <v>3895</v>
      </c>
      <c r="B3890" s="3">
        <v>455</v>
      </c>
      <c r="C3890" s="3">
        <v>316</v>
      </c>
      <c r="D3890" s="4">
        <v>0</v>
      </c>
      <c r="E3890" s="4">
        <v>0</v>
      </c>
      <c r="F3890" s="4">
        <v>1</v>
      </c>
      <c r="G3890" s="8">
        <v>5.339699074074074E-3</v>
      </c>
    </row>
    <row r="3891" spans="1:7" ht="11.25" customHeight="1" x14ac:dyDescent="0.2">
      <c r="A3891" s="2" t="s">
        <v>3896</v>
      </c>
      <c r="B3891" s="3">
        <v>453</v>
      </c>
      <c r="C3891" s="3">
        <v>326</v>
      </c>
      <c r="D3891" s="4">
        <v>0</v>
      </c>
      <c r="E3891" s="4">
        <v>0</v>
      </c>
      <c r="F3891" s="4">
        <v>1</v>
      </c>
      <c r="G3891" s="8">
        <v>5.3409722222222226E-3</v>
      </c>
    </row>
    <row r="3892" spans="1:7" ht="11.25" customHeight="1" x14ac:dyDescent="0.2">
      <c r="A3892" s="2" t="s">
        <v>3897</v>
      </c>
      <c r="B3892" s="3">
        <v>454</v>
      </c>
      <c r="C3892" s="3">
        <v>335</v>
      </c>
      <c r="D3892" s="4">
        <v>0</v>
      </c>
      <c r="E3892" s="4">
        <v>0</v>
      </c>
      <c r="F3892" s="4">
        <v>1</v>
      </c>
      <c r="G3892" s="8">
        <v>5.3423611111111111E-3</v>
      </c>
    </row>
    <row r="3893" spans="1:7" ht="11.25" customHeight="1" x14ac:dyDescent="0.2">
      <c r="A3893" s="2" t="s">
        <v>3898</v>
      </c>
      <c r="B3893" s="3">
        <v>453</v>
      </c>
      <c r="C3893" s="3">
        <v>342</v>
      </c>
      <c r="D3893" s="4">
        <v>0</v>
      </c>
      <c r="E3893" s="4">
        <v>0</v>
      </c>
      <c r="F3893" s="4">
        <v>1</v>
      </c>
      <c r="G3893" s="8">
        <v>5.3438657407407419E-3</v>
      </c>
    </row>
    <row r="3894" spans="1:7" ht="11.25" customHeight="1" x14ac:dyDescent="0.2">
      <c r="A3894" s="2" t="s">
        <v>3899</v>
      </c>
      <c r="B3894" s="3">
        <v>452</v>
      </c>
      <c r="C3894" s="3">
        <v>347</v>
      </c>
      <c r="D3894" s="4">
        <v>0</v>
      </c>
      <c r="E3894" s="4">
        <v>0</v>
      </c>
      <c r="F3894" s="4">
        <v>1</v>
      </c>
      <c r="G3894" s="8">
        <v>5.3452546296296304E-3</v>
      </c>
    </row>
    <row r="3895" spans="1:7" ht="11.25" customHeight="1" x14ac:dyDescent="0.2">
      <c r="A3895" s="2" t="s">
        <v>3900</v>
      </c>
      <c r="B3895" s="3">
        <v>452</v>
      </c>
      <c r="C3895" s="3">
        <v>352</v>
      </c>
      <c r="D3895" s="4">
        <v>0</v>
      </c>
      <c r="E3895" s="4">
        <v>0</v>
      </c>
      <c r="F3895" s="4">
        <v>1</v>
      </c>
      <c r="G3895" s="8">
        <v>5.3467592592592594E-3</v>
      </c>
    </row>
    <row r="3896" spans="1:7" ht="11.25" customHeight="1" x14ac:dyDescent="0.2">
      <c r="A3896" s="2" t="s">
        <v>3901</v>
      </c>
      <c r="B3896" s="3">
        <v>454</v>
      </c>
      <c r="C3896" s="3">
        <v>354</v>
      </c>
      <c r="D3896" s="4">
        <v>0</v>
      </c>
      <c r="E3896" s="4">
        <v>0</v>
      </c>
      <c r="F3896" s="4">
        <v>1</v>
      </c>
      <c r="G3896" s="8">
        <v>5.3479166666666675E-3</v>
      </c>
    </row>
    <row r="3897" spans="1:7" ht="11.25" customHeight="1" x14ac:dyDescent="0.2">
      <c r="A3897" s="2" t="s">
        <v>3902</v>
      </c>
      <c r="B3897" s="3">
        <v>453</v>
      </c>
      <c r="C3897" s="3">
        <v>354</v>
      </c>
      <c r="D3897" s="4">
        <v>0</v>
      </c>
      <c r="E3897" s="4">
        <v>0</v>
      </c>
      <c r="F3897" s="4">
        <v>1</v>
      </c>
      <c r="G3897" s="8">
        <v>5.3495370370370381E-3</v>
      </c>
    </row>
    <row r="3898" spans="1:7" ht="11.25" customHeight="1" x14ac:dyDescent="0.2">
      <c r="A3898" s="2" t="s">
        <v>3903</v>
      </c>
      <c r="B3898" s="3">
        <v>453</v>
      </c>
      <c r="C3898" s="3">
        <v>354</v>
      </c>
      <c r="D3898" s="4">
        <v>0</v>
      </c>
      <c r="E3898" s="4">
        <v>0</v>
      </c>
      <c r="F3898" s="4">
        <v>1</v>
      </c>
      <c r="G3898" s="8">
        <v>5.3506944444444452E-3</v>
      </c>
    </row>
    <row r="3899" spans="1:7" ht="11.25" customHeight="1" x14ac:dyDescent="0.2">
      <c r="A3899" s="2" t="s">
        <v>3904</v>
      </c>
      <c r="B3899" s="3">
        <v>452</v>
      </c>
      <c r="C3899" s="3">
        <v>357</v>
      </c>
      <c r="D3899" s="4">
        <v>0</v>
      </c>
      <c r="E3899" s="4">
        <v>0</v>
      </c>
      <c r="F3899" s="4">
        <v>1</v>
      </c>
      <c r="G3899" s="8">
        <v>5.3521990740740743E-3</v>
      </c>
    </row>
    <row r="3900" spans="1:7" ht="11.25" customHeight="1" x14ac:dyDescent="0.2">
      <c r="A3900" s="2" t="s">
        <v>3905</v>
      </c>
      <c r="B3900" s="3">
        <v>448</v>
      </c>
      <c r="C3900" s="3">
        <v>361</v>
      </c>
      <c r="D3900" s="4">
        <v>0</v>
      </c>
      <c r="E3900" s="4">
        <v>0</v>
      </c>
      <c r="F3900" s="4">
        <v>1</v>
      </c>
      <c r="G3900" s="8">
        <v>5.3531250000000002E-3</v>
      </c>
    </row>
    <row r="3901" spans="1:7" ht="11.25" customHeight="1" x14ac:dyDescent="0.2">
      <c r="A3901" s="2" t="s">
        <v>3906</v>
      </c>
      <c r="B3901" s="3">
        <v>449</v>
      </c>
      <c r="C3901" s="3">
        <v>369</v>
      </c>
      <c r="D3901" s="4">
        <v>0</v>
      </c>
      <c r="E3901" s="4">
        <v>0</v>
      </c>
      <c r="F3901" s="4">
        <v>1</v>
      </c>
      <c r="G3901" s="8">
        <v>5.3550925925925927E-3</v>
      </c>
    </row>
    <row r="3902" spans="1:7" ht="11.25" customHeight="1" x14ac:dyDescent="0.2">
      <c r="A3902" s="2" t="s">
        <v>3907</v>
      </c>
      <c r="B3902" s="3">
        <v>447</v>
      </c>
      <c r="C3902" s="3">
        <v>376</v>
      </c>
      <c r="D3902" s="4">
        <v>0</v>
      </c>
      <c r="E3902" s="4">
        <v>0</v>
      </c>
      <c r="F3902" s="4">
        <v>1</v>
      </c>
      <c r="G3902" s="8">
        <v>5.356481481481482E-3</v>
      </c>
    </row>
    <row r="3903" spans="1:7" ht="11.25" customHeight="1" x14ac:dyDescent="0.2">
      <c r="A3903" s="2" t="s">
        <v>3908</v>
      </c>
      <c r="B3903" s="3">
        <v>445</v>
      </c>
      <c r="C3903" s="3">
        <v>384</v>
      </c>
      <c r="D3903" s="4">
        <v>0</v>
      </c>
      <c r="E3903" s="4">
        <v>0</v>
      </c>
      <c r="F3903" s="4">
        <v>1</v>
      </c>
      <c r="G3903" s="8">
        <v>5.3578703703703705E-3</v>
      </c>
    </row>
    <row r="3904" spans="1:7" ht="11.25" customHeight="1" x14ac:dyDescent="0.2">
      <c r="A3904" s="2" t="s">
        <v>3909</v>
      </c>
      <c r="B3904" s="3">
        <v>447</v>
      </c>
      <c r="C3904" s="3">
        <v>396</v>
      </c>
      <c r="D3904" s="4">
        <v>1</v>
      </c>
      <c r="E3904" s="4">
        <v>0</v>
      </c>
      <c r="F3904" s="4">
        <v>0</v>
      </c>
      <c r="G3904" s="8">
        <v>5.3594907407407411E-3</v>
      </c>
    </row>
    <row r="3905" spans="1:7" ht="11.25" customHeight="1" x14ac:dyDescent="0.2">
      <c r="A3905" s="2" t="s">
        <v>3910</v>
      </c>
      <c r="B3905" s="3">
        <v>447</v>
      </c>
      <c r="C3905" s="3">
        <v>396</v>
      </c>
      <c r="D3905" s="4">
        <v>1</v>
      </c>
      <c r="E3905" s="4">
        <v>0</v>
      </c>
      <c r="F3905" s="4">
        <v>0</v>
      </c>
      <c r="G3905" s="8">
        <v>5.3608796296296295E-3</v>
      </c>
    </row>
    <row r="3906" spans="1:7" ht="11.25" customHeight="1" x14ac:dyDescent="0.2">
      <c r="A3906" s="2" t="s">
        <v>3911</v>
      </c>
      <c r="B3906" s="3">
        <v>445</v>
      </c>
      <c r="C3906" s="3">
        <v>402</v>
      </c>
      <c r="D3906" s="4">
        <v>1</v>
      </c>
      <c r="E3906" s="4">
        <v>0</v>
      </c>
      <c r="F3906" s="4">
        <v>0</v>
      </c>
      <c r="G3906" s="8">
        <v>5.3626157407407407E-3</v>
      </c>
    </row>
    <row r="3907" spans="1:7" ht="11.25" customHeight="1" x14ac:dyDescent="0.2">
      <c r="A3907" s="2" t="s">
        <v>3912</v>
      </c>
      <c r="B3907" s="3">
        <v>445</v>
      </c>
      <c r="C3907" s="3">
        <v>405</v>
      </c>
      <c r="D3907" s="4">
        <v>1</v>
      </c>
      <c r="E3907" s="4">
        <v>0</v>
      </c>
      <c r="F3907" s="4">
        <v>0</v>
      </c>
      <c r="G3907" s="8">
        <v>5.3643518518518519E-3</v>
      </c>
    </row>
    <row r="3908" spans="1:7" ht="11.25" customHeight="1" x14ac:dyDescent="0.2">
      <c r="A3908" s="2" t="s">
        <v>3913</v>
      </c>
      <c r="B3908" s="3">
        <v>446</v>
      </c>
      <c r="C3908" s="3">
        <v>406</v>
      </c>
      <c r="D3908" s="4">
        <v>1</v>
      </c>
      <c r="E3908" s="4">
        <v>0</v>
      </c>
      <c r="F3908" s="4">
        <v>0</v>
      </c>
      <c r="G3908" s="8">
        <v>5.3659722222222225E-3</v>
      </c>
    </row>
    <row r="3909" spans="1:7" ht="11.25" customHeight="1" x14ac:dyDescent="0.2">
      <c r="A3909" s="2" t="s">
        <v>3914</v>
      </c>
      <c r="B3909" s="3">
        <v>446</v>
      </c>
      <c r="C3909" s="3">
        <v>406</v>
      </c>
      <c r="D3909" s="4">
        <v>1</v>
      </c>
      <c r="E3909" s="4">
        <v>0</v>
      </c>
      <c r="F3909" s="4">
        <v>0</v>
      </c>
      <c r="G3909" s="8">
        <v>5.3674768518518524E-3</v>
      </c>
    </row>
    <row r="3910" spans="1:7" ht="11.25" customHeight="1" x14ac:dyDescent="0.2">
      <c r="A3910" s="2" t="s">
        <v>3915</v>
      </c>
      <c r="B3910" s="3">
        <v>447</v>
      </c>
      <c r="C3910" s="3">
        <v>406</v>
      </c>
      <c r="D3910" s="4">
        <v>1</v>
      </c>
      <c r="E3910" s="4">
        <v>0</v>
      </c>
      <c r="F3910" s="4">
        <v>0</v>
      </c>
      <c r="G3910" s="8">
        <v>5.369097222222223E-3</v>
      </c>
    </row>
    <row r="3911" spans="1:7" ht="11.25" customHeight="1" x14ac:dyDescent="0.2">
      <c r="A3911" s="2" t="s">
        <v>3916</v>
      </c>
      <c r="B3911" s="3">
        <v>446</v>
      </c>
      <c r="C3911" s="3">
        <v>405</v>
      </c>
      <c r="D3911" s="4">
        <v>1</v>
      </c>
      <c r="E3911" s="4">
        <v>0</v>
      </c>
      <c r="F3911" s="4">
        <v>0</v>
      </c>
      <c r="G3911" s="8">
        <v>5.3702546296296302E-3</v>
      </c>
    </row>
    <row r="3912" spans="1:7" ht="11.25" customHeight="1" x14ac:dyDescent="0.2">
      <c r="A3912" s="2" t="s">
        <v>3917</v>
      </c>
      <c r="B3912" s="3">
        <v>446</v>
      </c>
      <c r="C3912" s="3">
        <v>405</v>
      </c>
      <c r="D3912" s="4">
        <v>1</v>
      </c>
      <c r="E3912" s="4">
        <v>0</v>
      </c>
      <c r="F3912" s="4">
        <v>0</v>
      </c>
      <c r="G3912" s="8">
        <v>5.3717592592592601E-3</v>
      </c>
    </row>
    <row r="3913" spans="1:7" ht="11.25" customHeight="1" x14ac:dyDescent="0.2">
      <c r="A3913" s="2" t="s">
        <v>3918</v>
      </c>
      <c r="B3913" s="3">
        <v>446</v>
      </c>
      <c r="C3913" s="3">
        <v>405</v>
      </c>
      <c r="D3913" s="4">
        <v>1</v>
      </c>
      <c r="E3913" s="4">
        <v>0</v>
      </c>
      <c r="F3913" s="4">
        <v>0</v>
      </c>
      <c r="G3913" s="8">
        <v>5.3737268518518518E-3</v>
      </c>
    </row>
    <row r="3914" spans="1:7" ht="11.25" customHeight="1" x14ac:dyDescent="0.2">
      <c r="A3914" s="2" t="s">
        <v>3919</v>
      </c>
      <c r="B3914" s="3">
        <v>446</v>
      </c>
      <c r="C3914" s="3">
        <v>404</v>
      </c>
      <c r="D3914" s="4">
        <v>1</v>
      </c>
      <c r="E3914" s="4">
        <v>0</v>
      </c>
      <c r="F3914" s="4">
        <v>0</v>
      </c>
      <c r="G3914" s="8">
        <v>5.375462962962963E-3</v>
      </c>
    </row>
    <row r="3915" spans="1:7" ht="11.25" customHeight="1" x14ac:dyDescent="0.2">
      <c r="A3915" s="2" t="s">
        <v>3920</v>
      </c>
      <c r="B3915" s="3">
        <v>446</v>
      </c>
      <c r="C3915" s="3">
        <v>405</v>
      </c>
      <c r="D3915" s="4">
        <v>1</v>
      </c>
      <c r="E3915" s="4">
        <v>0</v>
      </c>
      <c r="F3915" s="4">
        <v>0</v>
      </c>
      <c r="G3915" s="8">
        <v>5.376620370370371E-3</v>
      </c>
    </row>
    <row r="3916" spans="1:7" ht="11.25" customHeight="1" x14ac:dyDescent="0.2">
      <c r="A3916" s="2" t="s">
        <v>3921</v>
      </c>
      <c r="B3916" s="3">
        <v>445</v>
      </c>
      <c r="C3916" s="3">
        <v>405</v>
      </c>
      <c r="D3916" s="4">
        <v>1</v>
      </c>
      <c r="E3916" s="4">
        <v>0</v>
      </c>
      <c r="F3916" s="4">
        <v>0</v>
      </c>
      <c r="G3916" s="8">
        <v>5.3783564814814814E-3</v>
      </c>
    </row>
    <row r="3917" spans="1:7" ht="11.25" customHeight="1" x14ac:dyDescent="0.2">
      <c r="A3917" s="2" t="s">
        <v>3922</v>
      </c>
      <c r="B3917" s="3">
        <v>445</v>
      </c>
      <c r="C3917" s="3">
        <v>405</v>
      </c>
      <c r="D3917" s="4">
        <v>1</v>
      </c>
      <c r="E3917" s="4">
        <v>0</v>
      </c>
      <c r="F3917" s="4">
        <v>0</v>
      </c>
      <c r="G3917" s="8">
        <v>5.37962962962963E-3</v>
      </c>
    </row>
    <row r="3918" spans="1:7" ht="11.25" customHeight="1" x14ac:dyDescent="0.2">
      <c r="A3918" s="2" t="s">
        <v>3923</v>
      </c>
      <c r="B3918" s="3">
        <v>445</v>
      </c>
      <c r="C3918" s="3">
        <v>405</v>
      </c>
      <c r="D3918" s="4">
        <v>1</v>
      </c>
      <c r="E3918" s="4">
        <v>0</v>
      </c>
      <c r="F3918" s="4">
        <v>0</v>
      </c>
      <c r="G3918" s="8">
        <v>5.380902777777777E-3</v>
      </c>
    </row>
    <row r="3919" spans="1:7" ht="11.25" customHeight="1" x14ac:dyDescent="0.2">
      <c r="A3919" s="2" t="s">
        <v>3924</v>
      </c>
      <c r="B3919" s="3">
        <v>445</v>
      </c>
      <c r="C3919" s="3">
        <v>404</v>
      </c>
      <c r="D3919" s="4">
        <v>1</v>
      </c>
      <c r="E3919" s="4">
        <v>0</v>
      </c>
      <c r="F3919" s="4">
        <v>0</v>
      </c>
      <c r="G3919" s="8">
        <v>5.3822916666666663E-3</v>
      </c>
    </row>
    <row r="3920" spans="1:7" ht="11.25" customHeight="1" x14ac:dyDescent="0.2">
      <c r="A3920" s="2" t="s">
        <v>3925</v>
      </c>
      <c r="B3920" s="3">
        <v>445</v>
      </c>
      <c r="C3920" s="3">
        <v>404</v>
      </c>
      <c r="D3920" s="4">
        <v>1</v>
      </c>
      <c r="E3920" s="4">
        <v>0</v>
      </c>
      <c r="F3920" s="4">
        <v>0</v>
      </c>
      <c r="G3920" s="8">
        <v>5.3836805555555556E-3</v>
      </c>
    </row>
    <row r="3921" spans="1:7" ht="11.25" customHeight="1" x14ac:dyDescent="0.2">
      <c r="A3921" s="2" t="s">
        <v>3926</v>
      </c>
      <c r="B3921" s="3">
        <v>445</v>
      </c>
      <c r="C3921" s="3">
        <v>404</v>
      </c>
      <c r="D3921" s="4">
        <v>1</v>
      </c>
      <c r="E3921" s="4">
        <v>0</v>
      </c>
      <c r="F3921" s="4">
        <v>0</v>
      </c>
      <c r="G3921" s="8">
        <v>5.3849537037037034E-3</v>
      </c>
    </row>
    <row r="3922" spans="1:7" ht="11.25" customHeight="1" x14ac:dyDescent="0.2">
      <c r="A3922" s="2" t="s">
        <v>3927</v>
      </c>
      <c r="B3922" s="3">
        <v>446</v>
      </c>
      <c r="C3922" s="3">
        <v>404</v>
      </c>
      <c r="D3922" s="4">
        <v>1</v>
      </c>
      <c r="E3922" s="4">
        <v>0</v>
      </c>
      <c r="F3922" s="4">
        <v>0</v>
      </c>
      <c r="G3922" s="8">
        <v>5.386574074074074E-3</v>
      </c>
    </row>
    <row r="3923" spans="1:7" ht="11.25" customHeight="1" x14ac:dyDescent="0.2">
      <c r="A3923" s="2" t="s">
        <v>3928</v>
      </c>
      <c r="B3923" s="3">
        <v>445</v>
      </c>
      <c r="C3923" s="3">
        <v>404</v>
      </c>
      <c r="D3923" s="4">
        <v>1</v>
      </c>
      <c r="E3923" s="4">
        <v>0</v>
      </c>
      <c r="F3923" s="4">
        <v>0</v>
      </c>
      <c r="G3923" s="8">
        <v>5.3876157407407414E-3</v>
      </c>
    </row>
    <row r="3924" spans="1:7" ht="11.25" customHeight="1" x14ac:dyDescent="0.2">
      <c r="A3924" s="2" t="s">
        <v>3929</v>
      </c>
      <c r="B3924" s="3">
        <v>446</v>
      </c>
      <c r="C3924" s="3">
        <v>405</v>
      </c>
      <c r="D3924" s="4">
        <v>1</v>
      </c>
      <c r="E3924" s="4">
        <v>0</v>
      </c>
      <c r="F3924" s="4">
        <v>0</v>
      </c>
      <c r="G3924" s="8">
        <v>5.3893518518518509E-3</v>
      </c>
    </row>
    <row r="3925" spans="1:7" ht="11.25" customHeight="1" x14ac:dyDescent="0.2">
      <c r="A3925" s="2" t="s">
        <v>3930</v>
      </c>
      <c r="B3925" s="3">
        <v>447</v>
      </c>
      <c r="C3925" s="3">
        <v>406</v>
      </c>
      <c r="D3925" s="4">
        <v>1</v>
      </c>
      <c r="E3925" s="4">
        <v>0</v>
      </c>
      <c r="F3925" s="4">
        <v>0</v>
      </c>
      <c r="G3925" s="8">
        <v>5.3907407407407411E-3</v>
      </c>
    </row>
    <row r="3926" spans="1:7" ht="11.25" customHeight="1" x14ac:dyDescent="0.2">
      <c r="A3926" s="2" t="s">
        <v>3931</v>
      </c>
      <c r="B3926" s="3">
        <v>447</v>
      </c>
      <c r="C3926" s="3">
        <v>407</v>
      </c>
      <c r="D3926" s="4">
        <v>1</v>
      </c>
      <c r="E3926" s="4">
        <v>0</v>
      </c>
      <c r="F3926" s="4">
        <v>0</v>
      </c>
      <c r="G3926" s="8">
        <v>5.3921296296296295E-3</v>
      </c>
    </row>
    <row r="3927" spans="1:7" ht="11.25" customHeight="1" x14ac:dyDescent="0.2">
      <c r="A3927" s="2" t="s">
        <v>3932</v>
      </c>
      <c r="B3927" s="3">
        <v>447</v>
      </c>
      <c r="C3927" s="3">
        <v>408</v>
      </c>
      <c r="D3927" s="4">
        <v>1</v>
      </c>
      <c r="E3927" s="4">
        <v>0</v>
      </c>
      <c r="F3927" s="4">
        <v>0</v>
      </c>
      <c r="G3927" s="8">
        <v>5.3935185185185188E-3</v>
      </c>
    </row>
    <row r="3928" spans="1:7" ht="11.25" customHeight="1" x14ac:dyDescent="0.2">
      <c r="A3928" s="2" t="s">
        <v>3933</v>
      </c>
      <c r="B3928" s="3">
        <v>447</v>
      </c>
      <c r="C3928" s="3">
        <v>408</v>
      </c>
      <c r="D3928" s="4">
        <v>1</v>
      </c>
      <c r="E3928" s="4">
        <v>0</v>
      </c>
      <c r="F3928" s="4">
        <v>0</v>
      </c>
      <c r="G3928" s="8">
        <v>5.3949074074074073E-3</v>
      </c>
    </row>
    <row r="3929" spans="1:7" ht="11.25" customHeight="1" x14ac:dyDescent="0.2">
      <c r="A3929" s="2" t="s">
        <v>3934</v>
      </c>
      <c r="B3929" s="3">
        <v>447</v>
      </c>
      <c r="C3929" s="3">
        <v>408</v>
      </c>
      <c r="D3929" s="4">
        <v>1</v>
      </c>
      <c r="E3929" s="4">
        <v>0</v>
      </c>
      <c r="F3929" s="4">
        <v>0</v>
      </c>
      <c r="G3929" s="8">
        <v>5.396180555555556E-3</v>
      </c>
    </row>
    <row r="3930" spans="1:7" ht="11.25" customHeight="1" x14ac:dyDescent="0.2">
      <c r="A3930" s="2" t="s">
        <v>3935</v>
      </c>
      <c r="B3930" s="3">
        <v>447</v>
      </c>
      <c r="C3930" s="3">
        <v>408</v>
      </c>
      <c r="D3930" s="4">
        <v>1</v>
      </c>
      <c r="E3930" s="4">
        <v>0</v>
      </c>
      <c r="F3930" s="4">
        <v>0</v>
      </c>
      <c r="G3930" s="8">
        <v>5.3968749999999998E-3</v>
      </c>
    </row>
    <row r="3931" spans="1:7" ht="11.25" customHeight="1" x14ac:dyDescent="0.2">
      <c r="A3931" s="2" t="s">
        <v>3936</v>
      </c>
      <c r="B3931" s="3">
        <v>447</v>
      </c>
      <c r="C3931" s="3">
        <v>408</v>
      </c>
      <c r="D3931" s="4">
        <v>1</v>
      </c>
      <c r="E3931" s="4">
        <v>0</v>
      </c>
      <c r="F3931" s="4">
        <v>0</v>
      </c>
      <c r="G3931" s="8">
        <v>5.3981481481481484E-3</v>
      </c>
    </row>
    <row r="3932" spans="1:7" ht="11.25" customHeight="1" x14ac:dyDescent="0.2">
      <c r="A3932" s="2" t="s">
        <v>3937</v>
      </c>
      <c r="B3932" s="3">
        <v>447</v>
      </c>
      <c r="C3932" s="3">
        <v>409</v>
      </c>
      <c r="D3932" s="4">
        <v>1</v>
      </c>
      <c r="E3932" s="4">
        <v>0</v>
      </c>
      <c r="F3932" s="4">
        <v>0</v>
      </c>
      <c r="G3932" s="8">
        <v>5.3994212962962971E-3</v>
      </c>
    </row>
    <row r="3933" spans="1:7" ht="11.25" customHeight="1" x14ac:dyDescent="0.2">
      <c r="A3933" s="2" t="s">
        <v>3938</v>
      </c>
      <c r="B3933" s="3">
        <v>447</v>
      </c>
      <c r="C3933" s="3">
        <v>409</v>
      </c>
      <c r="D3933" s="4">
        <v>1</v>
      </c>
      <c r="E3933" s="4">
        <v>0</v>
      </c>
      <c r="F3933" s="4">
        <v>0</v>
      </c>
      <c r="G3933" s="8">
        <v>5.4006944444444441E-3</v>
      </c>
    </row>
    <row r="3934" spans="1:7" ht="11.25" customHeight="1" x14ac:dyDescent="0.2">
      <c r="A3934" s="2" t="s">
        <v>3939</v>
      </c>
      <c r="B3934" s="3">
        <v>447</v>
      </c>
      <c r="C3934" s="3">
        <v>408</v>
      </c>
      <c r="D3934" s="4">
        <v>1</v>
      </c>
      <c r="E3934" s="4">
        <v>0</v>
      </c>
      <c r="F3934" s="4">
        <v>0</v>
      </c>
      <c r="G3934" s="8">
        <v>5.4020833333333325E-3</v>
      </c>
    </row>
    <row r="3935" spans="1:7" ht="11.25" customHeight="1" x14ac:dyDescent="0.2">
      <c r="A3935" s="2" t="s">
        <v>3940</v>
      </c>
      <c r="B3935" s="3">
        <v>447</v>
      </c>
      <c r="C3935" s="3">
        <v>408</v>
      </c>
      <c r="D3935" s="4">
        <v>1</v>
      </c>
      <c r="E3935" s="4">
        <v>0</v>
      </c>
      <c r="F3935" s="4">
        <v>0</v>
      </c>
      <c r="G3935" s="8">
        <v>5.4032407407407406E-3</v>
      </c>
    </row>
    <row r="3936" spans="1:7" ht="11.25" customHeight="1" x14ac:dyDescent="0.2">
      <c r="A3936" s="2" t="s">
        <v>3941</v>
      </c>
      <c r="B3936" s="3">
        <v>447</v>
      </c>
      <c r="C3936" s="3">
        <v>409</v>
      </c>
      <c r="D3936" s="4">
        <v>1</v>
      </c>
      <c r="E3936" s="4">
        <v>0</v>
      </c>
      <c r="F3936" s="4">
        <v>0</v>
      </c>
      <c r="G3936" s="8">
        <v>5.4047453703703697E-3</v>
      </c>
    </row>
    <row r="3937" spans="1:7" ht="11.25" customHeight="1" x14ac:dyDescent="0.2">
      <c r="A3937" s="2" t="s">
        <v>3942</v>
      </c>
      <c r="B3937" s="3">
        <v>447</v>
      </c>
      <c r="C3937" s="3">
        <v>409</v>
      </c>
      <c r="D3937" s="4">
        <v>1</v>
      </c>
      <c r="E3937" s="4">
        <v>0</v>
      </c>
      <c r="F3937" s="4">
        <v>0</v>
      </c>
      <c r="G3937" s="8">
        <v>5.4059027777777777E-3</v>
      </c>
    </row>
    <row r="3938" spans="1:7" ht="11.25" customHeight="1" x14ac:dyDescent="0.2">
      <c r="A3938" s="2" t="s">
        <v>3943</v>
      </c>
      <c r="B3938" s="3">
        <v>447</v>
      </c>
      <c r="C3938" s="3">
        <v>409</v>
      </c>
      <c r="D3938" s="4">
        <v>1</v>
      </c>
      <c r="E3938" s="4">
        <v>0</v>
      </c>
      <c r="F3938" s="4">
        <v>0</v>
      </c>
      <c r="G3938" s="8">
        <v>5.4074074074074085E-3</v>
      </c>
    </row>
    <row r="3939" spans="1:7" ht="11.25" customHeight="1" x14ac:dyDescent="0.2">
      <c r="A3939" s="2" t="s">
        <v>3944</v>
      </c>
      <c r="B3939" s="3">
        <v>447</v>
      </c>
      <c r="C3939" s="3">
        <v>409</v>
      </c>
      <c r="D3939" s="4">
        <v>1</v>
      </c>
      <c r="E3939" s="4">
        <v>0</v>
      </c>
      <c r="F3939" s="4">
        <v>0</v>
      </c>
      <c r="G3939" s="8">
        <v>5.4085648148148148E-3</v>
      </c>
    </row>
    <row r="3940" spans="1:7" ht="11.25" customHeight="1" x14ac:dyDescent="0.2">
      <c r="A3940" s="2" t="s">
        <v>3945</v>
      </c>
      <c r="B3940" s="3">
        <v>447</v>
      </c>
      <c r="C3940" s="3">
        <v>409</v>
      </c>
      <c r="D3940" s="4">
        <v>1</v>
      </c>
      <c r="E3940" s="4">
        <v>0</v>
      </c>
      <c r="F3940" s="4">
        <v>0</v>
      </c>
      <c r="G3940" s="8">
        <v>5.4098379629629635E-3</v>
      </c>
    </row>
    <row r="3941" spans="1:7" ht="11.25" customHeight="1" x14ac:dyDescent="0.2">
      <c r="A3941" s="2" t="s">
        <v>3946</v>
      </c>
      <c r="B3941" s="3">
        <v>447</v>
      </c>
      <c r="C3941" s="3">
        <v>409</v>
      </c>
      <c r="D3941" s="4">
        <v>1</v>
      </c>
      <c r="E3941" s="4">
        <v>0</v>
      </c>
      <c r="F3941" s="4">
        <v>0</v>
      </c>
      <c r="G3941" s="8">
        <v>5.4113425925925926E-3</v>
      </c>
    </row>
    <row r="3942" spans="1:7" ht="11.25" customHeight="1" x14ac:dyDescent="0.2">
      <c r="A3942" s="2" t="s">
        <v>3947</v>
      </c>
      <c r="B3942" s="3">
        <v>447</v>
      </c>
      <c r="C3942" s="3">
        <v>409</v>
      </c>
      <c r="D3942" s="4">
        <v>1</v>
      </c>
      <c r="E3942" s="4">
        <v>0</v>
      </c>
      <c r="F3942" s="4">
        <v>0</v>
      </c>
      <c r="G3942" s="8">
        <v>5.4128472222222225E-3</v>
      </c>
    </row>
    <row r="3943" spans="1:7" ht="11.25" customHeight="1" x14ac:dyDescent="0.2">
      <c r="A3943" s="2" t="s">
        <v>3948</v>
      </c>
      <c r="B3943" s="3">
        <v>447</v>
      </c>
      <c r="C3943" s="3">
        <v>408</v>
      </c>
      <c r="D3943" s="4">
        <v>1</v>
      </c>
      <c r="E3943" s="4">
        <v>0</v>
      </c>
      <c r="F3943" s="4">
        <v>0</v>
      </c>
      <c r="G3943" s="8">
        <v>5.4138888888888891E-3</v>
      </c>
    </row>
    <row r="3944" spans="1:7" ht="11.25" customHeight="1" x14ac:dyDescent="0.2">
      <c r="A3944" s="2" t="s">
        <v>3949</v>
      </c>
      <c r="B3944" s="3">
        <v>447</v>
      </c>
      <c r="C3944" s="3">
        <v>408</v>
      </c>
      <c r="D3944" s="4">
        <v>1</v>
      </c>
      <c r="E3944" s="4">
        <v>0</v>
      </c>
      <c r="F3944" s="4">
        <v>0</v>
      </c>
      <c r="G3944" s="8">
        <v>5.4153935185185182E-3</v>
      </c>
    </row>
    <row r="3945" spans="1:7" ht="11.25" customHeight="1" x14ac:dyDescent="0.2">
      <c r="A3945" s="2" t="s">
        <v>3950</v>
      </c>
      <c r="B3945" s="3">
        <v>447</v>
      </c>
      <c r="C3945" s="3">
        <v>408</v>
      </c>
      <c r="D3945" s="4">
        <v>1</v>
      </c>
      <c r="E3945" s="4">
        <v>0</v>
      </c>
      <c r="F3945" s="4">
        <v>0</v>
      </c>
      <c r="G3945" s="8">
        <v>5.4159722222222222E-3</v>
      </c>
    </row>
    <row r="3946" spans="1:7" ht="11.25" customHeight="1" x14ac:dyDescent="0.2">
      <c r="A3946" s="2" t="s">
        <v>3951</v>
      </c>
      <c r="B3946" s="3">
        <v>447</v>
      </c>
      <c r="C3946" s="3">
        <v>409</v>
      </c>
      <c r="D3946" s="4">
        <v>1</v>
      </c>
      <c r="E3946" s="4">
        <v>0</v>
      </c>
      <c r="F3946" s="4">
        <v>0</v>
      </c>
      <c r="G3946" s="8">
        <v>5.4173611111111115E-3</v>
      </c>
    </row>
    <row r="3947" spans="1:7" ht="11.25" customHeight="1" x14ac:dyDescent="0.2">
      <c r="A3947" s="2" t="s">
        <v>3952</v>
      </c>
      <c r="B3947" s="3">
        <v>447</v>
      </c>
      <c r="C3947" s="3">
        <v>409</v>
      </c>
      <c r="D3947" s="4">
        <v>1</v>
      </c>
      <c r="E3947" s="4">
        <v>0</v>
      </c>
      <c r="F3947" s="4">
        <v>0</v>
      </c>
      <c r="G3947" s="8">
        <v>5.4186342592592593E-3</v>
      </c>
    </row>
    <row r="3948" spans="1:7" ht="11.25" customHeight="1" x14ac:dyDescent="0.2">
      <c r="A3948" s="2" t="s">
        <v>3953</v>
      </c>
      <c r="B3948" s="3">
        <v>447</v>
      </c>
      <c r="C3948" s="3">
        <v>409</v>
      </c>
      <c r="D3948" s="4">
        <v>1</v>
      </c>
      <c r="E3948" s="4">
        <v>0</v>
      </c>
      <c r="F3948" s="4">
        <v>0</v>
      </c>
      <c r="G3948" s="8">
        <v>5.4197916666666665E-3</v>
      </c>
    </row>
    <row r="3949" spans="1:7" ht="11.25" customHeight="1" x14ac:dyDescent="0.2">
      <c r="A3949" s="2" t="s">
        <v>3954</v>
      </c>
      <c r="B3949" s="3">
        <v>447</v>
      </c>
      <c r="C3949" s="3">
        <v>409</v>
      </c>
      <c r="D3949" s="4">
        <v>1</v>
      </c>
      <c r="E3949" s="4">
        <v>0</v>
      </c>
      <c r="F3949" s="4">
        <v>0</v>
      </c>
      <c r="G3949" s="8">
        <v>5.4212962962962965E-3</v>
      </c>
    </row>
    <row r="3950" spans="1:7" ht="11.25" customHeight="1" x14ac:dyDescent="0.2">
      <c r="A3950" s="2" t="s">
        <v>3955</v>
      </c>
      <c r="B3950" s="3">
        <v>447</v>
      </c>
      <c r="C3950" s="3">
        <v>409</v>
      </c>
      <c r="D3950" s="4">
        <v>1</v>
      </c>
      <c r="E3950" s="4">
        <v>0</v>
      </c>
      <c r="F3950" s="4">
        <v>0</v>
      </c>
      <c r="G3950" s="8">
        <v>5.4224537037037036E-3</v>
      </c>
    </row>
    <row r="3951" spans="1:7" ht="11.25" customHeight="1" x14ac:dyDescent="0.2">
      <c r="A3951" s="2" t="s">
        <v>3956</v>
      </c>
      <c r="B3951" s="3">
        <v>447</v>
      </c>
      <c r="C3951" s="3">
        <v>409</v>
      </c>
      <c r="D3951" s="4">
        <v>1</v>
      </c>
      <c r="E3951" s="4">
        <v>0</v>
      </c>
      <c r="F3951" s="4">
        <v>0</v>
      </c>
      <c r="G3951" s="8">
        <v>5.4238425925925921E-3</v>
      </c>
    </row>
    <row r="3952" spans="1:7" ht="11.25" customHeight="1" x14ac:dyDescent="0.2">
      <c r="A3952" s="2" t="s">
        <v>3957</v>
      </c>
      <c r="B3952" s="3">
        <v>447</v>
      </c>
      <c r="C3952" s="3">
        <v>409</v>
      </c>
      <c r="D3952" s="4">
        <v>1</v>
      </c>
      <c r="E3952" s="4">
        <v>0</v>
      </c>
      <c r="F3952" s="4">
        <v>0</v>
      </c>
      <c r="G3952" s="8">
        <v>5.4250000000000001E-3</v>
      </c>
    </row>
    <row r="3953" spans="1:7" ht="11.25" customHeight="1" x14ac:dyDescent="0.2">
      <c r="A3953" s="2" t="s">
        <v>3958</v>
      </c>
      <c r="B3953" s="3">
        <v>447</v>
      </c>
      <c r="C3953" s="3">
        <v>409</v>
      </c>
      <c r="D3953" s="4">
        <v>1</v>
      </c>
      <c r="E3953" s="4">
        <v>0</v>
      </c>
      <c r="F3953" s="4">
        <v>0</v>
      </c>
      <c r="G3953" s="8">
        <v>5.4263888888888894E-3</v>
      </c>
    </row>
    <row r="3954" spans="1:7" ht="11.25" customHeight="1" x14ac:dyDescent="0.2">
      <c r="A3954" s="2" t="s">
        <v>3959</v>
      </c>
      <c r="B3954" s="3">
        <v>447</v>
      </c>
      <c r="C3954" s="3">
        <v>409</v>
      </c>
      <c r="D3954" s="4">
        <v>1</v>
      </c>
      <c r="E3954" s="4">
        <v>0</v>
      </c>
      <c r="F3954" s="4">
        <v>0</v>
      </c>
      <c r="G3954" s="8">
        <v>5.4278935185185185E-3</v>
      </c>
    </row>
    <row r="3955" spans="1:7" ht="11.25" customHeight="1" x14ac:dyDescent="0.2">
      <c r="A3955" s="2" t="s">
        <v>3960</v>
      </c>
      <c r="B3955" s="3">
        <v>448</v>
      </c>
      <c r="C3955" s="3">
        <v>409</v>
      </c>
      <c r="D3955" s="4">
        <v>1</v>
      </c>
      <c r="E3955" s="4">
        <v>0</v>
      </c>
      <c r="F3955" s="4">
        <v>0</v>
      </c>
      <c r="G3955" s="8">
        <v>5.4290509259259266E-3</v>
      </c>
    </row>
    <row r="3956" spans="1:7" ht="11.25" customHeight="1" x14ac:dyDescent="0.2">
      <c r="A3956" s="2" t="s">
        <v>3961</v>
      </c>
      <c r="B3956" s="3">
        <v>449</v>
      </c>
      <c r="C3956" s="3">
        <v>410</v>
      </c>
      <c r="D3956" s="4">
        <v>1</v>
      </c>
      <c r="E3956" s="4">
        <v>0</v>
      </c>
      <c r="F3956" s="4">
        <v>0</v>
      </c>
      <c r="G3956" s="8">
        <v>5.430439814814815E-3</v>
      </c>
    </row>
    <row r="3957" spans="1:7" ht="11.25" customHeight="1" x14ac:dyDescent="0.2">
      <c r="A3957" s="2" t="s">
        <v>3962</v>
      </c>
      <c r="B3957" s="3">
        <v>449</v>
      </c>
      <c r="C3957" s="3">
        <v>410</v>
      </c>
      <c r="D3957" s="4">
        <v>1</v>
      </c>
      <c r="E3957" s="4">
        <v>0</v>
      </c>
      <c r="F3957" s="4">
        <v>0</v>
      </c>
      <c r="G3957" s="8">
        <v>5.4317129629629637E-3</v>
      </c>
    </row>
    <row r="3958" spans="1:7" ht="11.25" customHeight="1" x14ac:dyDescent="0.2">
      <c r="A3958" s="2" t="s">
        <v>3963</v>
      </c>
      <c r="B3958" s="3">
        <v>449</v>
      </c>
      <c r="C3958" s="3">
        <v>410</v>
      </c>
      <c r="D3958" s="4">
        <v>1</v>
      </c>
      <c r="E3958" s="4">
        <v>0</v>
      </c>
      <c r="F3958" s="4">
        <v>0</v>
      </c>
      <c r="G3958" s="8">
        <v>5.4331018518518522E-3</v>
      </c>
    </row>
    <row r="3959" spans="1:7" ht="11.25" customHeight="1" x14ac:dyDescent="0.2">
      <c r="A3959" s="2" t="s">
        <v>3964</v>
      </c>
      <c r="B3959" s="3">
        <v>449</v>
      </c>
      <c r="C3959" s="3">
        <v>410</v>
      </c>
      <c r="D3959" s="4">
        <v>1</v>
      </c>
      <c r="E3959" s="4">
        <v>0</v>
      </c>
      <c r="F3959" s="4">
        <v>0</v>
      </c>
      <c r="G3959" s="8">
        <v>5.4347222222222227E-3</v>
      </c>
    </row>
    <row r="3960" spans="1:7" ht="11.25" customHeight="1" x14ac:dyDescent="0.2">
      <c r="A3960" s="2" t="s">
        <v>3965</v>
      </c>
      <c r="B3960" s="3">
        <v>449</v>
      </c>
      <c r="C3960" s="3">
        <v>410</v>
      </c>
      <c r="D3960" s="4">
        <v>1</v>
      </c>
      <c r="E3960" s="4">
        <v>0</v>
      </c>
      <c r="F3960" s="4">
        <v>0</v>
      </c>
      <c r="G3960" s="8">
        <v>5.4354166666666674E-3</v>
      </c>
    </row>
    <row r="3961" spans="1:7" ht="11.25" customHeight="1" x14ac:dyDescent="0.2">
      <c r="A3961" s="2" t="s">
        <v>3966</v>
      </c>
      <c r="B3961" s="3">
        <v>449</v>
      </c>
      <c r="C3961" s="3">
        <v>411</v>
      </c>
      <c r="D3961" s="4">
        <v>1</v>
      </c>
      <c r="E3961" s="4">
        <v>0</v>
      </c>
      <c r="F3961" s="4">
        <v>0</v>
      </c>
      <c r="G3961" s="8">
        <v>5.4366898148148152E-3</v>
      </c>
    </row>
    <row r="3962" spans="1:7" ht="11.25" customHeight="1" x14ac:dyDescent="0.2">
      <c r="A3962" s="2" t="s">
        <v>3967</v>
      </c>
      <c r="B3962" s="3">
        <v>449</v>
      </c>
      <c r="C3962" s="3">
        <v>411</v>
      </c>
      <c r="D3962" s="4">
        <v>1</v>
      </c>
      <c r="E3962" s="4">
        <v>0</v>
      </c>
      <c r="F3962" s="4">
        <v>0</v>
      </c>
      <c r="G3962" s="8">
        <v>5.4380787037037045E-3</v>
      </c>
    </row>
    <row r="3963" spans="1:7" ht="11.25" customHeight="1" x14ac:dyDescent="0.2">
      <c r="A3963" s="2" t="s">
        <v>3968</v>
      </c>
      <c r="B3963" s="3">
        <v>450</v>
      </c>
      <c r="C3963" s="3">
        <v>410</v>
      </c>
      <c r="D3963" s="4">
        <v>1</v>
      </c>
      <c r="E3963" s="4">
        <v>0</v>
      </c>
      <c r="F3963" s="4">
        <v>0</v>
      </c>
      <c r="G3963" s="8">
        <v>5.4398148148148149E-3</v>
      </c>
    </row>
    <row r="3964" spans="1:7" ht="11.25" customHeight="1" x14ac:dyDescent="0.2">
      <c r="A3964" s="2" t="s">
        <v>3969</v>
      </c>
      <c r="B3964" s="3">
        <v>449</v>
      </c>
      <c r="C3964" s="3">
        <v>411</v>
      </c>
      <c r="D3964" s="4">
        <v>1</v>
      </c>
      <c r="E3964" s="4">
        <v>0</v>
      </c>
      <c r="F3964" s="4">
        <v>0</v>
      </c>
      <c r="G3964" s="8">
        <v>5.4407407407407416E-3</v>
      </c>
    </row>
    <row r="3965" spans="1:7" ht="11.25" customHeight="1" x14ac:dyDescent="0.2">
      <c r="A3965" s="2" t="s">
        <v>3970</v>
      </c>
      <c r="B3965" s="3">
        <v>449</v>
      </c>
      <c r="C3965" s="3">
        <v>411</v>
      </c>
      <c r="D3965" s="4">
        <v>1</v>
      </c>
      <c r="E3965" s="4">
        <v>0</v>
      </c>
      <c r="F3965" s="4">
        <v>0</v>
      </c>
      <c r="G3965" s="8">
        <v>5.4423611111111122E-3</v>
      </c>
    </row>
    <row r="3966" spans="1:7" ht="11.25" customHeight="1" x14ac:dyDescent="0.2">
      <c r="A3966" s="2" t="s">
        <v>3971</v>
      </c>
      <c r="B3966" s="3">
        <v>449</v>
      </c>
      <c r="C3966" s="3">
        <v>410</v>
      </c>
      <c r="D3966" s="4">
        <v>1</v>
      </c>
      <c r="E3966" s="4">
        <v>0</v>
      </c>
      <c r="F3966" s="4">
        <v>0</v>
      </c>
      <c r="G3966" s="8">
        <v>5.4435185185185185E-3</v>
      </c>
    </row>
    <row r="3967" spans="1:7" ht="11.25" customHeight="1" x14ac:dyDescent="0.2">
      <c r="A3967" s="2" t="s">
        <v>3972</v>
      </c>
      <c r="B3967" s="3">
        <v>449</v>
      </c>
      <c r="C3967" s="3">
        <v>411</v>
      </c>
      <c r="D3967" s="4">
        <v>1</v>
      </c>
      <c r="E3967" s="4">
        <v>0</v>
      </c>
      <c r="F3967" s="4">
        <v>0</v>
      </c>
      <c r="G3967" s="8">
        <v>5.4449074074074079E-3</v>
      </c>
    </row>
    <row r="3968" spans="1:7" ht="11.25" customHeight="1" x14ac:dyDescent="0.2">
      <c r="A3968" s="2" t="s">
        <v>3973</v>
      </c>
      <c r="B3968" s="3">
        <v>448</v>
      </c>
      <c r="C3968" s="3">
        <v>410</v>
      </c>
      <c r="D3968" s="4">
        <v>1</v>
      </c>
      <c r="E3968" s="4">
        <v>0</v>
      </c>
      <c r="F3968" s="4">
        <v>0</v>
      </c>
      <c r="G3968" s="8">
        <v>5.4464120370370378E-3</v>
      </c>
    </row>
    <row r="3969" spans="1:7" ht="11.25" customHeight="1" x14ac:dyDescent="0.2">
      <c r="A3969" s="2" t="s">
        <v>3974</v>
      </c>
      <c r="B3969" s="3">
        <v>449</v>
      </c>
      <c r="C3969" s="3">
        <v>411</v>
      </c>
      <c r="D3969" s="4">
        <v>1</v>
      </c>
      <c r="E3969" s="4">
        <v>0</v>
      </c>
      <c r="F3969" s="4">
        <v>0</v>
      </c>
      <c r="G3969" s="8">
        <v>5.4478009259259262E-3</v>
      </c>
    </row>
    <row r="3970" spans="1:7" ht="11.25" customHeight="1" x14ac:dyDescent="0.2">
      <c r="A3970" s="2" t="s">
        <v>3975</v>
      </c>
      <c r="B3970" s="3">
        <v>448</v>
      </c>
      <c r="C3970" s="3">
        <v>411</v>
      </c>
      <c r="D3970" s="4">
        <v>1</v>
      </c>
      <c r="E3970" s="4">
        <v>0</v>
      </c>
      <c r="F3970" s="4">
        <v>0</v>
      </c>
      <c r="G3970" s="8">
        <v>5.4490740740740741E-3</v>
      </c>
    </row>
    <row r="3971" spans="1:7" ht="11.25" customHeight="1" x14ac:dyDescent="0.2">
      <c r="A3971" s="2" t="s">
        <v>3976</v>
      </c>
      <c r="B3971" s="3">
        <v>449</v>
      </c>
      <c r="C3971" s="3">
        <v>411</v>
      </c>
      <c r="D3971" s="4">
        <v>1</v>
      </c>
      <c r="E3971" s="4">
        <v>0</v>
      </c>
      <c r="F3971" s="4">
        <v>0</v>
      </c>
      <c r="G3971" s="8">
        <v>5.4504629629629634E-3</v>
      </c>
    </row>
    <row r="3972" spans="1:7" ht="11.25" customHeight="1" x14ac:dyDescent="0.2">
      <c r="A3972" s="2" t="s">
        <v>3977</v>
      </c>
      <c r="B3972" s="3">
        <v>449</v>
      </c>
      <c r="C3972" s="3">
        <v>410</v>
      </c>
      <c r="D3972" s="4">
        <v>1</v>
      </c>
      <c r="E3972" s="4">
        <v>0</v>
      </c>
      <c r="F3972" s="4">
        <v>0</v>
      </c>
      <c r="G3972" s="8">
        <v>5.4519675925925925E-3</v>
      </c>
    </row>
    <row r="3973" spans="1:7" ht="11.25" customHeight="1" x14ac:dyDescent="0.2">
      <c r="A3973" s="2" t="s">
        <v>3978</v>
      </c>
      <c r="B3973" s="3">
        <v>449</v>
      </c>
      <c r="C3973" s="3">
        <v>411</v>
      </c>
      <c r="D3973" s="4">
        <v>1</v>
      </c>
      <c r="E3973" s="4">
        <v>0</v>
      </c>
      <c r="F3973" s="4">
        <v>0</v>
      </c>
      <c r="G3973" s="8">
        <v>5.4528935185185192E-3</v>
      </c>
    </row>
    <row r="3974" spans="1:7" ht="11.25" customHeight="1" x14ac:dyDescent="0.2">
      <c r="A3974" s="2" t="s">
        <v>3979</v>
      </c>
      <c r="B3974" s="3">
        <v>450</v>
      </c>
      <c r="C3974" s="3">
        <v>411</v>
      </c>
      <c r="D3974" s="4">
        <v>1</v>
      </c>
      <c r="E3974" s="4">
        <v>0</v>
      </c>
      <c r="F3974" s="4">
        <v>0</v>
      </c>
      <c r="G3974" s="8">
        <v>5.4542824074074077E-3</v>
      </c>
    </row>
    <row r="3975" spans="1:7" ht="11.25" customHeight="1" x14ac:dyDescent="0.2">
      <c r="A3975" s="2" t="s">
        <v>3980</v>
      </c>
      <c r="B3975" s="3">
        <v>450</v>
      </c>
      <c r="C3975" s="3">
        <v>411</v>
      </c>
      <c r="D3975" s="4">
        <v>1</v>
      </c>
      <c r="E3975" s="4">
        <v>0</v>
      </c>
      <c r="F3975" s="4">
        <v>0</v>
      </c>
      <c r="G3975" s="8">
        <v>5.4554398148148157E-3</v>
      </c>
    </row>
    <row r="3976" spans="1:7" ht="11.25" customHeight="1" x14ac:dyDescent="0.2">
      <c r="A3976" s="2" t="s">
        <v>3981</v>
      </c>
      <c r="B3976" s="3">
        <v>449</v>
      </c>
      <c r="C3976" s="3">
        <v>410</v>
      </c>
      <c r="D3976" s="4">
        <v>1</v>
      </c>
      <c r="E3976" s="4">
        <v>0</v>
      </c>
      <c r="F3976" s="4">
        <v>0</v>
      </c>
      <c r="G3976" s="8">
        <v>5.4563657407407408E-3</v>
      </c>
    </row>
    <row r="3977" spans="1:7" ht="11.25" customHeight="1" x14ac:dyDescent="0.2">
      <c r="A3977" s="2" t="s">
        <v>3982</v>
      </c>
      <c r="B3977" s="3">
        <v>449</v>
      </c>
      <c r="C3977" s="3">
        <v>410</v>
      </c>
      <c r="D3977" s="4">
        <v>1</v>
      </c>
      <c r="E3977" s="4">
        <v>0</v>
      </c>
      <c r="F3977" s="4">
        <v>0</v>
      </c>
      <c r="G3977" s="8">
        <v>5.4579861111111114E-3</v>
      </c>
    </row>
    <row r="3978" spans="1:7" ht="11.25" customHeight="1" x14ac:dyDescent="0.2">
      <c r="A3978" s="2" t="s">
        <v>3983</v>
      </c>
      <c r="B3978" s="3">
        <v>449</v>
      </c>
      <c r="C3978" s="3">
        <v>411</v>
      </c>
      <c r="D3978" s="4">
        <v>1</v>
      </c>
      <c r="E3978" s="4">
        <v>0</v>
      </c>
      <c r="F3978" s="4">
        <v>0</v>
      </c>
      <c r="G3978" s="8">
        <v>5.4593749999999998E-3</v>
      </c>
    </row>
    <row r="3979" spans="1:7" ht="11.25" customHeight="1" x14ac:dyDescent="0.2">
      <c r="A3979" s="2" t="s">
        <v>3984</v>
      </c>
      <c r="B3979" s="3">
        <v>449</v>
      </c>
      <c r="C3979" s="3">
        <v>411</v>
      </c>
      <c r="D3979" s="4">
        <v>1</v>
      </c>
      <c r="E3979" s="4">
        <v>0</v>
      </c>
      <c r="F3979" s="4">
        <v>0</v>
      </c>
      <c r="G3979" s="8">
        <v>5.4606481481481485E-3</v>
      </c>
    </row>
    <row r="3980" spans="1:7" ht="11.25" customHeight="1" x14ac:dyDescent="0.2">
      <c r="A3980" s="2" t="s">
        <v>3985</v>
      </c>
      <c r="B3980" s="3">
        <v>450</v>
      </c>
      <c r="C3980" s="3">
        <v>410</v>
      </c>
      <c r="D3980" s="4">
        <v>1</v>
      </c>
      <c r="E3980" s="4">
        <v>0</v>
      </c>
      <c r="F3980" s="4">
        <v>0</v>
      </c>
      <c r="G3980" s="8">
        <v>5.4620370370370369E-3</v>
      </c>
    </row>
    <row r="3981" spans="1:7" ht="11.25" customHeight="1" x14ac:dyDescent="0.2">
      <c r="A3981" s="2" t="s">
        <v>3986</v>
      </c>
      <c r="B3981" s="3">
        <v>450</v>
      </c>
      <c r="C3981" s="3">
        <v>410</v>
      </c>
      <c r="D3981" s="4">
        <v>1</v>
      </c>
      <c r="E3981" s="4">
        <v>0</v>
      </c>
      <c r="F3981" s="4">
        <v>0</v>
      </c>
      <c r="G3981" s="8">
        <v>5.4633101851851856E-3</v>
      </c>
    </row>
    <row r="3982" spans="1:7" ht="11.25" customHeight="1" x14ac:dyDescent="0.2">
      <c r="A3982" s="2" t="s">
        <v>3987</v>
      </c>
      <c r="B3982" s="3">
        <v>450</v>
      </c>
      <c r="C3982" s="3">
        <v>410</v>
      </c>
      <c r="D3982" s="4">
        <v>1</v>
      </c>
      <c r="E3982" s="4">
        <v>0</v>
      </c>
      <c r="F3982" s="4">
        <v>0</v>
      </c>
      <c r="G3982" s="8">
        <v>5.4652777777777781E-3</v>
      </c>
    </row>
    <row r="3983" spans="1:7" ht="11.25" customHeight="1" x14ac:dyDescent="0.2">
      <c r="A3983" s="2" t="s">
        <v>3988</v>
      </c>
      <c r="B3983" s="3">
        <v>450</v>
      </c>
      <c r="C3983" s="3">
        <v>410</v>
      </c>
      <c r="D3983" s="4">
        <v>1</v>
      </c>
      <c r="E3983" s="4">
        <v>0</v>
      </c>
      <c r="F3983" s="4">
        <v>0</v>
      </c>
      <c r="G3983" s="8">
        <v>5.4664351851851853E-3</v>
      </c>
    </row>
    <row r="3984" spans="1:7" ht="11.25" customHeight="1" x14ac:dyDescent="0.2">
      <c r="A3984" s="2" t="s">
        <v>3989</v>
      </c>
      <c r="B3984" s="3">
        <v>449</v>
      </c>
      <c r="C3984" s="3">
        <v>409</v>
      </c>
      <c r="D3984" s="4">
        <v>1</v>
      </c>
      <c r="E3984" s="4">
        <v>0</v>
      </c>
      <c r="F3984" s="4">
        <v>0</v>
      </c>
      <c r="G3984" s="8">
        <v>5.4679398148148152E-3</v>
      </c>
    </row>
    <row r="3985" spans="1:7" ht="11.25" customHeight="1" x14ac:dyDescent="0.2">
      <c r="A3985" s="2" t="s">
        <v>3990</v>
      </c>
      <c r="B3985" s="3">
        <v>449</v>
      </c>
      <c r="C3985" s="3">
        <v>409</v>
      </c>
      <c r="D3985" s="4">
        <v>1</v>
      </c>
      <c r="E3985" s="4">
        <v>0</v>
      </c>
      <c r="F3985" s="4">
        <v>0</v>
      </c>
      <c r="G3985" s="8">
        <v>5.4690972222222224E-3</v>
      </c>
    </row>
    <row r="3986" spans="1:7" ht="11.25" customHeight="1" x14ac:dyDescent="0.2">
      <c r="A3986" s="2" t="s">
        <v>3991</v>
      </c>
      <c r="B3986" s="3">
        <v>449</v>
      </c>
      <c r="C3986" s="3">
        <v>409</v>
      </c>
      <c r="D3986" s="4">
        <v>1</v>
      </c>
      <c r="E3986" s="4">
        <v>0</v>
      </c>
      <c r="F3986" s="4">
        <v>0</v>
      </c>
      <c r="G3986" s="8">
        <v>5.4706018518518524E-3</v>
      </c>
    </row>
    <row r="3987" spans="1:7" ht="11.25" customHeight="1" x14ac:dyDescent="0.2">
      <c r="A3987" s="2" t="s">
        <v>3992</v>
      </c>
      <c r="B3987" s="3">
        <v>449</v>
      </c>
      <c r="C3987" s="3">
        <v>409</v>
      </c>
      <c r="D3987" s="4">
        <v>1</v>
      </c>
      <c r="E3987" s="4">
        <v>0</v>
      </c>
      <c r="F3987" s="4">
        <v>0</v>
      </c>
      <c r="G3987" s="8">
        <v>5.4716435185185189E-3</v>
      </c>
    </row>
    <row r="3988" spans="1:7" ht="11.25" customHeight="1" x14ac:dyDescent="0.2">
      <c r="A3988" s="2" t="s">
        <v>3993</v>
      </c>
      <c r="B3988" s="3">
        <v>447</v>
      </c>
      <c r="C3988" s="3">
        <v>409</v>
      </c>
      <c r="D3988" s="4">
        <v>1</v>
      </c>
      <c r="E3988" s="4">
        <v>0</v>
      </c>
      <c r="F3988" s="4">
        <v>0</v>
      </c>
      <c r="G3988" s="8">
        <v>5.4730324074074082E-3</v>
      </c>
    </row>
    <row r="3989" spans="1:7" ht="11.25" customHeight="1" x14ac:dyDescent="0.2">
      <c r="A3989" s="2" t="s">
        <v>3994</v>
      </c>
      <c r="B3989" s="3">
        <v>447</v>
      </c>
      <c r="C3989" s="3">
        <v>408</v>
      </c>
      <c r="D3989" s="4">
        <v>1</v>
      </c>
      <c r="E3989" s="4">
        <v>0</v>
      </c>
      <c r="F3989" s="4">
        <v>0</v>
      </c>
      <c r="G3989" s="8">
        <v>5.4745370370370373E-3</v>
      </c>
    </row>
    <row r="3990" spans="1:7" ht="11.25" customHeight="1" x14ac:dyDescent="0.2">
      <c r="A3990" s="2" t="s">
        <v>3995</v>
      </c>
      <c r="B3990" s="3">
        <v>447</v>
      </c>
      <c r="C3990" s="3">
        <v>408</v>
      </c>
      <c r="D3990" s="4">
        <v>1</v>
      </c>
      <c r="E3990" s="4">
        <v>0</v>
      </c>
      <c r="F3990" s="4">
        <v>0</v>
      </c>
      <c r="G3990" s="8">
        <v>5.4753472222222217E-3</v>
      </c>
    </row>
    <row r="3991" spans="1:7" ht="11.25" customHeight="1" x14ac:dyDescent="0.2">
      <c r="A3991" s="2" t="s">
        <v>3996</v>
      </c>
      <c r="B3991" s="3">
        <v>447</v>
      </c>
      <c r="C3991" s="3">
        <v>408</v>
      </c>
      <c r="D3991" s="4">
        <v>1</v>
      </c>
      <c r="E3991" s="4">
        <v>0</v>
      </c>
      <c r="F3991" s="4">
        <v>0</v>
      </c>
      <c r="G3991" s="8">
        <v>5.4766203703703713E-3</v>
      </c>
    </row>
    <row r="3992" spans="1:7" ht="11.25" customHeight="1" x14ac:dyDescent="0.2">
      <c r="A3992" s="2" t="s">
        <v>3997</v>
      </c>
      <c r="B3992" s="3">
        <v>446</v>
      </c>
      <c r="C3992" s="3">
        <v>407</v>
      </c>
      <c r="D3992" s="4">
        <v>1</v>
      </c>
      <c r="E3992" s="4">
        <v>0</v>
      </c>
      <c r="F3992" s="4">
        <v>0</v>
      </c>
      <c r="G3992" s="8">
        <v>5.4783564814814808E-3</v>
      </c>
    </row>
    <row r="3993" spans="1:7" ht="11.25" customHeight="1" x14ac:dyDescent="0.2">
      <c r="A3993" s="2" t="s">
        <v>3998</v>
      </c>
      <c r="B3993" s="3">
        <v>445</v>
      </c>
      <c r="C3993" s="3">
        <v>406</v>
      </c>
      <c r="D3993" s="4">
        <v>1</v>
      </c>
      <c r="E3993" s="4">
        <v>0</v>
      </c>
      <c r="F3993" s="4">
        <v>0</v>
      </c>
      <c r="G3993" s="8">
        <v>5.4803240740740741E-3</v>
      </c>
    </row>
    <row r="3994" spans="1:7" ht="11.25" customHeight="1" x14ac:dyDescent="0.2">
      <c r="A3994" s="2" t="s">
        <v>3999</v>
      </c>
      <c r="B3994" s="3">
        <v>446</v>
      </c>
      <c r="C3994" s="3">
        <v>408</v>
      </c>
      <c r="D3994" s="4">
        <v>1</v>
      </c>
      <c r="E3994" s="4">
        <v>0</v>
      </c>
      <c r="F3994" s="4">
        <v>0</v>
      </c>
      <c r="G3994" s="8">
        <v>5.4817129629629634E-3</v>
      </c>
    </row>
    <row r="3995" spans="1:7" ht="11.25" customHeight="1" x14ac:dyDescent="0.2">
      <c r="A3995" s="2" t="s">
        <v>4000</v>
      </c>
      <c r="B3995" s="3">
        <v>446</v>
      </c>
      <c r="C3995" s="3">
        <v>407</v>
      </c>
      <c r="D3995" s="4">
        <v>1</v>
      </c>
      <c r="E3995" s="4">
        <v>0</v>
      </c>
      <c r="F3995" s="4">
        <v>0</v>
      </c>
      <c r="G3995" s="8">
        <v>5.4837962962962965E-3</v>
      </c>
    </row>
    <row r="3996" spans="1:7" ht="11.25" customHeight="1" x14ac:dyDescent="0.2">
      <c r="A3996" s="2" t="s">
        <v>4001</v>
      </c>
      <c r="B3996" s="3">
        <v>446</v>
      </c>
      <c r="C3996" s="3">
        <v>408</v>
      </c>
      <c r="D3996" s="4">
        <v>1</v>
      </c>
      <c r="E3996" s="4">
        <v>0</v>
      </c>
      <c r="F3996" s="4">
        <v>0</v>
      </c>
      <c r="G3996" s="8">
        <v>5.4851851851851858E-3</v>
      </c>
    </row>
    <row r="3997" spans="1:7" ht="11.25" customHeight="1" x14ac:dyDescent="0.2">
      <c r="A3997" s="2" t="s">
        <v>4002</v>
      </c>
      <c r="B3997" s="3">
        <v>445</v>
      </c>
      <c r="C3997" s="3">
        <v>407</v>
      </c>
      <c r="D3997" s="4">
        <v>1</v>
      </c>
      <c r="E3997" s="4">
        <v>0</v>
      </c>
      <c r="F3997" s="4">
        <v>0</v>
      </c>
      <c r="G3997" s="8">
        <v>5.4872685185185189E-3</v>
      </c>
    </row>
    <row r="3998" spans="1:7" ht="11.25" customHeight="1" x14ac:dyDescent="0.2">
      <c r="A3998" s="2" t="s">
        <v>4003</v>
      </c>
      <c r="B3998" s="3">
        <v>446</v>
      </c>
      <c r="C3998" s="3">
        <v>407</v>
      </c>
      <c r="D3998" s="4">
        <v>1</v>
      </c>
      <c r="E3998" s="4">
        <v>0</v>
      </c>
      <c r="F3998" s="4">
        <v>0</v>
      </c>
      <c r="G3998" s="8">
        <v>5.4887731481481489E-3</v>
      </c>
    </row>
    <row r="3999" spans="1:7" ht="11.25" customHeight="1" x14ac:dyDescent="0.2">
      <c r="A3999" s="2" t="s">
        <v>4004</v>
      </c>
      <c r="B3999" s="3">
        <v>445</v>
      </c>
      <c r="C3999" s="3">
        <v>406</v>
      </c>
      <c r="D3999" s="4">
        <v>1</v>
      </c>
      <c r="E3999" s="4">
        <v>0</v>
      </c>
      <c r="F3999" s="4">
        <v>0</v>
      </c>
      <c r="G3999" s="8">
        <v>5.4903935185185186E-3</v>
      </c>
    </row>
    <row r="4000" spans="1:7" ht="11.25" customHeight="1" x14ac:dyDescent="0.2">
      <c r="A4000" s="2" t="s">
        <v>4005</v>
      </c>
      <c r="B4000" s="3">
        <v>445</v>
      </c>
      <c r="C4000" s="3">
        <v>407</v>
      </c>
      <c r="D4000" s="4">
        <v>1</v>
      </c>
      <c r="E4000" s="4">
        <v>0</v>
      </c>
      <c r="F4000" s="4">
        <v>0</v>
      </c>
      <c r="G4000" s="8">
        <v>5.4920138888888892E-3</v>
      </c>
    </row>
    <row r="4001" spans="1:7" ht="11.25" customHeight="1" x14ac:dyDescent="0.2">
      <c r="A4001" s="2" t="s">
        <v>4006</v>
      </c>
      <c r="B4001" s="3">
        <v>446</v>
      </c>
      <c r="C4001" s="3">
        <v>407</v>
      </c>
      <c r="D4001" s="4">
        <v>1</v>
      </c>
      <c r="E4001" s="4">
        <v>0</v>
      </c>
      <c r="F4001" s="4">
        <v>0</v>
      </c>
      <c r="G4001" s="8">
        <v>5.4935185185185191E-3</v>
      </c>
    </row>
    <row r="4002" spans="1:7" ht="11.25" customHeight="1" x14ac:dyDescent="0.2">
      <c r="A4002" s="2" t="s">
        <v>4007</v>
      </c>
      <c r="B4002" s="3">
        <v>446</v>
      </c>
      <c r="C4002" s="3">
        <v>407</v>
      </c>
      <c r="D4002" s="4">
        <v>1</v>
      </c>
      <c r="E4002" s="4">
        <v>0</v>
      </c>
      <c r="F4002" s="4">
        <v>0</v>
      </c>
      <c r="G4002" s="8">
        <v>5.4949074074074076E-3</v>
      </c>
    </row>
    <row r="4003" spans="1:7" ht="11.25" customHeight="1" x14ac:dyDescent="0.2">
      <c r="A4003" s="2" t="s">
        <v>4008</v>
      </c>
      <c r="B4003" s="3">
        <v>446</v>
      </c>
      <c r="C4003" s="3">
        <v>407</v>
      </c>
      <c r="D4003" s="4">
        <v>1</v>
      </c>
      <c r="E4003" s="4">
        <v>0</v>
      </c>
      <c r="F4003" s="4">
        <v>0</v>
      </c>
      <c r="G4003" s="8">
        <v>5.4964120370370366E-3</v>
      </c>
    </row>
    <row r="4004" spans="1:7" ht="11.25" customHeight="1" x14ac:dyDescent="0.2">
      <c r="A4004" s="2" t="s">
        <v>4009</v>
      </c>
      <c r="B4004" s="3">
        <v>446</v>
      </c>
      <c r="C4004" s="3">
        <v>407</v>
      </c>
      <c r="D4004" s="4">
        <v>1</v>
      </c>
      <c r="E4004" s="4">
        <v>0</v>
      </c>
      <c r="F4004" s="4">
        <v>0</v>
      </c>
      <c r="G4004" s="8">
        <v>5.4978009259259268E-3</v>
      </c>
    </row>
    <row r="4005" spans="1:7" ht="11.25" customHeight="1" x14ac:dyDescent="0.2">
      <c r="A4005" s="2" t="s">
        <v>4010</v>
      </c>
      <c r="B4005" s="3">
        <v>446</v>
      </c>
      <c r="C4005" s="3">
        <v>406</v>
      </c>
      <c r="D4005" s="4">
        <v>1</v>
      </c>
      <c r="E4005" s="4">
        <v>0</v>
      </c>
      <c r="F4005" s="4">
        <v>0</v>
      </c>
      <c r="G4005" s="8">
        <v>5.4987268518518519E-3</v>
      </c>
    </row>
    <row r="4006" spans="1:7" ht="11.25" customHeight="1" x14ac:dyDescent="0.2">
      <c r="A4006" s="2" t="s">
        <v>4011</v>
      </c>
      <c r="B4006" s="3">
        <v>446</v>
      </c>
      <c r="C4006" s="3">
        <v>405</v>
      </c>
      <c r="D4006" s="4">
        <v>1</v>
      </c>
      <c r="E4006" s="4">
        <v>0</v>
      </c>
      <c r="F4006" s="4">
        <v>0</v>
      </c>
      <c r="G4006" s="8">
        <v>5.5001157407407403E-3</v>
      </c>
    </row>
    <row r="4007" spans="1:7" ht="11.25" customHeight="1" x14ac:dyDescent="0.2">
      <c r="A4007" s="2" t="s">
        <v>4012</v>
      </c>
      <c r="B4007" s="3">
        <v>447</v>
      </c>
      <c r="C4007" s="3">
        <v>404</v>
      </c>
      <c r="D4007" s="4">
        <v>1</v>
      </c>
      <c r="E4007" s="4">
        <v>0</v>
      </c>
      <c r="F4007" s="4">
        <v>0</v>
      </c>
      <c r="G4007" s="8">
        <v>5.5018518518518524E-3</v>
      </c>
    </row>
    <row r="4008" spans="1:7" ht="11.25" customHeight="1" x14ac:dyDescent="0.2">
      <c r="A4008" s="2" t="s">
        <v>4013</v>
      </c>
      <c r="B4008" s="3">
        <v>447</v>
      </c>
      <c r="C4008" s="3">
        <v>404</v>
      </c>
      <c r="D4008" s="4">
        <v>1</v>
      </c>
      <c r="E4008" s="4">
        <v>0</v>
      </c>
      <c r="F4008" s="4">
        <v>0</v>
      </c>
      <c r="G4008" s="8">
        <v>5.5028935185185189E-3</v>
      </c>
    </row>
    <row r="4009" spans="1:7" ht="11.25" customHeight="1" x14ac:dyDescent="0.2">
      <c r="A4009" s="2" t="s">
        <v>4014</v>
      </c>
      <c r="B4009" s="3">
        <v>447</v>
      </c>
      <c r="C4009" s="3">
        <v>406</v>
      </c>
      <c r="D4009" s="4">
        <v>1</v>
      </c>
      <c r="E4009" s="4">
        <v>0</v>
      </c>
      <c r="F4009" s="4">
        <v>0</v>
      </c>
      <c r="G4009" s="8">
        <v>5.5041666666666668E-3</v>
      </c>
    </row>
    <row r="4010" spans="1:7" ht="11.25" customHeight="1" x14ac:dyDescent="0.2">
      <c r="A4010" s="2" t="s">
        <v>4015</v>
      </c>
      <c r="B4010" s="3">
        <v>447</v>
      </c>
      <c r="C4010" s="3">
        <v>405</v>
      </c>
      <c r="D4010" s="4">
        <v>1</v>
      </c>
      <c r="E4010" s="4">
        <v>0</v>
      </c>
      <c r="F4010" s="4">
        <v>0</v>
      </c>
      <c r="G4010" s="8">
        <v>5.5060185185185186E-3</v>
      </c>
    </row>
    <row r="4011" spans="1:7" ht="11.25" customHeight="1" x14ac:dyDescent="0.2">
      <c r="A4011" s="2" t="s">
        <v>4016</v>
      </c>
      <c r="B4011" s="3">
        <v>448</v>
      </c>
      <c r="C4011" s="3">
        <v>407</v>
      </c>
      <c r="D4011" s="4">
        <v>1</v>
      </c>
      <c r="E4011" s="4">
        <v>0</v>
      </c>
      <c r="F4011" s="4">
        <v>0</v>
      </c>
      <c r="G4011" s="8">
        <v>5.5072916666666673E-3</v>
      </c>
    </row>
    <row r="4012" spans="1:7" ht="11.25" customHeight="1" x14ac:dyDescent="0.2">
      <c r="A4012" s="2" t="s">
        <v>4017</v>
      </c>
      <c r="B4012" s="3">
        <v>444</v>
      </c>
      <c r="C4012" s="3">
        <v>403</v>
      </c>
      <c r="D4012" s="4">
        <v>1</v>
      </c>
      <c r="E4012" s="4">
        <v>0</v>
      </c>
      <c r="F4012" s="4">
        <v>0</v>
      </c>
      <c r="G4012" s="8">
        <v>5.5083333333333338E-3</v>
      </c>
    </row>
    <row r="4013" spans="1:7" ht="11.25" customHeight="1" x14ac:dyDescent="0.2">
      <c r="A4013" s="2" t="s">
        <v>4018</v>
      </c>
      <c r="B4013" s="3">
        <v>447</v>
      </c>
      <c r="C4013" s="3">
        <v>406</v>
      </c>
      <c r="D4013" s="4">
        <v>1</v>
      </c>
      <c r="E4013" s="4">
        <v>0</v>
      </c>
      <c r="F4013" s="4">
        <v>0</v>
      </c>
      <c r="G4013" s="8">
        <v>5.5097222222222223E-3</v>
      </c>
    </row>
    <row r="4014" spans="1:7" ht="11.25" customHeight="1" x14ac:dyDescent="0.2">
      <c r="A4014" s="2" t="s">
        <v>4019</v>
      </c>
      <c r="B4014" s="3">
        <v>447</v>
      </c>
      <c r="C4014" s="3">
        <v>407</v>
      </c>
      <c r="D4014" s="4">
        <v>1</v>
      </c>
      <c r="E4014" s="4">
        <v>0</v>
      </c>
      <c r="F4014" s="4">
        <v>0</v>
      </c>
      <c r="G4014" s="8">
        <v>5.5111111111111116E-3</v>
      </c>
    </row>
    <row r="4015" spans="1:7" ht="11.25" customHeight="1" x14ac:dyDescent="0.2">
      <c r="A4015" s="2" t="s">
        <v>4020</v>
      </c>
      <c r="B4015" s="3">
        <v>445</v>
      </c>
      <c r="C4015" s="3">
        <v>406</v>
      </c>
      <c r="D4015" s="4">
        <v>1</v>
      </c>
      <c r="E4015" s="4">
        <v>0</v>
      </c>
      <c r="F4015" s="4">
        <v>0</v>
      </c>
      <c r="G4015" s="8">
        <v>5.5122685185185179E-3</v>
      </c>
    </row>
    <row r="4016" spans="1:7" ht="11.25" customHeight="1" x14ac:dyDescent="0.2">
      <c r="A4016" s="2" t="s">
        <v>4021</v>
      </c>
      <c r="B4016" s="3">
        <v>446</v>
      </c>
      <c r="C4016" s="3">
        <v>407</v>
      </c>
      <c r="D4016" s="4">
        <v>1</v>
      </c>
      <c r="E4016" s="4">
        <v>0</v>
      </c>
      <c r="F4016" s="4">
        <v>0</v>
      </c>
      <c r="G4016" s="8">
        <v>5.5136574074074072E-3</v>
      </c>
    </row>
    <row r="4017" spans="1:7" ht="11.25" customHeight="1" x14ac:dyDescent="0.2">
      <c r="A4017" s="2" t="s">
        <v>4022</v>
      </c>
      <c r="B4017" s="3">
        <v>447</v>
      </c>
      <c r="C4017" s="3">
        <v>408</v>
      </c>
      <c r="D4017" s="4">
        <v>1</v>
      </c>
      <c r="E4017" s="4">
        <v>0</v>
      </c>
      <c r="F4017" s="4">
        <v>0</v>
      </c>
      <c r="G4017" s="8">
        <v>5.5148148148148153E-3</v>
      </c>
    </row>
    <row r="4018" spans="1:7" ht="11.25" customHeight="1" x14ac:dyDescent="0.2">
      <c r="A4018" s="2" t="s">
        <v>4023</v>
      </c>
      <c r="B4018" s="3">
        <v>447</v>
      </c>
      <c r="C4018" s="3">
        <v>408</v>
      </c>
      <c r="D4018" s="4">
        <v>1</v>
      </c>
      <c r="E4018" s="4">
        <v>0</v>
      </c>
      <c r="F4018" s="4">
        <v>0</v>
      </c>
      <c r="G4018" s="8">
        <v>5.5165509259259256E-3</v>
      </c>
    </row>
    <row r="4019" spans="1:7" ht="11.25" customHeight="1" x14ac:dyDescent="0.2">
      <c r="A4019" s="2" t="s">
        <v>4024</v>
      </c>
      <c r="B4019" s="3">
        <v>447</v>
      </c>
      <c r="C4019" s="3">
        <v>408</v>
      </c>
      <c r="D4019" s="4">
        <v>1</v>
      </c>
      <c r="E4019" s="4">
        <v>0</v>
      </c>
      <c r="F4019" s="4">
        <v>0</v>
      </c>
      <c r="G4019" s="8">
        <v>5.5174768518518524E-3</v>
      </c>
    </row>
    <row r="4020" spans="1:7" ht="11.25" customHeight="1" x14ac:dyDescent="0.2">
      <c r="A4020" s="2" t="s">
        <v>4025</v>
      </c>
      <c r="B4020" s="3">
        <v>447</v>
      </c>
      <c r="C4020" s="3">
        <v>408</v>
      </c>
      <c r="D4020" s="4">
        <v>1</v>
      </c>
      <c r="E4020" s="4">
        <v>0</v>
      </c>
      <c r="F4020" s="4">
        <v>0</v>
      </c>
      <c r="G4020" s="8">
        <v>5.5182870370370368E-3</v>
      </c>
    </row>
    <row r="4021" spans="1:7" ht="11.25" customHeight="1" x14ac:dyDescent="0.2">
      <c r="A4021" s="2" t="s">
        <v>4026</v>
      </c>
      <c r="B4021" s="3">
        <v>447</v>
      </c>
      <c r="C4021" s="3">
        <v>409</v>
      </c>
      <c r="D4021" s="4">
        <v>1</v>
      </c>
      <c r="E4021" s="4">
        <v>0</v>
      </c>
      <c r="F4021" s="4">
        <v>0</v>
      </c>
      <c r="G4021" s="8">
        <v>5.5196759259259253E-3</v>
      </c>
    </row>
    <row r="4022" spans="1:7" ht="11.25" customHeight="1" x14ac:dyDescent="0.2">
      <c r="A4022" s="2" t="s">
        <v>4027</v>
      </c>
      <c r="B4022" s="3">
        <v>448</v>
      </c>
      <c r="C4022" s="3">
        <v>407</v>
      </c>
      <c r="D4022" s="4">
        <v>1</v>
      </c>
      <c r="E4022" s="4">
        <v>0</v>
      </c>
      <c r="F4022" s="4">
        <v>0</v>
      </c>
      <c r="G4022" s="8">
        <v>5.520949074074074E-3</v>
      </c>
    </row>
    <row r="4023" spans="1:7" ht="11.25" customHeight="1" x14ac:dyDescent="0.2">
      <c r="A4023" s="2" t="s">
        <v>4028</v>
      </c>
      <c r="B4023" s="3">
        <v>449</v>
      </c>
      <c r="C4023" s="3">
        <v>407</v>
      </c>
      <c r="D4023" s="4">
        <v>1</v>
      </c>
      <c r="E4023" s="4">
        <v>0</v>
      </c>
      <c r="F4023" s="4">
        <v>0</v>
      </c>
      <c r="G4023" s="8">
        <v>5.5224537037037039E-3</v>
      </c>
    </row>
    <row r="4024" spans="1:7" ht="11.25" customHeight="1" x14ac:dyDescent="0.2">
      <c r="A4024" s="2" t="s">
        <v>4029</v>
      </c>
      <c r="B4024" s="3">
        <v>449</v>
      </c>
      <c r="C4024" s="3">
        <v>406</v>
      </c>
      <c r="D4024" s="4">
        <v>1</v>
      </c>
      <c r="E4024" s="4">
        <v>0</v>
      </c>
      <c r="F4024" s="4">
        <v>0</v>
      </c>
      <c r="G4024" s="8">
        <v>5.5234953703703705E-3</v>
      </c>
    </row>
    <row r="4025" spans="1:7" ht="11.25" customHeight="1" x14ac:dyDescent="0.2">
      <c r="A4025" s="2" t="s">
        <v>4030</v>
      </c>
      <c r="B4025" s="3">
        <v>449</v>
      </c>
      <c r="C4025" s="3">
        <v>406</v>
      </c>
      <c r="D4025" s="4">
        <v>1</v>
      </c>
      <c r="E4025" s="4">
        <v>0</v>
      </c>
      <c r="F4025" s="4">
        <v>0</v>
      </c>
      <c r="G4025" s="8">
        <v>5.5247685185185183E-3</v>
      </c>
    </row>
    <row r="4026" spans="1:7" ht="11.25" customHeight="1" x14ac:dyDescent="0.2">
      <c r="A4026" s="2" t="s">
        <v>4031</v>
      </c>
      <c r="B4026" s="3">
        <v>450</v>
      </c>
      <c r="C4026" s="3">
        <v>406</v>
      </c>
      <c r="D4026" s="4">
        <v>1</v>
      </c>
      <c r="E4026" s="4">
        <v>0</v>
      </c>
      <c r="F4026" s="4">
        <v>0</v>
      </c>
      <c r="G4026" s="8">
        <v>5.5260416666666678E-3</v>
      </c>
    </row>
    <row r="4027" spans="1:7" ht="11.25" customHeight="1" x14ac:dyDescent="0.2">
      <c r="A4027" s="2" t="s">
        <v>4032</v>
      </c>
      <c r="B4027" s="3">
        <v>448</v>
      </c>
      <c r="C4027" s="3">
        <v>406</v>
      </c>
      <c r="D4027" s="4">
        <v>1</v>
      </c>
      <c r="E4027" s="4">
        <v>0</v>
      </c>
      <c r="F4027" s="4">
        <v>0</v>
      </c>
      <c r="G4027" s="8">
        <v>5.5274305555555563E-3</v>
      </c>
    </row>
    <row r="4028" spans="1:7" ht="11.25" customHeight="1" x14ac:dyDescent="0.2">
      <c r="A4028" s="2" t="s">
        <v>4033</v>
      </c>
      <c r="B4028" s="3">
        <v>449</v>
      </c>
      <c r="C4028" s="3">
        <v>406</v>
      </c>
      <c r="D4028" s="4">
        <v>1</v>
      </c>
      <c r="E4028" s="4">
        <v>0</v>
      </c>
      <c r="F4028" s="4">
        <v>0</v>
      </c>
      <c r="G4028" s="8">
        <v>5.5288194444444447E-3</v>
      </c>
    </row>
    <row r="4029" spans="1:7" ht="11.25" customHeight="1" x14ac:dyDescent="0.2">
      <c r="A4029" s="2" t="s">
        <v>4034</v>
      </c>
      <c r="B4029" s="3">
        <v>448</v>
      </c>
      <c r="C4029" s="3">
        <v>407</v>
      </c>
      <c r="D4029" s="4">
        <v>1</v>
      </c>
      <c r="E4029" s="4">
        <v>0</v>
      </c>
      <c r="F4029" s="4">
        <v>0</v>
      </c>
      <c r="G4029" s="8">
        <v>5.530208333333334E-3</v>
      </c>
    </row>
    <row r="4030" spans="1:7" ht="11.25" customHeight="1" x14ac:dyDescent="0.2">
      <c r="A4030" s="2" t="s">
        <v>4035</v>
      </c>
      <c r="B4030" s="3">
        <v>449</v>
      </c>
      <c r="C4030" s="3">
        <v>407</v>
      </c>
      <c r="D4030" s="4">
        <v>1</v>
      </c>
      <c r="E4030" s="4">
        <v>0</v>
      </c>
      <c r="F4030" s="4">
        <v>0</v>
      </c>
      <c r="G4030" s="8">
        <v>5.5317129629629631E-3</v>
      </c>
    </row>
    <row r="4031" spans="1:7" ht="11.25" customHeight="1" x14ac:dyDescent="0.2">
      <c r="A4031" s="2" t="s">
        <v>4036</v>
      </c>
      <c r="B4031" s="3">
        <v>448</v>
      </c>
      <c r="C4031" s="3">
        <v>407</v>
      </c>
      <c r="D4031" s="4">
        <v>1</v>
      </c>
      <c r="E4031" s="4">
        <v>0</v>
      </c>
      <c r="F4031" s="4">
        <v>0</v>
      </c>
      <c r="G4031" s="8">
        <v>5.5327546296296297E-3</v>
      </c>
    </row>
    <row r="4032" spans="1:7" ht="11.25" customHeight="1" x14ac:dyDescent="0.2">
      <c r="A4032" s="2" t="s">
        <v>4037</v>
      </c>
      <c r="B4032" s="3">
        <v>447</v>
      </c>
      <c r="C4032" s="3">
        <v>408</v>
      </c>
      <c r="D4032" s="4">
        <v>1</v>
      </c>
      <c r="E4032" s="4">
        <v>0</v>
      </c>
      <c r="F4032" s="4">
        <v>0</v>
      </c>
      <c r="G4032" s="8">
        <v>5.5340277777777775E-3</v>
      </c>
    </row>
    <row r="4033" spans="1:7" ht="11.25" customHeight="1" x14ac:dyDescent="0.2">
      <c r="A4033" s="2" t="s">
        <v>4038</v>
      </c>
      <c r="B4033" s="3">
        <v>448</v>
      </c>
      <c r="C4033" s="3">
        <v>407</v>
      </c>
      <c r="D4033" s="4">
        <v>1</v>
      </c>
      <c r="E4033" s="4">
        <v>0</v>
      </c>
      <c r="F4033" s="4">
        <v>0</v>
      </c>
      <c r="G4033" s="8">
        <v>5.5353009259259262E-3</v>
      </c>
    </row>
    <row r="4034" spans="1:7" ht="11.25" customHeight="1" x14ac:dyDescent="0.2">
      <c r="A4034" s="2" t="s">
        <v>4039</v>
      </c>
      <c r="B4034" s="3">
        <v>448</v>
      </c>
      <c r="C4034" s="3">
        <v>407</v>
      </c>
      <c r="D4034" s="4">
        <v>1</v>
      </c>
      <c r="E4034" s="4">
        <v>0</v>
      </c>
      <c r="F4034" s="4">
        <v>0</v>
      </c>
      <c r="G4034" s="8">
        <v>5.5366898148148146E-3</v>
      </c>
    </row>
    <row r="4035" spans="1:7" ht="11.25" customHeight="1" x14ac:dyDescent="0.2">
      <c r="A4035" s="2" t="s">
        <v>4040</v>
      </c>
      <c r="B4035" s="3">
        <v>448</v>
      </c>
      <c r="C4035" s="3">
        <v>407</v>
      </c>
      <c r="D4035" s="4">
        <v>1</v>
      </c>
      <c r="E4035" s="4">
        <v>0</v>
      </c>
      <c r="F4035" s="4">
        <v>0</v>
      </c>
      <c r="G4035" s="8">
        <v>5.5373842592592593E-3</v>
      </c>
    </row>
    <row r="4036" spans="1:7" ht="11.25" customHeight="1" x14ac:dyDescent="0.2">
      <c r="A4036" s="2" t="s">
        <v>4041</v>
      </c>
      <c r="B4036" s="3">
        <v>448</v>
      </c>
      <c r="C4036" s="3">
        <v>408</v>
      </c>
      <c r="D4036" s="4">
        <v>1</v>
      </c>
      <c r="E4036" s="4">
        <v>0</v>
      </c>
      <c r="F4036" s="4">
        <v>0</v>
      </c>
      <c r="G4036" s="8">
        <v>5.5387731481481477E-3</v>
      </c>
    </row>
    <row r="4037" spans="1:7" ht="11.25" customHeight="1" x14ac:dyDescent="0.2">
      <c r="A4037" s="2" t="s">
        <v>4042</v>
      </c>
      <c r="B4037" s="3">
        <v>448</v>
      </c>
      <c r="C4037" s="3">
        <v>408</v>
      </c>
      <c r="D4037" s="4">
        <v>1</v>
      </c>
      <c r="E4037" s="4">
        <v>0</v>
      </c>
      <c r="F4037" s="4">
        <v>0</v>
      </c>
      <c r="G4037" s="8">
        <v>5.5400462962962964E-3</v>
      </c>
    </row>
    <row r="4038" spans="1:7" ht="11.25" customHeight="1" x14ac:dyDescent="0.2">
      <c r="A4038" s="2" t="s">
        <v>4043</v>
      </c>
      <c r="B4038" s="3">
        <v>448</v>
      </c>
      <c r="C4038" s="3">
        <v>408</v>
      </c>
      <c r="D4038" s="4">
        <v>1</v>
      </c>
      <c r="E4038" s="4">
        <v>0</v>
      </c>
      <c r="F4038" s="4">
        <v>0</v>
      </c>
      <c r="G4038" s="8">
        <v>5.5415509259259263E-3</v>
      </c>
    </row>
    <row r="4039" spans="1:7" ht="11.25" customHeight="1" x14ac:dyDescent="0.2">
      <c r="A4039" s="2" t="s">
        <v>4044</v>
      </c>
      <c r="B4039" s="3">
        <v>447</v>
      </c>
      <c r="C4039" s="3">
        <v>408</v>
      </c>
      <c r="D4039" s="4">
        <v>1</v>
      </c>
      <c r="E4039" s="4">
        <v>0</v>
      </c>
      <c r="F4039" s="4">
        <v>0</v>
      </c>
      <c r="G4039" s="8">
        <v>5.5427083333333335E-3</v>
      </c>
    </row>
    <row r="4040" spans="1:7" ht="11.25" customHeight="1" x14ac:dyDescent="0.2">
      <c r="A4040" s="2" t="s">
        <v>4045</v>
      </c>
      <c r="B4040" s="3">
        <v>448</v>
      </c>
      <c r="C4040" s="3">
        <v>407</v>
      </c>
      <c r="D4040" s="4">
        <v>1</v>
      </c>
      <c r="E4040" s="4">
        <v>0</v>
      </c>
      <c r="F4040" s="4">
        <v>0</v>
      </c>
      <c r="G4040" s="8">
        <v>5.544097222222222E-3</v>
      </c>
    </row>
    <row r="4041" spans="1:7" ht="11.25" customHeight="1" x14ac:dyDescent="0.2">
      <c r="A4041" s="2" t="s">
        <v>4046</v>
      </c>
      <c r="B4041" s="3">
        <v>449</v>
      </c>
      <c r="C4041" s="3">
        <v>407</v>
      </c>
      <c r="D4041" s="4">
        <v>1</v>
      </c>
      <c r="E4041" s="4">
        <v>0</v>
      </c>
      <c r="F4041" s="4">
        <v>0</v>
      </c>
      <c r="G4041" s="8">
        <v>5.54525462962963E-3</v>
      </c>
    </row>
    <row r="4042" spans="1:7" ht="11.25" customHeight="1" x14ac:dyDescent="0.2">
      <c r="A4042" s="2" t="s">
        <v>4047</v>
      </c>
      <c r="B4042" s="3">
        <v>449</v>
      </c>
      <c r="C4042" s="3">
        <v>407</v>
      </c>
      <c r="D4042" s="4">
        <v>1</v>
      </c>
      <c r="E4042" s="4">
        <v>0</v>
      </c>
      <c r="F4042" s="4">
        <v>0</v>
      </c>
      <c r="G4042" s="8">
        <v>5.5467592592592591E-3</v>
      </c>
    </row>
    <row r="4043" spans="1:7" ht="11.25" customHeight="1" x14ac:dyDescent="0.2">
      <c r="A4043" s="2" t="s">
        <v>4048</v>
      </c>
      <c r="B4043" s="3">
        <v>449</v>
      </c>
      <c r="C4043" s="3">
        <v>407</v>
      </c>
      <c r="D4043" s="4">
        <v>1</v>
      </c>
      <c r="E4043" s="4">
        <v>0</v>
      </c>
      <c r="F4043" s="4">
        <v>0</v>
      </c>
      <c r="G4043" s="8">
        <v>5.5481481481481484E-3</v>
      </c>
    </row>
    <row r="4044" spans="1:7" ht="11.25" customHeight="1" x14ac:dyDescent="0.2">
      <c r="A4044" s="2" t="s">
        <v>4049</v>
      </c>
      <c r="B4044" s="3">
        <v>449</v>
      </c>
      <c r="C4044" s="3">
        <v>407</v>
      </c>
      <c r="D4044" s="4">
        <v>1</v>
      </c>
      <c r="E4044" s="4">
        <v>0</v>
      </c>
      <c r="F4044" s="4">
        <v>0</v>
      </c>
      <c r="G4044" s="8">
        <v>5.5494212962962962E-3</v>
      </c>
    </row>
    <row r="4045" spans="1:7" ht="11.25" customHeight="1" x14ac:dyDescent="0.2">
      <c r="A4045" s="2" t="s">
        <v>4050</v>
      </c>
      <c r="B4045" s="3">
        <v>449</v>
      </c>
      <c r="C4045" s="3">
        <v>407</v>
      </c>
      <c r="D4045" s="4">
        <v>1</v>
      </c>
      <c r="E4045" s="4">
        <v>0</v>
      </c>
      <c r="F4045" s="4">
        <v>0</v>
      </c>
      <c r="G4045" s="8">
        <v>5.550694444444444E-3</v>
      </c>
    </row>
    <row r="4046" spans="1:7" ht="11.25" customHeight="1" x14ac:dyDescent="0.2">
      <c r="A4046" s="2" t="s">
        <v>4051</v>
      </c>
      <c r="B4046" s="3">
        <v>449</v>
      </c>
      <c r="C4046" s="3">
        <v>407</v>
      </c>
      <c r="D4046" s="4">
        <v>1</v>
      </c>
      <c r="E4046" s="4">
        <v>0</v>
      </c>
      <c r="F4046" s="4">
        <v>0</v>
      </c>
      <c r="G4046" s="8">
        <v>5.5520833333333333E-3</v>
      </c>
    </row>
    <row r="4047" spans="1:7" ht="11.25" customHeight="1" x14ac:dyDescent="0.2">
      <c r="A4047" s="2" t="s">
        <v>4052</v>
      </c>
      <c r="B4047" s="3">
        <v>449</v>
      </c>
      <c r="C4047" s="3">
        <v>408</v>
      </c>
      <c r="D4047" s="4">
        <v>1</v>
      </c>
      <c r="E4047" s="4">
        <v>0</v>
      </c>
      <c r="F4047" s="4">
        <v>0</v>
      </c>
      <c r="G4047" s="8">
        <v>5.5534722222222227E-3</v>
      </c>
    </row>
    <row r="4048" spans="1:7" ht="11.25" customHeight="1" x14ac:dyDescent="0.2">
      <c r="A4048" s="2" t="s">
        <v>4053</v>
      </c>
      <c r="B4048" s="3">
        <v>449</v>
      </c>
      <c r="C4048" s="3">
        <v>408</v>
      </c>
      <c r="D4048" s="4">
        <v>1</v>
      </c>
      <c r="E4048" s="4">
        <v>0</v>
      </c>
      <c r="F4048" s="4">
        <v>0</v>
      </c>
      <c r="G4048" s="8">
        <v>5.5548611111111111E-3</v>
      </c>
    </row>
    <row r="4049" spans="1:7" ht="11.25" customHeight="1" x14ac:dyDescent="0.2">
      <c r="A4049" s="2" t="s">
        <v>4054</v>
      </c>
      <c r="B4049" s="3">
        <v>449</v>
      </c>
      <c r="C4049" s="3">
        <v>408</v>
      </c>
      <c r="D4049" s="4">
        <v>1</v>
      </c>
      <c r="E4049" s="4">
        <v>0</v>
      </c>
      <c r="F4049" s="4">
        <v>0</v>
      </c>
      <c r="G4049" s="8">
        <v>5.5562499999999996E-3</v>
      </c>
    </row>
    <row r="4050" spans="1:7" ht="11.25" customHeight="1" x14ac:dyDescent="0.2">
      <c r="A4050" s="2" t="s">
        <v>4055</v>
      </c>
      <c r="B4050" s="3">
        <v>449</v>
      </c>
      <c r="C4050" s="3">
        <v>408</v>
      </c>
      <c r="D4050" s="4">
        <v>1</v>
      </c>
      <c r="E4050" s="4">
        <v>0</v>
      </c>
      <c r="F4050" s="4">
        <v>0</v>
      </c>
      <c r="G4050" s="8">
        <v>5.5571759259259263E-3</v>
      </c>
    </row>
    <row r="4051" spans="1:7" ht="11.25" customHeight="1" x14ac:dyDescent="0.2">
      <c r="A4051" s="2" t="s">
        <v>4056</v>
      </c>
      <c r="B4051" s="3">
        <v>449</v>
      </c>
      <c r="C4051" s="3">
        <v>408</v>
      </c>
      <c r="D4051" s="4">
        <v>1</v>
      </c>
      <c r="E4051" s="4">
        <v>0</v>
      </c>
      <c r="F4051" s="4">
        <v>0</v>
      </c>
      <c r="G4051" s="8">
        <v>5.5584490740740742E-3</v>
      </c>
    </row>
    <row r="4052" spans="1:7" ht="11.25" customHeight="1" x14ac:dyDescent="0.2">
      <c r="A4052" s="2" t="s">
        <v>4057</v>
      </c>
      <c r="B4052" s="3">
        <v>449</v>
      </c>
      <c r="C4052" s="3">
        <v>409</v>
      </c>
      <c r="D4052" s="4">
        <v>1</v>
      </c>
      <c r="E4052" s="4">
        <v>0</v>
      </c>
      <c r="F4052" s="4">
        <v>0</v>
      </c>
      <c r="G4052" s="8">
        <v>5.5596064814814822E-3</v>
      </c>
    </row>
    <row r="4053" spans="1:7" ht="11.25" customHeight="1" x14ac:dyDescent="0.2">
      <c r="A4053" s="2" t="s">
        <v>4058</v>
      </c>
      <c r="B4053" s="3">
        <v>449</v>
      </c>
      <c r="C4053" s="3">
        <v>409</v>
      </c>
      <c r="D4053" s="4">
        <v>1</v>
      </c>
      <c r="E4053" s="4">
        <v>0</v>
      </c>
      <c r="F4053" s="4">
        <v>0</v>
      </c>
      <c r="G4053" s="8">
        <v>5.56087962962963E-3</v>
      </c>
    </row>
    <row r="4054" spans="1:7" ht="11.25" customHeight="1" x14ac:dyDescent="0.2">
      <c r="A4054" s="2" t="s">
        <v>4059</v>
      </c>
      <c r="B4054" s="3">
        <v>448</v>
      </c>
      <c r="C4054" s="3">
        <v>408</v>
      </c>
      <c r="D4054" s="4">
        <v>1</v>
      </c>
      <c r="E4054" s="4">
        <v>0</v>
      </c>
      <c r="F4054" s="4">
        <v>0</v>
      </c>
      <c r="G4054" s="8">
        <v>5.5621527777777778E-3</v>
      </c>
    </row>
    <row r="4055" spans="1:7" ht="11.25" customHeight="1" x14ac:dyDescent="0.2">
      <c r="A4055" s="2" t="s">
        <v>4060</v>
      </c>
      <c r="B4055" s="3">
        <v>448</v>
      </c>
      <c r="C4055" s="3">
        <v>408</v>
      </c>
      <c r="D4055" s="4">
        <v>1</v>
      </c>
      <c r="E4055" s="4">
        <v>0</v>
      </c>
      <c r="F4055" s="4">
        <v>0</v>
      </c>
      <c r="G4055" s="8">
        <v>5.5634259259259265E-3</v>
      </c>
    </row>
    <row r="4056" spans="1:7" ht="11.25" customHeight="1" x14ac:dyDescent="0.2">
      <c r="A4056" s="2" t="s">
        <v>4061</v>
      </c>
      <c r="B4056" s="3">
        <v>447</v>
      </c>
      <c r="C4056" s="3">
        <v>409</v>
      </c>
      <c r="D4056" s="4">
        <v>1</v>
      </c>
      <c r="E4056" s="4">
        <v>0</v>
      </c>
      <c r="F4056" s="4">
        <v>0</v>
      </c>
      <c r="G4056" s="8">
        <v>5.5646990740740752E-3</v>
      </c>
    </row>
    <row r="4057" spans="1:7" ht="11.25" customHeight="1" x14ac:dyDescent="0.2">
      <c r="A4057" s="2" t="s">
        <v>4062</v>
      </c>
      <c r="B4057" s="3">
        <v>448</v>
      </c>
      <c r="C4057" s="3">
        <v>407</v>
      </c>
      <c r="D4057" s="4">
        <v>1</v>
      </c>
      <c r="E4057" s="4">
        <v>0</v>
      </c>
      <c r="F4057" s="4">
        <v>0</v>
      </c>
      <c r="G4057" s="8">
        <v>5.5662037037037043E-3</v>
      </c>
    </row>
    <row r="4058" spans="1:7" ht="11.25" customHeight="1" x14ac:dyDescent="0.2">
      <c r="A4058" s="2" t="s">
        <v>4063</v>
      </c>
      <c r="B4058" s="3">
        <v>448</v>
      </c>
      <c r="C4058" s="3">
        <v>407</v>
      </c>
      <c r="D4058" s="4">
        <v>1</v>
      </c>
      <c r="E4058" s="4">
        <v>0</v>
      </c>
      <c r="F4058" s="4">
        <v>0</v>
      </c>
      <c r="G4058" s="8">
        <v>5.5675925925925927E-3</v>
      </c>
    </row>
    <row r="4059" spans="1:7" ht="11.25" customHeight="1" x14ac:dyDescent="0.2">
      <c r="A4059" s="2" t="s">
        <v>4064</v>
      </c>
      <c r="B4059" s="3">
        <v>448</v>
      </c>
      <c r="C4059" s="3">
        <v>408</v>
      </c>
      <c r="D4059" s="4">
        <v>1</v>
      </c>
      <c r="E4059" s="4">
        <v>0</v>
      </c>
      <c r="F4059" s="4">
        <v>0</v>
      </c>
      <c r="G4059" s="8">
        <v>5.5688657407407397E-3</v>
      </c>
    </row>
    <row r="4060" spans="1:7" ht="11.25" customHeight="1" x14ac:dyDescent="0.2">
      <c r="A4060" s="2" t="s">
        <v>4065</v>
      </c>
      <c r="B4060" s="3">
        <v>449</v>
      </c>
      <c r="C4060" s="3">
        <v>409</v>
      </c>
      <c r="D4060" s="4">
        <v>1</v>
      </c>
      <c r="E4060" s="4">
        <v>0</v>
      </c>
      <c r="F4060" s="4">
        <v>0</v>
      </c>
      <c r="G4060" s="8">
        <v>5.5703703703703705E-3</v>
      </c>
    </row>
    <row r="4061" spans="1:7" ht="11.25" customHeight="1" x14ac:dyDescent="0.2">
      <c r="A4061" s="2" t="s">
        <v>4066</v>
      </c>
      <c r="B4061" s="3">
        <v>449</v>
      </c>
      <c r="C4061" s="3">
        <v>408</v>
      </c>
      <c r="D4061" s="4">
        <v>1</v>
      </c>
      <c r="E4061" s="4">
        <v>0</v>
      </c>
      <c r="F4061" s="4">
        <v>0</v>
      </c>
      <c r="G4061" s="8">
        <v>5.572337962962963E-3</v>
      </c>
    </row>
    <row r="4062" spans="1:7" ht="11.25" customHeight="1" x14ac:dyDescent="0.2">
      <c r="A4062" s="2" t="s">
        <v>4067</v>
      </c>
      <c r="B4062" s="3">
        <v>449</v>
      </c>
      <c r="C4062" s="3">
        <v>408</v>
      </c>
      <c r="D4062" s="4">
        <v>1</v>
      </c>
      <c r="E4062" s="4">
        <v>0</v>
      </c>
      <c r="F4062" s="4">
        <v>0</v>
      </c>
      <c r="G4062" s="8">
        <v>5.5737268518518531E-3</v>
      </c>
    </row>
    <row r="4063" spans="1:7" ht="11.25" customHeight="1" x14ac:dyDescent="0.2">
      <c r="A4063" s="2" t="s">
        <v>4068</v>
      </c>
      <c r="B4063" s="3">
        <v>449</v>
      </c>
      <c r="C4063" s="3">
        <v>408</v>
      </c>
      <c r="D4063" s="4">
        <v>1</v>
      </c>
      <c r="E4063" s="4">
        <v>0</v>
      </c>
      <c r="F4063" s="4">
        <v>0</v>
      </c>
      <c r="G4063" s="8">
        <v>5.5752314814814822E-3</v>
      </c>
    </row>
    <row r="4064" spans="1:7" ht="11.25" customHeight="1" x14ac:dyDescent="0.2">
      <c r="A4064" s="2" t="s">
        <v>4069</v>
      </c>
      <c r="B4064" s="3">
        <v>449</v>
      </c>
      <c r="C4064" s="3">
        <v>408</v>
      </c>
      <c r="D4064" s="4">
        <v>1</v>
      </c>
      <c r="E4064" s="4">
        <v>0</v>
      </c>
      <c r="F4064" s="4">
        <v>0</v>
      </c>
      <c r="G4064" s="8">
        <v>5.57650462962963E-3</v>
      </c>
    </row>
    <row r="4065" spans="1:7" ht="11.25" customHeight="1" x14ac:dyDescent="0.2">
      <c r="A4065" s="2" t="s">
        <v>4070</v>
      </c>
      <c r="B4065" s="3">
        <v>449</v>
      </c>
      <c r="C4065" s="3">
        <v>408</v>
      </c>
      <c r="D4065" s="4">
        <v>1</v>
      </c>
      <c r="E4065" s="4">
        <v>0</v>
      </c>
      <c r="F4065" s="4">
        <v>0</v>
      </c>
      <c r="G4065" s="8">
        <v>5.5774305555555551E-3</v>
      </c>
    </row>
    <row r="4066" spans="1:7" ht="11.25" customHeight="1" x14ac:dyDescent="0.2">
      <c r="A4066" s="2" t="s">
        <v>4071</v>
      </c>
      <c r="B4066" s="3">
        <v>448</v>
      </c>
      <c r="C4066" s="3">
        <v>408</v>
      </c>
      <c r="D4066" s="4">
        <v>1</v>
      </c>
      <c r="E4066" s="4">
        <v>0</v>
      </c>
      <c r="F4066" s="4">
        <v>0</v>
      </c>
      <c r="G4066" s="8">
        <v>5.5788194444444453E-3</v>
      </c>
    </row>
    <row r="4067" spans="1:7" ht="11.25" customHeight="1" x14ac:dyDescent="0.2">
      <c r="A4067" s="2" t="s">
        <v>4072</v>
      </c>
      <c r="B4067" s="3">
        <v>447</v>
      </c>
      <c r="C4067" s="3">
        <v>407</v>
      </c>
      <c r="D4067" s="4">
        <v>1</v>
      </c>
      <c r="E4067" s="4">
        <v>0</v>
      </c>
      <c r="F4067" s="4">
        <v>0</v>
      </c>
      <c r="G4067" s="8">
        <v>5.5799768518518507E-3</v>
      </c>
    </row>
    <row r="4068" spans="1:7" ht="11.25" customHeight="1" x14ac:dyDescent="0.2">
      <c r="A4068" s="2" t="s">
        <v>4073</v>
      </c>
      <c r="B4068" s="3">
        <v>446</v>
      </c>
      <c r="C4068" s="3">
        <v>407</v>
      </c>
      <c r="D4068" s="4">
        <v>1</v>
      </c>
      <c r="E4068" s="4">
        <v>0</v>
      </c>
      <c r="F4068" s="4">
        <v>0</v>
      </c>
      <c r="G4068" s="8">
        <v>5.581597222222223E-3</v>
      </c>
    </row>
    <row r="4069" spans="1:7" ht="11.25" customHeight="1" x14ac:dyDescent="0.2">
      <c r="A4069" s="2" t="s">
        <v>4074</v>
      </c>
      <c r="B4069" s="3">
        <v>446</v>
      </c>
      <c r="C4069" s="3">
        <v>407</v>
      </c>
      <c r="D4069" s="4">
        <v>1</v>
      </c>
      <c r="E4069" s="4">
        <v>0</v>
      </c>
      <c r="F4069" s="4">
        <v>0</v>
      </c>
      <c r="G4069" s="8">
        <v>5.5828703703703709E-3</v>
      </c>
    </row>
    <row r="4070" spans="1:7" ht="11.25" customHeight="1" x14ac:dyDescent="0.2">
      <c r="A4070" s="2" t="s">
        <v>4075</v>
      </c>
      <c r="B4070" s="3">
        <v>445</v>
      </c>
      <c r="C4070" s="3">
        <v>406</v>
      </c>
      <c r="D4070" s="4">
        <v>1</v>
      </c>
      <c r="E4070" s="4">
        <v>0</v>
      </c>
      <c r="F4070" s="4">
        <v>0</v>
      </c>
      <c r="G4070" s="8">
        <v>5.5846064814814821E-3</v>
      </c>
    </row>
    <row r="4071" spans="1:7" ht="11.25" customHeight="1" x14ac:dyDescent="0.2">
      <c r="A4071" s="2" t="s">
        <v>4076</v>
      </c>
      <c r="B4071" s="3">
        <v>445</v>
      </c>
      <c r="C4071" s="3">
        <v>406</v>
      </c>
      <c r="D4071" s="4">
        <v>1</v>
      </c>
      <c r="E4071" s="4">
        <v>0</v>
      </c>
      <c r="F4071" s="4">
        <v>0</v>
      </c>
      <c r="G4071" s="8">
        <v>5.5857638888888892E-3</v>
      </c>
    </row>
    <row r="4072" spans="1:7" ht="11.25" customHeight="1" x14ac:dyDescent="0.2">
      <c r="A4072" s="2" t="s">
        <v>4077</v>
      </c>
      <c r="B4072" s="3">
        <v>445</v>
      </c>
      <c r="C4072" s="3">
        <v>405</v>
      </c>
      <c r="D4072" s="4">
        <v>1</v>
      </c>
      <c r="E4072" s="4">
        <v>0</v>
      </c>
      <c r="F4072" s="4">
        <v>0</v>
      </c>
      <c r="G4072" s="8">
        <v>5.5870370370370362E-3</v>
      </c>
    </row>
    <row r="4073" spans="1:7" ht="11.25" customHeight="1" x14ac:dyDescent="0.2">
      <c r="A4073" s="2" t="s">
        <v>4078</v>
      </c>
      <c r="B4073" s="3">
        <v>445</v>
      </c>
      <c r="C4073" s="3">
        <v>405</v>
      </c>
      <c r="D4073" s="4">
        <v>1</v>
      </c>
      <c r="E4073" s="4">
        <v>0</v>
      </c>
      <c r="F4073" s="4">
        <v>0</v>
      </c>
      <c r="G4073" s="8">
        <v>5.5884259259259264E-3</v>
      </c>
    </row>
    <row r="4074" spans="1:7" ht="11.25" customHeight="1" x14ac:dyDescent="0.2">
      <c r="A4074" s="2" t="s">
        <v>4079</v>
      </c>
      <c r="B4074" s="3">
        <v>448</v>
      </c>
      <c r="C4074" s="3">
        <v>405</v>
      </c>
      <c r="D4074" s="4">
        <v>1</v>
      </c>
      <c r="E4074" s="4">
        <v>0</v>
      </c>
      <c r="F4074" s="4">
        <v>0</v>
      </c>
      <c r="G4074" s="8">
        <v>5.5896990740740742E-3</v>
      </c>
    </row>
    <row r="4075" spans="1:7" ht="11.25" customHeight="1" x14ac:dyDescent="0.2">
      <c r="A4075" s="2" t="s">
        <v>4080</v>
      </c>
      <c r="B4075" s="3">
        <v>447</v>
      </c>
      <c r="C4075" s="3">
        <v>406</v>
      </c>
      <c r="D4075" s="4">
        <v>1</v>
      </c>
      <c r="E4075" s="4">
        <v>0</v>
      </c>
      <c r="F4075" s="4">
        <v>0</v>
      </c>
      <c r="G4075" s="8">
        <v>5.5910879629629618E-3</v>
      </c>
    </row>
    <row r="4076" spans="1:7" ht="11.25" customHeight="1" x14ac:dyDescent="0.2">
      <c r="A4076" s="2" t="s">
        <v>4081</v>
      </c>
      <c r="B4076" s="3">
        <v>447</v>
      </c>
      <c r="C4076" s="3">
        <v>406</v>
      </c>
      <c r="D4076" s="4">
        <v>1</v>
      </c>
      <c r="E4076" s="4">
        <v>0</v>
      </c>
      <c r="F4076" s="4">
        <v>0</v>
      </c>
      <c r="G4076" s="8">
        <v>5.5924768518518519E-3</v>
      </c>
    </row>
    <row r="4077" spans="1:7" ht="11.25" customHeight="1" x14ac:dyDescent="0.2">
      <c r="A4077" s="2" t="s">
        <v>4082</v>
      </c>
      <c r="B4077" s="3">
        <v>444</v>
      </c>
      <c r="C4077" s="3">
        <v>403</v>
      </c>
      <c r="D4077" s="4">
        <v>1</v>
      </c>
      <c r="E4077" s="4">
        <v>0</v>
      </c>
      <c r="F4077" s="4">
        <v>0</v>
      </c>
      <c r="G4077" s="8">
        <v>5.595486111111111E-3</v>
      </c>
    </row>
    <row r="4078" spans="1:7" ht="11.25" customHeight="1" x14ac:dyDescent="0.2">
      <c r="A4078" s="2" t="s">
        <v>4083</v>
      </c>
      <c r="B4078" s="3">
        <v>446</v>
      </c>
      <c r="C4078" s="3">
        <v>402</v>
      </c>
      <c r="D4078" s="4">
        <v>1</v>
      </c>
      <c r="E4078" s="4">
        <v>0</v>
      </c>
      <c r="F4078" s="4">
        <v>0</v>
      </c>
      <c r="G4078" s="8">
        <v>5.5967592592592597E-3</v>
      </c>
    </row>
    <row r="4079" spans="1:7" ht="11.25" customHeight="1" x14ac:dyDescent="0.2">
      <c r="A4079" s="2" t="s">
        <v>4084</v>
      </c>
      <c r="B4079" s="3">
        <v>446</v>
      </c>
      <c r="C4079" s="3">
        <v>402</v>
      </c>
      <c r="D4079" s="4">
        <v>1</v>
      </c>
      <c r="E4079" s="4">
        <v>0</v>
      </c>
      <c r="F4079" s="4">
        <v>0</v>
      </c>
      <c r="G4079" s="8">
        <v>5.5978009259259262E-3</v>
      </c>
    </row>
    <row r="4080" spans="1:7" ht="11.25" customHeight="1" x14ac:dyDescent="0.2">
      <c r="A4080" s="2" t="s">
        <v>4085</v>
      </c>
      <c r="B4080" s="3">
        <v>447</v>
      </c>
      <c r="C4080" s="3">
        <v>401</v>
      </c>
      <c r="D4080" s="4">
        <v>1</v>
      </c>
      <c r="E4080" s="4">
        <v>0</v>
      </c>
      <c r="F4080" s="4">
        <v>0</v>
      </c>
      <c r="G4080" s="8">
        <v>5.5990740740740749E-3</v>
      </c>
    </row>
    <row r="4081" spans="1:7" ht="11.25" customHeight="1" x14ac:dyDescent="0.2">
      <c r="A4081" s="2" t="s">
        <v>4086</v>
      </c>
      <c r="B4081" s="3">
        <v>447</v>
      </c>
      <c r="C4081" s="3">
        <v>408</v>
      </c>
      <c r="D4081" s="4">
        <v>1</v>
      </c>
      <c r="E4081" s="4">
        <v>0</v>
      </c>
      <c r="F4081" s="4">
        <v>0</v>
      </c>
      <c r="G4081" s="8">
        <v>5.6002314814814812E-3</v>
      </c>
    </row>
    <row r="4082" spans="1:7" ht="11.25" customHeight="1" x14ac:dyDescent="0.2">
      <c r="A4082" s="2" t="s">
        <v>4087</v>
      </c>
      <c r="B4082" s="3">
        <v>447</v>
      </c>
      <c r="C4082" s="3">
        <v>407</v>
      </c>
      <c r="D4082" s="4">
        <v>1</v>
      </c>
      <c r="E4082" s="4">
        <v>0</v>
      </c>
      <c r="F4082" s="4">
        <v>0</v>
      </c>
      <c r="G4082" s="8">
        <v>5.6015046296296299E-3</v>
      </c>
    </row>
    <row r="4083" spans="1:7" ht="11.25" customHeight="1" x14ac:dyDescent="0.2">
      <c r="A4083" s="2" t="s">
        <v>4088</v>
      </c>
      <c r="B4083" s="3">
        <v>448</v>
      </c>
      <c r="C4083" s="3">
        <v>405</v>
      </c>
      <c r="D4083" s="4">
        <v>1</v>
      </c>
      <c r="E4083" s="4">
        <v>0</v>
      </c>
      <c r="F4083" s="4">
        <v>0</v>
      </c>
      <c r="G4083" s="8">
        <v>5.6027777777777786E-3</v>
      </c>
    </row>
    <row r="4084" spans="1:7" ht="11.25" customHeight="1" x14ac:dyDescent="0.2">
      <c r="A4084" s="2" t="s">
        <v>4089</v>
      </c>
      <c r="B4084" s="3">
        <v>446</v>
      </c>
      <c r="C4084" s="3">
        <v>407</v>
      </c>
      <c r="D4084" s="4">
        <v>1</v>
      </c>
      <c r="E4084" s="4">
        <v>0</v>
      </c>
      <c r="F4084" s="4">
        <v>0</v>
      </c>
      <c r="G4084" s="8">
        <v>5.6040509259259264E-3</v>
      </c>
    </row>
    <row r="4085" spans="1:7" ht="11.25" customHeight="1" x14ac:dyDescent="0.2">
      <c r="A4085" s="2" t="s">
        <v>4090</v>
      </c>
      <c r="B4085" s="3">
        <v>447</v>
      </c>
      <c r="C4085" s="3">
        <v>407</v>
      </c>
      <c r="D4085" s="4">
        <v>1</v>
      </c>
      <c r="E4085" s="4">
        <v>0</v>
      </c>
      <c r="F4085" s="4">
        <v>0</v>
      </c>
      <c r="G4085" s="8">
        <v>5.605439814814814E-3</v>
      </c>
    </row>
    <row r="4086" spans="1:7" ht="11.25" customHeight="1" x14ac:dyDescent="0.2">
      <c r="A4086" s="2" t="s">
        <v>4091</v>
      </c>
      <c r="B4086" s="3">
        <v>449</v>
      </c>
      <c r="C4086" s="3">
        <v>406</v>
      </c>
      <c r="D4086" s="4">
        <v>1</v>
      </c>
      <c r="E4086" s="4">
        <v>0</v>
      </c>
      <c r="F4086" s="4">
        <v>0</v>
      </c>
      <c r="G4086" s="8">
        <v>5.6068287037037041E-3</v>
      </c>
    </row>
    <row r="4087" spans="1:7" ht="11.25" customHeight="1" x14ac:dyDescent="0.2">
      <c r="A4087" s="2" t="s">
        <v>4092</v>
      </c>
      <c r="B4087" s="3">
        <v>449</v>
      </c>
      <c r="C4087" s="3">
        <v>406</v>
      </c>
      <c r="D4087" s="4">
        <v>1</v>
      </c>
      <c r="E4087" s="4">
        <v>0</v>
      </c>
      <c r="F4087" s="4">
        <v>0</v>
      </c>
      <c r="G4087" s="8">
        <v>5.6086805555555551E-3</v>
      </c>
    </row>
    <row r="4088" spans="1:7" ht="11.25" customHeight="1" x14ac:dyDescent="0.2">
      <c r="A4088" s="2" t="s">
        <v>4093</v>
      </c>
      <c r="B4088" s="3">
        <v>448</v>
      </c>
      <c r="C4088" s="3">
        <v>406</v>
      </c>
      <c r="D4088" s="4">
        <v>1</v>
      </c>
      <c r="E4088" s="4">
        <v>0</v>
      </c>
      <c r="F4088" s="4">
        <v>0</v>
      </c>
      <c r="G4088" s="8">
        <v>5.6098379629629632E-3</v>
      </c>
    </row>
    <row r="4089" spans="1:7" ht="11.25" customHeight="1" x14ac:dyDescent="0.2">
      <c r="A4089" s="2" t="s">
        <v>4094</v>
      </c>
      <c r="B4089" s="3">
        <v>449</v>
      </c>
      <c r="C4089" s="3">
        <v>407</v>
      </c>
      <c r="D4089" s="4">
        <v>1</v>
      </c>
      <c r="E4089" s="4">
        <v>0</v>
      </c>
      <c r="F4089" s="4">
        <v>0</v>
      </c>
      <c r="G4089" s="8">
        <v>5.6113425925925923E-3</v>
      </c>
    </row>
    <row r="4090" spans="1:7" ht="11.25" customHeight="1" x14ac:dyDescent="0.2">
      <c r="A4090" s="2" t="s">
        <v>4095</v>
      </c>
      <c r="B4090" s="3">
        <v>449</v>
      </c>
      <c r="C4090" s="3">
        <v>407</v>
      </c>
      <c r="D4090" s="4">
        <v>1</v>
      </c>
      <c r="E4090" s="4">
        <v>0</v>
      </c>
      <c r="F4090" s="4">
        <v>0</v>
      </c>
      <c r="G4090" s="8">
        <v>5.6128472222222231E-3</v>
      </c>
    </row>
    <row r="4091" spans="1:7" ht="11.25" customHeight="1" x14ac:dyDescent="0.2">
      <c r="A4091" s="2" t="s">
        <v>4096</v>
      </c>
      <c r="B4091" s="3">
        <v>449</v>
      </c>
      <c r="C4091" s="3">
        <v>409</v>
      </c>
      <c r="D4091" s="4">
        <v>1</v>
      </c>
      <c r="E4091" s="4">
        <v>0</v>
      </c>
      <c r="F4091" s="4">
        <v>0</v>
      </c>
      <c r="G4091" s="8">
        <v>5.6142361111111106E-3</v>
      </c>
    </row>
    <row r="4092" spans="1:7" ht="11.25" customHeight="1" x14ac:dyDescent="0.2">
      <c r="A4092" s="2" t="s">
        <v>4097</v>
      </c>
      <c r="B4092" s="3">
        <v>450</v>
      </c>
      <c r="C4092" s="3">
        <v>410</v>
      </c>
      <c r="D4092" s="4">
        <v>1</v>
      </c>
      <c r="E4092" s="4">
        <v>0</v>
      </c>
      <c r="F4092" s="4">
        <v>0</v>
      </c>
      <c r="G4092" s="8">
        <v>5.6157407407407406E-3</v>
      </c>
    </row>
    <row r="4093" spans="1:7" ht="11.25" customHeight="1" x14ac:dyDescent="0.2">
      <c r="A4093" s="2" t="s">
        <v>4098</v>
      </c>
      <c r="B4093" s="3">
        <v>450</v>
      </c>
      <c r="C4093" s="3">
        <v>410</v>
      </c>
      <c r="D4093" s="4">
        <v>1</v>
      </c>
      <c r="E4093" s="4">
        <v>0</v>
      </c>
      <c r="F4093" s="4">
        <v>0</v>
      </c>
      <c r="G4093" s="8">
        <v>5.6173611111111112E-3</v>
      </c>
    </row>
    <row r="4094" spans="1:7" ht="11.25" customHeight="1" x14ac:dyDescent="0.2">
      <c r="A4094" s="2" t="s">
        <v>4099</v>
      </c>
      <c r="B4094" s="3">
        <v>451</v>
      </c>
      <c r="C4094" s="3">
        <v>410</v>
      </c>
      <c r="D4094" s="4">
        <v>1</v>
      </c>
      <c r="E4094" s="4">
        <v>0</v>
      </c>
      <c r="F4094" s="4">
        <v>0</v>
      </c>
      <c r="G4094" s="8">
        <v>5.6189814814814817E-3</v>
      </c>
    </row>
    <row r="4095" spans="1:7" ht="11.25" customHeight="1" x14ac:dyDescent="0.2">
      <c r="A4095" s="2" t="s">
        <v>4100</v>
      </c>
      <c r="B4095" s="3">
        <v>450</v>
      </c>
      <c r="C4095" s="3">
        <v>410</v>
      </c>
      <c r="D4095" s="4">
        <v>1</v>
      </c>
      <c r="E4095" s="4">
        <v>0</v>
      </c>
      <c r="F4095" s="4">
        <v>0</v>
      </c>
      <c r="G4095" s="8">
        <v>5.6202546296296304E-3</v>
      </c>
    </row>
    <row r="4096" spans="1:7" ht="11.25" customHeight="1" x14ac:dyDescent="0.2">
      <c r="A4096" s="2" t="s">
        <v>4101</v>
      </c>
      <c r="B4096" s="3">
        <v>450</v>
      </c>
      <c r="C4096" s="3">
        <v>410</v>
      </c>
      <c r="D4096" s="4">
        <v>1</v>
      </c>
      <c r="E4096" s="4">
        <v>0</v>
      </c>
      <c r="F4096" s="4">
        <v>0</v>
      </c>
      <c r="G4096" s="8">
        <v>5.6217592592592595E-3</v>
      </c>
    </row>
    <row r="4097" spans="1:7" ht="11.25" customHeight="1" x14ac:dyDescent="0.2">
      <c r="A4097" s="2" t="s">
        <v>4102</v>
      </c>
      <c r="B4097" s="3">
        <v>451</v>
      </c>
      <c r="C4097" s="3">
        <v>410</v>
      </c>
      <c r="D4097" s="4">
        <v>1</v>
      </c>
      <c r="E4097" s="4">
        <v>0</v>
      </c>
      <c r="F4097" s="4">
        <v>0</v>
      </c>
      <c r="G4097" s="8">
        <v>5.6229166666666676E-3</v>
      </c>
    </row>
    <row r="4098" spans="1:7" ht="11.25" customHeight="1" x14ac:dyDescent="0.2">
      <c r="A4098" s="2" t="s">
        <v>4103</v>
      </c>
      <c r="B4098" s="3">
        <v>451</v>
      </c>
      <c r="C4098" s="3">
        <v>410</v>
      </c>
      <c r="D4098" s="4">
        <v>1</v>
      </c>
      <c r="E4098" s="4">
        <v>0</v>
      </c>
      <c r="F4098" s="4">
        <v>0</v>
      </c>
      <c r="G4098" s="8">
        <v>5.624305555555556E-3</v>
      </c>
    </row>
    <row r="4099" spans="1:7" ht="11.25" customHeight="1" x14ac:dyDescent="0.2">
      <c r="A4099" s="2" t="s">
        <v>4104</v>
      </c>
      <c r="B4099" s="3">
        <v>451</v>
      </c>
      <c r="C4099" s="3">
        <v>410</v>
      </c>
      <c r="D4099" s="4">
        <v>1</v>
      </c>
      <c r="E4099" s="4">
        <v>0</v>
      </c>
      <c r="F4099" s="4">
        <v>0</v>
      </c>
      <c r="G4099" s="8">
        <v>5.6258101851851851E-3</v>
      </c>
    </row>
    <row r="4100" spans="1:7" ht="11.25" customHeight="1" x14ac:dyDescent="0.2">
      <c r="A4100" s="2" t="s">
        <v>4105</v>
      </c>
      <c r="B4100" s="3">
        <v>451</v>
      </c>
      <c r="C4100" s="3">
        <v>410</v>
      </c>
      <c r="D4100" s="4">
        <v>1</v>
      </c>
      <c r="E4100" s="4">
        <v>0</v>
      </c>
      <c r="F4100" s="4">
        <v>0</v>
      </c>
      <c r="G4100" s="8">
        <v>5.6269675925925931E-3</v>
      </c>
    </row>
    <row r="4101" spans="1:7" ht="11.25" customHeight="1" x14ac:dyDescent="0.2">
      <c r="A4101" s="2" t="s">
        <v>4106</v>
      </c>
      <c r="B4101" s="3">
        <v>450</v>
      </c>
      <c r="C4101" s="3">
        <v>410</v>
      </c>
      <c r="D4101" s="4">
        <v>1</v>
      </c>
      <c r="E4101" s="4">
        <v>0</v>
      </c>
      <c r="F4101" s="4">
        <v>0</v>
      </c>
      <c r="G4101" s="8">
        <v>5.6283564814814816E-3</v>
      </c>
    </row>
    <row r="4102" spans="1:7" ht="11.25" customHeight="1" x14ac:dyDescent="0.2">
      <c r="A4102" s="2" t="s">
        <v>4107</v>
      </c>
      <c r="B4102" s="3">
        <v>451</v>
      </c>
      <c r="C4102" s="3">
        <v>411</v>
      </c>
      <c r="D4102" s="4">
        <v>1</v>
      </c>
      <c r="E4102" s="4">
        <v>0</v>
      </c>
      <c r="F4102" s="4">
        <v>0</v>
      </c>
      <c r="G4102" s="8">
        <v>5.6297453703703709E-3</v>
      </c>
    </row>
    <row r="4103" spans="1:7" ht="11.25" customHeight="1" x14ac:dyDescent="0.2">
      <c r="A4103" s="2" t="s">
        <v>4108</v>
      </c>
      <c r="B4103" s="3">
        <v>451</v>
      </c>
      <c r="C4103" s="3">
        <v>410</v>
      </c>
      <c r="D4103" s="4">
        <v>1</v>
      </c>
      <c r="E4103" s="4">
        <v>0</v>
      </c>
      <c r="F4103" s="4">
        <v>0</v>
      </c>
      <c r="G4103" s="8">
        <v>5.6310185185185187E-3</v>
      </c>
    </row>
    <row r="4104" spans="1:7" ht="11.25" customHeight="1" x14ac:dyDescent="0.2">
      <c r="A4104" s="2" t="s">
        <v>4109</v>
      </c>
      <c r="B4104" s="3">
        <v>451</v>
      </c>
      <c r="C4104" s="3">
        <v>410</v>
      </c>
      <c r="D4104" s="4">
        <v>1</v>
      </c>
      <c r="E4104" s="4">
        <v>0</v>
      </c>
      <c r="F4104" s="4">
        <v>0</v>
      </c>
      <c r="G4104" s="8">
        <v>5.6326388888888884E-3</v>
      </c>
    </row>
    <row r="4105" spans="1:7" ht="11.25" customHeight="1" x14ac:dyDescent="0.2">
      <c r="A4105" s="2" t="s">
        <v>4110</v>
      </c>
      <c r="B4105" s="3">
        <v>452</v>
      </c>
      <c r="C4105" s="3">
        <v>410</v>
      </c>
      <c r="D4105" s="4">
        <v>1</v>
      </c>
      <c r="E4105" s="4">
        <v>0</v>
      </c>
      <c r="F4105" s="4">
        <v>0</v>
      </c>
      <c r="G4105" s="8">
        <v>5.6337962962962965E-3</v>
      </c>
    </row>
    <row r="4106" spans="1:7" ht="11.25" customHeight="1" x14ac:dyDescent="0.2">
      <c r="A4106" s="2" t="s">
        <v>4111</v>
      </c>
      <c r="B4106" s="3">
        <v>451</v>
      </c>
      <c r="C4106" s="3">
        <v>411</v>
      </c>
      <c r="D4106" s="4">
        <v>1</v>
      </c>
      <c r="E4106" s="4">
        <v>0</v>
      </c>
      <c r="F4106" s="4">
        <v>0</v>
      </c>
      <c r="G4106" s="8">
        <v>5.6350694444444452E-3</v>
      </c>
    </row>
    <row r="4107" spans="1:7" ht="11.25" customHeight="1" x14ac:dyDescent="0.2">
      <c r="A4107" s="2" t="s">
        <v>4112</v>
      </c>
      <c r="B4107" s="3">
        <v>451</v>
      </c>
      <c r="C4107" s="3">
        <v>411</v>
      </c>
      <c r="D4107" s="4">
        <v>1</v>
      </c>
      <c r="E4107" s="4">
        <v>0</v>
      </c>
      <c r="F4107" s="4">
        <v>0</v>
      </c>
      <c r="G4107" s="8">
        <v>5.6364583333333327E-3</v>
      </c>
    </row>
    <row r="4108" spans="1:7" ht="11.25" customHeight="1" x14ac:dyDescent="0.2">
      <c r="A4108" s="2" t="s">
        <v>4113</v>
      </c>
      <c r="B4108" s="3">
        <v>451</v>
      </c>
      <c r="C4108" s="3">
        <v>411</v>
      </c>
      <c r="D4108" s="4">
        <v>1</v>
      </c>
      <c r="E4108" s="4">
        <v>0</v>
      </c>
      <c r="F4108" s="4">
        <v>0</v>
      </c>
      <c r="G4108" s="8">
        <v>5.6371527777777783E-3</v>
      </c>
    </row>
    <row r="4109" spans="1:7" ht="11.25" customHeight="1" x14ac:dyDescent="0.2">
      <c r="A4109" s="2" t="s">
        <v>4114</v>
      </c>
      <c r="B4109" s="3">
        <v>452</v>
      </c>
      <c r="C4109" s="3">
        <v>411</v>
      </c>
      <c r="D4109" s="4">
        <v>1</v>
      </c>
      <c r="E4109" s="4">
        <v>0</v>
      </c>
      <c r="F4109" s="4">
        <v>0</v>
      </c>
      <c r="G4109" s="8">
        <v>5.6384259259259261E-3</v>
      </c>
    </row>
    <row r="4110" spans="1:7" ht="11.25" customHeight="1" x14ac:dyDescent="0.2">
      <c r="A4110" s="2" t="s">
        <v>4115</v>
      </c>
      <c r="B4110" s="3">
        <v>452</v>
      </c>
      <c r="C4110" s="3">
        <v>411</v>
      </c>
      <c r="D4110" s="4">
        <v>1</v>
      </c>
      <c r="E4110" s="4">
        <v>0</v>
      </c>
      <c r="F4110" s="4">
        <v>0</v>
      </c>
      <c r="G4110" s="8">
        <v>5.6400462962962966E-3</v>
      </c>
    </row>
    <row r="4111" spans="1:7" ht="11.25" customHeight="1" x14ac:dyDescent="0.2">
      <c r="A4111" s="2" t="s">
        <v>4116</v>
      </c>
      <c r="B4111" s="3">
        <v>452</v>
      </c>
      <c r="C4111" s="3">
        <v>410</v>
      </c>
      <c r="D4111" s="4">
        <v>1</v>
      </c>
      <c r="E4111" s="4">
        <v>0</v>
      </c>
      <c r="F4111" s="4">
        <v>0</v>
      </c>
      <c r="G4111" s="8">
        <v>5.6413194444444453E-3</v>
      </c>
    </row>
    <row r="4112" spans="1:7" ht="11.25" customHeight="1" x14ac:dyDescent="0.2">
      <c r="A4112" s="2" t="s">
        <v>4117</v>
      </c>
      <c r="B4112" s="3">
        <v>452</v>
      </c>
      <c r="C4112" s="3">
        <v>411</v>
      </c>
      <c r="D4112" s="4">
        <v>1</v>
      </c>
      <c r="E4112" s="4">
        <v>0</v>
      </c>
      <c r="F4112" s="4">
        <v>0</v>
      </c>
      <c r="G4112" s="8">
        <v>5.6425925925925923E-3</v>
      </c>
    </row>
    <row r="4113" spans="1:7" ht="11.25" customHeight="1" x14ac:dyDescent="0.2">
      <c r="A4113" s="2" t="s">
        <v>4118</v>
      </c>
      <c r="B4113" s="3">
        <v>451</v>
      </c>
      <c r="C4113" s="3">
        <v>411</v>
      </c>
      <c r="D4113" s="4">
        <v>1</v>
      </c>
      <c r="E4113" s="4">
        <v>0</v>
      </c>
      <c r="F4113" s="4">
        <v>0</v>
      </c>
      <c r="G4113" s="8">
        <v>5.6440972222222231E-3</v>
      </c>
    </row>
    <row r="4114" spans="1:7" ht="11.25" customHeight="1" x14ac:dyDescent="0.2">
      <c r="A4114" s="2" t="s">
        <v>4119</v>
      </c>
      <c r="B4114" s="3">
        <v>452</v>
      </c>
      <c r="C4114" s="3">
        <v>411</v>
      </c>
      <c r="D4114" s="4">
        <v>1</v>
      </c>
      <c r="E4114" s="4">
        <v>0</v>
      </c>
      <c r="F4114" s="4">
        <v>0</v>
      </c>
      <c r="G4114" s="8">
        <v>5.6453703703703709E-3</v>
      </c>
    </row>
    <row r="4115" spans="1:7" ht="11.25" customHeight="1" x14ac:dyDescent="0.2">
      <c r="A4115" s="2" t="s">
        <v>4120</v>
      </c>
      <c r="B4115" s="3">
        <v>452</v>
      </c>
      <c r="C4115" s="3">
        <v>411</v>
      </c>
      <c r="D4115" s="4">
        <v>1</v>
      </c>
      <c r="E4115" s="4">
        <v>0</v>
      </c>
      <c r="F4115" s="4">
        <v>0</v>
      </c>
      <c r="G4115" s="8">
        <v>5.6469907407407406E-3</v>
      </c>
    </row>
    <row r="4116" spans="1:7" ht="11.25" customHeight="1" x14ac:dyDescent="0.2">
      <c r="A4116" s="2" t="s">
        <v>4121</v>
      </c>
      <c r="B4116" s="3">
        <v>452</v>
      </c>
      <c r="C4116" s="3">
        <v>411</v>
      </c>
      <c r="D4116" s="4">
        <v>1</v>
      </c>
      <c r="E4116" s="4">
        <v>0</v>
      </c>
      <c r="F4116" s="4">
        <v>0</v>
      </c>
      <c r="G4116" s="8">
        <v>5.6487268518518518E-3</v>
      </c>
    </row>
    <row r="4117" spans="1:7" ht="11.25" customHeight="1" x14ac:dyDescent="0.2">
      <c r="A4117" s="2" t="s">
        <v>4122</v>
      </c>
      <c r="B4117" s="3">
        <v>452</v>
      </c>
      <c r="C4117" s="3">
        <v>411</v>
      </c>
      <c r="D4117" s="4">
        <v>1</v>
      </c>
      <c r="E4117" s="4">
        <v>0</v>
      </c>
      <c r="F4117" s="4">
        <v>0</v>
      </c>
      <c r="G4117" s="8">
        <v>5.6497685185185184E-3</v>
      </c>
    </row>
    <row r="4118" spans="1:7" ht="11.25" customHeight="1" x14ac:dyDescent="0.2">
      <c r="A4118" s="2" t="s">
        <v>4123</v>
      </c>
      <c r="B4118" s="3">
        <v>452</v>
      </c>
      <c r="C4118" s="3">
        <v>410</v>
      </c>
      <c r="D4118" s="4">
        <v>1</v>
      </c>
      <c r="E4118" s="4">
        <v>0</v>
      </c>
      <c r="F4118" s="4">
        <v>0</v>
      </c>
      <c r="G4118" s="8">
        <v>5.6509259259259264E-3</v>
      </c>
    </row>
    <row r="4119" spans="1:7" ht="11.25" customHeight="1" x14ac:dyDescent="0.2">
      <c r="A4119" s="2" t="s">
        <v>4124</v>
      </c>
      <c r="B4119" s="3">
        <v>452</v>
      </c>
      <c r="C4119" s="3">
        <v>410</v>
      </c>
      <c r="D4119" s="4">
        <v>1</v>
      </c>
      <c r="E4119" s="4">
        <v>0</v>
      </c>
      <c r="F4119" s="4">
        <v>0</v>
      </c>
      <c r="G4119" s="8">
        <v>5.652546296296297E-3</v>
      </c>
    </row>
    <row r="4120" spans="1:7" ht="11.25" customHeight="1" x14ac:dyDescent="0.2">
      <c r="A4120" s="2" t="s">
        <v>4125</v>
      </c>
      <c r="B4120" s="3">
        <v>452</v>
      </c>
      <c r="C4120" s="3">
        <v>410</v>
      </c>
      <c r="D4120" s="4">
        <v>1</v>
      </c>
      <c r="E4120" s="4">
        <v>0</v>
      </c>
      <c r="F4120" s="4">
        <v>0</v>
      </c>
      <c r="G4120" s="8">
        <v>5.6542824074074073E-3</v>
      </c>
    </row>
    <row r="4121" spans="1:7" ht="11.25" customHeight="1" x14ac:dyDescent="0.2">
      <c r="A4121" s="2" t="s">
        <v>4126</v>
      </c>
      <c r="B4121" s="3">
        <v>452</v>
      </c>
      <c r="C4121" s="3">
        <v>410</v>
      </c>
      <c r="D4121" s="4">
        <v>1</v>
      </c>
      <c r="E4121" s="4">
        <v>0</v>
      </c>
      <c r="F4121" s="4">
        <v>0</v>
      </c>
      <c r="G4121" s="8">
        <v>5.6556712962962967E-3</v>
      </c>
    </row>
    <row r="4122" spans="1:7" ht="11.25" customHeight="1" x14ac:dyDescent="0.2">
      <c r="A4122" s="2" t="s">
        <v>4127</v>
      </c>
      <c r="B4122" s="3">
        <v>451</v>
      </c>
      <c r="C4122" s="3">
        <v>410</v>
      </c>
      <c r="D4122" s="4">
        <v>1</v>
      </c>
      <c r="E4122" s="4">
        <v>0</v>
      </c>
      <c r="F4122" s="4">
        <v>0</v>
      </c>
      <c r="G4122" s="8">
        <v>5.6570601851851851E-3</v>
      </c>
    </row>
    <row r="4123" spans="1:7" ht="11.25" customHeight="1" x14ac:dyDescent="0.2">
      <c r="A4123" s="2" t="s">
        <v>4128</v>
      </c>
      <c r="B4123" s="3">
        <v>451</v>
      </c>
      <c r="C4123" s="3">
        <v>410</v>
      </c>
      <c r="D4123" s="4">
        <v>1</v>
      </c>
      <c r="E4123" s="4">
        <v>0</v>
      </c>
      <c r="F4123" s="4">
        <v>0</v>
      </c>
      <c r="G4123" s="8">
        <v>5.6578703703703695E-3</v>
      </c>
    </row>
    <row r="4124" spans="1:7" ht="11.25" customHeight="1" x14ac:dyDescent="0.2">
      <c r="A4124" s="2" t="s">
        <v>4129</v>
      </c>
      <c r="B4124" s="3">
        <v>449</v>
      </c>
      <c r="C4124" s="3">
        <v>410</v>
      </c>
      <c r="D4124" s="4">
        <v>1</v>
      </c>
      <c r="E4124" s="4">
        <v>0</v>
      </c>
      <c r="F4124" s="4">
        <v>0</v>
      </c>
      <c r="G4124" s="8">
        <v>5.6592592592592597E-3</v>
      </c>
    </row>
    <row r="4125" spans="1:7" ht="11.25" customHeight="1" x14ac:dyDescent="0.2">
      <c r="A4125" s="2" t="s">
        <v>4130</v>
      </c>
      <c r="B4125" s="3">
        <v>451</v>
      </c>
      <c r="C4125" s="3">
        <v>409</v>
      </c>
      <c r="D4125" s="4">
        <v>1</v>
      </c>
      <c r="E4125" s="4">
        <v>0</v>
      </c>
      <c r="F4125" s="4">
        <v>0</v>
      </c>
      <c r="G4125" s="8">
        <v>5.6606481481481482E-3</v>
      </c>
    </row>
    <row r="4126" spans="1:7" ht="11.25" customHeight="1" x14ac:dyDescent="0.2">
      <c r="A4126" s="2" t="s">
        <v>4131</v>
      </c>
      <c r="B4126" s="3">
        <v>450</v>
      </c>
      <c r="C4126" s="3">
        <v>409</v>
      </c>
      <c r="D4126" s="4">
        <v>1</v>
      </c>
      <c r="E4126" s="4">
        <v>0</v>
      </c>
      <c r="F4126" s="4">
        <v>0</v>
      </c>
      <c r="G4126" s="8">
        <v>5.661921296296296E-3</v>
      </c>
    </row>
    <row r="4127" spans="1:7" ht="11.25" customHeight="1" x14ac:dyDescent="0.2">
      <c r="A4127" s="2" t="s">
        <v>4132</v>
      </c>
      <c r="B4127" s="3">
        <v>451</v>
      </c>
      <c r="C4127" s="3">
        <v>409</v>
      </c>
      <c r="D4127" s="4">
        <v>1</v>
      </c>
      <c r="E4127" s="4">
        <v>0</v>
      </c>
      <c r="F4127" s="4">
        <v>0</v>
      </c>
      <c r="G4127" s="8">
        <v>5.6631944444444438E-3</v>
      </c>
    </row>
    <row r="4128" spans="1:7" ht="11.25" customHeight="1" x14ac:dyDescent="0.2">
      <c r="A4128" s="2" t="s">
        <v>4133</v>
      </c>
      <c r="B4128" s="3">
        <v>451</v>
      </c>
      <c r="C4128" s="3">
        <v>409</v>
      </c>
      <c r="D4128" s="4">
        <v>1</v>
      </c>
      <c r="E4128" s="4">
        <v>0</v>
      </c>
      <c r="F4128" s="4">
        <v>0</v>
      </c>
      <c r="G4128" s="8">
        <v>5.6643518518518518E-3</v>
      </c>
    </row>
    <row r="4129" spans="1:7" ht="11.25" customHeight="1" x14ac:dyDescent="0.2">
      <c r="A4129" s="2" t="s">
        <v>4134</v>
      </c>
      <c r="B4129" s="3">
        <v>452</v>
      </c>
      <c r="C4129" s="3">
        <v>410</v>
      </c>
      <c r="D4129" s="4">
        <v>1</v>
      </c>
      <c r="E4129" s="4">
        <v>0</v>
      </c>
      <c r="F4129" s="4">
        <v>0</v>
      </c>
      <c r="G4129" s="8">
        <v>5.6656250000000005E-3</v>
      </c>
    </row>
    <row r="4130" spans="1:7" ht="11.25" customHeight="1" x14ac:dyDescent="0.2">
      <c r="A4130" s="2" t="s">
        <v>4135</v>
      </c>
      <c r="B4130" s="3">
        <v>451</v>
      </c>
      <c r="C4130" s="3">
        <v>410</v>
      </c>
      <c r="D4130" s="4">
        <v>1</v>
      </c>
      <c r="E4130" s="4">
        <v>0</v>
      </c>
      <c r="F4130" s="4">
        <v>0</v>
      </c>
      <c r="G4130" s="8">
        <v>5.6668981481481475E-3</v>
      </c>
    </row>
    <row r="4131" spans="1:7" ht="11.25" customHeight="1" x14ac:dyDescent="0.2">
      <c r="A4131" s="2" t="s">
        <v>4136</v>
      </c>
      <c r="B4131" s="3">
        <v>452</v>
      </c>
      <c r="C4131" s="3">
        <v>410</v>
      </c>
      <c r="D4131" s="4">
        <v>1</v>
      </c>
      <c r="E4131" s="4">
        <v>0</v>
      </c>
      <c r="F4131" s="4">
        <v>0</v>
      </c>
      <c r="G4131" s="8">
        <v>5.6681712962962962E-3</v>
      </c>
    </row>
    <row r="4132" spans="1:7" ht="11.25" customHeight="1" x14ac:dyDescent="0.2">
      <c r="A4132" s="2" t="s">
        <v>4137</v>
      </c>
      <c r="B4132" s="3">
        <v>452</v>
      </c>
      <c r="C4132" s="3">
        <v>410</v>
      </c>
      <c r="D4132" s="4">
        <v>1</v>
      </c>
      <c r="E4132" s="4">
        <v>0</v>
      </c>
      <c r="F4132" s="4">
        <v>0</v>
      </c>
      <c r="G4132" s="8">
        <v>5.6696759259259261E-3</v>
      </c>
    </row>
    <row r="4133" spans="1:7" ht="11.25" customHeight="1" x14ac:dyDescent="0.2">
      <c r="A4133" s="2" t="s">
        <v>4138</v>
      </c>
      <c r="B4133" s="3">
        <v>452</v>
      </c>
      <c r="C4133" s="3">
        <v>410</v>
      </c>
      <c r="D4133" s="4">
        <v>1</v>
      </c>
      <c r="E4133" s="4">
        <v>0</v>
      </c>
      <c r="F4133" s="4">
        <v>0</v>
      </c>
      <c r="G4133" s="8">
        <v>5.6708333333333333E-3</v>
      </c>
    </row>
    <row r="4134" spans="1:7" ht="11.25" customHeight="1" x14ac:dyDescent="0.2">
      <c r="A4134" s="2" t="s">
        <v>4139</v>
      </c>
      <c r="B4134" s="3">
        <v>452</v>
      </c>
      <c r="C4134" s="3">
        <v>410</v>
      </c>
      <c r="D4134" s="4">
        <v>1</v>
      </c>
      <c r="E4134" s="4">
        <v>0</v>
      </c>
      <c r="F4134" s="4">
        <v>0</v>
      </c>
      <c r="G4134" s="8">
        <v>5.6722222222222217E-3</v>
      </c>
    </row>
    <row r="4135" spans="1:7" ht="11.25" customHeight="1" x14ac:dyDescent="0.2">
      <c r="A4135" s="2" t="s">
        <v>4140</v>
      </c>
      <c r="B4135" s="3">
        <v>453</v>
      </c>
      <c r="C4135" s="3">
        <v>410</v>
      </c>
      <c r="D4135" s="4">
        <v>1</v>
      </c>
      <c r="E4135" s="4">
        <v>0</v>
      </c>
      <c r="F4135" s="4">
        <v>0</v>
      </c>
      <c r="G4135" s="8">
        <v>5.6737268518518525E-3</v>
      </c>
    </row>
    <row r="4136" spans="1:7" ht="11.25" customHeight="1" x14ac:dyDescent="0.2">
      <c r="A4136" s="2" t="s">
        <v>4141</v>
      </c>
      <c r="B4136" s="3">
        <v>453</v>
      </c>
      <c r="C4136" s="3">
        <v>410</v>
      </c>
      <c r="D4136" s="4">
        <v>1</v>
      </c>
      <c r="E4136" s="4">
        <v>0</v>
      </c>
      <c r="F4136" s="4">
        <v>0</v>
      </c>
      <c r="G4136" s="8">
        <v>5.6753472222222231E-3</v>
      </c>
    </row>
    <row r="4137" spans="1:7" ht="11.25" customHeight="1" x14ac:dyDescent="0.2">
      <c r="A4137" s="2" t="s">
        <v>4142</v>
      </c>
      <c r="B4137" s="3">
        <v>453</v>
      </c>
      <c r="C4137" s="3">
        <v>410</v>
      </c>
      <c r="D4137" s="4">
        <v>1</v>
      </c>
      <c r="E4137" s="4">
        <v>0</v>
      </c>
      <c r="F4137" s="4">
        <v>0</v>
      </c>
      <c r="G4137" s="8">
        <v>5.6768518518518522E-3</v>
      </c>
    </row>
    <row r="4138" spans="1:7" ht="11.25" customHeight="1" x14ac:dyDescent="0.2">
      <c r="A4138" s="2" t="s">
        <v>4143</v>
      </c>
      <c r="B4138" s="3">
        <v>453</v>
      </c>
      <c r="C4138" s="3">
        <v>410</v>
      </c>
      <c r="D4138" s="4">
        <v>1</v>
      </c>
      <c r="E4138" s="4">
        <v>0</v>
      </c>
      <c r="F4138" s="4">
        <v>0</v>
      </c>
      <c r="G4138" s="8">
        <v>5.6777777777777781E-3</v>
      </c>
    </row>
    <row r="4139" spans="1:7" ht="11.25" customHeight="1" x14ac:dyDescent="0.2">
      <c r="A4139" s="2" t="s">
        <v>4144</v>
      </c>
      <c r="B4139" s="3">
        <v>453</v>
      </c>
      <c r="C4139" s="3">
        <v>410</v>
      </c>
      <c r="D4139" s="4">
        <v>1</v>
      </c>
      <c r="E4139" s="4">
        <v>0</v>
      </c>
      <c r="F4139" s="4">
        <v>0</v>
      </c>
      <c r="G4139" s="8">
        <v>5.6795138888888893E-3</v>
      </c>
    </row>
    <row r="4140" spans="1:7" ht="11.25" customHeight="1" x14ac:dyDescent="0.2">
      <c r="A4140" s="2" t="s">
        <v>4145</v>
      </c>
      <c r="B4140" s="3">
        <v>453</v>
      </c>
      <c r="C4140" s="3">
        <v>410</v>
      </c>
      <c r="D4140" s="4">
        <v>1</v>
      </c>
      <c r="E4140" s="4">
        <v>0</v>
      </c>
      <c r="F4140" s="4">
        <v>0</v>
      </c>
      <c r="G4140" s="8">
        <v>5.6806712962962974E-3</v>
      </c>
    </row>
    <row r="4141" spans="1:7" ht="11.25" customHeight="1" x14ac:dyDescent="0.2">
      <c r="A4141" s="2" t="s">
        <v>4146</v>
      </c>
      <c r="B4141" s="3">
        <v>454</v>
      </c>
      <c r="C4141" s="3">
        <v>410</v>
      </c>
      <c r="D4141" s="4">
        <v>1</v>
      </c>
      <c r="E4141" s="4">
        <v>0</v>
      </c>
      <c r="F4141" s="4">
        <v>0</v>
      </c>
      <c r="G4141" s="8">
        <v>5.6819444444444443E-3</v>
      </c>
    </row>
    <row r="4142" spans="1:7" ht="11.25" customHeight="1" x14ac:dyDescent="0.2">
      <c r="A4142" s="2" t="s">
        <v>4147</v>
      </c>
      <c r="B4142" s="3">
        <v>453</v>
      </c>
      <c r="C4142" s="3">
        <v>411</v>
      </c>
      <c r="D4142" s="4">
        <v>1</v>
      </c>
      <c r="E4142" s="4">
        <v>0</v>
      </c>
      <c r="F4142" s="4">
        <v>0</v>
      </c>
      <c r="G4142" s="8">
        <v>5.6834490740740743E-3</v>
      </c>
    </row>
    <row r="4143" spans="1:7" ht="11.25" customHeight="1" x14ac:dyDescent="0.2">
      <c r="A4143" s="2" t="s">
        <v>4148</v>
      </c>
      <c r="B4143" s="3">
        <v>453</v>
      </c>
      <c r="C4143" s="3">
        <v>411</v>
      </c>
      <c r="D4143" s="4">
        <v>1</v>
      </c>
      <c r="E4143" s="4">
        <v>0</v>
      </c>
      <c r="F4143" s="4">
        <v>0</v>
      </c>
      <c r="G4143" s="8">
        <v>5.6846064814814815E-3</v>
      </c>
    </row>
    <row r="4144" spans="1:7" ht="11.25" customHeight="1" x14ac:dyDescent="0.2">
      <c r="A4144" s="2" t="s">
        <v>4149</v>
      </c>
      <c r="B4144" s="3">
        <v>453</v>
      </c>
      <c r="C4144" s="3">
        <v>411</v>
      </c>
      <c r="D4144" s="4">
        <v>1</v>
      </c>
      <c r="E4144" s="4">
        <v>0</v>
      </c>
      <c r="F4144" s="4">
        <v>0</v>
      </c>
      <c r="G4144" s="8">
        <v>5.6861111111111105E-3</v>
      </c>
    </row>
    <row r="4145" spans="1:7" ht="11.25" customHeight="1" x14ac:dyDescent="0.2">
      <c r="A4145" s="2" t="s">
        <v>4150</v>
      </c>
      <c r="B4145" s="3">
        <v>453</v>
      </c>
      <c r="C4145" s="3">
        <v>411</v>
      </c>
      <c r="D4145" s="4">
        <v>1</v>
      </c>
      <c r="E4145" s="4">
        <v>0</v>
      </c>
      <c r="F4145" s="4">
        <v>0</v>
      </c>
      <c r="G4145" s="8">
        <v>5.6873842592592592E-3</v>
      </c>
    </row>
    <row r="4146" spans="1:7" ht="11.25" customHeight="1" x14ac:dyDescent="0.2">
      <c r="A4146" s="2" t="s">
        <v>4151</v>
      </c>
      <c r="B4146" s="3">
        <v>453</v>
      </c>
      <c r="C4146" s="3">
        <v>411</v>
      </c>
      <c r="D4146" s="4">
        <v>1</v>
      </c>
      <c r="E4146" s="4">
        <v>0</v>
      </c>
      <c r="F4146" s="4">
        <v>0</v>
      </c>
      <c r="G4146" s="8">
        <v>5.6888888888888892E-3</v>
      </c>
    </row>
    <row r="4147" spans="1:7" ht="11.25" customHeight="1" x14ac:dyDescent="0.2">
      <c r="A4147" s="2" t="s">
        <v>4152</v>
      </c>
      <c r="B4147" s="3">
        <v>453</v>
      </c>
      <c r="C4147" s="3">
        <v>411</v>
      </c>
      <c r="D4147" s="4">
        <v>1</v>
      </c>
      <c r="E4147" s="4">
        <v>0</v>
      </c>
      <c r="F4147" s="4">
        <v>0</v>
      </c>
      <c r="G4147" s="8">
        <v>5.6900462962962963E-3</v>
      </c>
    </row>
    <row r="4148" spans="1:7" ht="11.25" customHeight="1" x14ac:dyDescent="0.2">
      <c r="A4148" s="2" t="s">
        <v>4153</v>
      </c>
      <c r="B4148" s="3">
        <v>453</v>
      </c>
      <c r="C4148" s="3">
        <v>411</v>
      </c>
      <c r="D4148" s="4">
        <v>1</v>
      </c>
      <c r="E4148" s="4">
        <v>0</v>
      </c>
      <c r="F4148" s="4">
        <v>0</v>
      </c>
      <c r="G4148" s="8">
        <v>5.6915509259259263E-3</v>
      </c>
    </row>
    <row r="4149" spans="1:7" ht="11.25" customHeight="1" x14ac:dyDescent="0.2">
      <c r="A4149" s="2" t="s">
        <v>4154</v>
      </c>
      <c r="B4149" s="3">
        <v>453</v>
      </c>
      <c r="C4149" s="3">
        <v>411</v>
      </c>
      <c r="D4149" s="4">
        <v>1</v>
      </c>
      <c r="E4149" s="4">
        <v>0</v>
      </c>
      <c r="F4149" s="4">
        <v>0</v>
      </c>
      <c r="G4149" s="8">
        <v>5.6924768518518522E-3</v>
      </c>
    </row>
    <row r="4150" spans="1:7" ht="11.25" customHeight="1" x14ac:dyDescent="0.2">
      <c r="A4150" s="2" t="s">
        <v>4155</v>
      </c>
      <c r="B4150" s="3">
        <v>453</v>
      </c>
      <c r="C4150" s="3">
        <v>411</v>
      </c>
      <c r="D4150" s="4">
        <v>1</v>
      </c>
      <c r="E4150" s="4">
        <v>0</v>
      </c>
      <c r="F4150" s="4">
        <v>0</v>
      </c>
      <c r="G4150" s="8">
        <v>5.6939814814814813E-3</v>
      </c>
    </row>
    <row r="4151" spans="1:7" ht="11.25" customHeight="1" x14ac:dyDescent="0.2">
      <c r="A4151" s="2" t="s">
        <v>4156</v>
      </c>
      <c r="B4151" s="3">
        <v>453</v>
      </c>
      <c r="C4151" s="3">
        <v>411</v>
      </c>
      <c r="D4151" s="4">
        <v>1</v>
      </c>
      <c r="E4151" s="4">
        <v>0</v>
      </c>
      <c r="F4151" s="4">
        <v>0</v>
      </c>
      <c r="G4151" s="8">
        <v>5.6951388888888885E-3</v>
      </c>
    </row>
    <row r="4152" spans="1:7" ht="11.25" customHeight="1" x14ac:dyDescent="0.2">
      <c r="A4152" s="2" t="s">
        <v>4157</v>
      </c>
      <c r="B4152" s="3">
        <v>453</v>
      </c>
      <c r="C4152" s="3">
        <v>411</v>
      </c>
      <c r="D4152" s="4">
        <v>1</v>
      </c>
      <c r="E4152" s="4">
        <v>0</v>
      </c>
      <c r="F4152" s="4">
        <v>0</v>
      </c>
      <c r="G4152" s="8">
        <v>5.6965277777777787E-3</v>
      </c>
    </row>
    <row r="4153" spans="1:7" ht="11.25" customHeight="1" x14ac:dyDescent="0.2">
      <c r="A4153" s="2" t="s">
        <v>4158</v>
      </c>
      <c r="B4153" s="3">
        <v>453</v>
      </c>
      <c r="C4153" s="3">
        <v>411</v>
      </c>
      <c r="D4153" s="4">
        <v>1</v>
      </c>
      <c r="E4153" s="4">
        <v>0</v>
      </c>
      <c r="F4153" s="4">
        <v>0</v>
      </c>
      <c r="G4153" s="8">
        <v>5.6972222222222216E-3</v>
      </c>
    </row>
    <row r="4154" spans="1:7" ht="11.25" customHeight="1" x14ac:dyDescent="0.2">
      <c r="A4154" s="2" t="s">
        <v>4159</v>
      </c>
      <c r="B4154" s="3">
        <v>453</v>
      </c>
      <c r="C4154" s="3">
        <v>411</v>
      </c>
      <c r="D4154" s="4">
        <v>1</v>
      </c>
      <c r="E4154" s="4">
        <v>0</v>
      </c>
      <c r="F4154" s="4">
        <v>0</v>
      </c>
      <c r="G4154" s="8">
        <v>5.6986111111111118E-3</v>
      </c>
    </row>
    <row r="4155" spans="1:7" ht="11.25" customHeight="1" x14ac:dyDescent="0.2">
      <c r="A4155" s="2" t="s">
        <v>4160</v>
      </c>
      <c r="B4155" s="3">
        <v>454</v>
      </c>
      <c r="C4155" s="3">
        <v>411</v>
      </c>
      <c r="D4155" s="4">
        <v>1</v>
      </c>
      <c r="E4155" s="4">
        <v>0</v>
      </c>
      <c r="F4155" s="4">
        <v>0</v>
      </c>
      <c r="G4155" s="8">
        <v>5.6997685185185198E-3</v>
      </c>
    </row>
    <row r="4156" spans="1:7" ht="11.25" customHeight="1" x14ac:dyDescent="0.2">
      <c r="A4156" s="2" t="s">
        <v>4161</v>
      </c>
      <c r="B4156" s="3">
        <v>453</v>
      </c>
      <c r="C4156" s="3">
        <v>411</v>
      </c>
      <c r="D4156" s="4">
        <v>1</v>
      </c>
      <c r="E4156" s="4">
        <v>0</v>
      </c>
      <c r="F4156" s="4">
        <v>0</v>
      </c>
      <c r="G4156" s="8">
        <v>5.7013888888888887E-3</v>
      </c>
    </row>
    <row r="4157" spans="1:7" ht="11.25" customHeight="1" x14ac:dyDescent="0.2">
      <c r="A4157" s="2" t="s">
        <v>4162</v>
      </c>
      <c r="B4157" s="3">
        <v>454</v>
      </c>
      <c r="C4157" s="3">
        <v>411</v>
      </c>
      <c r="D4157" s="4">
        <v>1</v>
      </c>
      <c r="E4157" s="4">
        <v>0</v>
      </c>
      <c r="F4157" s="4">
        <v>0</v>
      </c>
      <c r="G4157" s="8">
        <v>5.702777777777778E-3</v>
      </c>
    </row>
    <row r="4158" spans="1:7" ht="11.25" customHeight="1" x14ac:dyDescent="0.2">
      <c r="A4158" s="2" t="s">
        <v>4163</v>
      </c>
      <c r="B4158" s="3">
        <v>454</v>
      </c>
      <c r="C4158" s="3">
        <v>411</v>
      </c>
      <c r="D4158" s="4">
        <v>1</v>
      </c>
      <c r="E4158" s="4">
        <v>0</v>
      </c>
      <c r="F4158" s="4">
        <v>0</v>
      </c>
      <c r="G4158" s="8">
        <v>5.703935185185186E-3</v>
      </c>
    </row>
    <row r="4159" spans="1:7" ht="11.25" customHeight="1" x14ac:dyDescent="0.2">
      <c r="A4159" s="2" t="s">
        <v>4164</v>
      </c>
      <c r="B4159" s="3">
        <v>454</v>
      </c>
      <c r="C4159" s="3">
        <v>411</v>
      </c>
      <c r="D4159" s="4">
        <v>1</v>
      </c>
      <c r="E4159" s="4">
        <v>0</v>
      </c>
      <c r="F4159" s="4">
        <v>0</v>
      </c>
      <c r="G4159" s="8">
        <v>5.7055555555555549E-3</v>
      </c>
    </row>
    <row r="4160" spans="1:7" ht="11.25" customHeight="1" x14ac:dyDescent="0.2">
      <c r="A4160" s="2" t="s">
        <v>4165</v>
      </c>
      <c r="B4160" s="3">
        <v>455</v>
      </c>
      <c r="C4160" s="3">
        <v>411</v>
      </c>
      <c r="D4160" s="4">
        <v>1</v>
      </c>
      <c r="E4160" s="4">
        <v>0</v>
      </c>
      <c r="F4160" s="4">
        <v>0</v>
      </c>
      <c r="G4160" s="8">
        <v>5.7067129629629629E-3</v>
      </c>
    </row>
    <row r="4161" spans="1:7" ht="11.25" customHeight="1" x14ac:dyDescent="0.2">
      <c r="A4161" s="2" t="s">
        <v>4166</v>
      </c>
      <c r="B4161" s="3">
        <v>455</v>
      </c>
      <c r="C4161" s="3">
        <v>411</v>
      </c>
      <c r="D4161" s="4">
        <v>1</v>
      </c>
      <c r="E4161" s="4">
        <v>0</v>
      </c>
      <c r="F4161" s="4">
        <v>0</v>
      </c>
      <c r="G4161" s="8">
        <v>5.708217592592592E-3</v>
      </c>
    </row>
    <row r="4162" spans="1:7" ht="11.25" customHeight="1" x14ac:dyDescent="0.2">
      <c r="A4162" s="2" t="s">
        <v>4167</v>
      </c>
      <c r="B4162" s="3">
        <v>456</v>
      </c>
      <c r="C4162" s="3">
        <v>410</v>
      </c>
      <c r="D4162" s="4">
        <v>1</v>
      </c>
      <c r="E4162" s="4">
        <v>0</v>
      </c>
      <c r="F4162" s="4">
        <v>0</v>
      </c>
      <c r="G4162" s="8">
        <v>5.7092592592592585E-3</v>
      </c>
    </row>
    <row r="4163" spans="1:7" ht="11.25" customHeight="1" x14ac:dyDescent="0.2">
      <c r="A4163" s="2" t="s">
        <v>4168</v>
      </c>
      <c r="B4163" s="3">
        <v>457</v>
      </c>
      <c r="C4163" s="3">
        <v>411</v>
      </c>
      <c r="D4163" s="4">
        <v>1</v>
      </c>
      <c r="E4163" s="4">
        <v>0</v>
      </c>
      <c r="F4163" s="4">
        <v>0</v>
      </c>
      <c r="G4163" s="8">
        <v>5.7106481481481487E-3</v>
      </c>
    </row>
    <row r="4164" spans="1:7" ht="11.25" customHeight="1" x14ac:dyDescent="0.2">
      <c r="A4164" s="2" t="s">
        <v>4169</v>
      </c>
      <c r="B4164" s="3">
        <v>457</v>
      </c>
      <c r="C4164" s="3">
        <v>411</v>
      </c>
      <c r="D4164" s="4">
        <v>1</v>
      </c>
      <c r="E4164" s="4">
        <v>0</v>
      </c>
      <c r="F4164" s="4">
        <v>0</v>
      </c>
      <c r="G4164" s="8">
        <v>5.7119212962962974E-3</v>
      </c>
    </row>
    <row r="4165" spans="1:7" ht="11.25" customHeight="1" x14ac:dyDescent="0.2">
      <c r="A4165" s="2" t="s">
        <v>4170</v>
      </c>
      <c r="B4165" s="3">
        <v>457</v>
      </c>
      <c r="C4165" s="3">
        <v>411</v>
      </c>
      <c r="D4165" s="4">
        <v>1</v>
      </c>
      <c r="E4165" s="4">
        <v>0</v>
      </c>
      <c r="F4165" s="4">
        <v>0</v>
      </c>
      <c r="G4165" s="8">
        <v>5.713310185185185E-3</v>
      </c>
    </row>
    <row r="4166" spans="1:7" ht="11.25" customHeight="1" x14ac:dyDescent="0.2">
      <c r="A4166" s="2" t="s">
        <v>4171</v>
      </c>
      <c r="B4166" s="3">
        <v>457</v>
      </c>
      <c r="C4166" s="3">
        <v>411</v>
      </c>
      <c r="D4166" s="4">
        <v>1</v>
      </c>
      <c r="E4166" s="4">
        <v>0</v>
      </c>
      <c r="F4166" s="4">
        <v>0</v>
      </c>
      <c r="G4166" s="8">
        <v>5.7145833333333328E-3</v>
      </c>
    </row>
    <row r="4167" spans="1:7" ht="11.25" customHeight="1" x14ac:dyDescent="0.2">
      <c r="A4167" s="2" t="s">
        <v>4172</v>
      </c>
      <c r="B4167" s="3">
        <v>457</v>
      </c>
      <c r="C4167" s="3">
        <v>411</v>
      </c>
      <c r="D4167" s="4">
        <v>1</v>
      </c>
      <c r="E4167" s="4">
        <v>0</v>
      </c>
      <c r="F4167" s="4">
        <v>0</v>
      </c>
      <c r="G4167" s="8">
        <v>5.7164351851851855E-3</v>
      </c>
    </row>
    <row r="4168" spans="1:7" ht="11.25" customHeight="1" x14ac:dyDescent="0.2">
      <c r="A4168" s="2" t="s">
        <v>4173</v>
      </c>
      <c r="B4168" s="3">
        <v>457</v>
      </c>
      <c r="C4168" s="3">
        <v>411</v>
      </c>
      <c r="D4168" s="4">
        <v>1</v>
      </c>
      <c r="E4168" s="4">
        <v>0</v>
      </c>
      <c r="F4168" s="4">
        <v>0</v>
      </c>
      <c r="G4168" s="8">
        <v>5.716898148148148E-3</v>
      </c>
    </row>
    <row r="4169" spans="1:7" ht="11.25" customHeight="1" x14ac:dyDescent="0.2">
      <c r="A4169" s="2" t="s">
        <v>4174</v>
      </c>
      <c r="B4169" s="3">
        <v>457</v>
      </c>
      <c r="C4169" s="3">
        <v>411</v>
      </c>
      <c r="D4169" s="4">
        <v>1</v>
      </c>
      <c r="E4169" s="4">
        <v>0</v>
      </c>
      <c r="F4169" s="4">
        <v>0</v>
      </c>
      <c r="G4169" s="8">
        <v>5.7184027777777771E-3</v>
      </c>
    </row>
    <row r="4170" spans="1:7" ht="11.25" customHeight="1" x14ac:dyDescent="0.2">
      <c r="A4170" s="2" t="s">
        <v>4175</v>
      </c>
      <c r="B4170" s="3">
        <v>457</v>
      </c>
      <c r="C4170" s="3">
        <v>411</v>
      </c>
      <c r="D4170" s="4">
        <v>1</v>
      </c>
      <c r="E4170" s="4">
        <v>0</v>
      </c>
      <c r="F4170" s="4">
        <v>0</v>
      </c>
      <c r="G4170" s="8">
        <v>5.7195601851851852E-3</v>
      </c>
    </row>
    <row r="4171" spans="1:7" ht="11.25" customHeight="1" x14ac:dyDescent="0.2">
      <c r="A4171" s="2" t="s">
        <v>4176</v>
      </c>
      <c r="B4171" s="3">
        <v>457</v>
      </c>
      <c r="C4171" s="3">
        <v>411</v>
      </c>
      <c r="D4171" s="4">
        <v>1</v>
      </c>
      <c r="E4171" s="4">
        <v>0</v>
      </c>
      <c r="F4171" s="4">
        <v>0</v>
      </c>
      <c r="G4171" s="8">
        <v>5.7208333333333338E-3</v>
      </c>
    </row>
    <row r="4172" spans="1:7" ht="11.25" customHeight="1" x14ac:dyDescent="0.2">
      <c r="A4172" s="2" t="s">
        <v>4177</v>
      </c>
      <c r="B4172" s="3">
        <v>457</v>
      </c>
      <c r="C4172" s="3">
        <v>411</v>
      </c>
      <c r="D4172" s="4">
        <v>1</v>
      </c>
      <c r="E4172" s="4">
        <v>0</v>
      </c>
      <c r="F4172" s="4">
        <v>0</v>
      </c>
      <c r="G4172" s="8">
        <v>5.7221064814814817E-3</v>
      </c>
    </row>
    <row r="4173" spans="1:7" ht="11.25" customHeight="1" x14ac:dyDescent="0.2">
      <c r="A4173" s="2" t="s">
        <v>4178</v>
      </c>
      <c r="B4173" s="3">
        <v>457</v>
      </c>
      <c r="C4173" s="3">
        <v>411</v>
      </c>
      <c r="D4173" s="4">
        <v>1</v>
      </c>
      <c r="E4173" s="4">
        <v>0</v>
      </c>
      <c r="F4173" s="4">
        <v>0</v>
      </c>
      <c r="G4173" s="8">
        <v>5.723495370370371E-3</v>
      </c>
    </row>
    <row r="4174" spans="1:7" ht="11.25" customHeight="1" x14ac:dyDescent="0.2">
      <c r="A4174" s="2" t="s">
        <v>4179</v>
      </c>
      <c r="B4174" s="3">
        <v>457</v>
      </c>
      <c r="C4174" s="3">
        <v>411</v>
      </c>
      <c r="D4174" s="4">
        <v>1</v>
      </c>
      <c r="E4174" s="4">
        <v>0</v>
      </c>
      <c r="F4174" s="4">
        <v>0</v>
      </c>
      <c r="G4174" s="8">
        <v>5.7251157407407416E-3</v>
      </c>
    </row>
    <row r="4175" spans="1:7" ht="11.25" customHeight="1" x14ac:dyDescent="0.2">
      <c r="A4175" s="2" t="s">
        <v>4180</v>
      </c>
      <c r="B4175" s="3">
        <v>457</v>
      </c>
      <c r="C4175" s="3">
        <v>411</v>
      </c>
      <c r="D4175" s="4">
        <v>1</v>
      </c>
      <c r="E4175" s="4">
        <v>0</v>
      </c>
      <c r="F4175" s="4">
        <v>0</v>
      </c>
      <c r="G4175" s="8">
        <v>5.72650462962963E-3</v>
      </c>
    </row>
    <row r="4176" spans="1:7" ht="11.25" customHeight="1" x14ac:dyDescent="0.2">
      <c r="A4176" s="2" t="s">
        <v>4181</v>
      </c>
      <c r="B4176" s="3">
        <v>457</v>
      </c>
      <c r="C4176" s="3">
        <v>411</v>
      </c>
      <c r="D4176" s="4">
        <v>1</v>
      </c>
      <c r="E4176" s="4">
        <v>0</v>
      </c>
      <c r="F4176" s="4">
        <v>0</v>
      </c>
      <c r="G4176" s="8">
        <v>5.7280092592592599E-3</v>
      </c>
    </row>
    <row r="4177" spans="1:7" ht="11.25" customHeight="1" x14ac:dyDescent="0.2">
      <c r="A4177" s="2" t="s">
        <v>4182</v>
      </c>
      <c r="B4177" s="3">
        <v>457</v>
      </c>
      <c r="C4177" s="3">
        <v>411</v>
      </c>
      <c r="D4177" s="4">
        <v>1</v>
      </c>
      <c r="E4177" s="4">
        <v>0</v>
      </c>
      <c r="F4177" s="4">
        <v>0</v>
      </c>
      <c r="G4177" s="8">
        <v>5.7292824074074086E-3</v>
      </c>
    </row>
    <row r="4178" spans="1:7" ht="11.25" customHeight="1" x14ac:dyDescent="0.2">
      <c r="A4178" s="2" t="s">
        <v>4183</v>
      </c>
      <c r="B4178" s="3">
        <v>457</v>
      </c>
      <c r="C4178" s="3">
        <v>411</v>
      </c>
      <c r="D4178" s="4">
        <v>1</v>
      </c>
      <c r="E4178" s="4">
        <v>0</v>
      </c>
      <c r="F4178" s="4">
        <v>0</v>
      </c>
      <c r="G4178" s="8">
        <v>5.7306712962962962E-3</v>
      </c>
    </row>
    <row r="4179" spans="1:7" ht="11.25" customHeight="1" x14ac:dyDescent="0.2">
      <c r="A4179" s="2" t="s">
        <v>4184</v>
      </c>
      <c r="B4179" s="3">
        <v>457</v>
      </c>
      <c r="C4179" s="3">
        <v>411</v>
      </c>
      <c r="D4179" s="4">
        <v>1</v>
      </c>
      <c r="E4179" s="4">
        <v>0</v>
      </c>
      <c r="F4179" s="4">
        <v>0</v>
      </c>
      <c r="G4179" s="8">
        <v>5.7319444444444449E-3</v>
      </c>
    </row>
    <row r="4180" spans="1:7" ht="11.25" customHeight="1" x14ac:dyDescent="0.2">
      <c r="A4180" s="2" t="s">
        <v>4185</v>
      </c>
      <c r="B4180" s="3">
        <v>457</v>
      </c>
      <c r="C4180" s="3">
        <v>411</v>
      </c>
      <c r="D4180" s="4">
        <v>1</v>
      </c>
      <c r="E4180" s="4">
        <v>0</v>
      </c>
      <c r="F4180" s="4">
        <v>0</v>
      </c>
      <c r="G4180" s="8">
        <v>5.7333333333333333E-3</v>
      </c>
    </row>
    <row r="4181" spans="1:7" ht="11.25" customHeight="1" x14ac:dyDescent="0.2">
      <c r="A4181" s="2" t="s">
        <v>4186</v>
      </c>
      <c r="B4181" s="3">
        <v>457</v>
      </c>
      <c r="C4181" s="3">
        <v>411</v>
      </c>
      <c r="D4181" s="4">
        <v>1</v>
      </c>
      <c r="E4181" s="4">
        <v>0</v>
      </c>
      <c r="F4181" s="4">
        <v>0</v>
      </c>
      <c r="G4181" s="8">
        <v>5.7350694444444454E-3</v>
      </c>
    </row>
    <row r="4182" spans="1:7" ht="11.25" customHeight="1" x14ac:dyDescent="0.2">
      <c r="A4182" s="2" t="s">
        <v>4187</v>
      </c>
      <c r="B4182" s="3">
        <v>455</v>
      </c>
      <c r="C4182" s="3">
        <v>410</v>
      </c>
      <c r="D4182" s="4">
        <v>1</v>
      </c>
      <c r="E4182" s="4">
        <v>0</v>
      </c>
      <c r="F4182" s="4">
        <v>0</v>
      </c>
      <c r="G4182" s="8">
        <v>5.7368055555555549E-3</v>
      </c>
    </row>
    <row r="4183" spans="1:7" ht="11.25" customHeight="1" x14ac:dyDescent="0.2">
      <c r="A4183" s="2" t="s">
        <v>4188</v>
      </c>
      <c r="B4183" s="3">
        <v>455</v>
      </c>
      <c r="C4183" s="3">
        <v>410</v>
      </c>
      <c r="D4183" s="4">
        <v>1</v>
      </c>
      <c r="E4183" s="4">
        <v>0</v>
      </c>
      <c r="F4183" s="4">
        <v>0</v>
      </c>
      <c r="G4183" s="8">
        <v>5.7377314814814817E-3</v>
      </c>
    </row>
    <row r="4184" spans="1:7" ht="11.25" customHeight="1" x14ac:dyDescent="0.2">
      <c r="A4184" s="2" t="s">
        <v>4189</v>
      </c>
      <c r="B4184" s="3">
        <v>455</v>
      </c>
      <c r="C4184" s="3">
        <v>409</v>
      </c>
      <c r="D4184" s="4">
        <v>1</v>
      </c>
      <c r="E4184" s="4">
        <v>0</v>
      </c>
      <c r="F4184" s="4">
        <v>0</v>
      </c>
      <c r="G4184" s="8">
        <v>5.739120370370371E-3</v>
      </c>
    </row>
    <row r="4185" spans="1:7" ht="11.25" customHeight="1" x14ac:dyDescent="0.2">
      <c r="A4185" s="2" t="s">
        <v>4190</v>
      </c>
      <c r="B4185" s="3">
        <v>453</v>
      </c>
      <c r="C4185" s="3">
        <v>408</v>
      </c>
      <c r="D4185" s="4">
        <v>1</v>
      </c>
      <c r="E4185" s="4">
        <v>0</v>
      </c>
      <c r="F4185" s="4">
        <v>0</v>
      </c>
      <c r="G4185" s="8">
        <v>5.7407407407407407E-3</v>
      </c>
    </row>
    <row r="4186" spans="1:7" ht="11.25" customHeight="1" x14ac:dyDescent="0.2">
      <c r="A4186" s="2" t="s">
        <v>4191</v>
      </c>
      <c r="B4186" s="3">
        <v>453</v>
      </c>
      <c r="C4186" s="3">
        <v>408</v>
      </c>
      <c r="D4186" s="4">
        <v>1</v>
      </c>
      <c r="E4186" s="4">
        <v>0</v>
      </c>
      <c r="F4186" s="4">
        <v>0</v>
      </c>
      <c r="G4186" s="8">
        <v>5.7418981481481488E-3</v>
      </c>
    </row>
    <row r="4187" spans="1:7" ht="11.25" customHeight="1" x14ac:dyDescent="0.2">
      <c r="A4187" s="2" t="s">
        <v>4192</v>
      </c>
      <c r="B4187" s="3">
        <v>452</v>
      </c>
      <c r="C4187" s="3">
        <v>408</v>
      </c>
      <c r="D4187" s="4">
        <v>1</v>
      </c>
      <c r="E4187" s="4">
        <v>0</v>
      </c>
      <c r="F4187" s="4">
        <v>0</v>
      </c>
      <c r="G4187" s="8">
        <v>5.7431712962962974E-3</v>
      </c>
    </row>
    <row r="4188" spans="1:7" ht="11.25" customHeight="1" x14ac:dyDescent="0.2">
      <c r="A4188" s="2" t="s">
        <v>4193</v>
      </c>
      <c r="B4188" s="3">
        <v>452</v>
      </c>
      <c r="C4188" s="3">
        <v>408</v>
      </c>
      <c r="D4188" s="4">
        <v>1</v>
      </c>
      <c r="E4188" s="4">
        <v>0</v>
      </c>
      <c r="F4188" s="4">
        <v>0</v>
      </c>
      <c r="G4188" s="8">
        <v>5.7444444444444452E-3</v>
      </c>
    </row>
    <row r="4189" spans="1:7" ht="11.25" customHeight="1" x14ac:dyDescent="0.2">
      <c r="A4189" s="2" t="s">
        <v>4194</v>
      </c>
      <c r="B4189" s="3">
        <v>452</v>
      </c>
      <c r="C4189" s="3">
        <v>408</v>
      </c>
      <c r="D4189" s="4">
        <v>1</v>
      </c>
      <c r="E4189" s="4">
        <v>0</v>
      </c>
      <c r="F4189" s="4">
        <v>0</v>
      </c>
      <c r="G4189" s="8">
        <v>5.7457175925925931E-3</v>
      </c>
    </row>
    <row r="4190" spans="1:7" ht="11.25" customHeight="1" x14ac:dyDescent="0.2">
      <c r="A4190" s="2" t="s">
        <v>4195</v>
      </c>
      <c r="B4190" s="3">
        <v>452</v>
      </c>
      <c r="C4190" s="3">
        <v>408</v>
      </c>
      <c r="D4190" s="4">
        <v>1</v>
      </c>
      <c r="E4190" s="4">
        <v>0</v>
      </c>
      <c r="F4190" s="4">
        <v>0</v>
      </c>
      <c r="G4190" s="8">
        <v>5.7469907407407409E-3</v>
      </c>
    </row>
    <row r="4191" spans="1:7" ht="11.25" customHeight="1" x14ac:dyDescent="0.2">
      <c r="A4191" s="2" t="s">
        <v>4196</v>
      </c>
      <c r="B4191" s="3">
        <v>451</v>
      </c>
      <c r="C4191" s="3">
        <v>408</v>
      </c>
      <c r="D4191" s="4">
        <v>1</v>
      </c>
      <c r="E4191" s="4">
        <v>0</v>
      </c>
      <c r="F4191" s="4">
        <v>0</v>
      </c>
      <c r="G4191" s="8">
        <v>5.74849537037037E-3</v>
      </c>
    </row>
    <row r="4192" spans="1:7" ht="11.25" customHeight="1" x14ac:dyDescent="0.2">
      <c r="A4192" s="2" t="s">
        <v>4197</v>
      </c>
      <c r="B4192" s="3">
        <v>451</v>
      </c>
      <c r="C4192" s="3">
        <v>408</v>
      </c>
      <c r="D4192" s="4">
        <v>1</v>
      </c>
      <c r="E4192" s="4">
        <v>0</v>
      </c>
      <c r="F4192" s="4">
        <v>0</v>
      </c>
      <c r="G4192" s="8">
        <v>5.7498842592592593E-3</v>
      </c>
    </row>
    <row r="4193" spans="1:7" ht="11.25" customHeight="1" x14ac:dyDescent="0.2">
      <c r="A4193" s="2" t="s">
        <v>4198</v>
      </c>
      <c r="B4193" s="3">
        <v>450</v>
      </c>
      <c r="C4193" s="3">
        <v>408</v>
      </c>
      <c r="D4193" s="4">
        <v>1</v>
      </c>
      <c r="E4193" s="4">
        <v>0</v>
      </c>
      <c r="F4193" s="4">
        <v>0</v>
      </c>
      <c r="G4193" s="8">
        <v>5.7510416666666673E-3</v>
      </c>
    </row>
    <row r="4194" spans="1:7" ht="11.25" customHeight="1" x14ac:dyDescent="0.2">
      <c r="A4194" s="2" t="s">
        <v>4199</v>
      </c>
      <c r="B4194" s="3">
        <v>451</v>
      </c>
      <c r="C4194" s="3">
        <v>409</v>
      </c>
      <c r="D4194" s="4">
        <v>1</v>
      </c>
      <c r="E4194" s="4">
        <v>0</v>
      </c>
      <c r="F4194" s="4">
        <v>0</v>
      </c>
      <c r="G4194" s="8">
        <v>5.7524305555555558E-3</v>
      </c>
    </row>
    <row r="4195" spans="1:7" ht="11.25" customHeight="1" x14ac:dyDescent="0.2">
      <c r="A4195" s="2" t="s">
        <v>4200</v>
      </c>
      <c r="B4195" s="3">
        <v>451</v>
      </c>
      <c r="C4195" s="3">
        <v>409</v>
      </c>
      <c r="D4195" s="4">
        <v>1</v>
      </c>
      <c r="E4195" s="4">
        <v>0</v>
      </c>
      <c r="F4195" s="4">
        <v>0</v>
      </c>
      <c r="G4195" s="8">
        <v>5.7537037037037027E-3</v>
      </c>
    </row>
    <row r="4196" spans="1:7" ht="11.25" customHeight="1" x14ac:dyDescent="0.2">
      <c r="A4196" s="2" t="s">
        <v>4201</v>
      </c>
      <c r="B4196" s="3">
        <v>451</v>
      </c>
      <c r="C4196" s="3">
        <v>408</v>
      </c>
      <c r="D4196" s="4">
        <v>1</v>
      </c>
      <c r="E4196" s="4">
        <v>0</v>
      </c>
      <c r="F4196" s="4">
        <v>0</v>
      </c>
      <c r="G4196" s="8">
        <v>5.7554398148148148E-3</v>
      </c>
    </row>
    <row r="4197" spans="1:7" ht="11.25" customHeight="1" x14ac:dyDescent="0.2">
      <c r="A4197" s="2" t="s">
        <v>4202</v>
      </c>
      <c r="B4197" s="3">
        <v>451</v>
      </c>
      <c r="C4197" s="3">
        <v>408</v>
      </c>
      <c r="D4197" s="4">
        <v>1</v>
      </c>
      <c r="E4197" s="4">
        <v>0</v>
      </c>
      <c r="F4197" s="4">
        <v>0</v>
      </c>
      <c r="G4197" s="8">
        <v>5.7569444444444439E-3</v>
      </c>
    </row>
    <row r="4198" spans="1:7" ht="11.25" customHeight="1" x14ac:dyDescent="0.2">
      <c r="A4198" s="2" t="s">
        <v>4203</v>
      </c>
      <c r="B4198" s="3">
        <v>452</v>
      </c>
      <c r="C4198" s="3">
        <v>409</v>
      </c>
      <c r="D4198" s="4">
        <v>1</v>
      </c>
      <c r="E4198" s="4">
        <v>0</v>
      </c>
      <c r="F4198" s="4">
        <v>0</v>
      </c>
      <c r="G4198" s="8">
        <v>5.7576388888888885E-3</v>
      </c>
    </row>
    <row r="4199" spans="1:7" ht="11.25" customHeight="1" x14ac:dyDescent="0.2">
      <c r="A4199" s="2" t="s">
        <v>4204</v>
      </c>
      <c r="B4199" s="3">
        <v>452</v>
      </c>
      <c r="C4199" s="3">
        <v>409</v>
      </c>
      <c r="D4199" s="4">
        <v>1</v>
      </c>
      <c r="E4199" s="4">
        <v>0</v>
      </c>
      <c r="F4199" s="4">
        <v>0</v>
      </c>
      <c r="G4199" s="8">
        <v>5.7589120370370372E-3</v>
      </c>
    </row>
    <row r="4200" spans="1:7" ht="11.25" customHeight="1" x14ac:dyDescent="0.2">
      <c r="A4200" s="2" t="s">
        <v>4205</v>
      </c>
      <c r="B4200" s="3">
        <v>452</v>
      </c>
      <c r="C4200" s="3">
        <v>409</v>
      </c>
      <c r="D4200" s="4">
        <v>1</v>
      </c>
      <c r="E4200" s="4">
        <v>0</v>
      </c>
      <c r="F4200" s="4">
        <v>0</v>
      </c>
      <c r="G4200" s="8">
        <v>5.7600694444444453E-3</v>
      </c>
    </row>
    <row r="4201" spans="1:7" ht="11.25" customHeight="1" x14ac:dyDescent="0.2">
      <c r="A4201" s="2" t="s">
        <v>4206</v>
      </c>
      <c r="B4201" s="3">
        <v>452</v>
      </c>
      <c r="C4201" s="3">
        <v>409</v>
      </c>
      <c r="D4201" s="4">
        <v>1</v>
      </c>
      <c r="E4201" s="4">
        <v>0</v>
      </c>
      <c r="F4201" s="4">
        <v>0</v>
      </c>
      <c r="G4201" s="8">
        <v>5.7612268518518516E-3</v>
      </c>
    </row>
    <row r="4202" spans="1:7" ht="11.25" customHeight="1" x14ac:dyDescent="0.2">
      <c r="A4202" s="2" t="s">
        <v>4207</v>
      </c>
      <c r="B4202" s="3">
        <v>452</v>
      </c>
      <c r="C4202" s="3">
        <v>409</v>
      </c>
      <c r="D4202" s="4">
        <v>1</v>
      </c>
      <c r="E4202" s="4">
        <v>0</v>
      </c>
      <c r="F4202" s="4">
        <v>0</v>
      </c>
      <c r="G4202" s="8">
        <v>5.7626157407407409E-3</v>
      </c>
    </row>
    <row r="4203" spans="1:7" ht="11.25" customHeight="1" x14ac:dyDescent="0.2">
      <c r="A4203" s="2" t="s">
        <v>4208</v>
      </c>
      <c r="B4203" s="3">
        <v>453</v>
      </c>
      <c r="C4203" s="3">
        <v>409</v>
      </c>
      <c r="D4203" s="4">
        <v>1</v>
      </c>
      <c r="E4203" s="4">
        <v>0</v>
      </c>
      <c r="F4203" s="4">
        <v>0</v>
      </c>
      <c r="G4203" s="8">
        <v>5.7638888888888887E-3</v>
      </c>
    </row>
    <row r="4204" spans="1:7" ht="11.25" customHeight="1" x14ac:dyDescent="0.2">
      <c r="A4204" s="2" t="s">
        <v>4209</v>
      </c>
      <c r="B4204" s="3">
        <v>452</v>
      </c>
      <c r="C4204" s="3">
        <v>409</v>
      </c>
      <c r="D4204" s="4">
        <v>1</v>
      </c>
      <c r="E4204" s="4">
        <v>0</v>
      </c>
      <c r="F4204" s="4">
        <v>0</v>
      </c>
      <c r="G4204" s="8">
        <v>5.765277777777778E-3</v>
      </c>
    </row>
    <row r="4205" spans="1:7" ht="11.25" customHeight="1" x14ac:dyDescent="0.2">
      <c r="A4205" s="2" t="s">
        <v>4210</v>
      </c>
      <c r="B4205" s="3">
        <v>453</v>
      </c>
      <c r="C4205" s="3">
        <v>409</v>
      </c>
      <c r="D4205" s="4">
        <v>1</v>
      </c>
      <c r="E4205" s="4">
        <v>0</v>
      </c>
      <c r="F4205" s="4">
        <v>0</v>
      </c>
      <c r="G4205" s="8">
        <v>5.7665509259259258E-3</v>
      </c>
    </row>
    <row r="4206" spans="1:7" ht="11.25" customHeight="1" x14ac:dyDescent="0.2">
      <c r="A4206" s="2" t="s">
        <v>4211</v>
      </c>
      <c r="B4206" s="3">
        <v>453</v>
      </c>
      <c r="C4206" s="3">
        <v>409</v>
      </c>
      <c r="D4206" s="4">
        <v>1</v>
      </c>
      <c r="E4206" s="4">
        <v>0</v>
      </c>
      <c r="F4206" s="4">
        <v>0</v>
      </c>
      <c r="G4206" s="8">
        <v>5.767708333333333E-3</v>
      </c>
    </row>
    <row r="4207" spans="1:7" ht="11.25" customHeight="1" x14ac:dyDescent="0.2">
      <c r="A4207" s="2" t="s">
        <v>4212</v>
      </c>
      <c r="B4207" s="3">
        <v>452</v>
      </c>
      <c r="C4207" s="3">
        <v>409</v>
      </c>
      <c r="D4207" s="4">
        <v>1</v>
      </c>
      <c r="E4207" s="4">
        <v>0</v>
      </c>
      <c r="F4207" s="4">
        <v>0</v>
      </c>
      <c r="G4207" s="8">
        <v>5.7689814814814817E-3</v>
      </c>
    </row>
    <row r="4208" spans="1:7" ht="11.25" customHeight="1" x14ac:dyDescent="0.2">
      <c r="A4208" s="2" t="s">
        <v>4213</v>
      </c>
      <c r="B4208" s="3">
        <v>452</v>
      </c>
      <c r="C4208" s="3">
        <v>409</v>
      </c>
      <c r="D4208" s="4">
        <v>1</v>
      </c>
      <c r="E4208" s="4">
        <v>0</v>
      </c>
      <c r="F4208" s="4">
        <v>0</v>
      </c>
      <c r="G4208" s="8">
        <v>5.770370370370371E-3</v>
      </c>
    </row>
    <row r="4209" spans="1:7" ht="11.25" customHeight="1" x14ac:dyDescent="0.2">
      <c r="A4209" s="2" t="s">
        <v>4214</v>
      </c>
      <c r="B4209" s="3">
        <v>452</v>
      </c>
      <c r="C4209" s="3">
        <v>409</v>
      </c>
      <c r="D4209" s="4">
        <v>1</v>
      </c>
      <c r="E4209" s="4">
        <v>0</v>
      </c>
      <c r="F4209" s="4">
        <v>0</v>
      </c>
      <c r="G4209" s="8">
        <v>5.7718749999999992E-3</v>
      </c>
    </row>
    <row r="4210" spans="1:7" ht="11.25" customHeight="1" x14ac:dyDescent="0.2">
      <c r="A4210" s="2" t="s">
        <v>4215</v>
      </c>
      <c r="B4210" s="3">
        <v>452</v>
      </c>
      <c r="C4210" s="3">
        <v>409</v>
      </c>
      <c r="D4210" s="4">
        <v>1</v>
      </c>
      <c r="E4210" s="4">
        <v>0</v>
      </c>
      <c r="F4210" s="4">
        <v>0</v>
      </c>
      <c r="G4210" s="8">
        <v>5.7732638888888894E-3</v>
      </c>
    </row>
    <row r="4211" spans="1:7" ht="11.25" customHeight="1" x14ac:dyDescent="0.2">
      <c r="A4211" s="2" t="s">
        <v>4216</v>
      </c>
      <c r="B4211" s="3">
        <v>452</v>
      </c>
      <c r="C4211" s="3">
        <v>409</v>
      </c>
      <c r="D4211" s="4">
        <v>1</v>
      </c>
      <c r="E4211" s="4">
        <v>0</v>
      </c>
      <c r="F4211" s="4">
        <v>0</v>
      </c>
      <c r="G4211" s="8">
        <v>5.7744212962962975E-3</v>
      </c>
    </row>
    <row r="4212" spans="1:7" ht="11.25" customHeight="1" x14ac:dyDescent="0.2">
      <c r="A4212" s="2" t="s">
        <v>4217</v>
      </c>
      <c r="B4212" s="3">
        <v>452</v>
      </c>
      <c r="C4212" s="3">
        <v>409</v>
      </c>
      <c r="D4212" s="4">
        <v>1</v>
      </c>
      <c r="E4212" s="4">
        <v>0</v>
      </c>
      <c r="F4212" s="4">
        <v>0</v>
      </c>
      <c r="G4212" s="8">
        <v>5.7756944444444453E-3</v>
      </c>
    </row>
    <row r="4213" spans="1:7" ht="11.25" customHeight="1" x14ac:dyDescent="0.2">
      <c r="A4213" s="2" t="s">
        <v>4218</v>
      </c>
      <c r="B4213" s="3">
        <v>452</v>
      </c>
      <c r="C4213" s="3">
        <v>409</v>
      </c>
      <c r="D4213" s="4">
        <v>1</v>
      </c>
      <c r="E4213" s="4">
        <v>0</v>
      </c>
      <c r="F4213" s="4">
        <v>0</v>
      </c>
      <c r="G4213" s="8">
        <v>5.7768518518518516E-3</v>
      </c>
    </row>
    <row r="4214" spans="1:7" ht="11.25" customHeight="1" x14ac:dyDescent="0.2">
      <c r="A4214" s="2" t="s">
        <v>4219</v>
      </c>
      <c r="B4214" s="3">
        <v>453</v>
      </c>
      <c r="C4214" s="3">
        <v>409</v>
      </c>
      <c r="D4214" s="4">
        <v>1</v>
      </c>
      <c r="E4214" s="4">
        <v>0</v>
      </c>
      <c r="F4214" s="4">
        <v>0</v>
      </c>
      <c r="G4214" s="8">
        <v>5.7780092592592596E-3</v>
      </c>
    </row>
    <row r="4215" spans="1:7" ht="11.25" customHeight="1" x14ac:dyDescent="0.2">
      <c r="A4215" s="2" t="s">
        <v>4220</v>
      </c>
      <c r="B4215" s="3">
        <v>453</v>
      </c>
      <c r="C4215" s="3">
        <v>410</v>
      </c>
      <c r="D4215" s="4">
        <v>1</v>
      </c>
      <c r="E4215" s="4">
        <v>0</v>
      </c>
      <c r="F4215" s="4">
        <v>0</v>
      </c>
      <c r="G4215" s="8">
        <v>5.7790509259259262E-3</v>
      </c>
    </row>
    <row r="4216" spans="1:7" ht="11.25" customHeight="1" x14ac:dyDescent="0.2">
      <c r="A4216" s="2" t="s">
        <v>4221</v>
      </c>
      <c r="B4216" s="3">
        <v>453</v>
      </c>
      <c r="C4216" s="3">
        <v>409</v>
      </c>
      <c r="D4216" s="4">
        <v>1</v>
      </c>
      <c r="E4216" s="4">
        <v>0</v>
      </c>
      <c r="F4216" s="4">
        <v>0</v>
      </c>
      <c r="G4216" s="8">
        <v>5.7804398148148146E-3</v>
      </c>
    </row>
    <row r="4217" spans="1:7" ht="11.25" customHeight="1" x14ac:dyDescent="0.2">
      <c r="A4217" s="2" t="s">
        <v>4222</v>
      </c>
      <c r="B4217" s="3">
        <v>453</v>
      </c>
      <c r="C4217" s="3">
        <v>409</v>
      </c>
      <c r="D4217" s="4">
        <v>1</v>
      </c>
      <c r="E4217" s="4">
        <v>0</v>
      </c>
      <c r="F4217" s="4">
        <v>0</v>
      </c>
      <c r="G4217" s="8">
        <v>5.7817129629629642E-3</v>
      </c>
    </row>
    <row r="4218" spans="1:7" ht="11.25" customHeight="1" x14ac:dyDescent="0.2">
      <c r="A4218" s="2" t="s">
        <v>4223</v>
      </c>
      <c r="B4218" s="3">
        <v>454</v>
      </c>
      <c r="C4218" s="3">
        <v>409</v>
      </c>
      <c r="D4218" s="4">
        <v>1</v>
      </c>
      <c r="E4218" s="4">
        <v>0</v>
      </c>
      <c r="F4218" s="4">
        <v>0</v>
      </c>
      <c r="G4218" s="8">
        <v>5.7835648148148152E-3</v>
      </c>
    </row>
    <row r="4219" spans="1:7" ht="11.25" customHeight="1" x14ac:dyDescent="0.2">
      <c r="A4219" s="2" t="s">
        <v>4224</v>
      </c>
      <c r="B4219" s="3">
        <v>454</v>
      </c>
      <c r="C4219" s="3">
        <v>408</v>
      </c>
      <c r="D4219" s="4">
        <v>1</v>
      </c>
      <c r="E4219" s="4">
        <v>0</v>
      </c>
      <c r="F4219" s="4">
        <v>0</v>
      </c>
      <c r="G4219" s="8">
        <v>5.784837962962963E-3</v>
      </c>
    </row>
    <row r="4220" spans="1:7" ht="11.25" customHeight="1" x14ac:dyDescent="0.2">
      <c r="A4220" s="2" t="s">
        <v>4225</v>
      </c>
      <c r="B4220" s="3">
        <v>454</v>
      </c>
      <c r="C4220" s="3">
        <v>408</v>
      </c>
      <c r="D4220" s="4">
        <v>1</v>
      </c>
      <c r="E4220" s="4">
        <v>0</v>
      </c>
      <c r="F4220" s="4">
        <v>0</v>
      </c>
      <c r="G4220" s="8">
        <v>5.7858796296296295E-3</v>
      </c>
    </row>
    <row r="4221" spans="1:7" ht="11.25" customHeight="1" x14ac:dyDescent="0.2">
      <c r="A4221" s="2" t="s">
        <v>4226</v>
      </c>
      <c r="B4221" s="3">
        <v>454</v>
      </c>
      <c r="C4221" s="3">
        <v>408</v>
      </c>
      <c r="D4221" s="4">
        <v>1</v>
      </c>
      <c r="E4221" s="4">
        <v>0</v>
      </c>
      <c r="F4221" s="4">
        <v>0</v>
      </c>
      <c r="G4221" s="8">
        <v>5.7870370370370376E-3</v>
      </c>
    </row>
    <row r="4222" spans="1:7" ht="11.25" customHeight="1" x14ac:dyDescent="0.2">
      <c r="A4222" s="2" t="s">
        <v>4227</v>
      </c>
      <c r="B4222" s="3">
        <v>453</v>
      </c>
      <c r="C4222" s="3">
        <v>409</v>
      </c>
      <c r="D4222" s="4">
        <v>1</v>
      </c>
      <c r="E4222" s="4">
        <v>0</v>
      </c>
      <c r="F4222" s="4">
        <v>0</v>
      </c>
      <c r="G4222" s="8">
        <v>5.788425925925926E-3</v>
      </c>
    </row>
    <row r="4223" spans="1:7" ht="11.25" customHeight="1" x14ac:dyDescent="0.2">
      <c r="A4223" s="2" t="s">
        <v>4228</v>
      </c>
      <c r="B4223" s="3">
        <v>453</v>
      </c>
      <c r="C4223" s="3">
        <v>409</v>
      </c>
      <c r="D4223" s="4">
        <v>1</v>
      </c>
      <c r="E4223" s="4">
        <v>0</v>
      </c>
      <c r="F4223" s="4">
        <v>0</v>
      </c>
      <c r="G4223" s="8">
        <v>5.7895833333333341E-3</v>
      </c>
    </row>
    <row r="4224" spans="1:7" ht="11.25" customHeight="1" x14ac:dyDescent="0.2">
      <c r="A4224" s="2" t="s">
        <v>4229</v>
      </c>
      <c r="B4224" s="3">
        <v>452</v>
      </c>
      <c r="C4224" s="3">
        <v>409</v>
      </c>
      <c r="D4224" s="4">
        <v>1</v>
      </c>
      <c r="E4224" s="4">
        <v>0</v>
      </c>
      <c r="F4224" s="4">
        <v>0</v>
      </c>
      <c r="G4224" s="8">
        <v>5.7909722222222217E-3</v>
      </c>
    </row>
    <row r="4225" spans="1:7" ht="11.25" customHeight="1" x14ac:dyDescent="0.2">
      <c r="A4225" s="2" t="s">
        <v>4230</v>
      </c>
      <c r="B4225" s="3">
        <v>453</v>
      </c>
      <c r="C4225" s="3">
        <v>409</v>
      </c>
      <c r="D4225" s="4">
        <v>1</v>
      </c>
      <c r="E4225" s="4">
        <v>0</v>
      </c>
      <c r="F4225" s="4">
        <v>0</v>
      </c>
      <c r="G4225" s="8">
        <v>5.7924768518518516E-3</v>
      </c>
    </row>
    <row r="4226" spans="1:7" ht="11.25" customHeight="1" x14ac:dyDescent="0.2">
      <c r="A4226" s="2" t="s">
        <v>4231</v>
      </c>
      <c r="B4226" s="3">
        <v>452</v>
      </c>
      <c r="C4226" s="3">
        <v>409</v>
      </c>
      <c r="D4226" s="4">
        <v>1</v>
      </c>
      <c r="E4226" s="4">
        <v>0</v>
      </c>
      <c r="F4226" s="4">
        <v>0</v>
      </c>
      <c r="G4226" s="8">
        <v>5.7939814814814807E-3</v>
      </c>
    </row>
    <row r="4227" spans="1:7" ht="11.25" customHeight="1" x14ac:dyDescent="0.2">
      <c r="A4227" s="2" t="s">
        <v>4232</v>
      </c>
      <c r="B4227" s="3">
        <v>453</v>
      </c>
      <c r="C4227" s="3">
        <v>409</v>
      </c>
      <c r="D4227" s="4">
        <v>1</v>
      </c>
      <c r="E4227" s="4">
        <v>0</v>
      </c>
      <c r="F4227" s="4">
        <v>0</v>
      </c>
      <c r="G4227" s="8">
        <v>5.7951388888888887E-3</v>
      </c>
    </row>
    <row r="4228" spans="1:7" ht="11.25" customHeight="1" x14ac:dyDescent="0.2">
      <c r="A4228" s="2" t="s">
        <v>4233</v>
      </c>
      <c r="B4228" s="3">
        <v>453</v>
      </c>
      <c r="C4228" s="3">
        <v>409</v>
      </c>
      <c r="D4228" s="4">
        <v>1</v>
      </c>
      <c r="E4228" s="4">
        <v>0</v>
      </c>
      <c r="F4228" s="4">
        <v>0</v>
      </c>
      <c r="G4228" s="8">
        <v>5.7960648148148138E-3</v>
      </c>
    </row>
    <row r="4229" spans="1:7" ht="11.25" customHeight="1" x14ac:dyDescent="0.2">
      <c r="A4229" s="2" t="s">
        <v>4234</v>
      </c>
      <c r="B4229" s="3">
        <v>453</v>
      </c>
      <c r="C4229" s="3">
        <v>409</v>
      </c>
      <c r="D4229" s="4">
        <v>1</v>
      </c>
      <c r="E4229" s="4">
        <v>0</v>
      </c>
      <c r="F4229" s="4">
        <v>0</v>
      </c>
      <c r="G4229" s="8">
        <v>5.797453703703704E-3</v>
      </c>
    </row>
    <row r="4230" spans="1:7" ht="11.25" customHeight="1" x14ac:dyDescent="0.2">
      <c r="A4230" s="2" t="s">
        <v>4235</v>
      </c>
      <c r="B4230" s="3">
        <v>453</v>
      </c>
      <c r="C4230" s="3">
        <v>409</v>
      </c>
      <c r="D4230" s="4">
        <v>1</v>
      </c>
      <c r="E4230" s="4">
        <v>0</v>
      </c>
      <c r="F4230" s="4">
        <v>0</v>
      </c>
      <c r="G4230" s="8">
        <v>5.7987268518518527E-3</v>
      </c>
    </row>
    <row r="4231" spans="1:7" ht="11.25" customHeight="1" x14ac:dyDescent="0.2">
      <c r="A4231" s="2" t="s">
        <v>4236</v>
      </c>
      <c r="B4231" s="3">
        <v>453</v>
      </c>
      <c r="C4231" s="3">
        <v>409</v>
      </c>
      <c r="D4231" s="4">
        <v>1</v>
      </c>
      <c r="E4231" s="4">
        <v>0</v>
      </c>
      <c r="F4231" s="4">
        <v>0</v>
      </c>
      <c r="G4231" s="8">
        <v>5.8001157407407402E-3</v>
      </c>
    </row>
    <row r="4232" spans="1:7" ht="11.25" customHeight="1" x14ac:dyDescent="0.2">
      <c r="A4232" s="2" t="s">
        <v>4237</v>
      </c>
      <c r="B4232" s="3">
        <v>453</v>
      </c>
      <c r="C4232" s="3">
        <v>409</v>
      </c>
      <c r="D4232" s="4">
        <v>1</v>
      </c>
      <c r="E4232" s="4">
        <v>0</v>
      </c>
      <c r="F4232" s="4">
        <v>0</v>
      </c>
      <c r="G4232" s="8">
        <v>5.8013888888888898E-3</v>
      </c>
    </row>
    <row r="4233" spans="1:7" ht="11.25" customHeight="1" x14ac:dyDescent="0.2">
      <c r="A4233" s="2" t="s">
        <v>4238</v>
      </c>
      <c r="B4233" s="3">
        <v>452</v>
      </c>
      <c r="C4233" s="3">
        <v>409</v>
      </c>
      <c r="D4233" s="4">
        <v>1</v>
      </c>
      <c r="E4233" s="4">
        <v>0</v>
      </c>
      <c r="F4233" s="4">
        <v>0</v>
      </c>
      <c r="G4233" s="8">
        <v>5.8028935185185197E-3</v>
      </c>
    </row>
    <row r="4234" spans="1:7" ht="11.25" customHeight="1" x14ac:dyDescent="0.2">
      <c r="A4234" s="2" t="s">
        <v>4239</v>
      </c>
      <c r="B4234" s="3">
        <v>452</v>
      </c>
      <c r="C4234" s="3">
        <v>409</v>
      </c>
      <c r="D4234" s="4">
        <v>1</v>
      </c>
      <c r="E4234" s="4">
        <v>0</v>
      </c>
      <c r="F4234" s="4">
        <v>0</v>
      </c>
      <c r="G4234" s="8">
        <v>5.8039351851851863E-3</v>
      </c>
    </row>
    <row r="4235" spans="1:7" ht="11.25" customHeight="1" x14ac:dyDescent="0.2">
      <c r="A4235" s="2" t="s">
        <v>4240</v>
      </c>
      <c r="B4235" s="3">
        <v>452</v>
      </c>
      <c r="C4235" s="3">
        <v>410</v>
      </c>
      <c r="D4235" s="4">
        <v>1</v>
      </c>
      <c r="E4235" s="4">
        <v>0</v>
      </c>
      <c r="F4235" s="4">
        <v>0</v>
      </c>
      <c r="G4235" s="8">
        <v>5.805555555555556E-3</v>
      </c>
    </row>
    <row r="4236" spans="1:7" ht="11.25" customHeight="1" x14ac:dyDescent="0.2">
      <c r="A4236" s="2" t="s">
        <v>4241</v>
      </c>
      <c r="B4236" s="3">
        <v>452</v>
      </c>
      <c r="C4236" s="3">
        <v>409</v>
      </c>
      <c r="D4236" s="4">
        <v>1</v>
      </c>
      <c r="E4236" s="4">
        <v>0</v>
      </c>
      <c r="F4236" s="4">
        <v>0</v>
      </c>
      <c r="G4236" s="8">
        <v>5.8068287037037038E-3</v>
      </c>
    </row>
    <row r="4237" spans="1:7" ht="11.25" customHeight="1" x14ac:dyDescent="0.2">
      <c r="A4237" s="2" t="s">
        <v>4242</v>
      </c>
      <c r="B4237" s="3">
        <v>452</v>
      </c>
      <c r="C4237" s="3">
        <v>410</v>
      </c>
      <c r="D4237" s="4">
        <v>1</v>
      </c>
      <c r="E4237" s="4">
        <v>0</v>
      </c>
      <c r="F4237" s="4">
        <v>0</v>
      </c>
      <c r="G4237" s="8">
        <v>5.8079861111111119E-3</v>
      </c>
    </row>
    <row r="4238" spans="1:7" ht="11.25" customHeight="1" x14ac:dyDescent="0.2">
      <c r="A4238" s="2" t="s">
        <v>4243</v>
      </c>
      <c r="B4238" s="3">
        <v>453</v>
      </c>
      <c r="C4238" s="3">
        <v>410</v>
      </c>
      <c r="D4238" s="4">
        <v>1</v>
      </c>
      <c r="E4238" s="4">
        <v>0</v>
      </c>
      <c r="F4238" s="4">
        <v>0</v>
      </c>
      <c r="G4238" s="8">
        <v>5.8094907407407409E-3</v>
      </c>
    </row>
    <row r="4239" spans="1:7" ht="11.25" customHeight="1" x14ac:dyDescent="0.2">
      <c r="A4239" s="2" t="s">
        <v>4244</v>
      </c>
      <c r="B4239" s="3">
        <v>453</v>
      </c>
      <c r="C4239" s="3">
        <v>410</v>
      </c>
      <c r="D4239" s="4">
        <v>1</v>
      </c>
      <c r="E4239" s="4">
        <v>0</v>
      </c>
      <c r="F4239" s="4">
        <v>0</v>
      </c>
      <c r="G4239" s="8">
        <v>5.8108796296296302E-3</v>
      </c>
    </row>
    <row r="4240" spans="1:7" ht="11.25" customHeight="1" x14ac:dyDescent="0.2">
      <c r="A4240" s="2" t="s">
        <v>4245</v>
      </c>
      <c r="B4240" s="3">
        <v>454</v>
      </c>
      <c r="C4240" s="3">
        <v>410</v>
      </c>
      <c r="D4240" s="4">
        <v>1</v>
      </c>
      <c r="E4240" s="4">
        <v>0</v>
      </c>
      <c r="F4240" s="4">
        <v>0</v>
      </c>
      <c r="G4240" s="8">
        <v>5.8122685185185187E-3</v>
      </c>
    </row>
    <row r="4241" spans="1:7" ht="11.25" customHeight="1" x14ac:dyDescent="0.2">
      <c r="A4241" s="2" t="s">
        <v>4246</v>
      </c>
      <c r="B4241" s="3">
        <v>455</v>
      </c>
      <c r="C4241" s="3">
        <v>410</v>
      </c>
      <c r="D4241" s="4">
        <v>1</v>
      </c>
      <c r="E4241" s="4">
        <v>0</v>
      </c>
      <c r="F4241" s="4">
        <v>0</v>
      </c>
      <c r="G4241" s="8">
        <v>5.8136574074074071E-3</v>
      </c>
    </row>
    <row r="4242" spans="1:7" ht="11.25" customHeight="1" x14ac:dyDescent="0.2">
      <c r="A4242" s="2" t="s">
        <v>4247</v>
      </c>
      <c r="B4242" s="3">
        <v>455</v>
      </c>
      <c r="C4242" s="3">
        <v>410</v>
      </c>
      <c r="D4242" s="4">
        <v>1</v>
      </c>
      <c r="E4242" s="4">
        <v>0</v>
      </c>
      <c r="F4242" s="4">
        <v>0</v>
      </c>
      <c r="G4242" s="8">
        <v>5.8149305555555558E-3</v>
      </c>
    </row>
    <row r="4243" spans="1:7" ht="11.25" customHeight="1" x14ac:dyDescent="0.2">
      <c r="A4243" s="2" t="s">
        <v>4248</v>
      </c>
      <c r="B4243" s="3">
        <v>455</v>
      </c>
      <c r="C4243" s="3">
        <v>411</v>
      </c>
      <c r="D4243" s="4">
        <v>1</v>
      </c>
      <c r="E4243" s="4">
        <v>0</v>
      </c>
      <c r="F4243" s="4">
        <v>0</v>
      </c>
      <c r="G4243" s="8">
        <v>5.8162037037037028E-3</v>
      </c>
    </row>
    <row r="4244" spans="1:7" ht="11.25" customHeight="1" x14ac:dyDescent="0.2">
      <c r="A4244" s="2" t="s">
        <v>4249</v>
      </c>
      <c r="B4244" s="3">
        <v>455</v>
      </c>
      <c r="C4244" s="3">
        <v>411</v>
      </c>
      <c r="D4244" s="4">
        <v>1</v>
      </c>
      <c r="E4244" s="4">
        <v>0</v>
      </c>
      <c r="F4244" s="4">
        <v>0</v>
      </c>
      <c r="G4244" s="8">
        <v>5.8172453703703693E-3</v>
      </c>
    </row>
    <row r="4245" spans="1:7" ht="11.25" customHeight="1" x14ac:dyDescent="0.2">
      <c r="A4245" s="2" t="s">
        <v>4250</v>
      </c>
      <c r="B4245" s="3">
        <v>456</v>
      </c>
      <c r="C4245" s="3">
        <v>411</v>
      </c>
      <c r="D4245" s="4">
        <v>1</v>
      </c>
      <c r="E4245" s="4">
        <v>0</v>
      </c>
      <c r="F4245" s="4">
        <v>0</v>
      </c>
      <c r="G4245" s="8">
        <v>5.8186342592592595E-3</v>
      </c>
    </row>
    <row r="4246" spans="1:7" ht="11.25" customHeight="1" x14ac:dyDescent="0.2">
      <c r="A4246" s="2" t="s">
        <v>4251</v>
      </c>
      <c r="B4246" s="3">
        <v>455</v>
      </c>
      <c r="C4246" s="3">
        <v>411</v>
      </c>
      <c r="D4246" s="4">
        <v>1</v>
      </c>
      <c r="E4246" s="4">
        <v>0</v>
      </c>
      <c r="F4246" s="4">
        <v>0</v>
      </c>
      <c r="G4246" s="8">
        <v>5.8199074074074082E-3</v>
      </c>
    </row>
    <row r="4247" spans="1:7" ht="11.25" customHeight="1" x14ac:dyDescent="0.2">
      <c r="A4247" s="2" t="s">
        <v>4252</v>
      </c>
      <c r="B4247" s="3">
        <v>456</v>
      </c>
      <c r="C4247" s="3">
        <v>411</v>
      </c>
      <c r="D4247" s="4">
        <v>1</v>
      </c>
      <c r="E4247" s="4">
        <v>0</v>
      </c>
      <c r="F4247" s="4">
        <v>0</v>
      </c>
      <c r="G4247" s="8">
        <v>5.821527777777777E-3</v>
      </c>
    </row>
    <row r="4248" spans="1:7" ht="11.25" customHeight="1" x14ac:dyDescent="0.2">
      <c r="A4248" s="2" t="s">
        <v>4253</v>
      </c>
      <c r="B4248" s="3">
        <v>456</v>
      </c>
      <c r="C4248" s="3">
        <v>412</v>
      </c>
      <c r="D4248" s="4">
        <v>1</v>
      </c>
      <c r="E4248" s="4">
        <v>0</v>
      </c>
      <c r="F4248" s="4">
        <v>0</v>
      </c>
      <c r="G4248" s="8">
        <v>5.8226851851851851E-3</v>
      </c>
    </row>
    <row r="4249" spans="1:7" ht="11.25" customHeight="1" x14ac:dyDescent="0.2">
      <c r="A4249" s="2" t="s">
        <v>4254</v>
      </c>
      <c r="B4249" s="3">
        <v>456</v>
      </c>
      <c r="C4249" s="3">
        <v>412</v>
      </c>
      <c r="D4249" s="4">
        <v>1</v>
      </c>
      <c r="E4249" s="4">
        <v>0</v>
      </c>
      <c r="F4249" s="4">
        <v>0</v>
      </c>
      <c r="G4249" s="8">
        <v>5.8241898148148159E-3</v>
      </c>
    </row>
    <row r="4250" spans="1:7" ht="11.25" customHeight="1" x14ac:dyDescent="0.2">
      <c r="A4250" s="2" t="s">
        <v>4255</v>
      </c>
      <c r="B4250" s="3">
        <v>457</v>
      </c>
      <c r="C4250" s="3">
        <v>412</v>
      </c>
      <c r="D4250" s="4">
        <v>1</v>
      </c>
      <c r="E4250" s="4">
        <v>0</v>
      </c>
      <c r="F4250" s="4">
        <v>0</v>
      </c>
      <c r="G4250" s="8">
        <v>5.8253472222222222E-3</v>
      </c>
    </row>
    <row r="4251" spans="1:7" ht="11.25" customHeight="1" x14ac:dyDescent="0.2">
      <c r="A4251" s="2" t="s">
        <v>4256</v>
      </c>
      <c r="B4251" s="3">
        <v>458</v>
      </c>
      <c r="C4251" s="3">
        <v>412</v>
      </c>
      <c r="D4251" s="4">
        <v>1</v>
      </c>
      <c r="E4251" s="4">
        <v>0</v>
      </c>
      <c r="F4251" s="4">
        <v>0</v>
      </c>
      <c r="G4251" s="8">
        <v>5.8266203703703709E-3</v>
      </c>
    </row>
    <row r="4252" spans="1:7" ht="11.25" customHeight="1" x14ac:dyDescent="0.2">
      <c r="A4252" s="2" t="s">
        <v>4257</v>
      </c>
      <c r="B4252" s="3">
        <v>457</v>
      </c>
      <c r="C4252" s="3">
        <v>412</v>
      </c>
      <c r="D4252" s="4">
        <v>1</v>
      </c>
      <c r="E4252" s="4">
        <v>0</v>
      </c>
      <c r="F4252" s="4">
        <v>0</v>
      </c>
      <c r="G4252" s="8">
        <v>5.8277777777777781E-3</v>
      </c>
    </row>
    <row r="4253" spans="1:7" ht="11.25" customHeight="1" x14ac:dyDescent="0.2">
      <c r="A4253" s="2" t="s">
        <v>4258</v>
      </c>
      <c r="B4253" s="3">
        <v>457</v>
      </c>
      <c r="C4253" s="3">
        <v>412</v>
      </c>
      <c r="D4253" s="4">
        <v>1</v>
      </c>
      <c r="E4253" s="4">
        <v>0</v>
      </c>
      <c r="F4253" s="4">
        <v>0</v>
      </c>
      <c r="G4253" s="8">
        <v>5.8292824074074072E-3</v>
      </c>
    </row>
    <row r="4254" spans="1:7" ht="11.25" customHeight="1" x14ac:dyDescent="0.2">
      <c r="A4254" s="2" t="s">
        <v>4259</v>
      </c>
      <c r="B4254" s="3">
        <v>457</v>
      </c>
      <c r="C4254" s="3">
        <v>412</v>
      </c>
      <c r="D4254" s="4">
        <v>1</v>
      </c>
      <c r="E4254" s="4">
        <v>0</v>
      </c>
      <c r="F4254" s="4">
        <v>0</v>
      </c>
      <c r="G4254" s="8">
        <v>5.830555555555555E-3</v>
      </c>
    </row>
    <row r="4255" spans="1:7" ht="11.25" customHeight="1" x14ac:dyDescent="0.2">
      <c r="A4255" s="2" t="s">
        <v>4260</v>
      </c>
      <c r="B4255" s="3">
        <v>457</v>
      </c>
      <c r="C4255" s="3">
        <v>412</v>
      </c>
      <c r="D4255" s="4">
        <v>1</v>
      </c>
      <c r="E4255" s="4">
        <v>0</v>
      </c>
      <c r="F4255" s="4">
        <v>0</v>
      </c>
      <c r="G4255" s="8">
        <v>5.8318287037037037E-3</v>
      </c>
    </row>
    <row r="4256" spans="1:7" ht="11.25" customHeight="1" x14ac:dyDescent="0.2">
      <c r="A4256" s="2" t="s">
        <v>4261</v>
      </c>
      <c r="B4256" s="3">
        <v>456</v>
      </c>
      <c r="C4256" s="3">
        <v>412</v>
      </c>
      <c r="D4256" s="4">
        <v>1</v>
      </c>
      <c r="E4256" s="4">
        <v>0</v>
      </c>
      <c r="F4256" s="4">
        <v>0</v>
      </c>
      <c r="G4256" s="8">
        <v>5.8336805555555564E-3</v>
      </c>
    </row>
    <row r="4257" spans="1:7" ht="11.25" customHeight="1" x14ac:dyDescent="0.2">
      <c r="A4257" s="2" t="s">
        <v>4262</v>
      </c>
      <c r="B4257" s="3">
        <v>456</v>
      </c>
      <c r="C4257" s="3">
        <v>412</v>
      </c>
      <c r="D4257" s="4">
        <v>1</v>
      </c>
      <c r="E4257" s="4">
        <v>0</v>
      </c>
      <c r="F4257" s="4">
        <v>0</v>
      </c>
      <c r="G4257" s="8">
        <v>5.8347222222222229E-3</v>
      </c>
    </row>
    <row r="4258" spans="1:7" ht="11.25" customHeight="1" x14ac:dyDescent="0.2">
      <c r="A4258" s="2" t="s">
        <v>4263</v>
      </c>
      <c r="B4258" s="3">
        <v>456</v>
      </c>
      <c r="C4258" s="3">
        <v>411</v>
      </c>
      <c r="D4258" s="4">
        <v>1</v>
      </c>
      <c r="E4258" s="4">
        <v>0</v>
      </c>
      <c r="F4258" s="4">
        <v>0</v>
      </c>
      <c r="G4258" s="8">
        <v>5.835648148148148E-3</v>
      </c>
    </row>
    <row r="4259" spans="1:7" ht="11.25" customHeight="1" x14ac:dyDescent="0.2">
      <c r="A4259" s="2" t="s">
        <v>4264</v>
      </c>
      <c r="B4259" s="3">
        <v>455</v>
      </c>
      <c r="C4259" s="3">
        <v>411</v>
      </c>
      <c r="D4259" s="4">
        <v>1</v>
      </c>
      <c r="E4259" s="4">
        <v>0</v>
      </c>
      <c r="F4259" s="4">
        <v>0</v>
      </c>
      <c r="G4259" s="8">
        <v>5.8371527777777779E-3</v>
      </c>
    </row>
    <row r="4260" spans="1:7" ht="11.25" customHeight="1" x14ac:dyDescent="0.2">
      <c r="A4260" s="2" t="s">
        <v>4265</v>
      </c>
      <c r="B4260" s="3">
        <v>455</v>
      </c>
      <c r="C4260" s="3">
        <v>411</v>
      </c>
      <c r="D4260" s="4">
        <v>1</v>
      </c>
      <c r="E4260" s="4">
        <v>0</v>
      </c>
      <c r="F4260" s="4">
        <v>0</v>
      </c>
      <c r="G4260" s="8">
        <v>5.8385416666666664E-3</v>
      </c>
    </row>
    <row r="4261" spans="1:7" ht="11.25" customHeight="1" x14ac:dyDescent="0.2">
      <c r="A4261" s="2" t="s">
        <v>4266</v>
      </c>
      <c r="B4261" s="3">
        <v>454</v>
      </c>
      <c r="C4261" s="3">
        <v>411</v>
      </c>
      <c r="D4261" s="4">
        <v>1</v>
      </c>
      <c r="E4261" s="4">
        <v>0</v>
      </c>
      <c r="F4261" s="4">
        <v>0</v>
      </c>
      <c r="G4261" s="8">
        <v>5.8395833333333329E-3</v>
      </c>
    </row>
    <row r="4262" spans="1:7" ht="11.25" customHeight="1" x14ac:dyDescent="0.2">
      <c r="A4262" s="2" t="s">
        <v>4267</v>
      </c>
      <c r="B4262" s="3">
        <v>454</v>
      </c>
      <c r="C4262" s="3">
        <v>411</v>
      </c>
      <c r="D4262" s="4">
        <v>1</v>
      </c>
      <c r="E4262" s="4">
        <v>0</v>
      </c>
      <c r="F4262" s="4">
        <v>0</v>
      </c>
      <c r="G4262" s="8">
        <v>5.8410879629629637E-3</v>
      </c>
    </row>
    <row r="4263" spans="1:7" ht="11.25" customHeight="1" x14ac:dyDescent="0.2">
      <c r="A4263" s="2" t="s">
        <v>4268</v>
      </c>
      <c r="B4263" s="3">
        <v>454</v>
      </c>
      <c r="C4263" s="3">
        <v>411</v>
      </c>
      <c r="D4263" s="4">
        <v>1</v>
      </c>
      <c r="E4263" s="4">
        <v>0</v>
      </c>
      <c r="F4263" s="4">
        <v>0</v>
      </c>
      <c r="G4263" s="8">
        <v>5.8423611111111107E-3</v>
      </c>
    </row>
    <row r="4264" spans="1:7" ht="11.25" customHeight="1" x14ac:dyDescent="0.2">
      <c r="A4264" s="2" t="s">
        <v>4269</v>
      </c>
      <c r="B4264" s="3">
        <v>454</v>
      </c>
      <c r="C4264" s="3">
        <v>411</v>
      </c>
      <c r="D4264" s="4">
        <v>1</v>
      </c>
      <c r="E4264" s="4">
        <v>0</v>
      </c>
      <c r="F4264" s="4">
        <v>0</v>
      </c>
      <c r="G4264" s="8">
        <v>5.8437500000000009E-3</v>
      </c>
    </row>
    <row r="4265" spans="1:7" ht="11.25" customHeight="1" x14ac:dyDescent="0.2">
      <c r="A4265" s="2" t="s">
        <v>4270</v>
      </c>
      <c r="B4265" s="3">
        <v>453</v>
      </c>
      <c r="C4265" s="3">
        <v>409</v>
      </c>
      <c r="D4265" s="4">
        <v>1</v>
      </c>
      <c r="E4265" s="4">
        <v>0</v>
      </c>
      <c r="F4265" s="4">
        <v>0</v>
      </c>
      <c r="G4265" s="8">
        <v>5.8450231481481487E-3</v>
      </c>
    </row>
    <row r="4266" spans="1:7" ht="11.25" customHeight="1" x14ac:dyDescent="0.2">
      <c r="A4266" s="2" t="s">
        <v>4271</v>
      </c>
      <c r="B4266" s="3">
        <v>453</v>
      </c>
      <c r="C4266" s="3">
        <v>410</v>
      </c>
      <c r="D4266" s="4">
        <v>1</v>
      </c>
      <c r="E4266" s="4">
        <v>0</v>
      </c>
      <c r="F4266" s="4">
        <v>0</v>
      </c>
      <c r="G4266" s="8">
        <v>5.8465277777777777E-3</v>
      </c>
    </row>
    <row r="4267" spans="1:7" ht="11.25" customHeight="1" x14ac:dyDescent="0.2">
      <c r="A4267" s="2" t="s">
        <v>4272</v>
      </c>
      <c r="B4267" s="3">
        <v>452</v>
      </c>
      <c r="C4267" s="3">
        <v>409</v>
      </c>
      <c r="D4267" s="4">
        <v>1</v>
      </c>
      <c r="E4267" s="4">
        <v>0</v>
      </c>
      <c r="F4267" s="4">
        <v>0</v>
      </c>
      <c r="G4267" s="8">
        <v>5.8475694444444443E-3</v>
      </c>
    </row>
    <row r="4268" spans="1:7" ht="11.25" customHeight="1" x14ac:dyDescent="0.2">
      <c r="A4268" s="2" t="s">
        <v>4273</v>
      </c>
      <c r="B4268" s="3">
        <v>452</v>
      </c>
      <c r="C4268" s="3">
        <v>409</v>
      </c>
      <c r="D4268" s="4">
        <v>1</v>
      </c>
      <c r="E4268" s="4">
        <v>0</v>
      </c>
      <c r="F4268" s="4">
        <v>0</v>
      </c>
      <c r="G4268" s="8">
        <v>5.848842592592593E-3</v>
      </c>
    </row>
    <row r="4269" spans="1:7" ht="11.25" customHeight="1" x14ac:dyDescent="0.2">
      <c r="A4269" s="2" t="s">
        <v>4274</v>
      </c>
      <c r="B4269" s="3">
        <v>452</v>
      </c>
      <c r="C4269" s="3">
        <v>409</v>
      </c>
      <c r="D4269" s="4">
        <v>1</v>
      </c>
      <c r="E4269" s="4">
        <v>0</v>
      </c>
      <c r="F4269" s="4">
        <v>0</v>
      </c>
      <c r="G4269" s="8">
        <v>5.8501157407407417E-3</v>
      </c>
    </row>
    <row r="4270" spans="1:7" ht="11.25" customHeight="1" x14ac:dyDescent="0.2">
      <c r="A4270" s="2" t="s">
        <v>4275</v>
      </c>
      <c r="B4270" s="3">
        <v>452</v>
      </c>
      <c r="C4270" s="3">
        <v>409</v>
      </c>
      <c r="D4270" s="4">
        <v>1</v>
      </c>
      <c r="E4270" s="4">
        <v>0</v>
      </c>
      <c r="F4270" s="4">
        <v>0</v>
      </c>
      <c r="G4270" s="8">
        <v>5.8515046296296292E-3</v>
      </c>
    </row>
    <row r="4271" spans="1:7" ht="11.25" customHeight="1" x14ac:dyDescent="0.2">
      <c r="A4271" s="2" t="s">
        <v>4276</v>
      </c>
      <c r="B4271" s="3">
        <v>452</v>
      </c>
      <c r="C4271" s="3">
        <v>409</v>
      </c>
      <c r="D4271" s="4">
        <v>1</v>
      </c>
      <c r="E4271" s="4">
        <v>0</v>
      </c>
      <c r="F4271" s="4">
        <v>0</v>
      </c>
      <c r="G4271" s="8">
        <v>5.8530092592592592E-3</v>
      </c>
    </row>
    <row r="4272" spans="1:7" ht="11.25" customHeight="1" x14ac:dyDescent="0.2">
      <c r="A4272" s="2" t="s">
        <v>4277</v>
      </c>
      <c r="B4272" s="3">
        <v>452</v>
      </c>
      <c r="C4272" s="3">
        <v>409</v>
      </c>
      <c r="D4272" s="4">
        <v>1</v>
      </c>
      <c r="E4272" s="4">
        <v>0</v>
      </c>
      <c r="F4272" s="4">
        <v>0</v>
      </c>
      <c r="G4272" s="8">
        <v>5.8541666666666672E-3</v>
      </c>
    </row>
    <row r="4273" spans="1:7" ht="11.25" customHeight="1" x14ac:dyDescent="0.2">
      <c r="A4273" s="2" t="s">
        <v>4278</v>
      </c>
      <c r="B4273" s="3">
        <v>452</v>
      </c>
      <c r="C4273" s="3">
        <v>409</v>
      </c>
      <c r="D4273" s="4">
        <v>1</v>
      </c>
      <c r="E4273" s="4">
        <v>0</v>
      </c>
      <c r="F4273" s="4">
        <v>0</v>
      </c>
      <c r="G4273" s="8">
        <v>5.8550925925925932E-3</v>
      </c>
    </row>
    <row r="4274" spans="1:7" ht="11.25" customHeight="1" x14ac:dyDescent="0.2">
      <c r="A4274" s="2" t="s">
        <v>4279</v>
      </c>
      <c r="B4274" s="3">
        <v>452</v>
      </c>
      <c r="C4274" s="3">
        <v>409</v>
      </c>
      <c r="D4274" s="4">
        <v>1</v>
      </c>
      <c r="E4274" s="4">
        <v>0</v>
      </c>
      <c r="F4274" s="4">
        <v>0</v>
      </c>
      <c r="G4274" s="8">
        <v>5.8562500000000003E-3</v>
      </c>
    </row>
    <row r="4275" spans="1:7" ht="11.25" customHeight="1" x14ac:dyDescent="0.2">
      <c r="A4275" s="2" t="s">
        <v>4280</v>
      </c>
      <c r="B4275" s="3">
        <v>451</v>
      </c>
      <c r="C4275" s="3">
        <v>409</v>
      </c>
      <c r="D4275" s="4">
        <v>1</v>
      </c>
      <c r="E4275" s="4">
        <v>0</v>
      </c>
      <c r="F4275" s="4">
        <v>0</v>
      </c>
      <c r="G4275" s="8">
        <v>5.8576388888888888E-3</v>
      </c>
    </row>
    <row r="4276" spans="1:7" ht="11.25" customHeight="1" x14ac:dyDescent="0.2">
      <c r="A4276" s="2" t="s">
        <v>4281</v>
      </c>
      <c r="B4276" s="3">
        <v>451</v>
      </c>
      <c r="C4276" s="3">
        <v>409</v>
      </c>
      <c r="D4276" s="4">
        <v>1</v>
      </c>
      <c r="E4276" s="4">
        <v>0</v>
      </c>
      <c r="F4276" s="4">
        <v>0</v>
      </c>
      <c r="G4276" s="8">
        <v>5.8591435185185196E-3</v>
      </c>
    </row>
    <row r="4277" spans="1:7" ht="11.25" customHeight="1" x14ac:dyDescent="0.2">
      <c r="A4277" s="2" t="s">
        <v>4282</v>
      </c>
      <c r="B4277" s="3">
        <v>451</v>
      </c>
      <c r="C4277" s="3">
        <v>409</v>
      </c>
      <c r="D4277" s="4">
        <v>1</v>
      </c>
      <c r="E4277" s="4">
        <v>0</v>
      </c>
      <c r="F4277" s="4">
        <v>0</v>
      </c>
      <c r="G4277" s="8">
        <v>5.8603009259259259E-3</v>
      </c>
    </row>
    <row r="4278" spans="1:7" ht="11.25" customHeight="1" x14ac:dyDescent="0.2">
      <c r="A4278" s="2" t="s">
        <v>4283</v>
      </c>
      <c r="B4278" s="3">
        <v>451</v>
      </c>
      <c r="C4278" s="3">
        <v>409</v>
      </c>
      <c r="D4278" s="4">
        <v>1</v>
      </c>
      <c r="E4278" s="4">
        <v>0</v>
      </c>
      <c r="F4278" s="4">
        <v>0</v>
      </c>
      <c r="G4278" s="8">
        <v>5.8619212962962965E-3</v>
      </c>
    </row>
    <row r="4279" spans="1:7" ht="11.25" customHeight="1" x14ac:dyDescent="0.2">
      <c r="A4279" s="2" t="s">
        <v>4284</v>
      </c>
      <c r="B4279" s="3">
        <v>451</v>
      </c>
      <c r="C4279" s="3">
        <v>409</v>
      </c>
      <c r="D4279" s="4">
        <v>1</v>
      </c>
      <c r="E4279" s="4">
        <v>0</v>
      </c>
      <c r="F4279" s="4">
        <v>0</v>
      </c>
      <c r="G4279" s="8">
        <v>5.8630787037037037E-3</v>
      </c>
    </row>
    <row r="4280" spans="1:7" ht="11.25" customHeight="1" x14ac:dyDescent="0.2">
      <c r="A4280" s="2" t="s">
        <v>4285</v>
      </c>
      <c r="B4280" s="3">
        <v>452</v>
      </c>
      <c r="C4280" s="3">
        <v>409</v>
      </c>
      <c r="D4280" s="4">
        <v>1</v>
      </c>
      <c r="E4280" s="4">
        <v>0</v>
      </c>
      <c r="F4280" s="4">
        <v>0</v>
      </c>
      <c r="G4280" s="8">
        <v>5.8643518518518524E-3</v>
      </c>
    </row>
    <row r="4281" spans="1:7" ht="11.25" customHeight="1" x14ac:dyDescent="0.2">
      <c r="A4281" s="2" t="s">
        <v>4286</v>
      </c>
      <c r="B4281" s="3">
        <v>452</v>
      </c>
      <c r="C4281" s="3">
        <v>409</v>
      </c>
      <c r="D4281" s="4">
        <v>1</v>
      </c>
      <c r="E4281" s="4">
        <v>0</v>
      </c>
      <c r="F4281" s="4">
        <v>0</v>
      </c>
      <c r="G4281" s="8">
        <v>5.8660879629629627E-3</v>
      </c>
    </row>
    <row r="4282" spans="1:7" ht="11.25" customHeight="1" x14ac:dyDescent="0.2">
      <c r="A4282" s="2" t="s">
        <v>4287</v>
      </c>
      <c r="B4282" s="3">
        <v>452</v>
      </c>
      <c r="C4282" s="3">
        <v>409</v>
      </c>
      <c r="D4282" s="4">
        <v>1</v>
      </c>
      <c r="E4282" s="4">
        <v>0</v>
      </c>
      <c r="F4282" s="4">
        <v>0</v>
      </c>
      <c r="G4282" s="8">
        <v>5.8670138888888895E-3</v>
      </c>
    </row>
    <row r="4283" spans="1:7" ht="11.25" customHeight="1" x14ac:dyDescent="0.2">
      <c r="A4283" s="2" t="s">
        <v>4288</v>
      </c>
      <c r="B4283" s="3">
        <v>452</v>
      </c>
      <c r="C4283" s="3">
        <v>409</v>
      </c>
      <c r="D4283" s="4">
        <v>1</v>
      </c>
      <c r="E4283" s="4">
        <v>0</v>
      </c>
      <c r="F4283" s="4">
        <v>0</v>
      </c>
      <c r="G4283" s="8">
        <v>5.8682870370370373E-3</v>
      </c>
    </row>
    <row r="4284" spans="1:7" ht="11.25" customHeight="1" x14ac:dyDescent="0.2">
      <c r="A4284" s="2" t="s">
        <v>4289</v>
      </c>
      <c r="B4284" s="3">
        <v>452</v>
      </c>
      <c r="C4284" s="3">
        <v>409</v>
      </c>
      <c r="D4284" s="4">
        <v>1</v>
      </c>
      <c r="E4284" s="4">
        <v>0</v>
      </c>
      <c r="F4284" s="4">
        <v>0</v>
      </c>
      <c r="G4284" s="8">
        <v>5.8697916666666664E-3</v>
      </c>
    </row>
    <row r="4285" spans="1:7" ht="11.25" customHeight="1" x14ac:dyDescent="0.2">
      <c r="A4285" s="2" t="s">
        <v>4290</v>
      </c>
      <c r="B4285" s="3">
        <v>452</v>
      </c>
      <c r="C4285" s="3">
        <v>409</v>
      </c>
      <c r="D4285" s="4">
        <v>1</v>
      </c>
      <c r="E4285" s="4">
        <v>0</v>
      </c>
      <c r="F4285" s="4">
        <v>0</v>
      </c>
      <c r="G4285" s="8">
        <v>5.8710648148148151E-3</v>
      </c>
    </row>
    <row r="4286" spans="1:7" ht="11.25" customHeight="1" x14ac:dyDescent="0.2">
      <c r="A4286" s="2" t="s">
        <v>4291</v>
      </c>
      <c r="B4286" s="3">
        <v>452</v>
      </c>
      <c r="C4286" s="3">
        <v>409</v>
      </c>
      <c r="D4286" s="4">
        <v>1</v>
      </c>
      <c r="E4286" s="4">
        <v>0</v>
      </c>
      <c r="F4286" s="4">
        <v>0</v>
      </c>
      <c r="G4286" s="8">
        <v>5.8723379629629638E-3</v>
      </c>
    </row>
    <row r="4287" spans="1:7" ht="11.25" customHeight="1" x14ac:dyDescent="0.2">
      <c r="A4287" s="2" t="s">
        <v>4292</v>
      </c>
      <c r="B4287" s="3">
        <v>452</v>
      </c>
      <c r="C4287" s="3">
        <v>409</v>
      </c>
      <c r="D4287" s="4">
        <v>1</v>
      </c>
      <c r="E4287" s="4">
        <v>0</v>
      </c>
      <c r="F4287" s="4">
        <v>0</v>
      </c>
      <c r="G4287" s="8">
        <v>5.8734953703703718E-3</v>
      </c>
    </row>
    <row r="4288" spans="1:7" ht="11.25" customHeight="1" x14ac:dyDescent="0.2">
      <c r="A4288" s="2" t="s">
        <v>4293</v>
      </c>
      <c r="B4288" s="3">
        <v>452</v>
      </c>
      <c r="C4288" s="3">
        <v>409</v>
      </c>
      <c r="D4288" s="4">
        <v>1</v>
      </c>
      <c r="E4288" s="4">
        <v>0</v>
      </c>
      <c r="F4288" s="4">
        <v>0</v>
      </c>
      <c r="G4288" s="8">
        <v>5.8746527777777781E-3</v>
      </c>
    </row>
    <row r="4289" spans="1:7" ht="11.25" customHeight="1" x14ac:dyDescent="0.2">
      <c r="A4289" s="2" t="s">
        <v>4294</v>
      </c>
      <c r="B4289" s="3">
        <v>452</v>
      </c>
      <c r="C4289" s="3">
        <v>409</v>
      </c>
      <c r="D4289" s="4">
        <v>1</v>
      </c>
      <c r="E4289" s="4">
        <v>0</v>
      </c>
      <c r="F4289" s="4">
        <v>0</v>
      </c>
      <c r="G4289" s="8">
        <v>5.8759259259259259E-3</v>
      </c>
    </row>
    <row r="4290" spans="1:7" ht="11.25" customHeight="1" x14ac:dyDescent="0.2">
      <c r="A4290" s="2" t="s">
        <v>4295</v>
      </c>
      <c r="B4290" s="3">
        <v>453</v>
      </c>
      <c r="C4290" s="3">
        <v>409</v>
      </c>
      <c r="D4290" s="4">
        <v>1</v>
      </c>
      <c r="E4290" s="4">
        <v>0</v>
      </c>
      <c r="F4290" s="4">
        <v>0</v>
      </c>
      <c r="G4290" s="8">
        <v>5.877083333333334E-3</v>
      </c>
    </row>
    <row r="4291" spans="1:7" ht="11.25" customHeight="1" x14ac:dyDescent="0.2">
      <c r="A4291" s="2" t="s">
        <v>4296</v>
      </c>
      <c r="B4291" s="3">
        <v>453</v>
      </c>
      <c r="C4291" s="3">
        <v>409</v>
      </c>
      <c r="D4291" s="4">
        <v>1</v>
      </c>
      <c r="E4291" s="4">
        <v>0</v>
      </c>
      <c r="F4291" s="4">
        <v>0</v>
      </c>
      <c r="G4291" s="8">
        <v>5.8783564814814818E-3</v>
      </c>
    </row>
    <row r="4292" spans="1:7" ht="11.25" customHeight="1" x14ac:dyDescent="0.2">
      <c r="A4292" s="2" t="s">
        <v>4297</v>
      </c>
      <c r="B4292" s="3">
        <v>453</v>
      </c>
      <c r="C4292" s="3">
        <v>409</v>
      </c>
      <c r="D4292" s="4">
        <v>1</v>
      </c>
      <c r="E4292" s="4">
        <v>0</v>
      </c>
      <c r="F4292" s="4">
        <v>0</v>
      </c>
      <c r="G4292" s="8">
        <v>5.8797453703703694E-3</v>
      </c>
    </row>
    <row r="4293" spans="1:7" ht="11.25" customHeight="1" x14ac:dyDescent="0.2">
      <c r="A4293" s="2" t="s">
        <v>4298</v>
      </c>
      <c r="B4293" s="3">
        <v>453</v>
      </c>
      <c r="C4293" s="3">
        <v>409</v>
      </c>
      <c r="D4293" s="4">
        <v>1</v>
      </c>
      <c r="E4293" s="4">
        <v>0</v>
      </c>
      <c r="F4293" s="4">
        <v>0</v>
      </c>
      <c r="G4293" s="8">
        <v>5.8810185185185181E-3</v>
      </c>
    </row>
    <row r="4294" spans="1:7" ht="11.25" customHeight="1" x14ac:dyDescent="0.2">
      <c r="A4294" s="2" t="s">
        <v>4299</v>
      </c>
      <c r="B4294" s="3">
        <v>453</v>
      </c>
      <c r="C4294" s="3">
        <v>409</v>
      </c>
      <c r="D4294" s="4">
        <v>1</v>
      </c>
      <c r="E4294" s="4">
        <v>0</v>
      </c>
      <c r="F4294" s="4">
        <v>0</v>
      </c>
      <c r="G4294" s="8">
        <v>5.8821759259259261E-3</v>
      </c>
    </row>
    <row r="4295" spans="1:7" ht="11.25" customHeight="1" x14ac:dyDescent="0.2">
      <c r="A4295" s="2" t="s">
        <v>4300</v>
      </c>
      <c r="B4295" s="3">
        <v>453</v>
      </c>
      <c r="C4295" s="3">
        <v>409</v>
      </c>
      <c r="D4295" s="4">
        <v>1</v>
      </c>
      <c r="E4295" s="4">
        <v>0</v>
      </c>
      <c r="F4295" s="4">
        <v>0</v>
      </c>
      <c r="G4295" s="8">
        <v>5.8835648148148146E-3</v>
      </c>
    </row>
    <row r="4296" spans="1:7" ht="11.25" customHeight="1" x14ac:dyDescent="0.2">
      <c r="A4296" s="2" t="s">
        <v>4301</v>
      </c>
      <c r="B4296" s="3">
        <v>453</v>
      </c>
      <c r="C4296" s="3">
        <v>409</v>
      </c>
      <c r="D4296" s="4">
        <v>1</v>
      </c>
      <c r="E4296" s="4">
        <v>0</v>
      </c>
      <c r="F4296" s="4">
        <v>0</v>
      </c>
      <c r="G4296" s="8">
        <v>5.8846064814814828E-3</v>
      </c>
    </row>
    <row r="4297" spans="1:7" ht="11.25" customHeight="1" x14ac:dyDescent="0.2">
      <c r="A4297" s="2" t="s">
        <v>4302</v>
      </c>
      <c r="B4297" s="3">
        <v>453</v>
      </c>
      <c r="C4297" s="3">
        <v>408</v>
      </c>
      <c r="D4297" s="4">
        <v>1</v>
      </c>
      <c r="E4297" s="4">
        <v>0</v>
      </c>
      <c r="F4297" s="4">
        <v>0</v>
      </c>
      <c r="G4297" s="8">
        <v>5.8863425925925923E-3</v>
      </c>
    </row>
    <row r="4298" spans="1:7" ht="11.25" customHeight="1" x14ac:dyDescent="0.2">
      <c r="A4298" s="2" t="s">
        <v>4303</v>
      </c>
      <c r="B4298" s="3">
        <v>453</v>
      </c>
      <c r="C4298" s="3">
        <v>408</v>
      </c>
      <c r="D4298" s="4">
        <v>1</v>
      </c>
      <c r="E4298" s="4">
        <v>0</v>
      </c>
      <c r="F4298" s="4">
        <v>0</v>
      </c>
      <c r="G4298" s="8">
        <v>5.8879629629629629E-3</v>
      </c>
    </row>
    <row r="4299" spans="1:7" ht="11.25" customHeight="1" x14ac:dyDescent="0.2">
      <c r="A4299" s="2" t="s">
        <v>4304</v>
      </c>
      <c r="B4299" s="3">
        <v>453</v>
      </c>
      <c r="C4299" s="3">
        <v>408</v>
      </c>
      <c r="D4299" s="4">
        <v>1</v>
      </c>
      <c r="E4299" s="4">
        <v>0</v>
      </c>
      <c r="F4299" s="4">
        <v>0</v>
      </c>
      <c r="G4299" s="8">
        <v>5.8893518518518513E-3</v>
      </c>
    </row>
    <row r="4300" spans="1:7" ht="11.25" customHeight="1" x14ac:dyDescent="0.2">
      <c r="A4300" s="2" t="s">
        <v>4305</v>
      </c>
      <c r="B4300" s="3">
        <v>453</v>
      </c>
      <c r="C4300" s="3">
        <v>408</v>
      </c>
      <c r="D4300" s="4">
        <v>1</v>
      </c>
      <c r="E4300" s="4">
        <v>0</v>
      </c>
      <c r="F4300" s="4">
        <v>0</v>
      </c>
      <c r="G4300" s="8">
        <v>5.8908564814814804E-3</v>
      </c>
    </row>
    <row r="4301" spans="1:7" ht="11.25" customHeight="1" x14ac:dyDescent="0.2">
      <c r="A4301" s="2" t="s">
        <v>4306</v>
      </c>
      <c r="B4301" s="3">
        <v>453</v>
      </c>
      <c r="C4301" s="3">
        <v>408</v>
      </c>
      <c r="D4301" s="4">
        <v>1</v>
      </c>
      <c r="E4301" s="4">
        <v>0</v>
      </c>
      <c r="F4301" s="4">
        <v>0</v>
      </c>
      <c r="G4301" s="8">
        <v>5.8922453703703706E-3</v>
      </c>
    </row>
    <row r="4302" spans="1:7" ht="11.25" customHeight="1" x14ac:dyDescent="0.2">
      <c r="A4302" s="2" t="s">
        <v>4307</v>
      </c>
      <c r="B4302" s="3">
        <v>453</v>
      </c>
      <c r="C4302" s="3">
        <v>408</v>
      </c>
      <c r="D4302" s="4">
        <v>1</v>
      </c>
      <c r="E4302" s="4">
        <v>0</v>
      </c>
      <c r="F4302" s="4">
        <v>0</v>
      </c>
      <c r="G4302" s="8">
        <v>5.8932870370370372E-3</v>
      </c>
    </row>
    <row r="4303" spans="1:7" ht="11.25" customHeight="1" x14ac:dyDescent="0.2">
      <c r="A4303" s="2" t="s">
        <v>4308</v>
      </c>
      <c r="B4303" s="3">
        <v>453</v>
      </c>
      <c r="C4303" s="3">
        <v>408</v>
      </c>
      <c r="D4303" s="4">
        <v>1</v>
      </c>
      <c r="E4303" s="4">
        <v>0</v>
      </c>
      <c r="F4303" s="4">
        <v>0</v>
      </c>
      <c r="G4303" s="8">
        <v>5.8939814814814818E-3</v>
      </c>
    </row>
    <row r="4304" spans="1:7" ht="11.25" customHeight="1" x14ac:dyDescent="0.2">
      <c r="A4304" s="2" t="s">
        <v>4309</v>
      </c>
      <c r="B4304" s="3">
        <v>453</v>
      </c>
      <c r="C4304" s="3">
        <v>408</v>
      </c>
      <c r="D4304" s="4">
        <v>1</v>
      </c>
      <c r="E4304" s="4">
        <v>0</v>
      </c>
      <c r="F4304" s="4">
        <v>0</v>
      </c>
      <c r="G4304" s="8">
        <v>5.8953703703703703E-3</v>
      </c>
    </row>
    <row r="4305" spans="1:7" ht="11.25" customHeight="1" x14ac:dyDescent="0.2">
      <c r="A4305" s="2" t="s">
        <v>4310</v>
      </c>
      <c r="B4305" s="3">
        <v>453</v>
      </c>
      <c r="C4305" s="3">
        <v>409</v>
      </c>
      <c r="D4305" s="4">
        <v>1</v>
      </c>
      <c r="E4305" s="4">
        <v>0</v>
      </c>
      <c r="F4305" s="4">
        <v>0</v>
      </c>
      <c r="G4305" s="8">
        <v>5.8965277777777783E-3</v>
      </c>
    </row>
    <row r="4306" spans="1:7" ht="11.25" customHeight="1" x14ac:dyDescent="0.2">
      <c r="A4306" s="2" t="s">
        <v>4311</v>
      </c>
      <c r="B4306" s="3">
        <v>453</v>
      </c>
      <c r="C4306" s="3">
        <v>408</v>
      </c>
      <c r="D4306" s="4">
        <v>1</v>
      </c>
      <c r="E4306" s="4">
        <v>0</v>
      </c>
      <c r="F4306" s="4">
        <v>0</v>
      </c>
      <c r="G4306" s="8">
        <v>5.8979166666666659E-3</v>
      </c>
    </row>
    <row r="4307" spans="1:7" ht="11.25" customHeight="1" x14ac:dyDescent="0.2">
      <c r="A4307" s="2" t="s">
        <v>4312</v>
      </c>
      <c r="B4307" s="3">
        <v>453</v>
      </c>
      <c r="C4307" s="3">
        <v>409</v>
      </c>
      <c r="D4307" s="4">
        <v>1</v>
      </c>
      <c r="E4307" s="4">
        <v>0</v>
      </c>
      <c r="F4307" s="4">
        <v>0</v>
      </c>
      <c r="G4307" s="8">
        <v>5.8991898148148146E-3</v>
      </c>
    </row>
    <row r="4308" spans="1:7" ht="11.25" customHeight="1" x14ac:dyDescent="0.2">
      <c r="A4308" s="2" t="s">
        <v>4313</v>
      </c>
      <c r="B4308" s="3">
        <v>453</v>
      </c>
      <c r="C4308" s="3">
        <v>409</v>
      </c>
      <c r="D4308" s="4">
        <v>1</v>
      </c>
      <c r="E4308" s="4">
        <v>0</v>
      </c>
      <c r="F4308" s="4">
        <v>0</v>
      </c>
      <c r="G4308" s="8">
        <v>5.9005787037037039E-3</v>
      </c>
    </row>
    <row r="4309" spans="1:7" ht="11.25" customHeight="1" x14ac:dyDescent="0.2">
      <c r="A4309" s="2" t="s">
        <v>4314</v>
      </c>
      <c r="B4309" s="3">
        <v>452</v>
      </c>
      <c r="C4309" s="3">
        <v>409</v>
      </c>
      <c r="D4309" s="4">
        <v>1</v>
      </c>
      <c r="E4309" s="4">
        <v>0</v>
      </c>
      <c r="F4309" s="4">
        <v>0</v>
      </c>
      <c r="G4309" s="8">
        <v>5.9018518518518526E-3</v>
      </c>
    </row>
    <row r="4310" spans="1:7" ht="11.25" customHeight="1" x14ac:dyDescent="0.2">
      <c r="A4310" s="2" t="s">
        <v>4315</v>
      </c>
      <c r="B4310" s="3">
        <v>453</v>
      </c>
      <c r="C4310" s="3">
        <v>409</v>
      </c>
      <c r="D4310" s="4">
        <v>1</v>
      </c>
      <c r="E4310" s="4">
        <v>0</v>
      </c>
      <c r="F4310" s="4">
        <v>0</v>
      </c>
      <c r="G4310" s="8">
        <v>5.9032407407407402E-3</v>
      </c>
    </row>
    <row r="4311" spans="1:7" ht="11.25" customHeight="1" x14ac:dyDescent="0.2">
      <c r="A4311" s="2" t="s">
        <v>4316</v>
      </c>
      <c r="B4311" s="3">
        <v>453</v>
      </c>
      <c r="C4311" s="3">
        <v>409</v>
      </c>
      <c r="D4311" s="4">
        <v>1</v>
      </c>
      <c r="E4311" s="4">
        <v>0</v>
      </c>
      <c r="F4311" s="4">
        <v>0</v>
      </c>
      <c r="G4311" s="8">
        <v>5.9047453703703701E-3</v>
      </c>
    </row>
    <row r="4312" spans="1:7" ht="11.25" customHeight="1" x14ac:dyDescent="0.2">
      <c r="A4312" s="2" t="s">
        <v>4317</v>
      </c>
      <c r="B4312" s="3">
        <v>453</v>
      </c>
      <c r="C4312" s="3">
        <v>409</v>
      </c>
      <c r="D4312" s="4">
        <v>1</v>
      </c>
      <c r="E4312" s="4">
        <v>0</v>
      </c>
      <c r="F4312" s="4">
        <v>0</v>
      </c>
      <c r="G4312" s="8">
        <v>5.9059027777777781E-3</v>
      </c>
    </row>
    <row r="4313" spans="1:7" ht="11.25" customHeight="1" x14ac:dyDescent="0.2">
      <c r="A4313" s="2" t="s">
        <v>4318</v>
      </c>
      <c r="B4313" s="3">
        <v>453</v>
      </c>
      <c r="C4313" s="3">
        <v>408</v>
      </c>
      <c r="D4313" s="4">
        <v>1</v>
      </c>
      <c r="E4313" s="4">
        <v>0</v>
      </c>
      <c r="F4313" s="4">
        <v>0</v>
      </c>
      <c r="G4313" s="8">
        <v>5.9070601851851853E-3</v>
      </c>
    </row>
    <row r="4314" spans="1:7" ht="11.25" customHeight="1" x14ac:dyDescent="0.2">
      <c r="A4314" s="2" t="s">
        <v>4319</v>
      </c>
      <c r="B4314" s="3">
        <v>453</v>
      </c>
      <c r="C4314" s="3">
        <v>409</v>
      </c>
      <c r="D4314" s="4">
        <v>1</v>
      </c>
      <c r="E4314" s="4">
        <v>0</v>
      </c>
      <c r="F4314" s="4">
        <v>0</v>
      </c>
      <c r="G4314" s="8">
        <v>5.9084490740740738E-3</v>
      </c>
    </row>
    <row r="4315" spans="1:7" ht="11.25" customHeight="1" x14ac:dyDescent="0.2">
      <c r="A4315" s="2" t="s">
        <v>4320</v>
      </c>
      <c r="B4315" s="3">
        <v>453</v>
      </c>
      <c r="C4315" s="3">
        <v>409</v>
      </c>
      <c r="D4315" s="4">
        <v>1</v>
      </c>
      <c r="E4315" s="4">
        <v>0</v>
      </c>
      <c r="F4315" s="4">
        <v>0</v>
      </c>
      <c r="G4315" s="8">
        <v>5.909837962962964E-3</v>
      </c>
    </row>
    <row r="4316" spans="1:7" ht="11.25" customHeight="1" x14ac:dyDescent="0.2">
      <c r="A4316" s="2" t="s">
        <v>4321</v>
      </c>
      <c r="B4316" s="3">
        <v>454</v>
      </c>
      <c r="C4316" s="3">
        <v>409</v>
      </c>
      <c r="D4316" s="4">
        <v>1</v>
      </c>
      <c r="E4316" s="4">
        <v>0</v>
      </c>
      <c r="F4316" s="4">
        <v>0</v>
      </c>
      <c r="G4316" s="8">
        <v>5.9111111111111109E-3</v>
      </c>
    </row>
    <row r="4317" spans="1:7" ht="11.25" customHeight="1" x14ac:dyDescent="0.2">
      <c r="A4317" s="2" t="s">
        <v>4322</v>
      </c>
      <c r="B4317" s="3">
        <v>454</v>
      </c>
      <c r="C4317" s="3">
        <v>408</v>
      </c>
      <c r="D4317" s="4">
        <v>1</v>
      </c>
      <c r="E4317" s="4">
        <v>0</v>
      </c>
      <c r="F4317" s="4">
        <v>0</v>
      </c>
      <c r="G4317" s="8">
        <v>5.9125000000000002E-3</v>
      </c>
    </row>
    <row r="4318" spans="1:7" ht="11.25" customHeight="1" x14ac:dyDescent="0.2">
      <c r="A4318" s="2" t="s">
        <v>4323</v>
      </c>
      <c r="B4318" s="3">
        <v>455</v>
      </c>
      <c r="C4318" s="3">
        <v>408</v>
      </c>
      <c r="D4318" s="4">
        <v>1</v>
      </c>
      <c r="E4318" s="4">
        <v>0</v>
      </c>
      <c r="F4318" s="4">
        <v>0</v>
      </c>
      <c r="G4318" s="8">
        <v>5.9134259259259261E-3</v>
      </c>
    </row>
    <row r="4319" spans="1:7" ht="11.25" customHeight="1" x14ac:dyDescent="0.2">
      <c r="A4319" s="2" t="s">
        <v>4324</v>
      </c>
      <c r="B4319" s="3">
        <v>455</v>
      </c>
      <c r="C4319" s="3">
        <v>408</v>
      </c>
      <c r="D4319" s="4">
        <v>1</v>
      </c>
      <c r="E4319" s="4">
        <v>0</v>
      </c>
      <c r="F4319" s="4">
        <v>0</v>
      </c>
      <c r="G4319" s="8">
        <v>5.9146990740740748E-3</v>
      </c>
    </row>
    <row r="4320" spans="1:7" ht="11.25" customHeight="1" x14ac:dyDescent="0.2">
      <c r="A4320" s="2" t="s">
        <v>4325</v>
      </c>
      <c r="B4320" s="3">
        <v>455</v>
      </c>
      <c r="C4320" s="3">
        <v>408</v>
      </c>
      <c r="D4320" s="4">
        <v>1</v>
      </c>
      <c r="E4320" s="4">
        <v>0</v>
      </c>
      <c r="F4320" s="4">
        <v>0</v>
      </c>
      <c r="G4320" s="8">
        <v>5.9159722222222226E-3</v>
      </c>
    </row>
    <row r="4321" spans="1:7" ht="11.25" customHeight="1" x14ac:dyDescent="0.2">
      <c r="A4321" s="2" t="s">
        <v>4326</v>
      </c>
      <c r="B4321" s="3">
        <v>455</v>
      </c>
      <c r="C4321" s="3">
        <v>408</v>
      </c>
      <c r="D4321" s="4">
        <v>1</v>
      </c>
      <c r="E4321" s="4">
        <v>0</v>
      </c>
      <c r="F4321" s="4">
        <v>0</v>
      </c>
      <c r="G4321" s="8">
        <v>5.9173611111111102E-3</v>
      </c>
    </row>
    <row r="4322" spans="1:7" ht="11.25" customHeight="1" x14ac:dyDescent="0.2">
      <c r="A4322" s="2" t="s">
        <v>4327</v>
      </c>
      <c r="B4322" s="3">
        <v>455</v>
      </c>
      <c r="C4322" s="3">
        <v>408</v>
      </c>
      <c r="D4322" s="4">
        <v>1</v>
      </c>
      <c r="E4322" s="4">
        <v>0</v>
      </c>
      <c r="F4322" s="4">
        <v>0</v>
      </c>
      <c r="G4322" s="8">
        <v>5.9186342592592598E-3</v>
      </c>
    </row>
    <row r="4323" spans="1:7" ht="11.25" customHeight="1" x14ac:dyDescent="0.2">
      <c r="A4323" s="2" t="s">
        <v>4328</v>
      </c>
      <c r="B4323" s="3">
        <v>455</v>
      </c>
      <c r="C4323" s="3">
        <v>408</v>
      </c>
      <c r="D4323" s="4">
        <v>1</v>
      </c>
      <c r="E4323" s="4">
        <v>0</v>
      </c>
      <c r="F4323" s="4">
        <v>0</v>
      </c>
      <c r="G4323" s="8">
        <v>5.9199074074074085E-3</v>
      </c>
    </row>
    <row r="4324" spans="1:7" ht="11.25" customHeight="1" x14ac:dyDescent="0.2">
      <c r="A4324" s="2" t="s">
        <v>4329</v>
      </c>
      <c r="B4324" s="3">
        <v>455</v>
      </c>
      <c r="C4324" s="3">
        <v>408</v>
      </c>
      <c r="D4324" s="4">
        <v>1</v>
      </c>
      <c r="E4324" s="4">
        <v>0</v>
      </c>
      <c r="F4324" s="4">
        <v>0</v>
      </c>
      <c r="G4324" s="8">
        <v>5.9211805555555554E-3</v>
      </c>
    </row>
    <row r="4325" spans="1:7" ht="11.25" customHeight="1" x14ac:dyDescent="0.2">
      <c r="A4325" s="2" t="s">
        <v>4330</v>
      </c>
      <c r="B4325" s="3">
        <v>455</v>
      </c>
      <c r="C4325" s="3">
        <v>408</v>
      </c>
      <c r="D4325" s="4">
        <v>1</v>
      </c>
      <c r="E4325" s="4">
        <v>0</v>
      </c>
      <c r="F4325" s="4">
        <v>0</v>
      </c>
      <c r="G4325" s="8">
        <v>5.9226851851851862E-3</v>
      </c>
    </row>
    <row r="4326" spans="1:7" ht="11.25" customHeight="1" x14ac:dyDescent="0.2">
      <c r="A4326" s="2" t="s">
        <v>4331</v>
      </c>
      <c r="B4326" s="3">
        <v>455</v>
      </c>
      <c r="C4326" s="3">
        <v>409</v>
      </c>
      <c r="D4326" s="4">
        <v>1</v>
      </c>
      <c r="E4326" s="4">
        <v>0</v>
      </c>
      <c r="F4326" s="4">
        <v>0</v>
      </c>
      <c r="G4326" s="8">
        <v>5.9238425925925925E-3</v>
      </c>
    </row>
    <row r="4327" spans="1:7" ht="11.25" customHeight="1" x14ac:dyDescent="0.2">
      <c r="A4327" s="2" t="s">
        <v>4332</v>
      </c>
      <c r="B4327" s="3">
        <v>455</v>
      </c>
      <c r="C4327" s="3">
        <v>408</v>
      </c>
      <c r="D4327" s="4">
        <v>1</v>
      </c>
      <c r="E4327" s="4">
        <v>0</v>
      </c>
      <c r="F4327" s="4">
        <v>0</v>
      </c>
      <c r="G4327" s="8">
        <v>5.9251157407407403E-3</v>
      </c>
    </row>
    <row r="4328" spans="1:7" ht="11.25" customHeight="1" x14ac:dyDescent="0.2">
      <c r="A4328" s="2" t="s">
        <v>4333</v>
      </c>
      <c r="B4328" s="3">
        <v>455</v>
      </c>
      <c r="C4328" s="3">
        <v>408</v>
      </c>
      <c r="D4328" s="4">
        <v>1</v>
      </c>
      <c r="E4328" s="4">
        <v>0</v>
      </c>
      <c r="F4328" s="4">
        <v>0</v>
      </c>
      <c r="G4328" s="8">
        <v>5.9263888888888882E-3</v>
      </c>
    </row>
    <row r="4329" spans="1:7" ht="11.25" customHeight="1" x14ac:dyDescent="0.2">
      <c r="A4329" s="2" t="s">
        <v>4334</v>
      </c>
      <c r="B4329" s="3">
        <v>455</v>
      </c>
      <c r="C4329" s="3">
        <v>408</v>
      </c>
      <c r="D4329" s="4">
        <v>1</v>
      </c>
      <c r="E4329" s="4">
        <v>0</v>
      </c>
      <c r="F4329" s="4">
        <v>0</v>
      </c>
      <c r="G4329" s="8">
        <v>5.9276620370370368E-3</v>
      </c>
    </row>
    <row r="4330" spans="1:7" ht="11.25" customHeight="1" x14ac:dyDescent="0.2">
      <c r="A4330" s="2" t="s">
        <v>4335</v>
      </c>
      <c r="B4330" s="3">
        <v>454</v>
      </c>
      <c r="C4330" s="3">
        <v>408</v>
      </c>
      <c r="D4330" s="4">
        <v>1</v>
      </c>
      <c r="E4330" s="4">
        <v>0</v>
      </c>
      <c r="F4330" s="4">
        <v>0</v>
      </c>
      <c r="G4330" s="8">
        <v>5.929050925925927E-3</v>
      </c>
    </row>
    <row r="4331" spans="1:7" ht="11.25" customHeight="1" x14ac:dyDescent="0.2">
      <c r="A4331" s="2" t="s">
        <v>4336</v>
      </c>
      <c r="B4331" s="3">
        <v>454</v>
      </c>
      <c r="C4331" s="3">
        <v>408</v>
      </c>
      <c r="D4331" s="4">
        <v>1</v>
      </c>
      <c r="E4331" s="4">
        <v>0</v>
      </c>
      <c r="F4331" s="4">
        <v>0</v>
      </c>
      <c r="G4331" s="8">
        <v>5.9302083333333325E-3</v>
      </c>
    </row>
    <row r="4332" spans="1:7" ht="11.25" customHeight="1" x14ac:dyDescent="0.2">
      <c r="A4332" s="2" t="s">
        <v>4337</v>
      </c>
      <c r="B4332" s="3">
        <v>454</v>
      </c>
      <c r="C4332" s="3">
        <v>408</v>
      </c>
      <c r="D4332" s="4">
        <v>1</v>
      </c>
      <c r="E4332" s="4">
        <v>0</v>
      </c>
      <c r="F4332" s="4">
        <v>0</v>
      </c>
      <c r="G4332" s="8">
        <v>5.9319444444444445E-3</v>
      </c>
    </row>
    <row r="4333" spans="1:7" ht="11.25" customHeight="1" x14ac:dyDescent="0.2">
      <c r="A4333" s="2" t="s">
        <v>4338</v>
      </c>
      <c r="B4333" s="3">
        <v>454</v>
      </c>
      <c r="C4333" s="3">
        <v>408</v>
      </c>
      <c r="D4333" s="4">
        <v>1</v>
      </c>
      <c r="E4333" s="4">
        <v>0</v>
      </c>
      <c r="F4333" s="4">
        <v>0</v>
      </c>
      <c r="G4333" s="8">
        <v>5.9329861111111111E-3</v>
      </c>
    </row>
    <row r="4334" spans="1:7" ht="11.25" customHeight="1" x14ac:dyDescent="0.2">
      <c r="A4334" s="2" t="s">
        <v>4339</v>
      </c>
      <c r="B4334" s="3">
        <v>454</v>
      </c>
      <c r="C4334" s="3">
        <v>408</v>
      </c>
      <c r="D4334" s="4">
        <v>1</v>
      </c>
      <c r="E4334" s="4">
        <v>0</v>
      </c>
      <c r="F4334" s="4">
        <v>0</v>
      </c>
      <c r="G4334" s="8">
        <v>5.934259259259258E-3</v>
      </c>
    </row>
    <row r="4335" spans="1:7" ht="11.25" customHeight="1" x14ac:dyDescent="0.2">
      <c r="A4335" s="2" t="s">
        <v>4340</v>
      </c>
      <c r="B4335" s="3">
        <v>454</v>
      </c>
      <c r="C4335" s="3">
        <v>408</v>
      </c>
      <c r="D4335" s="4">
        <v>1</v>
      </c>
      <c r="E4335" s="4">
        <v>0</v>
      </c>
      <c r="F4335" s="4">
        <v>0</v>
      </c>
      <c r="G4335" s="8">
        <v>5.9356481481481482E-3</v>
      </c>
    </row>
    <row r="4336" spans="1:7" ht="11.25" customHeight="1" x14ac:dyDescent="0.2">
      <c r="A4336" s="2" t="s">
        <v>4341</v>
      </c>
      <c r="B4336" s="3">
        <v>454</v>
      </c>
      <c r="C4336" s="3">
        <v>408</v>
      </c>
      <c r="D4336" s="4">
        <v>1</v>
      </c>
      <c r="E4336" s="4">
        <v>0</v>
      </c>
      <c r="F4336" s="4">
        <v>0</v>
      </c>
      <c r="G4336" s="8">
        <v>5.9373842592592594E-3</v>
      </c>
    </row>
    <row r="4337" spans="1:7" ht="11.25" customHeight="1" x14ac:dyDescent="0.2">
      <c r="A4337" s="2" t="s">
        <v>4342</v>
      </c>
      <c r="B4337" s="3">
        <v>454</v>
      </c>
      <c r="C4337" s="3">
        <v>408</v>
      </c>
      <c r="D4337" s="4">
        <v>1</v>
      </c>
      <c r="E4337" s="4">
        <v>0</v>
      </c>
      <c r="F4337" s="4">
        <v>0</v>
      </c>
      <c r="G4337" s="8">
        <v>5.938425925925926E-3</v>
      </c>
    </row>
    <row r="4338" spans="1:7" ht="11.25" customHeight="1" x14ac:dyDescent="0.2">
      <c r="A4338" s="2" t="s">
        <v>4343</v>
      </c>
      <c r="B4338" s="3">
        <v>454</v>
      </c>
      <c r="C4338" s="3">
        <v>408</v>
      </c>
      <c r="D4338" s="4">
        <v>1</v>
      </c>
      <c r="E4338" s="4">
        <v>0</v>
      </c>
      <c r="F4338" s="4">
        <v>0</v>
      </c>
      <c r="G4338" s="8">
        <v>5.939583333333334E-3</v>
      </c>
    </row>
    <row r="4339" spans="1:7" ht="11.25" customHeight="1" x14ac:dyDescent="0.2">
      <c r="A4339" s="2" t="s">
        <v>4344</v>
      </c>
      <c r="B4339" s="3">
        <v>455</v>
      </c>
      <c r="C4339" s="3">
        <v>408</v>
      </c>
      <c r="D4339" s="4">
        <v>1</v>
      </c>
      <c r="E4339" s="4">
        <v>0</v>
      </c>
      <c r="F4339" s="4">
        <v>0</v>
      </c>
      <c r="G4339" s="8">
        <v>5.9412037037037046E-3</v>
      </c>
    </row>
    <row r="4340" spans="1:7" ht="11.25" customHeight="1" x14ac:dyDescent="0.2">
      <c r="A4340" s="2" t="s">
        <v>4345</v>
      </c>
      <c r="B4340" s="3">
        <v>455</v>
      </c>
      <c r="C4340" s="3">
        <v>408</v>
      </c>
      <c r="D4340" s="4">
        <v>1</v>
      </c>
      <c r="E4340" s="4">
        <v>0</v>
      </c>
      <c r="F4340" s="4">
        <v>0</v>
      </c>
      <c r="G4340" s="8">
        <v>5.9423611111111109E-3</v>
      </c>
    </row>
    <row r="4341" spans="1:7" ht="11.25" customHeight="1" x14ac:dyDescent="0.2">
      <c r="A4341" s="2" t="s">
        <v>4346</v>
      </c>
      <c r="B4341" s="3">
        <v>454</v>
      </c>
      <c r="C4341" s="3">
        <v>408</v>
      </c>
      <c r="D4341" s="4">
        <v>1</v>
      </c>
      <c r="E4341" s="4">
        <v>0</v>
      </c>
      <c r="F4341" s="4">
        <v>0</v>
      </c>
      <c r="G4341" s="8">
        <v>5.9437500000000002E-3</v>
      </c>
    </row>
    <row r="4342" spans="1:7" ht="11.25" customHeight="1" x14ac:dyDescent="0.2">
      <c r="A4342" s="2" t="s">
        <v>4347</v>
      </c>
      <c r="B4342" s="3">
        <v>454</v>
      </c>
      <c r="C4342" s="3">
        <v>408</v>
      </c>
      <c r="D4342" s="4">
        <v>1</v>
      </c>
      <c r="E4342" s="4">
        <v>0</v>
      </c>
      <c r="F4342" s="4">
        <v>0</v>
      </c>
      <c r="G4342" s="8">
        <v>5.9450231481481481E-3</v>
      </c>
    </row>
    <row r="4343" spans="1:7" ht="11.25" customHeight="1" x14ac:dyDescent="0.2">
      <c r="A4343" s="2" t="s">
        <v>4348</v>
      </c>
      <c r="B4343" s="3">
        <v>455</v>
      </c>
      <c r="C4343" s="3">
        <v>408</v>
      </c>
      <c r="D4343" s="4">
        <v>1</v>
      </c>
      <c r="E4343" s="4">
        <v>0</v>
      </c>
      <c r="F4343" s="4">
        <v>0</v>
      </c>
      <c r="G4343" s="8">
        <v>5.9464120370370374E-3</v>
      </c>
    </row>
    <row r="4344" spans="1:7" ht="11.25" customHeight="1" x14ac:dyDescent="0.2">
      <c r="A4344" s="2" t="s">
        <v>4349</v>
      </c>
      <c r="B4344" s="3">
        <v>455</v>
      </c>
      <c r="C4344" s="3">
        <v>408</v>
      </c>
      <c r="D4344" s="4">
        <v>1</v>
      </c>
      <c r="E4344" s="4">
        <v>0</v>
      </c>
      <c r="F4344" s="4">
        <v>0</v>
      </c>
      <c r="G4344" s="8">
        <v>5.9475694444444437E-3</v>
      </c>
    </row>
    <row r="4345" spans="1:7" ht="11.25" customHeight="1" x14ac:dyDescent="0.2">
      <c r="A4345" s="2" t="s">
        <v>4350</v>
      </c>
      <c r="B4345" s="3">
        <v>455</v>
      </c>
      <c r="C4345" s="3">
        <v>408</v>
      </c>
      <c r="D4345" s="4">
        <v>1</v>
      </c>
      <c r="E4345" s="4">
        <v>0</v>
      </c>
      <c r="F4345" s="4">
        <v>0</v>
      </c>
      <c r="G4345" s="8">
        <v>5.9488425925925924E-3</v>
      </c>
    </row>
    <row r="4346" spans="1:7" ht="11.25" customHeight="1" x14ac:dyDescent="0.2">
      <c r="A4346" s="2" t="s">
        <v>4351</v>
      </c>
      <c r="B4346" s="3">
        <v>454</v>
      </c>
      <c r="C4346" s="3">
        <v>408</v>
      </c>
      <c r="D4346" s="4">
        <v>1</v>
      </c>
      <c r="E4346" s="4">
        <v>0</v>
      </c>
      <c r="F4346" s="4">
        <v>0</v>
      </c>
      <c r="G4346" s="8">
        <v>5.9501157407407411E-3</v>
      </c>
    </row>
    <row r="4347" spans="1:7" ht="11.25" customHeight="1" x14ac:dyDescent="0.2">
      <c r="A4347" s="2" t="s">
        <v>4352</v>
      </c>
      <c r="B4347" s="3">
        <v>454</v>
      </c>
      <c r="C4347" s="3">
        <v>409</v>
      </c>
      <c r="D4347" s="4">
        <v>1</v>
      </c>
      <c r="E4347" s="4">
        <v>0</v>
      </c>
      <c r="F4347" s="4">
        <v>0</v>
      </c>
      <c r="G4347" s="8">
        <v>5.951388888888888E-3</v>
      </c>
    </row>
    <row r="4348" spans="1:7" ht="11.25" customHeight="1" x14ac:dyDescent="0.2">
      <c r="A4348" s="2" t="s">
        <v>4353</v>
      </c>
      <c r="B4348" s="3">
        <v>454</v>
      </c>
      <c r="C4348" s="3">
        <v>409</v>
      </c>
      <c r="D4348" s="4">
        <v>1</v>
      </c>
      <c r="E4348" s="4">
        <v>0</v>
      </c>
      <c r="F4348" s="4">
        <v>0</v>
      </c>
      <c r="G4348" s="8">
        <v>5.9525462962962961E-3</v>
      </c>
    </row>
    <row r="4349" spans="1:7" ht="11.25" customHeight="1" x14ac:dyDescent="0.2">
      <c r="A4349" s="2" t="s">
        <v>4354</v>
      </c>
      <c r="B4349" s="3">
        <v>454</v>
      </c>
      <c r="C4349" s="3">
        <v>408</v>
      </c>
      <c r="D4349" s="4">
        <v>1</v>
      </c>
      <c r="E4349" s="4">
        <v>0</v>
      </c>
      <c r="F4349" s="4">
        <v>0</v>
      </c>
      <c r="G4349" s="8">
        <v>5.9541666666666666E-3</v>
      </c>
    </row>
    <row r="4350" spans="1:7" ht="11.25" customHeight="1" x14ac:dyDescent="0.2">
      <c r="A4350" s="2" t="s">
        <v>4355</v>
      </c>
      <c r="B4350" s="3">
        <v>454</v>
      </c>
      <c r="C4350" s="3">
        <v>408</v>
      </c>
      <c r="D4350" s="4">
        <v>1</v>
      </c>
      <c r="E4350" s="4">
        <v>0</v>
      </c>
      <c r="F4350" s="4">
        <v>0</v>
      </c>
      <c r="G4350" s="8">
        <v>5.9556712962962957E-3</v>
      </c>
    </row>
    <row r="4351" spans="1:7" ht="11.25" customHeight="1" x14ac:dyDescent="0.2">
      <c r="A4351" s="2" t="s">
        <v>4356</v>
      </c>
      <c r="B4351" s="3">
        <v>454</v>
      </c>
      <c r="C4351" s="3">
        <v>408</v>
      </c>
      <c r="D4351" s="4">
        <v>1</v>
      </c>
      <c r="E4351" s="4">
        <v>0</v>
      </c>
      <c r="F4351" s="4">
        <v>0</v>
      </c>
      <c r="G4351" s="8">
        <v>5.9570601851851859E-3</v>
      </c>
    </row>
    <row r="4352" spans="1:7" ht="11.25" customHeight="1" x14ac:dyDescent="0.2">
      <c r="A4352" s="2" t="s">
        <v>4357</v>
      </c>
      <c r="B4352" s="3">
        <v>453</v>
      </c>
      <c r="C4352" s="3">
        <v>408</v>
      </c>
      <c r="D4352" s="4">
        <v>1</v>
      </c>
      <c r="E4352" s="4">
        <v>0</v>
      </c>
      <c r="F4352" s="4">
        <v>0</v>
      </c>
      <c r="G4352" s="8">
        <v>5.9583333333333337E-3</v>
      </c>
    </row>
    <row r="4353" spans="1:7" ht="11.25" customHeight="1" x14ac:dyDescent="0.2">
      <c r="A4353" s="2" t="s">
        <v>4358</v>
      </c>
      <c r="B4353" s="3">
        <v>452</v>
      </c>
      <c r="C4353" s="3">
        <v>408</v>
      </c>
      <c r="D4353" s="4">
        <v>1</v>
      </c>
      <c r="E4353" s="4">
        <v>0</v>
      </c>
      <c r="F4353" s="4">
        <v>0</v>
      </c>
      <c r="G4353" s="8">
        <v>5.9597222222222213E-3</v>
      </c>
    </row>
    <row r="4354" spans="1:7" ht="11.25" customHeight="1" x14ac:dyDescent="0.2">
      <c r="A4354" s="2" t="s">
        <v>4359</v>
      </c>
      <c r="B4354" s="3">
        <v>452</v>
      </c>
      <c r="C4354" s="3">
        <v>408</v>
      </c>
      <c r="D4354" s="4">
        <v>1</v>
      </c>
      <c r="E4354" s="4">
        <v>0</v>
      </c>
      <c r="F4354" s="4">
        <v>0</v>
      </c>
      <c r="G4354" s="8">
        <v>5.961574074074074E-3</v>
      </c>
    </row>
    <row r="4355" spans="1:7" ht="11.25" customHeight="1" x14ac:dyDescent="0.2">
      <c r="A4355" s="2" t="s">
        <v>4360</v>
      </c>
      <c r="B4355" s="3">
        <v>452</v>
      </c>
      <c r="C4355" s="3">
        <v>408</v>
      </c>
      <c r="D4355" s="4">
        <v>1</v>
      </c>
      <c r="E4355" s="4">
        <v>0</v>
      </c>
      <c r="F4355" s="4">
        <v>0</v>
      </c>
      <c r="G4355" s="8">
        <v>5.9627314814814812E-3</v>
      </c>
    </row>
    <row r="4356" spans="1:7" ht="11.25" customHeight="1" x14ac:dyDescent="0.2">
      <c r="A4356" s="2" t="s">
        <v>4361</v>
      </c>
      <c r="B4356" s="3">
        <v>452</v>
      </c>
      <c r="C4356" s="3">
        <v>408</v>
      </c>
      <c r="D4356" s="4">
        <v>1</v>
      </c>
      <c r="E4356" s="4">
        <v>0</v>
      </c>
      <c r="F4356" s="4">
        <v>0</v>
      </c>
      <c r="G4356" s="8">
        <v>5.964004629629629E-3</v>
      </c>
    </row>
    <row r="4357" spans="1:7" ht="11.25" customHeight="1" x14ac:dyDescent="0.2">
      <c r="A4357" s="2" t="s">
        <v>4362</v>
      </c>
      <c r="B4357" s="3">
        <v>452</v>
      </c>
      <c r="C4357" s="3">
        <v>408</v>
      </c>
      <c r="D4357" s="4">
        <v>1</v>
      </c>
      <c r="E4357" s="4">
        <v>0</v>
      </c>
      <c r="F4357" s="4">
        <v>0</v>
      </c>
      <c r="G4357" s="8">
        <v>5.9655092592592581E-3</v>
      </c>
    </row>
    <row r="4358" spans="1:7" ht="11.25" customHeight="1" x14ac:dyDescent="0.2">
      <c r="A4358" s="2" t="s">
        <v>4363</v>
      </c>
      <c r="B4358" s="3">
        <v>452</v>
      </c>
      <c r="C4358" s="3">
        <v>408</v>
      </c>
      <c r="D4358" s="4">
        <v>1</v>
      </c>
      <c r="E4358" s="4">
        <v>0</v>
      </c>
      <c r="F4358" s="4">
        <v>0</v>
      </c>
      <c r="G4358" s="8">
        <v>5.9670138888888889E-3</v>
      </c>
    </row>
    <row r="4359" spans="1:7" ht="11.25" customHeight="1" x14ac:dyDescent="0.2">
      <c r="A4359" s="2" t="s">
        <v>4364</v>
      </c>
      <c r="B4359" s="3">
        <v>452</v>
      </c>
      <c r="C4359" s="3">
        <v>409</v>
      </c>
      <c r="D4359" s="4">
        <v>1</v>
      </c>
      <c r="E4359" s="4">
        <v>0</v>
      </c>
      <c r="F4359" s="4">
        <v>0</v>
      </c>
      <c r="G4359" s="8">
        <v>5.9682870370370367E-3</v>
      </c>
    </row>
    <row r="4360" spans="1:7" ht="11.25" customHeight="1" x14ac:dyDescent="0.2">
      <c r="A4360" s="2" t="s">
        <v>4365</v>
      </c>
      <c r="B4360" s="3">
        <v>452</v>
      </c>
      <c r="C4360" s="3">
        <v>409</v>
      </c>
      <c r="D4360" s="4">
        <v>1</v>
      </c>
      <c r="E4360" s="4">
        <v>0</v>
      </c>
      <c r="F4360" s="4">
        <v>0</v>
      </c>
      <c r="G4360" s="8">
        <v>5.9695601851851845E-3</v>
      </c>
    </row>
    <row r="4361" spans="1:7" ht="11.25" customHeight="1" x14ac:dyDescent="0.2">
      <c r="A4361" s="2" t="s">
        <v>4366</v>
      </c>
      <c r="B4361" s="3">
        <v>452</v>
      </c>
      <c r="C4361" s="3">
        <v>409</v>
      </c>
      <c r="D4361" s="4">
        <v>1</v>
      </c>
      <c r="E4361" s="4">
        <v>0</v>
      </c>
      <c r="F4361" s="4">
        <v>0</v>
      </c>
      <c r="G4361" s="8">
        <v>5.9709490740740738E-3</v>
      </c>
    </row>
    <row r="4362" spans="1:7" ht="11.25" customHeight="1" x14ac:dyDescent="0.2">
      <c r="A4362" s="2" t="s">
        <v>4367</v>
      </c>
      <c r="B4362" s="3">
        <v>452</v>
      </c>
      <c r="C4362" s="3">
        <v>409</v>
      </c>
      <c r="D4362" s="4">
        <v>1</v>
      </c>
      <c r="E4362" s="4">
        <v>0</v>
      </c>
      <c r="F4362" s="4">
        <v>0</v>
      </c>
      <c r="G4362" s="8">
        <v>5.9729166666666672E-3</v>
      </c>
    </row>
    <row r="4363" spans="1:7" ht="11.25" customHeight="1" x14ac:dyDescent="0.2">
      <c r="A4363" s="2" t="s">
        <v>4368</v>
      </c>
      <c r="B4363" s="3">
        <v>452</v>
      </c>
      <c r="C4363" s="3">
        <v>409</v>
      </c>
      <c r="D4363" s="4">
        <v>1</v>
      </c>
      <c r="E4363" s="4">
        <v>0</v>
      </c>
      <c r="F4363" s="4">
        <v>0</v>
      </c>
      <c r="G4363" s="8">
        <v>5.9740740740740735E-3</v>
      </c>
    </row>
    <row r="4364" spans="1:7" ht="11.25" customHeight="1" x14ac:dyDescent="0.2">
      <c r="A4364" s="2" t="s">
        <v>4369</v>
      </c>
      <c r="B4364" s="3">
        <v>452</v>
      </c>
      <c r="C4364" s="3">
        <v>409</v>
      </c>
      <c r="D4364" s="4">
        <v>1</v>
      </c>
      <c r="E4364" s="4">
        <v>0</v>
      </c>
      <c r="F4364" s="4">
        <v>0</v>
      </c>
      <c r="G4364" s="8">
        <v>5.9759259259259262E-3</v>
      </c>
    </row>
    <row r="4365" spans="1:7" ht="11.25" customHeight="1" x14ac:dyDescent="0.2">
      <c r="A4365" s="2" t="s">
        <v>4370</v>
      </c>
      <c r="B4365" s="3">
        <v>452</v>
      </c>
      <c r="C4365" s="3">
        <v>409</v>
      </c>
      <c r="D4365" s="4">
        <v>1</v>
      </c>
      <c r="E4365" s="4">
        <v>0</v>
      </c>
      <c r="F4365" s="4">
        <v>0</v>
      </c>
      <c r="G4365" s="8">
        <v>5.9773148148148146E-3</v>
      </c>
    </row>
    <row r="4366" spans="1:7" ht="11.25" customHeight="1" x14ac:dyDescent="0.2">
      <c r="A4366" s="2" t="s">
        <v>4371</v>
      </c>
      <c r="B4366" s="3">
        <v>452</v>
      </c>
      <c r="C4366" s="3">
        <v>408</v>
      </c>
      <c r="D4366" s="4">
        <v>1</v>
      </c>
      <c r="E4366" s="4">
        <v>0</v>
      </c>
      <c r="F4366" s="4">
        <v>0</v>
      </c>
      <c r="G4366" s="8">
        <v>5.9793981481481495E-3</v>
      </c>
    </row>
    <row r="4367" spans="1:7" ht="11.25" customHeight="1" x14ac:dyDescent="0.2">
      <c r="A4367" s="2" t="s">
        <v>4372</v>
      </c>
      <c r="B4367" s="3">
        <v>452</v>
      </c>
      <c r="C4367" s="3">
        <v>408</v>
      </c>
      <c r="D4367" s="4">
        <v>1</v>
      </c>
      <c r="E4367" s="4">
        <v>0</v>
      </c>
      <c r="F4367" s="4">
        <v>0</v>
      </c>
      <c r="G4367" s="8">
        <v>5.9812500000000005E-3</v>
      </c>
    </row>
    <row r="4368" spans="1:7" ht="11.25" customHeight="1" x14ac:dyDescent="0.2">
      <c r="A4368" s="2" t="s">
        <v>4373</v>
      </c>
      <c r="B4368" s="3">
        <v>452</v>
      </c>
      <c r="C4368" s="3">
        <v>409</v>
      </c>
      <c r="D4368" s="4">
        <v>1</v>
      </c>
      <c r="E4368" s="4">
        <v>0</v>
      </c>
      <c r="F4368" s="4">
        <v>0</v>
      </c>
      <c r="G4368" s="8">
        <v>5.9827546296296295E-3</v>
      </c>
    </row>
    <row r="4369" spans="1:7" ht="11.25" customHeight="1" x14ac:dyDescent="0.2">
      <c r="A4369" s="2" t="s">
        <v>4374</v>
      </c>
      <c r="B4369" s="3">
        <v>452</v>
      </c>
      <c r="C4369" s="3">
        <v>409</v>
      </c>
      <c r="D4369" s="4">
        <v>1</v>
      </c>
      <c r="E4369" s="4">
        <v>0</v>
      </c>
      <c r="F4369" s="4">
        <v>0</v>
      </c>
      <c r="G4369" s="8">
        <v>5.984143518518518E-3</v>
      </c>
    </row>
    <row r="4370" spans="1:7" ht="11.25" customHeight="1" x14ac:dyDescent="0.2">
      <c r="A4370" s="2" t="s">
        <v>4375</v>
      </c>
      <c r="B4370" s="3">
        <v>451</v>
      </c>
      <c r="C4370" s="3">
        <v>409</v>
      </c>
      <c r="D4370" s="4">
        <v>1</v>
      </c>
      <c r="E4370" s="4">
        <v>0</v>
      </c>
      <c r="F4370" s="4">
        <v>0</v>
      </c>
      <c r="G4370" s="8">
        <v>5.9858796296296292E-3</v>
      </c>
    </row>
    <row r="4371" spans="1:7" ht="11.25" customHeight="1" x14ac:dyDescent="0.2">
      <c r="A4371" s="2" t="s">
        <v>4376</v>
      </c>
      <c r="B4371" s="3">
        <v>452</v>
      </c>
      <c r="C4371" s="3">
        <v>409</v>
      </c>
      <c r="D4371" s="4">
        <v>1</v>
      </c>
      <c r="E4371" s="4">
        <v>0</v>
      </c>
      <c r="F4371" s="4">
        <v>0</v>
      </c>
      <c r="G4371" s="8">
        <v>5.9875000000000006E-3</v>
      </c>
    </row>
    <row r="4372" spans="1:7" ht="11.25" customHeight="1" x14ac:dyDescent="0.2">
      <c r="A4372" s="2" t="s">
        <v>4377</v>
      </c>
      <c r="B4372" s="3">
        <v>452</v>
      </c>
      <c r="C4372" s="3">
        <v>409</v>
      </c>
      <c r="D4372" s="4">
        <v>1</v>
      </c>
      <c r="E4372" s="4">
        <v>0</v>
      </c>
      <c r="F4372" s="4">
        <v>0</v>
      </c>
      <c r="G4372" s="8">
        <v>5.9890046296296297E-3</v>
      </c>
    </row>
    <row r="4373" spans="1:7" ht="11.25" customHeight="1" x14ac:dyDescent="0.2">
      <c r="A4373" s="2" t="s">
        <v>4378</v>
      </c>
      <c r="B4373" s="3">
        <v>452</v>
      </c>
      <c r="C4373" s="3">
        <v>409</v>
      </c>
      <c r="D4373" s="4">
        <v>1</v>
      </c>
      <c r="E4373" s="4">
        <v>0</v>
      </c>
      <c r="F4373" s="4">
        <v>0</v>
      </c>
      <c r="G4373" s="8">
        <v>5.9902777777777784E-3</v>
      </c>
    </row>
    <row r="4374" spans="1:7" ht="11.25" customHeight="1" x14ac:dyDescent="0.2">
      <c r="A4374" s="2" t="s">
        <v>4379</v>
      </c>
      <c r="B4374" s="3">
        <v>452</v>
      </c>
      <c r="C4374" s="3">
        <v>409</v>
      </c>
      <c r="D4374" s="4">
        <v>1</v>
      </c>
      <c r="E4374" s="4">
        <v>0</v>
      </c>
      <c r="F4374" s="4">
        <v>0</v>
      </c>
      <c r="G4374" s="8">
        <v>5.9918981481481481E-3</v>
      </c>
    </row>
    <row r="4375" spans="1:7" ht="11.25" customHeight="1" x14ac:dyDescent="0.2">
      <c r="A4375" s="2" t="s">
        <v>4380</v>
      </c>
      <c r="B4375" s="3">
        <v>452</v>
      </c>
      <c r="C4375" s="3">
        <v>409</v>
      </c>
      <c r="D4375" s="4">
        <v>1</v>
      </c>
      <c r="E4375" s="4">
        <v>0</v>
      </c>
      <c r="F4375" s="4">
        <v>0</v>
      </c>
      <c r="G4375" s="8">
        <v>5.9934027777777781E-3</v>
      </c>
    </row>
    <row r="4376" spans="1:7" ht="11.25" customHeight="1" x14ac:dyDescent="0.2">
      <c r="A4376" s="2" t="s">
        <v>4381</v>
      </c>
      <c r="B4376" s="3">
        <v>452</v>
      </c>
      <c r="C4376" s="3">
        <v>409</v>
      </c>
      <c r="D4376" s="4">
        <v>1</v>
      </c>
      <c r="E4376" s="4">
        <v>0</v>
      </c>
      <c r="F4376" s="4">
        <v>0</v>
      </c>
      <c r="G4376" s="8">
        <v>5.9949074074074071E-3</v>
      </c>
    </row>
    <row r="4377" spans="1:7" ht="11.25" customHeight="1" x14ac:dyDescent="0.2">
      <c r="A4377" s="2" t="s">
        <v>4382</v>
      </c>
      <c r="B4377" s="3">
        <v>452</v>
      </c>
      <c r="C4377" s="3">
        <v>409</v>
      </c>
      <c r="D4377" s="4">
        <v>1</v>
      </c>
      <c r="E4377" s="4">
        <v>0</v>
      </c>
      <c r="F4377" s="4">
        <v>0</v>
      </c>
      <c r="G4377" s="8">
        <v>5.9962962962962973E-3</v>
      </c>
    </row>
    <row r="4378" spans="1:7" ht="11.25" customHeight="1" x14ac:dyDescent="0.2">
      <c r="A4378" s="2" t="s">
        <v>4383</v>
      </c>
      <c r="B4378" s="3">
        <v>452</v>
      </c>
      <c r="C4378" s="3">
        <v>408</v>
      </c>
      <c r="D4378" s="4">
        <v>1</v>
      </c>
      <c r="E4378" s="4">
        <v>0</v>
      </c>
      <c r="F4378" s="4">
        <v>0</v>
      </c>
      <c r="G4378" s="8">
        <v>5.9972222222222224E-3</v>
      </c>
    </row>
    <row r="4379" spans="1:7" ht="11.25" customHeight="1" x14ac:dyDescent="0.2">
      <c r="A4379" s="2" t="s">
        <v>4384</v>
      </c>
      <c r="B4379" s="3">
        <v>452</v>
      </c>
      <c r="C4379" s="3">
        <v>408</v>
      </c>
      <c r="D4379" s="4">
        <v>1</v>
      </c>
      <c r="E4379" s="4">
        <v>0</v>
      </c>
      <c r="F4379" s="4">
        <v>0</v>
      </c>
      <c r="G4379" s="8">
        <v>5.9986111111111117E-3</v>
      </c>
    </row>
    <row r="4380" spans="1:7" ht="11.25" customHeight="1" x14ac:dyDescent="0.2">
      <c r="A4380" s="2" t="s">
        <v>4385</v>
      </c>
      <c r="B4380" s="3">
        <v>453</v>
      </c>
      <c r="C4380" s="3">
        <v>408</v>
      </c>
      <c r="D4380" s="4">
        <v>1</v>
      </c>
      <c r="E4380" s="4">
        <v>0</v>
      </c>
      <c r="F4380" s="4">
        <v>0</v>
      </c>
      <c r="G4380" s="8">
        <v>5.9997685185185189E-3</v>
      </c>
    </row>
    <row r="4381" spans="1:7" ht="11.25" customHeight="1" x14ac:dyDescent="0.2">
      <c r="A4381" s="2" t="s">
        <v>4386</v>
      </c>
      <c r="B4381" s="3">
        <v>453</v>
      </c>
      <c r="C4381" s="3">
        <v>408</v>
      </c>
      <c r="D4381" s="4">
        <v>1</v>
      </c>
      <c r="E4381" s="4">
        <v>0</v>
      </c>
      <c r="F4381" s="4">
        <v>0</v>
      </c>
      <c r="G4381" s="8">
        <v>6.0013888888888894E-3</v>
      </c>
    </row>
    <row r="4382" spans="1:7" ht="11.25" customHeight="1" x14ac:dyDescent="0.2">
      <c r="A4382" s="2" t="s">
        <v>4387</v>
      </c>
      <c r="B4382" s="3">
        <v>453</v>
      </c>
      <c r="C4382" s="3">
        <v>409</v>
      </c>
      <c r="D4382" s="4">
        <v>1</v>
      </c>
      <c r="E4382" s="4">
        <v>0</v>
      </c>
      <c r="F4382" s="4">
        <v>0</v>
      </c>
      <c r="G4382" s="8">
        <v>6.0027777777777779E-3</v>
      </c>
    </row>
    <row r="4383" spans="1:7" ht="11.25" customHeight="1" x14ac:dyDescent="0.2">
      <c r="A4383" s="2" t="s">
        <v>4388</v>
      </c>
      <c r="B4383" s="3">
        <v>454</v>
      </c>
      <c r="C4383" s="3">
        <v>409</v>
      </c>
      <c r="D4383" s="4">
        <v>1</v>
      </c>
      <c r="E4383" s="4">
        <v>0</v>
      </c>
      <c r="F4383" s="4">
        <v>0</v>
      </c>
      <c r="G4383" s="8">
        <v>6.0046296296296306E-3</v>
      </c>
    </row>
    <row r="4384" spans="1:7" ht="11.25" customHeight="1" x14ac:dyDescent="0.2">
      <c r="A4384" s="2" t="s">
        <v>4389</v>
      </c>
      <c r="B4384" s="3">
        <v>454</v>
      </c>
      <c r="C4384" s="3">
        <v>409</v>
      </c>
      <c r="D4384" s="4">
        <v>1</v>
      </c>
      <c r="E4384" s="4">
        <v>0</v>
      </c>
      <c r="F4384" s="4">
        <v>0</v>
      </c>
      <c r="G4384" s="8">
        <v>6.0057870370370378E-3</v>
      </c>
    </row>
    <row r="4385" spans="1:7" ht="11.25" customHeight="1" x14ac:dyDescent="0.2">
      <c r="A4385" s="2" t="s">
        <v>4390</v>
      </c>
      <c r="B4385" s="3">
        <v>453</v>
      </c>
      <c r="C4385" s="3">
        <v>410</v>
      </c>
      <c r="D4385" s="4">
        <v>1</v>
      </c>
      <c r="E4385" s="4">
        <v>0</v>
      </c>
      <c r="F4385" s="4">
        <v>0</v>
      </c>
      <c r="G4385" s="8">
        <v>6.0075231481481481E-3</v>
      </c>
    </row>
    <row r="4386" spans="1:7" ht="11.25" customHeight="1" x14ac:dyDescent="0.2">
      <c r="A4386" s="2" t="s">
        <v>4391</v>
      </c>
      <c r="B4386" s="3">
        <v>453</v>
      </c>
      <c r="C4386" s="3">
        <v>410</v>
      </c>
      <c r="D4386" s="4">
        <v>1</v>
      </c>
      <c r="E4386" s="4">
        <v>0</v>
      </c>
      <c r="F4386" s="4">
        <v>0</v>
      </c>
      <c r="G4386" s="8">
        <v>6.0087962962962968E-3</v>
      </c>
    </row>
    <row r="4387" spans="1:7" ht="11.25" customHeight="1" x14ac:dyDescent="0.2">
      <c r="A4387" s="2" t="s">
        <v>4392</v>
      </c>
      <c r="B4387" s="3">
        <v>453</v>
      </c>
      <c r="C4387" s="3">
        <v>410</v>
      </c>
      <c r="D4387" s="4">
        <v>1</v>
      </c>
      <c r="E4387" s="4">
        <v>0</v>
      </c>
      <c r="F4387" s="4">
        <v>0</v>
      </c>
      <c r="G4387" s="8">
        <v>6.010532407407408E-3</v>
      </c>
    </row>
    <row r="4388" spans="1:7" ht="11.25" customHeight="1" x14ac:dyDescent="0.2">
      <c r="A4388" s="2" t="s">
        <v>4393</v>
      </c>
      <c r="B4388" s="3">
        <v>453</v>
      </c>
      <c r="C4388" s="3">
        <v>410</v>
      </c>
      <c r="D4388" s="4">
        <v>1</v>
      </c>
      <c r="E4388" s="4">
        <v>0</v>
      </c>
      <c r="F4388" s="4">
        <v>0</v>
      </c>
      <c r="G4388" s="8">
        <v>6.0118055555555558E-3</v>
      </c>
    </row>
    <row r="4389" spans="1:7" ht="11.25" customHeight="1" x14ac:dyDescent="0.2">
      <c r="A4389" s="2" t="s">
        <v>4394</v>
      </c>
      <c r="B4389" s="3">
        <v>453</v>
      </c>
      <c r="C4389" s="3">
        <v>410</v>
      </c>
      <c r="D4389" s="4">
        <v>1</v>
      </c>
      <c r="E4389" s="4">
        <v>0</v>
      </c>
      <c r="F4389" s="4">
        <v>0</v>
      </c>
      <c r="G4389" s="8">
        <v>6.0134259259259255E-3</v>
      </c>
    </row>
    <row r="4390" spans="1:7" ht="11.25" customHeight="1" x14ac:dyDescent="0.2">
      <c r="A4390" s="2" t="s">
        <v>4395</v>
      </c>
      <c r="B4390" s="3">
        <v>454</v>
      </c>
      <c r="C4390" s="3">
        <v>411</v>
      </c>
      <c r="D4390" s="4">
        <v>1</v>
      </c>
      <c r="E4390" s="4">
        <v>0</v>
      </c>
      <c r="F4390" s="4">
        <v>0</v>
      </c>
      <c r="G4390" s="8">
        <v>6.0146990740740751E-3</v>
      </c>
    </row>
    <row r="4391" spans="1:7" ht="11.25" customHeight="1" x14ac:dyDescent="0.2">
      <c r="A4391" s="2" t="s">
        <v>4396</v>
      </c>
      <c r="B4391" s="3">
        <v>454</v>
      </c>
      <c r="C4391" s="3">
        <v>411</v>
      </c>
      <c r="D4391" s="4">
        <v>1</v>
      </c>
      <c r="E4391" s="4">
        <v>0</v>
      </c>
      <c r="F4391" s="4">
        <v>0</v>
      </c>
      <c r="G4391" s="8">
        <v>6.0162037037037033E-3</v>
      </c>
    </row>
    <row r="4392" spans="1:7" ht="11.25" customHeight="1" x14ac:dyDescent="0.2">
      <c r="A4392" s="2" t="s">
        <v>4397</v>
      </c>
      <c r="B4392" s="3">
        <v>454</v>
      </c>
      <c r="C4392" s="3">
        <v>411</v>
      </c>
      <c r="D4392" s="4">
        <v>1</v>
      </c>
      <c r="E4392" s="4">
        <v>0</v>
      </c>
      <c r="F4392" s="4">
        <v>0</v>
      </c>
      <c r="G4392" s="8">
        <v>6.0177083333333332E-3</v>
      </c>
    </row>
    <row r="4393" spans="1:7" ht="11.25" customHeight="1" x14ac:dyDescent="0.2">
      <c r="A4393" s="2" t="s">
        <v>4398</v>
      </c>
      <c r="B4393" s="3">
        <v>454</v>
      </c>
      <c r="C4393" s="3">
        <v>411</v>
      </c>
      <c r="D4393" s="4">
        <v>1</v>
      </c>
      <c r="E4393" s="4">
        <v>0</v>
      </c>
      <c r="F4393" s="4">
        <v>0</v>
      </c>
      <c r="G4393" s="8">
        <v>6.0185185185185194E-3</v>
      </c>
    </row>
    <row r="4394" spans="1:7" ht="11.25" customHeight="1" x14ac:dyDescent="0.2">
      <c r="A4394" s="2" t="s">
        <v>4399</v>
      </c>
      <c r="B4394" s="3">
        <v>454</v>
      </c>
      <c r="C4394" s="3">
        <v>411</v>
      </c>
      <c r="D4394" s="4">
        <v>1</v>
      </c>
      <c r="E4394" s="4">
        <v>0</v>
      </c>
      <c r="F4394" s="4">
        <v>0</v>
      </c>
      <c r="G4394" s="8">
        <v>6.0202546296296297E-3</v>
      </c>
    </row>
    <row r="4395" spans="1:7" ht="11.25" customHeight="1" x14ac:dyDescent="0.2">
      <c r="A4395" s="2" t="s">
        <v>4400</v>
      </c>
      <c r="B4395" s="3">
        <v>454</v>
      </c>
      <c r="C4395" s="3">
        <v>411</v>
      </c>
      <c r="D4395" s="4">
        <v>1</v>
      </c>
      <c r="E4395" s="4">
        <v>0</v>
      </c>
      <c r="F4395" s="4">
        <v>0</v>
      </c>
      <c r="G4395" s="8">
        <v>6.0216435185185191E-3</v>
      </c>
    </row>
    <row r="4396" spans="1:7" ht="11.25" customHeight="1" x14ac:dyDescent="0.2">
      <c r="A4396" s="2" t="s">
        <v>4401</v>
      </c>
      <c r="B4396" s="3">
        <v>454</v>
      </c>
      <c r="C4396" s="3">
        <v>411</v>
      </c>
      <c r="D4396" s="4">
        <v>1</v>
      </c>
      <c r="E4396" s="4">
        <v>0</v>
      </c>
      <c r="F4396" s="4">
        <v>0</v>
      </c>
      <c r="G4396" s="8">
        <v>6.0228009259259271E-3</v>
      </c>
    </row>
    <row r="4397" spans="1:7" ht="11.25" customHeight="1" x14ac:dyDescent="0.2">
      <c r="A4397" s="2" t="s">
        <v>4402</v>
      </c>
      <c r="B4397" s="3">
        <v>455</v>
      </c>
      <c r="C4397" s="3">
        <v>411</v>
      </c>
      <c r="D4397" s="4">
        <v>1</v>
      </c>
      <c r="E4397" s="4">
        <v>0</v>
      </c>
      <c r="F4397" s="4">
        <v>0</v>
      </c>
      <c r="G4397" s="8">
        <v>6.0240740740740741E-3</v>
      </c>
    </row>
    <row r="4398" spans="1:7" ht="11.25" customHeight="1" x14ac:dyDescent="0.2">
      <c r="A4398" s="2" t="s">
        <v>4403</v>
      </c>
      <c r="B4398" s="3">
        <v>456</v>
      </c>
      <c r="C4398" s="3">
        <v>411</v>
      </c>
      <c r="D4398" s="4">
        <v>1</v>
      </c>
      <c r="E4398" s="4">
        <v>0</v>
      </c>
      <c r="F4398" s="4">
        <v>0</v>
      </c>
      <c r="G4398" s="8">
        <v>6.0260416666666683E-3</v>
      </c>
    </row>
    <row r="4399" spans="1:7" ht="11.25" customHeight="1" x14ac:dyDescent="0.2">
      <c r="A4399" s="2" t="s">
        <v>4404</v>
      </c>
      <c r="B4399" s="3">
        <v>456</v>
      </c>
      <c r="C4399" s="3">
        <v>411</v>
      </c>
      <c r="D4399" s="4">
        <v>1</v>
      </c>
      <c r="E4399" s="4">
        <v>0</v>
      </c>
      <c r="F4399" s="4">
        <v>0</v>
      </c>
      <c r="G4399" s="8">
        <v>6.0270833333333331E-3</v>
      </c>
    </row>
    <row r="4400" spans="1:7" ht="11.25" customHeight="1" x14ac:dyDescent="0.2">
      <c r="A4400" s="2" t="s">
        <v>4405</v>
      </c>
      <c r="B4400" s="3">
        <v>457</v>
      </c>
      <c r="C4400" s="3">
        <v>409</v>
      </c>
      <c r="D4400" s="4">
        <v>1</v>
      </c>
      <c r="E4400" s="4">
        <v>0</v>
      </c>
      <c r="F4400" s="4">
        <v>0</v>
      </c>
      <c r="G4400" s="8">
        <v>6.0284722222222224E-3</v>
      </c>
    </row>
    <row r="4401" spans="1:7" ht="11.25" customHeight="1" x14ac:dyDescent="0.2">
      <c r="A4401" s="2" t="s">
        <v>4406</v>
      </c>
      <c r="B4401" s="3">
        <v>457</v>
      </c>
      <c r="C4401" s="3">
        <v>409</v>
      </c>
      <c r="D4401" s="4">
        <v>1</v>
      </c>
      <c r="E4401" s="4">
        <v>0</v>
      </c>
      <c r="F4401" s="4">
        <v>0</v>
      </c>
      <c r="G4401" s="8">
        <v>6.030092592592593E-3</v>
      </c>
    </row>
    <row r="4402" spans="1:7" ht="11.25" customHeight="1" x14ac:dyDescent="0.2">
      <c r="A4402" s="2" t="s">
        <v>4407</v>
      </c>
      <c r="B4402" s="3">
        <v>457</v>
      </c>
      <c r="C4402" s="3">
        <v>409</v>
      </c>
      <c r="D4402" s="4">
        <v>1</v>
      </c>
      <c r="E4402" s="4">
        <v>0</v>
      </c>
      <c r="F4402" s="4">
        <v>0</v>
      </c>
      <c r="G4402" s="8">
        <v>6.0317129629629635E-3</v>
      </c>
    </row>
    <row r="4403" spans="1:7" ht="11.25" customHeight="1" x14ac:dyDescent="0.2">
      <c r="A4403" s="2" t="s">
        <v>4408</v>
      </c>
      <c r="B4403" s="3">
        <v>457</v>
      </c>
      <c r="C4403" s="3">
        <v>409</v>
      </c>
      <c r="D4403" s="4">
        <v>1</v>
      </c>
      <c r="E4403" s="4">
        <v>0</v>
      </c>
      <c r="F4403" s="4">
        <v>0</v>
      </c>
      <c r="G4403" s="8">
        <v>6.0331018518518529E-3</v>
      </c>
    </row>
    <row r="4404" spans="1:7" ht="11.25" customHeight="1" x14ac:dyDescent="0.2">
      <c r="A4404" s="2" t="s">
        <v>4409</v>
      </c>
      <c r="B4404" s="3">
        <v>456</v>
      </c>
      <c r="C4404" s="3">
        <v>409</v>
      </c>
      <c r="D4404" s="4">
        <v>1</v>
      </c>
      <c r="E4404" s="4">
        <v>0</v>
      </c>
      <c r="F4404" s="4">
        <v>0</v>
      </c>
      <c r="G4404" s="8">
        <v>6.0346064814814811E-3</v>
      </c>
    </row>
    <row r="4405" spans="1:7" ht="11.25" customHeight="1" x14ac:dyDescent="0.2">
      <c r="A4405" s="2" t="s">
        <v>4410</v>
      </c>
      <c r="B4405" s="3">
        <v>457</v>
      </c>
      <c r="C4405" s="3">
        <v>409</v>
      </c>
      <c r="D4405" s="4">
        <v>1</v>
      </c>
      <c r="E4405" s="4">
        <v>0</v>
      </c>
      <c r="F4405" s="4">
        <v>0</v>
      </c>
      <c r="G4405" s="8">
        <v>6.0359953703703713E-3</v>
      </c>
    </row>
    <row r="4406" spans="1:7" ht="11.25" customHeight="1" x14ac:dyDescent="0.2">
      <c r="A4406" s="2" t="s">
        <v>4411</v>
      </c>
      <c r="B4406" s="3">
        <v>457</v>
      </c>
      <c r="C4406" s="3">
        <v>410</v>
      </c>
      <c r="D4406" s="4">
        <v>1</v>
      </c>
      <c r="E4406" s="4">
        <v>0</v>
      </c>
      <c r="F4406" s="4">
        <v>0</v>
      </c>
      <c r="G4406" s="8">
        <v>6.0371527777777793E-3</v>
      </c>
    </row>
    <row r="4407" spans="1:7" ht="11.25" customHeight="1" x14ac:dyDescent="0.2">
      <c r="A4407" s="2" t="s">
        <v>4412</v>
      </c>
      <c r="B4407" s="3">
        <v>457</v>
      </c>
      <c r="C4407" s="3">
        <v>410</v>
      </c>
      <c r="D4407" s="4">
        <v>1</v>
      </c>
      <c r="E4407" s="4">
        <v>0</v>
      </c>
      <c r="F4407" s="4">
        <v>0</v>
      </c>
      <c r="G4407" s="8">
        <v>6.0384259259259263E-3</v>
      </c>
    </row>
    <row r="4408" spans="1:7" ht="11.25" customHeight="1" x14ac:dyDescent="0.2">
      <c r="A4408" s="2" t="s">
        <v>4413</v>
      </c>
      <c r="B4408" s="3">
        <v>457</v>
      </c>
      <c r="C4408" s="3">
        <v>410</v>
      </c>
      <c r="D4408" s="4">
        <v>1</v>
      </c>
      <c r="E4408" s="4">
        <v>0</v>
      </c>
      <c r="F4408" s="4">
        <v>0</v>
      </c>
      <c r="G4408" s="8">
        <v>6.0391203703703709E-3</v>
      </c>
    </row>
    <row r="4409" spans="1:7" ht="11.25" customHeight="1" x14ac:dyDescent="0.2">
      <c r="A4409" s="2" t="s">
        <v>4414</v>
      </c>
      <c r="B4409" s="3">
        <v>457</v>
      </c>
      <c r="C4409" s="3">
        <v>410</v>
      </c>
      <c r="D4409" s="4">
        <v>1</v>
      </c>
      <c r="E4409" s="4">
        <v>0</v>
      </c>
      <c r="F4409" s="4">
        <v>0</v>
      </c>
      <c r="G4409" s="8">
        <v>6.0405092592592594E-3</v>
      </c>
    </row>
    <row r="4410" spans="1:7" ht="11.25" customHeight="1" x14ac:dyDescent="0.2">
      <c r="A4410" s="2" t="s">
        <v>4415</v>
      </c>
      <c r="B4410" s="3">
        <v>457</v>
      </c>
      <c r="C4410" s="3">
        <v>410</v>
      </c>
      <c r="D4410" s="4">
        <v>1</v>
      </c>
      <c r="E4410" s="4">
        <v>0</v>
      </c>
      <c r="F4410" s="4">
        <v>0</v>
      </c>
      <c r="G4410" s="8">
        <v>6.0416666666666665E-3</v>
      </c>
    </row>
    <row r="4411" spans="1:7" ht="11.25" customHeight="1" x14ac:dyDescent="0.2">
      <c r="A4411" s="2" t="s">
        <v>4416</v>
      </c>
      <c r="B4411" s="3">
        <v>457</v>
      </c>
      <c r="C4411" s="3">
        <v>410</v>
      </c>
      <c r="D4411" s="4">
        <v>1</v>
      </c>
      <c r="E4411" s="4">
        <v>0</v>
      </c>
      <c r="F4411" s="4">
        <v>0</v>
      </c>
      <c r="G4411" s="8">
        <v>6.0430555555555559E-3</v>
      </c>
    </row>
    <row r="4412" spans="1:7" ht="11.25" customHeight="1" x14ac:dyDescent="0.2">
      <c r="A4412" s="2" t="s">
        <v>4417</v>
      </c>
      <c r="B4412" s="3">
        <v>457</v>
      </c>
      <c r="C4412" s="3">
        <v>410</v>
      </c>
      <c r="D4412" s="4">
        <v>1</v>
      </c>
      <c r="E4412" s="4">
        <v>0</v>
      </c>
      <c r="F4412" s="4">
        <v>0</v>
      </c>
      <c r="G4412" s="8">
        <v>6.0443287037037037E-3</v>
      </c>
    </row>
    <row r="4413" spans="1:7" ht="11.25" customHeight="1" x14ac:dyDescent="0.2">
      <c r="A4413" s="2" t="s">
        <v>4418</v>
      </c>
      <c r="B4413" s="3">
        <v>456</v>
      </c>
      <c r="C4413" s="3">
        <v>410</v>
      </c>
      <c r="D4413" s="4">
        <v>1</v>
      </c>
      <c r="E4413" s="4">
        <v>0</v>
      </c>
      <c r="F4413" s="4">
        <v>0</v>
      </c>
      <c r="G4413" s="8">
        <v>6.0456018518518515E-3</v>
      </c>
    </row>
    <row r="4414" spans="1:7" ht="11.25" customHeight="1" x14ac:dyDescent="0.2">
      <c r="A4414" s="2" t="s">
        <v>4419</v>
      </c>
      <c r="B4414" s="3">
        <v>456</v>
      </c>
      <c r="C4414" s="3">
        <v>410</v>
      </c>
      <c r="D4414" s="4">
        <v>1</v>
      </c>
      <c r="E4414" s="4">
        <v>0</v>
      </c>
      <c r="F4414" s="4">
        <v>0</v>
      </c>
      <c r="G4414" s="8">
        <v>6.0471064814814823E-3</v>
      </c>
    </row>
    <row r="4415" spans="1:7" ht="11.25" customHeight="1" x14ac:dyDescent="0.2">
      <c r="A4415" s="2" t="s">
        <v>4420</v>
      </c>
      <c r="B4415" s="3">
        <v>456</v>
      </c>
      <c r="C4415" s="3">
        <v>410</v>
      </c>
      <c r="D4415" s="4">
        <v>1</v>
      </c>
      <c r="E4415" s="4">
        <v>0</v>
      </c>
      <c r="F4415" s="4">
        <v>0</v>
      </c>
      <c r="G4415" s="8">
        <v>6.0484953703703707E-3</v>
      </c>
    </row>
    <row r="4416" spans="1:7" ht="11.25" customHeight="1" x14ac:dyDescent="0.2">
      <c r="A4416" s="2" t="s">
        <v>4421</v>
      </c>
      <c r="B4416" s="3">
        <v>456</v>
      </c>
      <c r="C4416" s="3">
        <v>410</v>
      </c>
      <c r="D4416" s="4">
        <v>1</v>
      </c>
      <c r="E4416" s="4">
        <v>0</v>
      </c>
      <c r="F4416" s="4">
        <v>0</v>
      </c>
      <c r="G4416" s="8">
        <v>6.0500000000000007E-3</v>
      </c>
    </row>
    <row r="4417" spans="1:7" ht="11.25" customHeight="1" x14ac:dyDescent="0.2">
      <c r="A4417" s="2" t="s">
        <v>4422</v>
      </c>
      <c r="B4417" s="3">
        <v>456</v>
      </c>
      <c r="C4417" s="3">
        <v>410</v>
      </c>
      <c r="D4417" s="4">
        <v>1</v>
      </c>
      <c r="E4417" s="4">
        <v>0</v>
      </c>
      <c r="F4417" s="4">
        <v>0</v>
      </c>
      <c r="G4417" s="8">
        <v>6.0516203703703704E-3</v>
      </c>
    </row>
    <row r="4418" spans="1:7" ht="11.25" customHeight="1" x14ac:dyDescent="0.2">
      <c r="A4418" s="2" t="s">
        <v>4423</v>
      </c>
      <c r="B4418" s="3">
        <v>456</v>
      </c>
      <c r="C4418" s="3">
        <v>410</v>
      </c>
      <c r="D4418" s="4">
        <v>1</v>
      </c>
      <c r="E4418" s="4">
        <v>0</v>
      </c>
      <c r="F4418" s="4">
        <v>0</v>
      </c>
      <c r="G4418" s="8">
        <v>6.0528935185185191E-3</v>
      </c>
    </row>
    <row r="4419" spans="1:7" ht="11.25" customHeight="1" x14ac:dyDescent="0.2">
      <c r="A4419" s="2" t="s">
        <v>4424</v>
      </c>
      <c r="B4419" s="3">
        <v>455</v>
      </c>
      <c r="C4419" s="3">
        <v>409</v>
      </c>
      <c r="D4419" s="4">
        <v>1</v>
      </c>
      <c r="E4419" s="4">
        <v>0</v>
      </c>
      <c r="F4419" s="4">
        <v>0</v>
      </c>
      <c r="G4419" s="8">
        <v>6.0542824074074084E-3</v>
      </c>
    </row>
    <row r="4420" spans="1:7" ht="11.25" customHeight="1" x14ac:dyDescent="0.2">
      <c r="A4420" s="2" t="s">
        <v>4425</v>
      </c>
      <c r="B4420" s="3">
        <v>456</v>
      </c>
      <c r="C4420" s="3">
        <v>410</v>
      </c>
      <c r="D4420" s="4">
        <v>1</v>
      </c>
      <c r="E4420" s="4">
        <v>0</v>
      </c>
      <c r="F4420" s="4">
        <v>0</v>
      </c>
      <c r="G4420" s="8">
        <v>6.0559027777777781E-3</v>
      </c>
    </row>
    <row r="4421" spans="1:7" ht="11.25" customHeight="1" x14ac:dyDescent="0.2">
      <c r="A4421" s="2" t="s">
        <v>4426</v>
      </c>
      <c r="B4421" s="3">
        <v>456</v>
      </c>
      <c r="C4421" s="3">
        <v>410</v>
      </c>
      <c r="D4421" s="4">
        <v>1</v>
      </c>
      <c r="E4421" s="4">
        <v>0</v>
      </c>
      <c r="F4421" s="4">
        <v>0</v>
      </c>
      <c r="G4421" s="8">
        <v>6.0572916666666666E-3</v>
      </c>
    </row>
    <row r="4422" spans="1:7" ht="11.25" customHeight="1" x14ac:dyDescent="0.2">
      <c r="A4422" s="2" t="s">
        <v>4427</v>
      </c>
      <c r="B4422" s="3">
        <v>455</v>
      </c>
      <c r="C4422" s="3">
        <v>409</v>
      </c>
      <c r="D4422" s="4">
        <v>1</v>
      </c>
      <c r="E4422" s="4">
        <v>0</v>
      </c>
      <c r="F4422" s="4">
        <v>0</v>
      </c>
      <c r="G4422" s="8">
        <v>6.0587962962962956E-3</v>
      </c>
    </row>
    <row r="4423" spans="1:7" ht="11.25" customHeight="1" x14ac:dyDescent="0.2">
      <c r="A4423" s="2" t="s">
        <v>4428</v>
      </c>
      <c r="B4423" s="3">
        <v>455</v>
      </c>
      <c r="C4423" s="3">
        <v>409</v>
      </c>
      <c r="D4423" s="4">
        <v>1</v>
      </c>
      <c r="E4423" s="4">
        <v>0</v>
      </c>
      <c r="F4423" s="4">
        <v>0</v>
      </c>
      <c r="G4423" s="8">
        <v>6.0597222222222224E-3</v>
      </c>
    </row>
    <row r="4424" spans="1:7" ht="11.25" customHeight="1" x14ac:dyDescent="0.2">
      <c r="A4424" s="2" t="s">
        <v>4429</v>
      </c>
      <c r="B4424" s="3">
        <v>452</v>
      </c>
      <c r="C4424" s="3">
        <v>406</v>
      </c>
      <c r="D4424" s="4">
        <v>1</v>
      </c>
      <c r="E4424" s="4">
        <v>0</v>
      </c>
      <c r="F4424" s="4">
        <v>0</v>
      </c>
      <c r="G4424" s="8">
        <v>6.0616898148148149E-3</v>
      </c>
    </row>
    <row r="4425" spans="1:7" ht="11.25" customHeight="1" x14ac:dyDescent="0.2">
      <c r="A4425" s="2" t="s">
        <v>4430</v>
      </c>
      <c r="B4425" s="3">
        <v>451</v>
      </c>
      <c r="C4425" s="3">
        <v>407</v>
      </c>
      <c r="D4425" s="4">
        <v>1</v>
      </c>
      <c r="E4425" s="4">
        <v>0</v>
      </c>
      <c r="F4425" s="4">
        <v>0</v>
      </c>
      <c r="G4425" s="8">
        <v>6.0629629629629636E-3</v>
      </c>
    </row>
    <row r="4426" spans="1:7" ht="11.25" customHeight="1" x14ac:dyDescent="0.2">
      <c r="A4426" s="2" t="s">
        <v>4431</v>
      </c>
      <c r="B4426" s="3">
        <v>450</v>
      </c>
      <c r="C4426" s="3">
        <v>406</v>
      </c>
      <c r="D4426" s="4">
        <v>1</v>
      </c>
      <c r="E4426" s="4">
        <v>0</v>
      </c>
      <c r="F4426" s="4">
        <v>0</v>
      </c>
      <c r="G4426" s="8">
        <v>6.0646990740740739E-3</v>
      </c>
    </row>
    <row r="4427" spans="1:7" ht="11.25" customHeight="1" x14ac:dyDescent="0.2">
      <c r="A4427" s="2" t="s">
        <v>4432</v>
      </c>
      <c r="B4427" s="3">
        <v>449</v>
      </c>
      <c r="C4427" s="3">
        <v>405</v>
      </c>
      <c r="D4427" s="4">
        <v>1</v>
      </c>
      <c r="E4427" s="4">
        <v>0</v>
      </c>
      <c r="F4427" s="4">
        <v>0</v>
      </c>
      <c r="G4427" s="8">
        <v>6.0660879629629632E-3</v>
      </c>
    </row>
    <row r="4428" spans="1:7" ht="11.25" customHeight="1" x14ac:dyDescent="0.2">
      <c r="A4428" s="2" t="s">
        <v>4433</v>
      </c>
      <c r="B4428" s="3">
        <v>447</v>
      </c>
      <c r="C4428" s="3">
        <v>405</v>
      </c>
      <c r="D4428" s="4">
        <v>1</v>
      </c>
      <c r="E4428" s="4">
        <v>0</v>
      </c>
      <c r="F4428" s="4">
        <v>0</v>
      </c>
      <c r="G4428" s="8">
        <v>6.0681712962962972E-3</v>
      </c>
    </row>
    <row r="4429" spans="1:7" ht="11.25" customHeight="1" x14ac:dyDescent="0.2">
      <c r="A4429" s="2" t="s">
        <v>4434</v>
      </c>
      <c r="B4429" s="3">
        <v>447</v>
      </c>
      <c r="C4429" s="3">
        <v>404</v>
      </c>
      <c r="D4429" s="4">
        <v>1</v>
      </c>
      <c r="E4429" s="4">
        <v>0</v>
      </c>
      <c r="F4429" s="4">
        <v>0</v>
      </c>
      <c r="G4429" s="8">
        <v>6.0696759259259263E-3</v>
      </c>
    </row>
    <row r="4430" spans="1:7" ht="11.25" customHeight="1" x14ac:dyDescent="0.2">
      <c r="A4430" s="2" t="s">
        <v>4435</v>
      </c>
      <c r="B4430" s="3">
        <v>447</v>
      </c>
      <c r="C4430" s="3">
        <v>404</v>
      </c>
      <c r="D4430" s="4">
        <v>1</v>
      </c>
      <c r="E4430" s="4">
        <v>0</v>
      </c>
      <c r="F4430" s="4">
        <v>0</v>
      </c>
      <c r="G4430" s="8">
        <v>6.0710648148148147E-3</v>
      </c>
    </row>
    <row r="4431" spans="1:7" ht="11.25" customHeight="1" x14ac:dyDescent="0.2">
      <c r="A4431" s="2" t="s">
        <v>4436</v>
      </c>
      <c r="B4431" s="3">
        <v>447</v>
      </c>
      <c r="C4431" s="3">
        <v>404</v>
      </c>
      <c r="D4431" s="4">
        <v>1</v>
      </c>
      <c r="E4431" s="4">
        <v>0</v>
      </c>
      <c r="F4431" s="4">
        <v>0</v>
      </c>
      <c r="G4431" s="8">
        <v>6.0728009259259259E-3</v>
      </c>
    </row>
    <row r="4432" spans="1:7" ht="11.25" customHeight="1" x14ac:dyDescent="0.2">
      <c r="A4432" s="2" t="s">
        <v>4437</v>
      </c>
      <c r="B4432" s="3">
        <v>447</v>
      </c>
      <c r="C4432" s="3">
        <v>406</v>
      </c>
      <c r="D4432" s="4">
        <v>1</v>
      </c>
      <c r="E4432" s="4">
        <v>0</v>
      </c>
      <c r="F4432" s="4">
        <v>0</v>
      </c>
      <c r="G4432" s="8">
        <v>6.0743055555555559E-3</v>
      </c>
    </row>
    <row r="4433" spans="1:7" ht="11.25" customHeight="1" x14ac:dyDescent="0.2">
      <c r="A4433" s="2" t="s">
        <v>4438</v>
      </c>
      <c r="B4433" s="3">
        <v>446</v>
      </c>
      <c r="C4433" s="3">
        <v>407</v>
      </c>
      <c r="D4433" s="4">
        <v>1</v>
      </c>
      <c r="E4433" s="4">
        <v>0</v>
      </c>
      <c r="F4433" s="4">
        <v>0</v>
      </c>
      <c r="G4433" s="8">
        <v>6.0760416666666671E-3</v>
      </c>
    </row>
    <row r="4434" spans="1:7" ht="11.25" customHeight="1" x14ac:dyDescent="0.2">
      <c r="A4434" s="2" t="s">
        <v>4439</v>
      </c>
      <c r="B4434" s="3">
        <v>447</v>
      </c>
      <c r="C4434" s="3">
        <v>406</v>
      </c>
      <c r="D4434" s="4">
        <v>1</v>
      </c>
      <c r="E4434" s="4">
        <v>0</v>
      </c>
      <c r="F4434" s="4">
        <v>0</v>
      </c>
      <c r="G4434" s="8">
        <v>6.0774305555555555E-3</v>
      </c>
    </row>
    <row r="4435" spans="1:7" ht="11.25" customHeight="1" x14ac:dyDescent="0.2">
      <c r="A4435" s="2" t="s">
        <v>4440</v>
      </c>
      <c r="B4435" s="3">
        <v>446</v>
      </c>
      <c r="C4435" s="3">
        <v>406</v>
      </c>
      <c r="D4435" s="4">
        <v>1</v>
      </c>
      <c r="E4435" s="4">
        <v>0</v>
      </c>
      <c r="F4435" s="4">
        <v>0</v>
      </c>
      <c r="G4435" s="8">
        <v>6.0788194444444449E-3</v>
      </c>
    </row>
    <row r="4436" spans="1:7" ht="11.25" customHeight="1" x14ac:dyDescent="0.2">
      <c r="A4436" s="2" t="s">
        <v>4441</v>
      </c>
      <c r="B4436" s="3">
        <v>447</v>
      </c>
      <c r="C4436" s="3">
        <v>406</v>
      </c>
      <c r="D4436" s="4">
        <v>1</v>
      </c>
      <c r="E4436" s="4">
        <v>0</v>
      </c>
      <c r="F4436" s="4">
        <v>0</v>
      </c>
      <c r="G4436" s="8">
        <v>6.0802083333333333E-3</v>
      </c>
    </row>
    <row r="4437" spans="1:7" ht="11.25" customHeight="1" x14ac:dyDescent="0.2">
      <c r="A4437" s="2" t="s">
        <v>4442</v>
      </c>
      <c r="B4437" s="3">
        <v>447</v>
      </c>
      <c r="C4437" s="3">
        <v>407</v>
      </c>
      <c r="D4437" s="4">
        <v>1</v>
      </c>
      <c r="E4437" s="4">
        <v>0</v>
      </c>
      <c r="F4437" s="4">
        <v>0</v>
      </c>
      <c r="G4437" s="8">
        <v>6.082060185185186E-3</v>
      </c>
    </row>
    <row r="4438" spans="1:7" ht="11.25" customHeight="1" x14ac:dyDescent="0.2">
      <c r="A4438" s="2" t="s">
        <v>4443</v>
      </c>
      <c r="B4438" s="3">
        <v>447</v>
      </c>
      <c r="C4438" s="3">
        <v>407</v>
      </c>
      <c r="D4438" s="4">
        <v>1</v>
      </c>
      <c r="E4438" s="4">
        <v>0</v>
      </c>
      <c r="F4438" s="4">
        <v>0</v>
      </c>
      <c r="G4438" s="8">
        <v>6.0828703703703704E-3</v>
      </c>
    </row>
    <row r="4439" spans="1:7" ht="11.25" customHeight="1" x14ac:dyDescent="0.2">
      <c r="A4439" s="2" t="s">
        <v>4444</v>
      </c>
      <c r="B4439" s="3">
        <v>447</v>
      </c>
      <c r="C4439" s="3">
        <v>407</v>
      </c>
      <c r="D4439" s="4">
        <v>1</v>
      </c>
      <c r="E4439" s="4">
        <v>0</v>
      </c>
      <c r="F4439" s="4">
        <v>0</v>
      </c>
      <c r="G4439" s="8">
        <v>6.0837962962962963E-3</v>
      </c>
    </row>
    <row r="4440" spans="1:7" ht="11.25" customHeight="1" x14ac:dyDescent="0.2">
      <c r="A4440" s="2" t="s">
        <v>4445</v>
      </c>
      <c r="B4440" s="3">
        <v>446</v>
      </c>
      <c r="C4440" s="3">
        <v>407</v>
      </c>
      <c r="D4440" s="4">
        <v>1</v>
      </c>
      <c r="E4440" s="4">
        <v>0</v>
      </c>
      <c r="F4440" s="4">
        <v>0</v>
      </c>
      <c r="G4440" s="8">
        <v>6.0851851851851857E-3</v>
      </c>
    </row>
    <row r="4441" spans="1:7" ht="11.25" customHeight="1" x14ac:dyDescent="0.2">
      <c r="A4441" s="2" t="s">
        <v>4446</v>
      </c>
      <c r="B4441" s="3">
        <v>447</v>
      </c>
      <c r="C4441" s="3">
        <v>407</v>
      </c>
      <c r="D4441" s="4">
        <v>1</v>
      </c>
      <c r="E4441" s="4">
        <v>0</v>
      </c>
      <c r="F4441" s="4">
        <v>0</v>
      </c>
      <c r="G4441" s="8">
        <v>6.0866898148148147E-3</v>
      </c>
    </row>
    <row r="4442" spans="1:7" ht="11.25" customHeight="1" x14ac:dyDescent="0.2">
      <c r="A4442" s="2" t="s">
        <v>4447</v>
      </c>
      <c r="B4442" s="3">
        <v>447</v>
      </c>
      <c r="C4442" s="3">
        <v>407</v>
      </c>
      <c r="D4442" s="4">
        <v>1</v>
      </c>
      <c r="E4442" s="4">
        <v>0</v>
      </c>
      <c r="F4442" s="4">
        <v>0</v>
      </c>
      <c r="G4442" s="8">
        <v>6.0880787037037041E-3</v>
      </c>
    </row>
    <row r="4443" spans="1:7" ht="11.25" customHeight="1" x14ac:dyDescent="0.2">
      <c r="A4443" s="2" t="s">
        <v>4448</v>
      </c>
      <c r="B4443" s="3">
        <v>447</v>
      </c>
      <c r="C4443" s="3">
        <v>407</v>
      </c>
      <c r="D4443" s="4">
        <v>1</v>
      </c>
      <c r="E4443" s="4">
        <v>0</v>
      </c>
      <c r="F4443" s="4">
        <v>0</v>
      </c>
      <c r="G4443" s="8">
        <v>6.0895833333333349E-3</v>
      </c>
    </row>
    <row r="4444" spans="1:7" ht="11.25" customHeight="1" x14ac:dyDescent="0.2">
      <c r="A4444" s="2" t="s">
        <v>4449</v>
      </c>
      <c r="B4444" s="3">
        <v>447</v>
      </c>
      <c r="C4444" s="3">
        <v>407</v>
      </c>
      <c r="D4444" s="4">
        <v>1</v>
      </c>
      <c r="E4444" s="4">
        <v>0</v>
      </c>
      <c r="F4444" s="4">
        <v>0</v>
      </c>
      <c r="G4444" s="8">
        <v>6.0909722222222224E-3</v>
      </c>
    </row>
    <row r="4445" spans="1:7" ht="11.25" customHeight="1" x14ac:dyDescent="0.2">
      <c r="A4445" s="2" t="s">
        <v>4450</v>
      </c>
      <c r="B4445" s="3">
        <v>446</v>
      </c>
      <c r="C4445" s="3">
        <v>407</v>
      </c>
      <c r="D4445" s="4">
        <v>1</v>
      </c>
      <c r="E4445" s="4">
        <v>0</v>
      </c>
      <c r="F4445" s="4">
        <v>0</v>
      </c>
      <c r="G4445" s="8">
        <v>6.0922453703703703E-3</v>
      </c>
    </row>
    <row r="4446" spans="1:7" ht="11.25" customHeight="1" x14ac:dyDescent="0.2">
      <c r="A4446" s="2" t="s">
        <v>4451</v>
      </c>
      <c r="B4446" s="3">
        <v>447</v>
      </c>
      <c r="C4446" s="3">
        <v>407</v>
      </c>
      <c r="D4446" s="4">
        <v>1</v>
      </c>
      <c r="E4446" s="4">
        <v>0</v>
      </c>
      <c r="F4446" s="4">
        <v>0</v>
      </c>
      <c r="G4446" s="8">
        <v>6.0934027777777783E-3</v>
      </c>
    </row>
    <row r="4447" spans="1:7" ht="11.25" customHeight="1" x14ac:dyDescent="0.2">
      <c r="A4447" s="2" t="s">
        <v>4452</v>
      </c>
      <c r="B4447" s="3">
        <v>447</v>
      </c>
      <c r="C4447" s="3">
        <v>407</v>
      </c>
      <c r="D4447" s="4">
        <v>1</v>
      </c>
      <c r="E4447" s="4">
        <v>0</v>
      </c>
      <c r="F4447" s="4">
        <v>0</v>
      </c>
      <c r="G4447" s="8">
        <v>6.0947916666666659E-3</v>
      </c>
    </row>
    <row r="4448" spans="1:7" ht="11.25" customHeight="1" x14ac:dyDescent="0.2">
      <c r="A4448" s="2" t="s">
        <v>4453</v>
      </c>
      <c r="B4448" s="3">
        <v>446</v>
      </c>
      <c r="C4448" s="3">
        <v>407</v>
      </c>
      <c r="D4448" s="4">
        <v>1</v>
      </c>
      <c r="E4448" s="4">
        <v>0</v>
      </c>
      <c r="F4448" s="4">
        <v>0</v>
      </c>
      <c r="G4448" s="8">
        <v>6.0964120370370382E-3</v>
      </c>
    </row>
    <row r="4449" spans="1:7" ht="11.25" customHeight="1" x14ac:dyDescent="0.2">
      <c r="A4449" s="2" t="s">
        <v>4454</v>
      </c>
      <c r="B4449" s="3">
        <v>446</v>
      </c>
      <c r="C4449" s="3">
        <v>407</v>
      </c>
      <c r="D4449" s="4">
        <v>1</v>
      </c>
      <c r="E4449" s="4">
        <v>0</v>
      </c>
      <c r="F4449" s="4">
        <v>0</v>
      </c>
      <c r="G4449" s="8">
        <v>6.0975694444444445E-3</v>
      </c>
    </row>
    <row r="4450" spans="1:7" ht="11.25" customHeight="1" x14ac:dyDescent="0.2">
      <c r="A4450" s="2" t="s">
        <v>4455</v>
      </c>
      <c r="B4450" s="3">
        <v>446</v>
      </c>
      <c r="C4450" s="3">
        <v>407</v>
      </c>
      <c r="D4450" s="4">
        <v>1</v>
      </c>
      <c r="E4450" s="4">
        <v>0</v>
      </c>
      <c r="F4450" s="4">
        <v>0</v>
      </c>
      <c r="G4450" s="8">
        <v>6.0990740740740736E-3</v>
      </c>
    </row>
    <row r="4451" spans="1:7" ht="11.25" customHeight="1" x14ac:dyDescent="0.2">
      <c r="A4451" s="2" t="s">
        <v>4456</v>
      </c>
      <c r="B4451" s="3">
        <v>446</v>
      </c>
      <c r="C4451" s="3">
        <v>407</v>
      </c>
      <c r="D4451" s="4">
        <v>1</v>
      </c>
      <c r="E4451" s="4">
        <v>0</v>
      </c>
      <c r="F4451" s="4">
        <v>0</v>
      </c>
      <c r="G4451" s="8">
        <v>6.1003472222222223E-3</v>
      </c>
    </row>
    <row r="4452" spans="1:7" ht="11.25" customHeight="1" x14ac:dyDescent="0.2">
      <c r="A4452" s="2" t="s">
        <v>4457</v>
      </c>
      <c r="B4452" s="3">
        <v>446</v>
      </c>
      <c r="C4452" s="3">
        <v>407</v>
      </c>
      <c r="D4452" s="4">
        <v>1</v>
      </c>
      <c r="E4452" s="4">
        <v>0</v>
      </c>
      <c r="F4452" s="4">
        <v>0</v>
      </c>
      <c r="G4452" s="8">
        <v>6.1015046296296303E-3</v>
      </c>
    </row>
    <row r="4453" spans="1:7" ht="11.25" customHeight="1" x14ac:dyDescent="0.2">
      <c r="A4453" s="2" t="s">
        <v>4458</v>
      </c>
      <c r="B4453" s="3">
        <v>446</v>
      </c>
      <c r="C4453" s="3">
        <v>407</v>
      </c>
      <c r="D4453" s="4">
        <v>1</v>
      </c>
      <c r="E4453" s="4">
        <v>0</v>
      </c>
      <c r="F4453" s="4">
        <v>0</v>
      </c>
      <c r="G4453" s="8">
        <v>6.1023148148148148E-3</v>
      </c>
    </row>
    <row r="4454" spans="1:7" ht="11.25" customHeight="1" x14ac:dyDescent="0.2">
      <c r="A4454" s="2" t="s">
        <v>4459</v>
      </c>
      <c r="B4454" s="3">
        <v>446</v>
      </c>
      <c r="C4454" s="3">
        <v>406</v>
      </c>
      <c r="D4454" s="4">
        <v>1</v>
      </c>
      <c r="E4454" s="4">
        <v>0</v>
      </c>
      <c r="F4454" s="4">
        <v>0</v>
      </c>
      <c r="G4454" s="8">
        <v>6.1034722222222228E-3</v>
      </c>
    </row>
    <row r="4455" spans="1:7" ht="11.25" customHeight="1" x14ac:dyDescent="0.2">
      <c r="A4455" s="2" t="s">
        <v>4460</v>
      </c>
      <c r="B4455" s="3">
        <v>447</v>
      </c>
      <c r="C4455" s="3">
        <v>407</v>
      </c>
      <c r="D4455" s="4">
        <v>1</v>
      </c>
      <c r="E4455" s="4">
        <v>0</v>
      </c>
      <c r="F4455" s="4">
        <v>0</v>
      </c>
      <c r="G4455" s="8">
        <v>6.1048611111111104E-3</v>
      </c>
    </row>
    <row r="4456" spans="1:7" ht="11.25" customHeight="1" x14ac:dyDescent="0.2">
      <c r="A4456" s="2" t="s">
        <v>4461</v>
      </c>
      <c r="B4456" s="3">
        <v>446</v>
      </c>
      <c r="C4456" s="3">
        <v>406</v>
      </c>
      <c r="D4456" s="4">
        <v>1</v>
      </c>
      <c r="E4456" s="4">
        <v>0</v>
      </c>
      <c r="F4456" s="4">
        <v>0</v>
      </c>
      <c r="G4456" s="8">
        <v>6.1063657407407412E-3</v>
      </c>
    </row>
    <row r="4457" spans="1:7" ht="11.25" customHeight="1" x14ac:dyDescent="0.2">
      <c r="A4457" s="2" t="s">
        <v>4462</v>
      </c>
      <c r="B4457" s="3">
        <v>446</v>
      </c>
      <c r="C4457" s="3">
        <v>406</v>
      </c>
      <c r="D4457" s="4">
        <v>1</v>
      </c>
      <c r="E4457" s="4">
        <v>0</v>
      </c>
      <c r="F4457" s="4">
        <v>0</v>
      </c>
      <c r="G4457" s="8">
        <v>6.1075231481481492E-3</v>
      </c>
    </row>
    <row r="4458" spans="1:7" ht="11.25" customHeight="1" x14ac:dyDescent="0.2">
      <c r="A4458" s="2" t="s">
        <v>4463</v>
      </c>
      <c r="B4458" s="3">
        <v>446</v>
      </c>
      <c r="C4458" s="3">
        <v>405</v>
      </c>
      <c r="D4458" s="4">
        <v>1</v>
      </c>
      <c r="E4458" s="4">
        <v>0</v>
      </c>
      <c r="F4458" s="4">
        <v>0</v>
      </c>
      <c r="G4458" s="8">
        <v>6.1087962962962971E-3</v>
      </c>
    </row>
    <row r="4459" spans="1:7" ht="11.25" customHeight="1" x14ac:dyDescent="0.2">
      <c r="A4459" s="2" t="s">
        <v>4464</v>
      </c>
      <c r="B4459" s="3">
        <v>447</v>
      </c>
      <c r="C4459" s="3">
        <v>406</v>
      </c>
      <c r="D4459" s="4">
        <v>1</v>
      </c>
      <c r="E4459" s="4">
        <v>0</v>
      </c>
      <c r="F4459" s="4">
        <v>0</v>
      </c>
      <c r="G4459" s="8">
        <v>6.1101851851851846E-3</v>
      </c>
    </row>
    <row r="4460" spans="1:7" ht="11.25" customHeight="1" x14ac:dyDescent="0.2">
      <c r="A4460" s="2" t="s">
        <v>4465</v>
      </c>
      <c r="B4460" s="3">
        <v>447</v>
      </c>
      <c r="C4460" s="3">
        <v>407</v>
      </c>
      <c r="D4460" s="4">
        <v>1</v>
      </c>
      <c r="E4460" s="4">
        <v>0</v>
      </c>
      <c r="F4460" s="4">
        <v>0</v>
      </c>
      <c r="G4460" s="8">
        <v>6.1114583333333333E-3</v>
      </c>
    </row>
    <row r="4461" spans="1:7" ht="11.25" customHeight="1" x14ac:dyDescent="0.2">
      <c r="A4461" s="2" t="s">
        <v>4466</v>
      </c>
      <c r="B4461" s="3">
        <v>447</v>
      </c>
      <c r="C4461" s="3">
        <v>406</v>
      </c>
      <c r="D4461" s="4">
        <v>1</v>
      </c>
      <c r="E4461" s="4">
        <v>0</v>
      </c>
      <c r="F4461" s="4">
        <v>0</v>
      </c>
      <c r="G4461" s="8">
        <v>6.1130787037037039E-3</v>
      </c>
    </row>
    <row r="4462" spans="1:7" ht="11.25" customHeight="1" x14ac:dyDescent="0.2">
      <c r="A4462" s="2" t="s">
        <v>4467</v>
      </c>
      <c r="B4462" s="3">
        <v>447</v>
      </c>
      <c r="C4462" s="3">
        <v>406</v>
      </c>
      <c r="D4462" s="4">
        <v>1</v>
      </c>
      <c r="E4462" s="4">
        <v>0</v>
      </c>
      <c r="F4462" s="4">
        <v>0</v>
      </c>
      <c r="G4462" s="8">
        <v>6.1144675925925924E-3</v>
      </c>
    </row>
    <row r="4463" spans="1:7" ht="11.25" customHeight="1" x14ac:dyDescent="0.2">
      <c r="A4463" s="2" t="s">
        <v>4468</v>
      </c>
      <c r="B4463" s="3">
        <v>447</v>
      </c>
      <c r="C4463" s="3">
        <v>406</v>
      </c>
      <c r="D4463" s="4">
        <v>1</v>
      </c>
      <c r="E4463" s="4">
        <v>0</v>
      </c>
      <c r="F4463" s="4">
        <v>0</v>
      </c>
      <c r="G4463" s="8">
        <v>6.1158564814814825E-3</v>
      </c>
    </row>
    <row r="4464" spans="1:7" ht="11.25" customHeight="1" x14ac:dyDescent="0.2">
      <c r="A4464" s="2" t="s">
        <v>4469</v>
      </c>
      <c r="B4464" s="3">
        <v>447</v>
      </c>
      <c r="C4464" s="3">
        <v>404</v>
      </c>
      <c r="D4464" s="4">
        <v>1</v>
      </c>
      <c r="E4464" s="4">
        <v>0</v>
      </c>
      <c r="F4464" s="4">
        <v>0</v>
      </c>
      <c r="G4464" s="8">
        <v>6.1171296296296295E-3</v>
      </c>
    </row>
    <row r="4465" spans="1:7" ht="11.25" customHeight="1" x14ac:dyDescent="0.2">
      <c r="A4465" s="2" t="s">
        <v>4470</v>
      </c>
      <c r="B4465" s="3">
        <v>447</v>
      </c>
      <c r="C4465" s="3">
        <v>405</v>
      </c>
      <c r="D4465" s="4">
        <v>1</v>
      </c>
      <c r="E4465" s="4">
        <v>0</v>
      </c>
      <c r="F4465" s="4">
        <v>0</v>
      </c>
      <c r="G4465" s="8">
        <v>6.1189814814814813E-3</v>
      </c>
    </row>
    <row r="4466" spans="1:7" ht="11.25" customHeight="1" x14ac:dyDescent="0.2">
      <c r="A4466" s="2" t="s">
        <v>4471</v>
      </c>
      <c r="B4466" s="3">
        <v>447</v>
      </c>
      <c r="C4466" s="3">
        <v>405</v>
      </c>
      <c r="D4466" s="4">
        <v>1</v>
      </c>
      <c r="E4466" s="4">
        <v>0</v>
      </c>
      <c r="F4466" s="4">
        <v>0</v>
      </c>
      <c r="G4466" s="8">
        <v>6.1203703703703706E-3</v>
      </c>
    </row>
    <row r="4467" spans="1:7" ht="11.25" customHeight="1" x14ac:dyDescent="0.2">
      <c r="A4467" s="2" t="s">
        <v>4472</v>
      </c>
      <c r="B4467" s="3">
        <v>447</v>
      </c>
      <c r="C4467" s="3">
        <v>406</v>
      </c>
      <c r="D4467" s="4">
        <v>1</v>
      </c>
      <c r="E4467" s="4">
        <v>0</v>
      </c>
      <c r="F4467" s="4">
        <v>0</v>
      </c>
      <c r="G4467" s="8">
        <v>6.1217592592592599E-3</v>
      </c>
    </row>
    <row r="4468" spans="1:7" ht="11.25" customHeight="1" x14ac:dyDescent="0.2">
      <c r="A4468" s="2" t="s">
        <v>4473</v>
      </c>
      <c r="B4468" s="3">
        <v>447</v>
      </c>
      <c r="C4468" s="3">
        <v>407</v>
      </c>
      <c r="D4468" s="4">
        <v>1</v>
      </c>
      <c r="E4468" s="4">
        <v>0</v>
      </c>
      <c r="F4468" s="4">
        <v>0</v>
      </c>
      <c r="G4468" s="8">
        <v>6.1230324074074069E-3</v>
      </c>
    </row>
    <row r="4469" spans="1:7" ht="11.25" customHeight="1" x14ac:dyDescent="0.2">
      <c r="A4469" s="2" t="s">
        <v>4474</v>
      </c>
      <c r="B4469" s="3">
        <v>447</v>
      </c>
      <c r="C4469" s="3">
        <v>407</v>
      </c>
      <c r="D4469" s="4">
        <v>1</v>
      </c>
      <c r="E4469" s="4">
        <v>0</v>
      </c>
      <c r="F4469" s="4">
        <v>0</v>
      </c>
      <c r="G4469" s="8">
        <v>6.1241898148148149E-3</v>
      </c>
    </row>
    <row r="4470" spans="1:7" ht="11.25" customHeight="1" x14ac:dyDescent="0.2">
      <c r="A4470" s="2" t="s">
        <v>4475</v>
      </c>
      <c r="B4470" s="3">
        <v>447</v>
      </c>
      <c r="C4470" s="3">
        <v>406</v>
      </c>
      <c r="D4470" s="4">
        <v>1</v>
      </c>
      <c r="E4470" s="4">
        <v>0</v>
      </c>
      <c r="F4470" s="4">
        <v>0</v>
      </c>
      <c r="G4470" s="8">
        <v>6.125925925925927E-3</v>
      </c>
    </row>
    <row r="4471" spans="1:7" ht="11.25" customHeight="1" x14ac:dyDescent="0.2">
      <c r="A4471" s="2" t="s">
        <v>4476</v>
      </c>
      <c r="B4471" s="3">
        <v>447</v>
      </c>
      <c r="C4471" s="3">
        <v>406</v>
      </c>
      <c r="D4471" s="4">
        <v>1</v>
      </c>
      <c r="E4471" s="4">
        <v>0</v>
      </c>
      <c r="F4471" s="4">
        <v>0</v>
      </c>
      <c r="G4471" s="8">
        <v>6.127199074074074E-3</v>
      </c>
    </row>
    <row r="4472" spans="1:7" ht="11.25" customHeight="1" x14ac:dyDescent="0.2">
      <c r="A4472" s="2" t="s">
        <v>4477</v>
      </c>
      <c r="B4472" s="3">
        <v>448</v>
      </c>
      <c r="C4472" s="3">
        <v>408</v>
      </c>
      <c r="D4472" s="4">
        <v>1</v>
      </c>
      <c r="E4472" s="4">
        <v>0</v>
      </c>
      <c r="F4472" s="4">
        <v>0</v>
      </c>
      <c r="G4472" s="8">
        <v>6.128935185185186E-3</v>
      </c>
    </row>
    <row r="4473" spans="1:7" ht="11.25" customHeight="1" x14ac:dyDescent="0.2">
      <c r="A4473" s="2" t="s">
        <v>4478</v>
      </c>
      <c r="B4473" s="3">
        <v>448</v>
      </c>
      <c r="C4473" s="3">
        <v>409</v>
      </c>
      <c r="D4473" s="4">
        <v>1</v>
      </c>
      <c r="E4473" s="4">
        <v>0</v>
      </c>
      <c r="F4473" s="4">
        <v>0</v>
      </c>
      <c r="G4473" s="8">
        <v>6.1300925925925924E-3</v>
      </c>
    </row>
    <row r="4474" spans="1:7" ht="11.25" customHeight="1" x14ac:dyDescent="0.2">
      <c r="A4474" s="2" t="s">
        <v>4479</v>
      </c>
      <c r="B4474" s="3">
        <v>448</v>
      </c>
      <c r="C4474" s="3">
        <v>409</v>
      </c>
      <c r="D4474" s="4">
        <v>1</v>
      </c>
      <c r="E4474" s="4">
        <v>0</v>
      </c>
      <c r="F4474" s="4">
        <v>0</v>
      </c>
      <c r="G4474" s="8">
        <v>6.1314814814814817E-3</v>
      </c>
    </row>
    <row r="4475" spans="1:7" ht="11.25" customHeight="1" x14ac:dyDescent="0.2">
      <c r="A4475" s="2" t="s">
        <v>4480</v>
      </c>
      <c r="B4475" s="3">
        <v>449</v>
      </c>
      <c r="C4475" s="3">
        <v>409</v>
      </c>
      <c r="D4475" s="4">
        <v>1</v>
      </c>
      <c r="E4475" s="4">
        <v>0</v>
      </c>
      <c r="F4475" s="4">
        <v>0</v>
      </c>
      <c r="G4475" s="8">
        <v>6.1331018518518514E-3</v>
      </c>
    </row>
    <row r="4476" spans="1:7" ht="11.25" customHeight="1" x14ac:dyDescent="0.2">
      <c r="A4476" s="2" t="s">
        <v>4481</v>
      </c>
      <c r="B4476" s="3">
        <v>449</v>
      </c>
      <c r="C4476" s="3">
        <v>409</v>
      </c>
      <c r="D4476" s="4">
        <v>1</v>
      </c>
      <c r="E4476" s="4">
        <v>0</v>
      </c>
      <c r="F4476" s="4">
        <v>0</v>
      </c>
      <c r="G4476" s="8">
        <v>6.1348379629629635E-3</v>
      </c>
    </row>
    <row r="4477" spans="1:7" ht="11.25" customHeight="1" x14ac:dyDescent="0.2">
      <c r="A4477" s="2" t="s">
        <v>4482</v>
      </c>
      <c r="B4477" s="3">
        <v>450</v>
      </c>
      <c r="C4477" s="3">
        <v>409</v>
      </c>
      <c r="D4477" s="4">
        <v>1</v>
      </c>
      <c r="E4477" s="4">
        <v>0</v>
      </c>
      <c r="F4477" s="4">
        <v>0</v>
      </c>
      <c r="G4477" s="8">
        <v>6.1361111111111104E-3</v>
      </c>
    </row>
    <row r="4478" spans="1:7" ht="11.25" customHeight="1" x14ac:dyDescent="0.2">
      <c r="A4478" s="2" t="s">
        <v>4483</v>
      </c>
      <c r="B4478" s="3">
        <v>450</v>
      </c>
      <c r="C4478" s="3">
        <v>410</v>
      </c>
      <c r="D4478" s="4">
        <v>1</v>
      </c>
      <c r="E4478" s="4">
        <v>0</v>
      </c>
      <c r="F4478" s="4">
        <v>0</v>
      </c>
      <c r="G4478" s="8">
        <v>6.1373842592592591E-3</v>
      </c>
    </row>
    <row r="4479" spans="1:7" ht="11.25" customHeight="1" x14ac:dyDescent="0.2">
      <c r="A4479" s="2" t="s">
        <v>4484</v>
      </c>
      <c r="B4479" s="3">
        <v>450</v>
      </c>
      <c r="C4479" s="3">
        <v>410</v>
      </c>
      <c r="D4479" s="4">
        <v>1</v>
      </c>
      <c r="E4479" s="4">
        <v>0</v>
      </c>
      <c r="F4479" s="4">
        <v>0</v>
      </c>
      <c r="G4479" s="8">
        <v>6.138888888888889E-3</v>
      </c>
    </row>
    <row r="4480" spans="1:7" ht="11.25" customHeight="1" x14ac:dyDescent="0.2">
      <c r="A4480" s="2" t="s">
        <v>4485</v>
      </c>
      <c r="B4480" s="3">
        <v>450</v>
      </c>
      <c r="C4480" s="3">
        <v>409</v>
      </c>
      <c r="D4480" s="4">
        <v>1</v>
      </c>
      <c r="E4480" s="4">
        <v>0</v>
      </c>
      <c r="F4480" s="4">
        <v>0</v>
      </c>
      <c r="G4480" s="8">
        <v>6.1405092592592588E-3</v>
      </c>
    </row>
    <row r="4481" spans="1:7" ht="11.25" customHeight="1" x14ac:dyDescent="0.2">
      <c r="A4481" s="2" t="s">
        <v>4486</v>
      </c>
      <c r="B4481" s="3">
        <v>450</v>
      </c>
      <c r="C4481" s="3">
        <v>409</v>
      </c>
      <c r="D4481" s="4">
        <v>1</v>
      </c>
      <c r="E4481" s="4">
        <v>0</v>
      </c>
      <c r="F4481" s="4">
        <v>0</v>
      </c>
      <c r="G4481" s="8">
        <v>6.1416666666666668E-3</v>
      </c>
    </row>
    <row r="4482" spans="1:7" ht="11.25" customHeight="1" x14ac:dyDescent="0.2">
      <c r="A4482" s="2" t="s">
        <v>4487</v>
      </c>
      <c r="B4482" s="3">
        <v>449</v>
      </c>
      <c r="C4482" s="3">
        <v>410</v>
      </c>
      <c r="D4482" s="4">
        <v>1</v>
      </c>
      <c r="E4482" s="4">
        <v>0</v>
      </c>
      <c r="F4482" s="4">
        <v>0</v>
      </c>
      <c r="G4482" s="8">
        <v>6.1431712962962959E-3</v>
      </c>
    </row>
    <row r="4483" spans="1:7" ht="11.25" customHeight="1" x14ac:dyDescent="0.2">
      <c r="A4483" s="2" t="s">
        <v>4488</v>
      </c>
      <c r="B4483" s="3">
        <v>450</v>
      </c>
      <c r="C4483" s="3">
        <v>409</v>
      </c>
      <c r="D4483" s="4">
        <v>1</v>
      </c>
      <c r="E4483" s="4">
        <v>0</v>
      </c>
      <c r="F4483" s="4">
        <v>0</v>
      </c>
      <c r="G4483" s="8">
        <v>6.1438657407407414E-3</v>
      </c>
    </row>
    <row r="4484" spans="1:7" ht="11.25" customHeight="1" x14ac:dyDescent="0.2">
      <c r="A4484" s="2" t="s">
        <v>4489</v>
      </c>
      <c r="B4484" s="3">
        <v>451</v>
      </c>
      <c r="C4484" s="3">
        <v>410</v>
      </c>
      <c r="D4484" s="4">
        <v>1</v>
      </c>
      <c r="E4484" s="4">
        <v>0</v>
      </c>
      <c r="F4484" s="4">
        <v>0</v>
      </c>
      <c r="G4484" s="8">
        <v>6.1450231481481486E-3</v>
      </c>
    </row>
    <row r="4485" spans="1:7" ht="11.25" customHeight="1" x14ac:dyDescent="0.2">
      <c r="A4485" s="2" t="s">
        <v>4490</v>
      </c>
      <c r="B4485" s="3">
        <v>451</v>
      </c>
      <c r="C4485" s="3">
        <v>410</v>
      </c>
      <c r="D4485" s="4">
        <v>1</v>
      </c>
      <c r="E4485" s="4">
        <v>0</v>
      </c>
      <c r="F4485" s="4">
        <v>0</v>
      </c>
      <c r="G4485" s="8">
        <v>6.146412037037037E-3</v>
      </c>
    </row>
    <row r="4486" spans="1:7" ht="11.25" customHeight="1" x14ac:dyDescent="0.2">
      <c r="A4486" s="2" t="s">
        <v>4491</v>
      </c>
      <c r="B4486" s="3">
        <v>451</v>
      </c>
      <c r="C4486" s="3">
        <v>409</v>
      </c>
      <c r="D4486" s="4">
        <v>1</v>
      </c>
      <c r="E4486" s="4">
        <v>0</v>
      </c>
      <c r="F4486" s="4">
        <v>0</v>
      </c>
      <c r="G4486" s="8">
        <v>6.1478009259259255E-3</v>
      </c>
    </row>
    <row r="4487" spans="1:7" ht="11.25" customHeight="1" x14ac:dyDescent="0.2">
      <c r="A4487" s="2" t="s">
        <v>4492</v>
      </c>
      <c r="B4487" s="3">
        <v>451</v>
      </c>
      <c r="C4487" s="3">
        <v>409</v>
      </c>
      <c r="D4487" s="4">
        <v>1</v>
      </c>
      <c r="E4487" s="4">
        <v>0</v>
      </c>
      <c r="F4487" s="4">
        <v>0</v>
      </c>
      <c r="G4487" s="8">
        <v>6.1488425925925938E-3</v>
      </c>
    </row>
    <row r="4488" spans="1:7" ht="11.25" customHeight="1" x14ac:dyDescent="0.2">
      <c r="A4488" s="2" t="s">
        <v>4493</v>
      </c>
      <c r="B4488" s="3">
        <v>451</v>
      </c>
      <c r="C4488" s="3">
        <v>409</v>
      </c>
      <c r="D4488" s="4">
        <v>1</v>
      </c>
      <c r="E4488" s="4">
        <v>0</v>
      </c>
      <c r="F4488" s="4">
        <v>0</v>
      </c>
      <c r="G4488" s="8">
        <v>6.1502314814814813E-3</v>
      </c>
    </row>
    <row r="4489" spans="1:7" ht="11.25" customHeight="1" x14ac:dyDescent="0.2">
      <c r="A4489" s="2" t="s">
        <v>4494</v>
      </c>
      <c r="B4489" s="3">
        <v>451</v>
      </c>
      <c r="C4489" s="3">
        <v>409</v>
      </c>
      <c r="D4489" s="4">
        <v>1</v>
      </c>
      <c r="E4489" s="4">
        <v>0</v>
      </c>
      <c r="F4489" s="4">
        <v>0</v>
      </c>
      <c r="G4489" s="8">
        <v>6.1516203703703707E-3</v>
      </c>
    </row>
    <row r="4490" spans="1:7" ht="11.25" customHeight="1" x14ac:dyDescent="0.2">
      <c r="A4490" s="2" t="s">
        <v>4495</v>
      </c>
      <c r="B4490" s="3">
        <v>451</v>
      </c>
      <c r="C4490" s="3">
        <v>409</v>
      </c>
      <c r="D4490" s="4">
        <v>1</v>
      </c>
      <c r="E4490" s="4">
        <v>0</v>
      </c>
      <c r="F4490" s="4">
        <v>0</v>
      </c>
      <c r="G4490" s="8">
        <v>6.1528935185185193E-3</v>
      </c>
    </row>
    <row r="4491" spans="1:7" ht="11.25" customHeight="1" x14ac:dyDescent="0.2">
      <c r="A4491" s="2" t="s">
        <v>4496</v>
      </c>
      <c r="B4491" s="3">
        <v>452</v>
      </c>
      <c r="C4491" s="3">
        <v>408</v>
      </c>
      <c r="D4491" s="4">
        <v>1</v>
      </c>
      <c r="E4491" s="4">
        <v>0</v>
      </c>
      <c r="F4491" s="4">
        <v>0</v>
      </c>
      <c r="G4491" s="8">
        <v>6.154166666666668E-3</v>
      </c>
    </row>
    <row r="4492" spans="1:7" ht="11.25" customHeight="1" x14ac:dyDescent="0.2">
      <c r="A4492" s="2" t="s">
        <v>4497</v>
      </c>
      <c r="B4492" s="3">
        <v>452</v>
      </c>
      <c r="C4492" s="3">
        <v>408</v>
      </c>
      <c r="D4492" s="4">
        <v>1</v>
      </c>
      <c r="E4492" s="4">
        <v>0</v>
      </c>
      <c r="F4492" s="4">
        <v>0</v>
      </c>
      <c r="G4492" s="8">
        <v>6.155439814814815E-3</v>
      </c>
    </row>
    <row r="4493" spans="1:7" ht="11.25" customHeight="1" x14ac:dyDescent="0.2">
      <c r="A4493" s="2" t="s">
        <v>4498</v>
      </c>
      <c r="B4493" s="3">
        <v>452</v>
      </c>
      <c r="C4493" s="3">
        <v>408</v>
      </c>
      <c r="D4493" s="4">
        <v>1</v>
      </c>
      <c r="E4493" s="4">
        <v>0</v>
      </c>
      <c r="F4493" s="4">
        <v>0</v>
      </c>
      <c r="G4493" s="8">
        <v>6.1567129629629637E-3</v>
      </c>
    </row>
    <row r="4494" spans="1:7" ht="11.25" customHeight="1" x14ac:dyDescent="0.2">
      <c r="A4494" s="2" t="s">
        <v>4499</v>
      </c>
      <c r="B4494" s="3">
        <v>451</v>
      </c>
      <c r="C4494" s="3">
        <v>408</v>
      </c>
      <c r="D4494" s="4">
        <v>1</v>
      </c>
      <c r="E4494" s="4">
        <v>0</v>
      </c>
      <c r="F4494" s="4">
        <v>0</v>
      </c>
      <c r="G4494" s="8">
        <v>6.1579861111111115E-3</v>
      </c>
    </row>
    <row r="4495" spans="1:7" ht="11.25" customHeight="1" x14ac:dyDescent="0.2">
      <c r="A4495" s="2" t="s">
        <v>4500</v>
      </c>
      <c r="B4495" s="3">
        <v>452</v>
      </c>
      <c r="C4495" s="3">
        <v>407</v>
      </c>
      <c r="D4495" s="4">
        <v>1</v>
      </c>
      <c r="E4495" s="4">
        <v>0</v>
      </c>
      <c r="F4495" s="4">
        <v>0</v>
      </c>
      <c r="G4495" s="8">
        <v>6.1593749999999991E-3</v>
      </c>
    </row>
    <row r="4496" spans="1:7" ht="11.25" customHeight="1" x14ac:dyDescent="0.2">
      <c r="A4496" s="2" t="s">
        <v>4501</v>
      </c>
      <c r="B4496" s="3">
        <v>455</v>
      </c>
      <c r="C4496" s="3">
        <v>401</v>
      </c>
      <c r="D4496" s="4">
        <v>1</v>
      </c>
      <c r="E4496" s="4">
        <v>0</v>
      </c>
      <c r="F4496" s="4">
        <v>0</v>
      </c>
      <c r="G4496" s="8">
        <v>6.1609953703703714E-3</v>
      </c>
    </row>
    <row r="4497" spans="1:7" ht="11.25" customHeight="1" x14ac:dyDescent="0.2">
      <c r="A4497" s="2" t="s">
        <v>4502</v>
      </c>
      <c r="B4497" s="3">
        <v>454</v>
      </c>
      <c r="C4497" s="3">
        <v>397</v>
      </c>
      <c r="D4497" s="4">
        <v>1</v>
      </c>
      <c r="E4497" s="4">
        <v>0</v>
      </c>
      <c r="F4497" s="4">
        <v>0</v>
      </c>
      <c r="G4497" s="8">
        <v>6.1621527777777777E-3</v>
      </c>
    </row>
    <row r="4498" spans="1:7" ht="11.25" customHeight="1" x14ac:dyDescent="0.2">
      <c r="A4498" s="2" t="s">
        <v>4503</v>
      </c>
      <c r="B4498" s="3">
        <v>454</v>
      </c>
      <c r="C4498" s="3">
        <v>397</v>
      </c>
      <c r="D4498" s="4">
        <v>1</v>
      </c>
      <c r="E4498" s="4">
        <v>0</v>
      </c>
      <c r="F4498" s="4">
        <v>0</v>
      </c>
      <c r="G4498" s="8">
        <v>6.1627314814814817E-3</v>
      </c>
    </row>
    <row r="4499" spans="1:7" ht="11.25" customHeight="1" x14ac:dyDescent="0.2">
      <c r="A4499" s="2" t="s">
        <v>4504</v>
      </c>
      <c r="B4499" s="3">
        <v>454</v>
      </c>
      <c r="C4499" s="3">
        <v>393</v>
      </c>
      <c r="D4499" s="4">
        <v>1</v>
      </c>
      <c r="E4499" s="4">
        <v>0</v>
      </c>
      <c r="F4499" s="4">
        <v>0</v>
      </c>
      <c r="G4499" s="8">
        <v>6.1643518518518514E-3</v>
      </c>
    </row>
    <row r="4500" spans="1:7" ht="11.25" customHeight="1" x14ac:dyDescent="0.2">
      <c r="A4500" s="2" t="s">
        <v>4505</v>
      </c>
      <c r="B4500" s="3">
        <v>454</v>
      </c>
      <c r="C4500" s="3">
        <v>394</v>
      </c>
      <c r="D4500" s="4">
        <v>1</v>
      </c>
      <c r="E4500" s="4">
        <v>0</v>
      </c>
      <c r="F4500" s="4">
        <v>0</v>
      </c>
      <c r="G4500" s="8">
        <v>6.1655092592592595E-3</v>
      </c>
    </row>
    <row r="4501" spans="1:7" ht="11.25" customHeight="1" x14ac:dyDescent="0.2">
      <c r="A4501" s="2" t="s">
        <v>4506</v>
      </c>
      <c r="B4501" s="3">
        <v>453</v>
      </c>
      <c r="C4501" s="3">
        <v>390</v>
      </c>
      <c r="D4501" s="4">
        <v>1</v>
      </c>
      <c r="E4501" s="4">
        <v>0</v>
      </c>
      <c r="F4501" s="4">
        <v>0</v>
      </c>
      <c r="G4501" s="8">
        <v>6.1667824074074081E-3</v>
      </c>
    </row>
    <row r="4502" spans="1:7" ht="11.25" customHeight="1" x14ac:dyDescent="0.2">
      <c r="A4502" s="2" t="s">
        <v>4507</v>
      </c>
      <c r="B4502" s="3">
        <v>450</v>
      </c>
      <c r="C4502" s="3">
        <v>387</v>
      </c>
      <c r="D4502" s="4">
        <v>1</v>
      </c>
      <c r="E4502" s="4">
        <v>0</v>
      </c>
      <c r="F4502" s="4">
        <v>0</v>
      </c>
      <c r="G4502" s="8">
        <v>6.168055555555556E-3</v>
      </c>
    </row>
    <row r="4503" spans="1:7" ht="11.25" customHeight="1" x14ac:dyDescent="0.2">
      <c r="A4503" s="2" t="s">
        <v>4508</v>
      </c>
      <c r="B4503" s="3">
        <v>450</v>
      </c>
      <c r="C4503" s="3">
        <v>382</v>
      </c>
      <c r="D4503" s="4">
        <v>1</v>
      </c>
      <c r="E4503" s="4">
        <v>0</v>
      </c>
      <c r="F4503" s="4">
        <v>0</v>
      </c>
      <c r="G4503" s="8">
        <v>6.1693287037037046E-3</v>
      </c>
    </row>
    <row r="4504" spans="1:7" ht="11.25" customHeight="1" x14ac:dyDescent="0.2">
      <c r="A4504" s="2" t="s">
        <v>4509</v>
      </c>
      <c r="B4504" s="3">
        <v>449</v>
      </c>
      <c r="C4504" s="3">
        <v>377</v>
      </c>
      <c r="D4504" s="4">
        <v>0</v>
      </c>
      <c r="E4504" s="4">
        <v>0</v>
      </c>
      <c r="F4504" s="4">
        <v>1</v>
      </c>
      <c r="G4504" s="8">
        <v>6.1706018518518516E-3</v>
      </c>
    </row>
    <row r="4505" spans="1:7" ht="11.25" customHeight="1" x14ac:dyDescent="0.2">
      <c r="A4505" s="2" t="s">
        <v>4510</v>
      </c>
      <c r="B4505" s="3">
        <v>450</v>
      </c>
      <c r="C4505" s="3">
        <v>379</v>
      </c>
      <c r="D4505" s="4">
        <v>0</v>
      </c>
      <c r="E4505" s="4">
        <v>0</v>
      </c>
      <c r="F4505" s="4">
        <v>1</v>
      </c>
      <c r="G4505" s="8">
        <v>6.1721064814814824E-3</v>
      </c>
    </row>
    <row r="4506" spans="1:7" ht="11.25" customHeight="1" x14ac:dyDescent="0.2">
      <c r="A4506" s="2" t="s">
        <v>4511</v>
      </c>
      <c r="B4506" s="3">
        <v>450</v>
      </c>
      <c r="C4506" s="3">
        <v>378</v>
      </c>
      <c r="D4506" s="4">
        <v>0</v>
      </c>
      <c r="E4506" s="4">
        <v>0</v>
      </c>
      <c r="F4506" s="4">
        <v>1</v>
      </c>
      <c r="G4506" s="8">
        <v>6.173148148148149E-3</v>
      </c>
    </row>
    <row r="4507" spans="1:7" ht="11.25" customHeight="1" x14ac:dyDescent="0.2">
      <c r="A4507" s="2" t="s">
        <v>4512</v>
      </c>
      <c r="B4507" s="3">
        <v>450</v>
      </c>
      <c r="C4507" s="3">
        <v>378</v>
      </c>
      <c r="D4507" s="4">
        <v>0</v>
      </c>
      <c r="E4507" s="4">
        <v>0</v>
      </c>
      <c r="F4507" s="4">
        <v>1</v>
      </c>
      <c r="G4507" s="8">
        <v>6.174305555555557E-3</v>
      </c>
    </row>
    <row r="4508" spans="1:7" ht="11.25" customHeight="1" x14ac:dyDescent="0.2">
      <c r="A4508" s="2" t="s">
        <v>4513</v>
      </c>
      <c r="B4508" s="3">
        <v>450</v>
      </c>
      <c r="C4508" s="3">
        <v>378</v>
      </c>
      <c r="D4508" s="4">
        <v>0</v>
      </c>
      <c r="E4508" s="4">
        <v>0</v>
      </c>
      <c r="F4508" s="4">
        <v>1</v>
      </c>
      <c r="G4508" s="8">
        <v>6.1756944444444446E-3</v>
      </c>
    </row>
    <row r="4509" spans="1:7" ht="11.25" customHeight="1" x14ac:dyDescent="0.2">
      <c r="A4509" s="2" t="s">
        <v>4514</v>
      </c>
      <c r="B4509" s="3">
        <v>449</v>
      </c>
      <c r="C4509" s="3">
        <v>377</v>
      </c>
      <c r="D4509" s="4">
        <v>0</v>
      </c>
      <c r="E4509" s="4">
        <v>0</v>
      </c>
      <c r="F4509" s="4">
        <v>1</v>
      </c>
      <c r="G4509" s="8">
        <v>6.1770833333333339E-3</v>
      </c>
    </row>
    <row r="4510" spans="1:7" ht="11.25" customHeight="1" x14ac:dyDescent="0.2">
      <c r="A4510" s="2" t="s">
        <v>4515</v>
      </c>
      <c r="B4510" s="3">
        <v>452</v>
      </c>
      <c r="C4510" s="3">
        <v>385</v>
      </c>
      <c r="D4510" s="4">
        <v>0</v>
      </c>
      <c r="E4510" s="4">
        <v>0</v>
      </c>
      <c r="F4510" s="4">
        <v>1</v>
      </c>
      <c r="G4510" s="8">
        <v>6.1796296296296295E-3</v>
      </c>
    </row>
    <row r="4511" spans="1:7" ht="11.25" customHeight="1" x14ac:dyDescent="0.2">
      <c r="A4511" s="2" t="s">
        <v>4516</v>
      </c>
      <c r="B4511" s="3">
        <v>448</v>
      </c>
      <c r="C4511" s="3">
        <v>377</v>
      </c>
      <c r="D4511" s="4">
        <v>0</v>
      </c>
      <c r="E4511" s="4">
        <v>0</v>
      </c>
      <c r="F4511" s="4">
        <v>1</v>
      </c>
      <c r="G4511" s="8">
        <v>6.1811342592592603E-3</v>
      </c>
    </row>
    <row r="4512" spans="1:7" ht="11.25" customHeight="1" x14ac:dyDescent="0.2">
      <c r="A4512" s="2" t="s">
        <v>4517</v>
      </c>
      <c r="B4512" s="3">
        <v>448</v>
      </c>
      <c r="C4512" s="3">
        <v>377</v>
      </c>
      <c r="D4512" s="4">
        <v>0</v>
      </c>
      <c r="E4512" s="4">
        <v>0</v>
      </c>
      <c r="F4512" s="4">
        <v>1</v>
      </c>
      <c r="G4512" s="8">
        <v>6.1819444444444448E-3</v>
      </c>
    </row>
    <row r="4513" spans="1:7" ht="11.25" customHeight="1" x14ac:dyDescent="0.2">
      <c r="A4513" s="2" t="s">
        <v>4518</v>
      </c>
      <c r="B4513" s="3">
        <v>453</v>
      </c>
      <c r="C4513" s="3">
        <v>385</v>
      </c>
      <c r="D4513" s="4">
        <v>0</v>
      </c>
      <c r="E4513" s="4">
        <v>0</v>
      </c>
      <c r="F4513" s="4">
        <v>1</v>
      </c>
      <c r="G4513" s="8">
        <v>6.1833333333333332E-3</v>
      </c>
    </row>
    <row r="4514" spans="1:7" ht="11.25" customHeight="1" x14ac:dyDescent="0.2">
      <c r="A4514" s="2" t="s">
        <v>4519</v>
      </c>
      <c r="B4514" s="3">
        <v>450</v>
      </c>
      <c r="C4514" s="3">
        <v>379</v>
      </c>
      <c r="D4514" s="4">
        <v>0</v>
      </c>
      <c r="E4514" s="4">
        <v>0</v>
      </c>
      <c r="F4514" s="4">
        <v>1</v>
      </c>
      <c r="G4514" s="8">
        <v>6.1848379629629623E-3</v>
      </c>
    </row>
    <row r="4515" spans="1:7" ht="11.25" customHeight="1" x14ac:dyDescent="0.2">
      <c r="A4515" s="2" t="s">
        <v>4520</v>
      </c>
      <c r="B4515" s="3">
        <v>453</v>
      </c>
      <c r="C4515" s="3">
        <v>382</v>
      </c>
      <c r="D4515" s="4">
        <v>0</v>
      </c>
      <c r="E4515" s="4">
        <v>0</v>
      </c>
      <c r="F4515" s="4">
        <v>1</v>
      </c>
      <c r="G4515" s="8">
        <v>6.186111111111111E-3</v>
      </c>
    </row>
    <row r="4516" spans="1:7" ht="11.25" customHeight="1" x14ac:dyDescent="0.2">
      <c r="A4516" s="2" t="s">
        <v>4521</v>
      </c>
      <c r="B4516" s="3">
        <v>449</v>
      </c>
      <c r="C4516" s="3">
        <v>377</v>
      </c>
      <c r="D4516" s="4">
        <v>0</v>
      </c>
      <c r="E4516" s="4">
        <v>0</v>
      </c>
      <c r="F4516" s="4">
        <v>1</v>
      </c>
      <c r="G4516" s="8">
        <v>6.1878472222222222E-3</v>
      </c>
    </row>
    <row r="4517" spans="1:7" ht="11.25" customHeight="1" x14ac:dyDescent="0.2">
      <c r="A4517" s="2" t="s">
        <v>4522</v>
      </c>
      <c r="B4517" s="3">
        <v>449</v>
      </c>
      <c r="C4517" s="3">
        <v>377</v>
      </c>
      <c r="D4517" s="4">
        <v>0</v>
      </c>
      <c r="E4517" s="4">
        <v>0</v>
      </c>
      <c r="F4517" s="4">
        <v>1</v>
      </c>
      <c r="G4517" s="8">
        <v>6.1888888888888887E-3</v>
      </c>
    </row>
    <row r="4518" spans="1:7" ht="11.25" customHeight="1" x14ac:dyDescent="0.2">
      <c r="A4518" s="2" t="s">
        <v>4523</v>
      </c>
      <c r="B4518" s="3">
        <v>449</v>
      </c>
      <c r="C4518" s="3">
        <v>377</v>
      </c>
      <c r="D4518" s="4">
        <v>0</v>
      </c>
      <c r="E4518" s="4">
        <v>0</v>
      </c>
      <c r="F4518" s="4">
        <v>1</v>
      </c>
      <c r="G4518" s="8">
        <v>6.1901620370370366E-3</v>
      </c>
    </row>
    <row r="4519" spans="1:7" ht="11.25" customHeight="1" x14ac:dyDescent="0.2">
      <c r="A4519" s="2" t="s">
        <v>4524</v>
      </c>
      <c r="B4519" s="3">
        <v>449</v>
      </c>
      <c r="C4519" s="3">
        <v>377</v>
      </c>
      <c r="D4519" s="4">
        <v>0</v>
      </c>
      <c r="E4519" s="4">
        <v>0</v>
      </c>
      <c r="F4519" s="4">
        <v>1</v>
      </c>
      <c r="G4519" s="8">
        <v>6.1915509259259267E-3</v>
      </c>
    </row>
    <row r="4520" spans="1:7" ht="11.25" customHeight="1" x14ac:dyDescent="0.2">
      <c r="A4520" s="2" t="s">
        <v>4525</v>
      </c>
      <c r="B4520" s="3">
        <v>449</v>
      </c>
      <c r="C4520" s="3">
        <v>377</v>
      </c>
      <c r="D4520" s="4">
        <v>0</v>
      </c>
      <c r="E4520" s="4">
        <v>0</v>
      </c>
      <c r="F4520" s="4">
        <v>1</v>
      </c>
      <c r="G4520" s="8">
        <v>6.1925925925925933E-3</v>
      </c>
    </row>
    <row r="4521" spans="1:7" ht="11.25" customHeight="1" x14ac:dyDescent="0.2">
      <c r="A4521" s="2" t="s">
        <v>4526</v>
      </c>
      <c r="B4521" s="3">
        <v>450</v>
      </c>
      <c r="C4521" s="3">
        <v>377</v>
      </c>
      <c r="D4521" s="4">
        <v>0</v>
      </c>
      <c r="E4521" s="4">
        <v>0</v>
      </c>
      <c r="F4521" s="4">
        <v>1</v>
      </c>
      <c r="G4521" s="8">
        <v>6.194212962962963E-3</v>
      </c>
    </row>
    <row r="4522" spans="1:7" ht="11.25" customHeight="1" x14ac:dyDescent="0.2">
      <c r="A4522" s="2" t="s">
        <v>4527</v>
      </c>
      <c r="B4522" s="3">
        <v>448</v>
      </c>
      <c r="C4522" s="3">
        <v>376</v>
      </c>
      <c r="D4522" s="4">
        <v>0</v>
      </c>
      <c r="E4522" s="4">
        <v>0</v>
      </c>
      <c r="F4522" s="4">
        <v>1</v>
      </c>
      <c r="G4522" s="8">
        <v>6.1956018518518523E-3</v>
      </c>
    </row>
    <row r="4523" spans="1:7" ht="11.25" customHeight="1" x14ac:dyDescent="0.2">
      <c r="A4523" s="2" t="s">
        <v>4528</v>
      </c>
      <c r="B4523" s="3">
        <v>447</v>
      </c>
      <c r="C4523" s="3">
        <v>375</v>
      </c>
      <c r="D4523" s="4">
        <v>0</v>
      </c>
      <c r="E4523" s="4">
        <v>0</v>
      </c>
      <c r="F4523" s="4">
        <v>1</v>
      </c>
      <c r="G4523" s="8">
        <v>6.196643518518518E-3</v>
      </c>
    </row>
    <row r="4524" spans="1:7" ht="11.25" customHeight="1" x14ac:dyDescent="0.2">
      <c r="A4524" s="2" t="s">
        <v>4529</v>
      </c>
      <c r="B4524" s="3">
        <v>448</v>
      </c>
      <c r="C4524" s="3">
        <v>375</v>
      </c>
      <c r="D4524" s="4">
        <v>0</v>
      </c>
      <c r="E4524" s="4">
        <v>0</v>
      </c>
      <c r="F4524" s="4">
        <v>1</v>
      </c>
      <c r="G4524" s="8">
        <v>6.1983796296296301E-3</v>
      </c>
    </row>
    <row r="4525" spans="1:7" ht="11.25" customHeight="1" x14ac:dyDescent="0.2">
      <c r="A4525" s="2" t="s">
        <v>4530</v>
      </c>
      <c r="B4525" s="3">
        <v>448</v>
      </c>
      <c r="C4525" s="3">
        <v>375</v>
      </c>
      <c r="D4525" s="4">
        <v>0</v>
      </c>
      <c r="E4525" s="4">
        <v>0</v>
      </c>
      <c r="F4525" s="4">
        <v>1</v>
      </c>
      <c r="G4525" s="8">
        <v>6.2001157407407413E-3</v>
      </c>
    </row>
    <row r="4526" spans="1:7" ht="11.25" customHeight="1" x14ac:dyDescent="0.2">
      <c r="A4526" s="2" t="s">
        <v>4531</v>
      </c>
      <c r="B4526" s="3">
        <v>448</v>
      </c>
      <c r="C4526" s="3">
        <v>375</v>
      </c>
      <c r="D4526" s="4">
        <v>0</v>
      </c>
      <c r="E4526" s="4">
        <v>0</v>
      </c>
      <c r="F4526" s="4">
        <v>1</v>
      </c>
      <c r="G4526" s="8">
        <v>6.2017361111111101E-3</v>
      </c>
    </row>
    <row r="4527" spans="1:7" ht="11.25" customHeight="1" x14ac:dyDescent="0.2">
      <c r="A4527" s="2" t="s">
        <v>4532</v>
      </c>
      <c r="B4527" s="3">
        <v>448</v>
      </c>
      <c r="C4527" s="3">
        <v>375</v>
      </c>
      <c r="D4527" s="4">
        <v>0</v>
      </c>
      <c r="E4527" s="4">
        <v>0</v>
      </c>
      <c r="F4527" s="4">
        <v>1</v>
      </c>
      <c r="G4527" s="8">
        <v>6.2026620370370378E-3</v>
      </c>
    </row>
    <row r="4528" spans="1:7" ht="11.25" customHeight="1" x14ac:dyDescent="0.2">
      <c r="A4528" s="2" t="s">
        <v>4533</v>
      </c>
      <c r="B4528" s="3">
        <v>448</v>
      </c>
      <c r="C4528" s="3">
        <v>375</v>
      </c>
      <c r="D4528" s="4">
        <v>0</v>
      </c>
      <c r="E4528" s="4">
        <v>0</v>
      </c>
      <c r="F4528" s="4">
        <v>1</v>
      </c>
      <c r="G4528" s="8">
        <v>6.2039351851851847E-3</v>
      </c>
    </row>
    <row r="4529" spans="1:7" ht="11.25" customHeight="1" x14ac:dyDescent="0.2">
      <c r="A4529" s="2" t="s">
        <v>4534</v>
      </c>
      <c r="B4529" s="3">
        <v>448</v>
      </c>
      <c r="C4529" s="3">
        <v>376</v>
      </c>
      <c r="D4529" s="4">
        <v>0</v>
      </c>
      <c r="E4529" s="4">
        <v>0</v>
      </c>
      <c r="F4529" s="4">
        <v>1</v>
      </c>
      <c r="G4529" s="8">
        <v>6.2054398148148155E-3</v>
      </c>
    </row>
    <row r="4530" spans="1:7" ht="11.25" customHeight="1" x14ac:dyDescent="0.2">
      <c r="A4530" s="2" t="s">
        <v>4535</v>
      </c>
      <c r="B4530" s="3">
        <v>448</v>
      </c>
      <c r="C4530" s="3">
        <v>375</v>
      </c>
      <c r="D4530" s="4">
        <v>0</v>
      </c>
      <c r="E4530" s="4">
        <v>0</v>
      </c>
      <c r="F4530" s="4">
        <v>1</v>
      </c>
      <c r="G4530" s="8">
        <v>6.2069444444444446E-3</v>
      </c>
    </row>
    <row r="4531" spans="1:7" ht="11.25" customHeight="1" x14ac:dyDescent="0.2">
      <c r="A4531" s="2" t="s">
        <v>4536</v>
      </c>
      <c r="B4531" s="3">
        <v>448</v>
      </c>
      <c r="C4531" s="3">
        <v>375</v>
      </c>
      <c r="D4531" s="4">
        <v>0</v>
      </c>
      <c r="E4531" s="4">
        <v>0</v>
      </c>
      <c r="F4531" s="4">
        <v>1</v>
      </c>
      <c r="G4531" s="8">
        <v>6.2082175925925924E-3</v>
      </c>
    </row>
    <row r="4532" spans="1:7" ht="11.25" customHeight="1" x14ac:dyDescent="0.2">
      <c r="A4532" s="2" t="s">
        <v>4537</v>
      </c>
      <c r="B4532" s="3">
        <v>448</v>
      </c>
      <c r="C4532" s="3">
        <v>375</v>
      </c>
      <c r="D4532" s="4">
        <v>0</v>
      </c>
      <c r="E4532" s="4">
        <v>0</v>
      </c>
      <c r="F4532" s="4">
        <v>1</v>
      </c>
      <c r="G4532" s="8">
        <v>6.2094907407407411E-3</v>
      </c>
    </row>
    <row r="4533" spans="1:7" ht="11.25" customHeight="1" x14ac:dyDescent="0.2">
      <c r="A4533" s="2" t="s">
        <v>4538</v>
      </c>
      <c r="B4533" s="3">
        <v>448</v>
      </c>
      <c r="C4533" s="3">
        <v>375</v>
      </c>
      <c r="D4533" s="4">
        <v>0</v>
      </c>
      <c r="E4533" s="4">
        <v>0</v>
      </c>
      <c r="F4533" s="4">
        <v>1</v>
      </c>
      <c r="G4533" s="8">
        <v>6.2113425925925921E-3</v>
      </c>
    </row>
    <row r="4534" spans="1:7" ht="11.25" customHeight="1" x14ac:dyDescent="0.2">
      <c r="A4534" s="2" t="s">
        <v>4539</v>
      </c>
      <c r="B4534" s="3">
        <v>447</v>
      </c>
      <c r="C4534" s="3">
        <v>373</v>
      </c>
      <c r="D4534" s="4">
        <v>0</v>
      </c>
      <c r="E4534" s="4">
        <v>0</v>
      </c>
      <c r="F4534" s="4">
        <v>1</v>
      </c>
      <c r="G4534" s="8">
        <v>6.2125000000000001E-3</v>
      </c>
    </row>
    <row r="4535" spans="1:7" ht="11.25" customHeight="1" x14ac:dyDescent="0.2">
      <c r="A4535" s="2" t="s">
        <v>4540</v>
      </c>
      <c r="B4535" s="3">
        <v>448</v>
      </c>
      <c r="C4535" s="3">
        <v>372</v>
      </c>
      <c r="D4535" s="4">
        <v>0</v>
      </c>
      <c r="E4535" s="4">
        <v>0</v>
      </c>
      <c r="F4535" s="4">
        <v>1</v>
      </c>
      <c r="G4535" s="8">
        <v>6.2142361111111113E-3</v>
      </c>
    </row>
    <row r="4536" spans="1:7" ht="11.25" customHeight="1" x14ac:dyDescent="0.2">
      <c r="A4536" s="2" t="s">
        <v>4541</v>
      </c>
      <c r="B4536" s="3">
        <v>448</v>
      </c>
      <c r="C4536" s="3">
        <v>371</v>
      </c>
      <c r="D4536" s="4">
        <v>0</v>
      </c>
      <c r="E4536" s="4">
        <v>0</v>
      </c>
      <c r="F4536" s="4">
        <v>1</v>
      </c>
      <c r="G4536" s="8">
        <v>6.2156249999999998E-3</v>
      </c>
    </row>
    <row r="4537" spans="1:7" ht="11.25" customHeight="1" x14ac:dyDescent="0.2">
      <c r="A4537" s="2" t="s">
        <v>4542</v>
      </c>
      <c r="B4537" s="3">
        <v>449</v>
      </c>
      <c r="C4537" s="3">
        <v>373</v>
      </c>
      <c r="D4537" s="4">
        <v>0</v>
      </c>
      <c r="E4537" s="4">
        <v>0</v>
      </c>
      <c r="F4537" s="4">
        <v>1</v>
      </c>
      <c r="G4537" s="8">
        <v>6.2168981481481476E-3</v>
      </c>
    </row>
    <row r="4538" spans="1:7" ht="11.25" customHeight="1" x14ac:dyDescent="0.2">
      <c r="A4538" s="2" t="s">
        <v>4543</v>
      </c>
      <c r="B4538" s="3">
        <v>449</v>
      </c>
      <c r="C4538" s="3">
        <v>367</v>
      </c>
      <c r="D4538" s="4">
        <v>0</v>
      </c>
      <c r="E4538" s="4">
        <v>0</v>
      </c>
      <c r="F4538" s="4">
        <v>1</v>
      </c>
      <c r="G4538" s="8">
        <v>6.2182870370370369E-3</v>
      </c>
    </row>
    <row r="4539" spans="1:7" ht="11.25" customHeight="1" x14ac:dyDescent="0.2">
      <c r="A4539" s="2" t="s">
        <v>4544</v>
      </c>
      <c r="B4539" s="3">
        <v>448</v>
      </c>
      <c r="C4539" s="3">
        <v>365</v>
      </c>
      <c r="D4539" s="4">
        <v>0</v>
      </c>
      <c r="E4539" s="4">
        <v>0</v>
      </c>
      <c r="F4539" s="4">
        <v>1</v>
      </c>
      <c r="G4539" s="8">
        <v>6.219444444444445E-3</v>
      </c>
    </row>
    <row r="4540" spans="1:7" ht="11.25" customHeight="1" x14ac:dyDescent="0.2">
      <c r="A4540" s="2" t="s">
        <v>4545</v>
      </c>
      <c r="B4540" s="3">
        <v>449</v>
      </c>
      <c r="C4540" s="3">
        <v>363</v>
      </c>
      <c r="D4540" s="4">
        <v>0</v>
      </c>
      <c r="E4540" s="4">
        <v>0</v>
      </c>
      <c r="F4540" s="4">
        <v>1</v>
      </c>
      <c r="G4540" s="8">
        <v>6.2207175925925937E-3</v>
      </c>
    </row>
    <row r="4541" spans="1:7" ht="11.25" customHeight="1" x14ac:dyDescent="0.2">
      <c r="A4541" s="2" t="s">
        <v>4546</v>
      </c>
      <c r="B4541" s="3">
        <v>449</v>
      </c>
      <c r="C4541" s="3">
        <v>358</v>
      </c>
      <c r="D4541" s="4">
        <v>0</v>
      </c>
      <c r="E4541" s="4">
        <v>0</v>
      </c>
      <c r="F4541" s="4">
        <v>1</v>
      </c>
      <c r="G4541" s="8">
        <v>6.2221064814814812E-3</v>
      </c>
    </row>
    <row r="4542" spans="1:7" ht="11.25" customHeight="1" x14ac:dyDescent="0.2">
      <c r="A4542" s="2" t="s">
        <v>4547</v>
      </c>
      <c r="B4542" s="3">
        <v>450</v>
      </c>
      <c r="C4542" s="3">
        <v>355</v>
      </c>
      <c r="D4542" s="4">
        <v>0</v>
      </c>
      <c r="E4542" s="4">
        <v>0</v>
      </c>
      <c r="F4542" s="4">
        <v>1</v>
      </c>
      <c r="G4542" s="8">
        <v>6.2231481481481478E-3</v>
      </c>
    </row>
    <row r="4543" spans="1:7" ht="11.25" customHeight="1" x14ac:dyDescent="0.2">
      <c r="A4543" s="2" t="s">
        <v>4548</v>
      </c>
      <c r="B4543" s="3">
        <v>450</v>
      </c>
      <c r="C4543" s="3">
        <v>355</v>
      </c>
      <c r="D4543" s="4">
        <v>0</v>
      </c>
      <c r="E4543" s="4">
        <v>0</v>
      </c>
      <c r="F4543" s="4">
        <v>1</v>
      </c>
      <c r="G4543" s="8">
        <v>6.2243055555555558E-3</v>
      </c>
    </row>
    <row r="4544" spans="1:7" ht="11.25" customHeight="1" x14ac:dyDescent="0.2">
      <c r="A4544" s="2" t="s">
        <v>4549</v>
      </c>
      <c r="B4544" s="3">
        <v>452</v>
      </c>
      <c r="C4544" s="3">
        <v>353</v>
      </c>
      <c r="D4544" s="4">
        <v>0</v>
      </c>
      <c r="E4544" s="4">
        <v>0</v>
      </c>
      <c r="F4544" s="4">
        <v>1</v>
      </c>
      <c r="G4544" s="8">
        <v>6.2259259259259256E-3</v>
      </c>
    </row>
    <row r="4545" spans="1:7" ht="11.25" customHeight="1" x14ac:dyDescent="0.2">
      <c r="A4545" s="2" t="s">
        <v>4550</v>
      </c>
      <c r="B4545" s="3">
        <v>451</v>
      </c>
      <c r="C4545" s="3">
        <v>352</v>
      </c>
      <c r="D4545" s="4">
        <v>0</v>
      </c>
      <c r="E4545" s="4">
        <v>0</v>
      </c>
      <c r="F4545" s="4">
        <v>1</v>
      </c>
      <c r="G4545" s="8">
        <v>6.2269675925925921E-3</v>
      </c>
    </row>
    <row r="4546" spans="1:7" ht="11.25" customHeight="1" x14ac:dyDescent="0.2">
      <c r="A4546" s="2" t="s">
        <v>4551</v>
      </c>
      <c r="B4546" s="3">
        <v>451</v>
      </c>
      <c r="C4546" s="3">
        <v>352</v>
      </c>
      <c r="D4546" s="4">
        <v>0</v>
      </c>
      <c r="E4546" s="4">
        <v>0</v>
      </c>
      <c r="F4546" s="4">
        <v>1</v>
      </c>
      <c r="G4546" s="8">
        <v>6.2282407407407399E-3</v>
      </c>
    </row>
    <row r="4547" spans="1:7" ht="11.25" customHeight="1" x14ac:dyDescent="0.2">
      <c r="A4547" s="2" t="s">
        <v>4552</v>
      </c>
      <c r="B4547" s="3">
        <v>451</v>
      </c>
      <c r="C4547" s="3">
        <v>351</v>
      </c>
      <c r="D4547" s="4">
        <v>0</v>
      </c>
      <c r="E4547" s="4">
        <v>0</v>
      </c>
      <c r="F4547" s="4">
        <v>1</v>
      </c>
      <c r="G4547" s="8">
        <v>6.2296296296296301E-3</v>
      </c>
    </row>
    <row r="4548" spans="1:7" ht="11.25" customHeight="1" x14ac:dyDescent="0.2">
      <c r="A4548" s="2" t="s">
        <v>4553</v>
      </c>
      <c r="B4548" s="3">
        <v>452</v>
      </c>
      <c r="C4548" s="3">
        <v>348</v>
      </c>
      <c r="D4548" s="4">
        <v>0</v>
      </c>
      <c r="E4548" s="4">
        <v>0</v>
      </c>
      <c r="F4548" s="4">
        <v>1</v>
      </c>
      <c r="G4548" s="8">
        <v>6.2309027777777788E-3</v>
      </c>
    </row>
    <row r="4549" spans="1:7" ht="11.25" customHeight="1" x14ac:dyDescent="0.2">
      <c r="A4549" s="2" t="s">
        <v>4554</v>
      </c>
      <c r="B4549" s="3">
        <v>454</v>
      </c>
      <c r="C4549" s="3">
        <v>345</v>
      </c>
      <c r="D4549" s="4">
        <v>0</v>
      </c>
      <c r="E4549" s="4">
        <v>0</v>
      </c>
      <c r="F4549" s="4">
        <v>1</v>
      </c>
      <c r="G4549" s="8">
        <v>6.2320601851851851E-3</v>
      </c>
    </row>
    <row r="4550" spans="1:7" ht="11.25" customHeight="1" x14ac:dyDescent="0.2">
      <c r="A4550" s="2" t="s">
        <v>4555</v>
      </c>
      <c r="B4550" s="3">
        <v>455</v>
      </c>
      <c r="C4550" s="3">
        <v>344</v>
      </c>
      <c r="D4550" s="4">
        <v>0</v>
      </c>
      <c r="E4550" s="4">
        <v>0</v>
      </c>
      <c r="F4550" s="4">
        <v>1</v>
      </c>
      <c r="G4550" s="8">
        <v>6.2334490740740744E-3</v>
      </c>
    </row>
    <row r="4551" spans="1:7" ht="11.25" customHeight="1" x14ac:dyDescent="0.2">
      <c r="A4551" s="2" t="s">
        <v>4556</v>
      </c>
      <c r="B4551" s="3">
        <v>454</v>
      </c>
      <c r="C4551" s="3">
        <v>344</v>
      </c>
      <c r="D4551" s="4">
        <v>0</v>
      </c>
      <c r="E4551" s="4">
        <v>0</v>
      </c>
      <c r="F4551" s="4">
        <v>1</v>
      </c>
      <c r="G4551" s="8">
        <v>6.2351851851851848E-3</v>
      </c>
    </row>
    <row r="4552" spans="1:7" ht="11.25" customHeight="1" x14ac:dyDescent="0.2">
      <c r="A4552" s="2" t="s">
        <v>4557</v>
      </c>
      <c r="B4552" s="3">
        <v>456</v>
      </c>
      <c r="C4552" s="3">
        <v>344</v>
      </c>
      <c r="D4552" s="4">
        <v>0</v>
      </c>
      <c r="E4552" s="4">
        <v>0</v>
      </c>
      <c r="F4552" s="4">
        <v>1</v>
      </c>
      <c r="G4552" s="8">
        <v>6.2363425925925928E-3</v>
      </c>
    </row>
    <row r="4553" spans="1:7" ht="11.25" customHeight="1" x14ac:dyDescent="0.2">
      <c r="A4553" s="2" t="s">
        <v>4558</v>
      </c>
      <c r="B4553" s="3">
        <v>455</v>
      </c>
      <c r="C4553" s="3">
        <v>343</v>
      </c>
      <c r="D4553" s="4">
        <v>0</v>
      </c>
      <c r="E4553" s="4">
        <v>0</v>
      </c>
      <c r="F4553" s="4">
        <v>1</v>
      </c>
      <c r="G4553" s="8">
        <v>6.2379629629629634E-3</v>
      </c>
    </row>
    <row r="4554" spans="1:7" ht="11.25" customHeight="1" x14ac:dyDescent="0.2">
      <c r="A4554" s="2" t="s">
        <v>4559</v>
      </c>
      <c r="B4554" s="3">
        <v>455</v>
      </c>
      <c r="C4554" s="3">
        <v>342</v>
      </c>
      <c r="D4554" s="4">
        <v>0</v>
      </c>
      <c r="E4554" s="4">
        <v>0</v>
      </c>
      <c r="F4554" s="4">
        <v>1</v>
      </c>
      <c r="G4554" s="8">
        <v>6.2391203703703706E-3</v>
      </c>
    </row>
    <row r="4555" spans="1:7" ht="11.25" customHeight="1" x14ac:dyDescent="0.2">
      <c r="A4555" s="2" t="s">
        <v>4560</v>
      </c>
      <c r="B4555" s="3">
        <v>454</v>
      </c>
      <c r="C4555" s="3">
        <v>342</v>
      </c>
      <c r="D4555" s="4">
        <v>0</v>
      </c>
      <c r="E4555" s="4">
        <v>0</v>
      </c>
      <c r="F4555" s="4">
        <v>1</v>
      </c>
      <c r="G4555" s="8">
        <v>6.240509259259259E-3</v>
      </c>
    </row>
    <row r="4556" spans="1:7" ht="11.25" customHeight="1" x14ac:dyDescent="0.2">
      <c r="A4556" s="2" t="s">
        <v>4561</v>
      </c>
      <c r="B4556" s="3">
        <v>454</v>
      </c>
      <c r="C4556" s="3">
        <v>342</v>
      </c>
      <c r="D4556" s="4">
        <v>0</v>
      </c>
      <c r="E4556" s="4">
        <v>0</v>
      </c>
      <c r="F4556" s="4">
        <v>1</v>
      </c>
      <c r="G4556" s="8">
        <v>6.2415509259259256E-3</v>
      </c>
    </row>
    <row r="4557" spans="1:7" ht="11.25" customHeight="1" x14ac:dyDescent="0.2">
      <c r="A4557" s="2" t="s">
        <v>4562</v>
      </c>
      <c r="B4557" s="3">
        <v>454</v>
      </c>
      <c r="C4557" s="3">
        <v>342</v>
      </c>
      <c r="D4557" s="4">
        <v>0</v>
      </c>
      <c r="E4557" s="4">
        <v>0</v>
      </c>
      <c r="F4557" s="4">
        <v>1</v>
      </c>
      <c r="G4557" s="8">
        <v>6.2424768518518524E-3</v>
      </c>
    </row>
    <row r="4558" spans="1:7" ht="11.25" customHeight="1" x14ac:dyDescent="0.2">
      <c r="A4558" s="2" t="s">
        <v>4563</v>
      </c>
      <c r="B4558" s="3">
        <v>454</v>
      </c>
      <c r="C4558" s="3">
        <v>342</v>
      </c>
      <c r="D4558" s="4">
        <v>0</v>
      </c>
      <c r="E4558" s="4">
        <v>0</v>
      </c>
      <c r="F4558" s="4">
        <v>1</v>
      </c>
      <c r="G4558" s="8">
        <v>6.2437500000000002E-3</v>
      </c>
    </row>
    <row r="4559" spans="1:7" ht="11.25" customHeight="1" x14ac:dyDescent="0.2">
      <c r="A4559" s="2" t="s">
        <v>4564</v>
      </c>
      <c r="B4559" s="3">
        <v>455</v>
      </c>
      <c r="C4559" s="3">
        <v>343</v>
      </c>
      <c r="D4559" s="4">
        <v>0</v>
      </c>
      <c r="E4559" s="4">
        <v>0</v>
      </c>
      <c r="F4559" s="4">
        <v>1</v>
      </c>
      <c r="G4559" s="8">
        <v>6.2451388888888877E-3</v>
      </c>
    </row>
    <row r="4560" spans="1:7" ht="11.25" customHeight="1" x14ac:dyDescent="0.2">
      <c r="A4560" s="2" t="s">
        <v>4565</v>
      </c>
      <c r="B4560" s="3">
        <v>454</v>
      </c>
      <c r="C4560" s="3">
        <v>342</v>
      </c>
      <c r="D4560" s="4">
        <v>0</v>
      </c>
      <c r="E4560" s="4">
        <v>0</v>
      </c>
      <c r="F4560" s="4">
        <v>1</v>
      </c>
      <c r="G4560" s="8">
        <v>6.2466435185185186E-3</v>
      </c>
    </row>
    <row r="4561" spans="1:7" ht="11.25" customHeight="1" x14ac:dyDescent="0.2">
      <c r="A4561" s="2" t="s">
        <v>4566</v>
      </c>
      <c r="B4561" s="3">
        <v>453</v>
      </c>
      <c r="C4561" s="3">
        <v>341</v>
      </c>
      <c r="D4561" s="4">
        <v>0</v>
      </c>
      <c r="E4561" s="4">
        <v>0</v>
      </c>
      <c r="F4561" s="4">
        <v>1</v>
      </c>
      <c r="G4561" s="8">
        <v>6.2483796296296289E-3</v>
      </c>
    </row>
    <row r="4562" spans="1:7" ht="11.25" customHeight="1" x14ac:dyDescent="0.2">
      <c r="A4562" s="2" t="s">
        <v>4567</v>
      </c>
      <c r="B4562" s="3">
        <v>453</v>
      </c>
      <c r="C4562" s="3">
        <v>344</v>
      </c>
      <c r="D4562" s="4">
        <v>0</v>
      </c>
      <c r="E4562" s="4">
        <v>0</v>
      </c>
      <c r="F4562" s="4">
        <v>1</v>
      </c>
      <c r="G4562" s="8">
        <v>6.249537037037037E-3</v>
      </c>
    </row>
    <row r="4563" spans="1:7" ht="11.25" customHeight="1" x14ac:dyDescent="0.2">
      <c r="A4563" s="2" t="s">
        <v>4568</v>
      </c>
      <c r="B4563" s="3">
        <v>454</v>
      </c>
      <c r="C4563" s="3">
        <v>344</v>
      </c>
      <c r="D4563" s="4">
        <v>0</v>
      </c>
      <c r="E4563" s="4">
        <v>0</v>
      </c>
      <c r="F4563" s="4">
        <v>1</v>
      </c>
      <c r="G4563" s="8">
        <v>6.2508101851851856E-3</v>
      </c>
    </row>
    <row r="4564" spans="1:7" ht="11.25" customHeight="1" x14ac:dyDescent="0.2">
      <c r="A4564" s="2" t="s">
        <v>4569</v>
      </c>
      <c r="B4564" s="3">
        <v>452</v>
      </c>
      <c r="C4564" s="3">
        <v>343</v>
      </c>
      <c r="D4564" s="4">
        <v>0</v>
      </c>
      <c r="E4564" s="4">
        <v>0</v>
      </c>
      <c r="F4564" s="4">
        <v>1</v>
      </c>
      <c r="G4564" s="8">
        <v>6.2521990740740732E-3</v>
      </c>
    </row>
    <row r="4565" spans="1:7" ht="11.25" customHeight="1" x14ac:dyDescent="0.2">
      <c r="A4565" s="2" t="s">
        <v>4570</v>
      </c>
      <c r="B4565" s="3">
        <v>452</v>
      </c>
      <c r="C4565" s="3">
        <v>343</v>
      </c>
      <c r="D4565" s="4">
        <v>0</v>
      </c>
      <c r="E4565" s="4">
        <v>0</v>
      </c>
      <c r="F4565" s="4">
        <v>1</v>
      </c>
      <c r="G4565" s="8">
        <v>6.2535879629629634E-3</v>
      </c>
    </row>
    <row r="4566" spans="1:7" ht="11.25" customHeight="1" x14ac:dyDescent="0.2">
      <c r="A4566" s="2" t="s">
        <v>4571</v>
      </c>
      <c r="B4566" s="3">
        <v>455</v>
      </c>
      <c r="C4566" s="3">
        <v>343</v>
      </c>
      <c r="D4566" s="4">
        <v>0</v>
      </c>
      <c r="E4566" s="4">
        <v>0</v>
      </c>
      <c r="F4566" s="4">
        <v>1</v>
      </c>
      <c r="G4566" s="8">
        <v>6.2554398148148144E-3</v>
      </c>
    </row>
    <row r="4567" spans="1:7" ht="11.25" customHeight="1" x14ac:dyDescent="0.2">
      <c r="A4567" s="2" t="s">
        <v>4572</v>
      </c>
      <c r="B4567" s="3">
        <v>455</v>
      </c>
      <c r="C4567" s="3">
        <v>341</v>
      </c>
      <c r="D4567" s="4">
        <v>0</v>
      </c>
      <c r="E4567" s="4">
        <v>0</v>
      </c>
      <c r="F4567" s="4">
        <v>1</v>
      </c>
      <c r="G4567" s="8">
        <v>6.2567129629629631E-3</v>
      </c>
    </row>
    <row r="4568" spans="1:7" ht="11.25" customHeight="1" x14ac:dyDescent="0.2">
      <c r="A4568" s="2" t="s">
        <v>4573</v>
      </c>
      <c r="B4568" s="3">
        <v>456</v>
      </c>
      <c r="C4568" s="3">
        <v>342</v>
      </c>
      <c r="D4568" s="4">
        <v>0</v>
      </c>
      <c r="E4568" s="4">
        <v>0</v>
      </c>
      <c r="F4568" s="4">
        <v>1</v>
      </c>
      <c r="G4568" s="8">
        <v>6.2582175925925921E-3</v>
      </c>
    </row>
    <row r="4569" spans="1:7" ht="11.25" customHeight="1" x14ac:dyDescent="0.2">
      <c r="A4569" s="2" t="s">
        <v>4574</v>
      </c>
      <c r="B4569" s="3">
        <v>453</v>
      </c>
      <c r="C4569" s="3">
        <v>343</v>
      </c>
      <c r="D4569" s="4">
        <v>0</v>
      </c>
      <c r="E4569" s="4">
        <v>0</v>
      </c>
      <c r="F4569" s="4">
        <v>1</v>
      </c>
      <c r="G4569" s="8">
        <v>6.2594907407407399E-3</v>
      </c>
    </row>
    <row r="4570" spans="1:7" ht="11.25" customHeight="1" x14ac:dyDescent="0.2">
      <c r="A4570" s="2" t="s">
        <v>4575</v>
      </c>
      <c r="B4570" s="3">
        <v>452</v>
      </c>
      <c r="C4570" s="3">
        <v>343</v>
      </c>
      <c r="D4570" s="4">
        <v>0</v>
      </c>
      <c r="E4570" s="4">
        <v>0</v>
      </c>
      <c r="F4570" s="4">
        <v>1</v>
      </c>
      <c r="G4570" s="8">
        <v>6.261226851851852E-3</v>
      </c>
    </row>
    <row r="4571" spans="1:7" ht="11.25" customHeight="1" x14ac:dyDescent="0.2">
      <c r="A4571" s="2" t="s">
        <v>4576</v>
      </c>
      <c r="B4571" s="3">
        <v>453</v>
      </c>
      <c r="C4571" s="3">
        <v>343</v>
      </c>
      <c r="D4571" s="4">
        <v>0</v>
      </c>
      <c r="E4571" s="4">
        <v>0</v>
      </c>
      <c r="F4571" s="4">
        <v>1</v>
      </c>
      <c r="G4571" s="8">
        <v>6.2629629629629632E-3</v>
      </c>
    </row>
    <row r="4572" spans="1:7" ht="11.25" customHeight="1" x14ac:dyDescent="0.2">
      <c r="A4572" s="2" t="s">
        <v>4577</v>
      </c>
      <c r="B4572" s="3">
        <v>453</v>
      </c>
      <c r="C4572" s="3">
        <v>343</v>
      </c>
      <c r="D4572" s="4">
        <v>0</v>
      </c>
      <c r="E4572" s="4">
        <v>0</v>
      </c>
      <c r="F4572" s="4">
        <v>1</v>
      </c>
      <c r="G4572" s="8">
        <v>6.2636574074074079E-3</v>
      </c>
    </row>
    <row r="4573" spans="1:7" ht="11.25" customHeight="1" x14ac:dyDescent="0.2">
      <c r="A4573" s="2" t="s">
        <v>4578</v>
      </c>
      <c r="B4573" s="3">
        <v>454</v>
      </c>
      <c r="C4573" s="3">
        <v>343</v>
      </c>
      <c r="D4573" s="4">
        <v>0</v>
      </c>
      <c r="E4573" s="4">
        <v>0</v>
      </c>
      <c r="F4573" s="4">
        <v>1</v>
      </c>
      <c r="G4573" s="8">
        <v>6.2649305555555557E-3</v>
      </c>
    </row>
    <row r="4574" spans="1:7" ht="11.25" customHeight="1" x14ac:dyDescent="0.2">
      <c r="A4574" s="2" t="s">
        <v>4579</v>
      </c>
      <c r="B4574" s="3">
        <v>454</v>
      </c>
      <c r="C4574" s="3">
        <v>344</v>
      </c>
      <c r="D4574" s="4">
        <v>0</v>
      </c>
      <c r="E4574" s="4">
        <v>0</v>
      </c>
      <c r="F4574" s="4">
        <v>1</v>
      </c>
      <c r="G4574" s="8">
        <v>6.2666666666666669E-3</v>
      </c>
    </row>
    <row r="4575" spans="1:7" ht="11.25" customHeight="1" x14ac:dyDescent="0.2">
      <c r="A4575" s="2" t="s">
        <v>4580</v>
      </c>
      <c r="B4575" s="3">
        <v>455</v>
      </c>
      <c r="C4575" s="3">
        <v>344</v>
      </c>
      <c r="D4575" s="4">
        <v>0</v>
      </c>
      <c r="E4575" s="4">
        <v>0</v>
      </c>
      <c r="F4575" s="4">
        <v>1</v>
      </c>
      <c r="G4575" s="8">
        <v>6.2678240740740741E-3</v>
      </c>
    </row>
    <row r="4576" spans="1:7" ht="11.25" customHeight="1" x14ac:dyDescent="0.2">
      <c r="A4576" s="2" t="s">
        <v>4581</v>
      </c>
      <c r="B4576" s="3">
        <v>456</v>
      </c>
      <c r="C4576" s="3">
        <v>345</v>
      </c>
      <c r="D4576" s="4">
        <v>0</v>
      </c>
      <c r="E4576" s="4">
        <v>0</v>
      </c>
      <c r="F4576" s="4">
        <v>1</v>
      </c>
      <c r="G4576" s="8">
        <v>6.2689814814814821E-3</v>
      </c>
    </row>
    <row r="4577" spans="1:7" ht="11.25" customHeight="1" x14ac:dyDescent="0.2">
      <c r="A4577" s="2" t="s">
        <v>4582</v>
      </c>
      <c r="B4577" s="3">
        <v>456</v>
      </c>
      <c r="C4577" s="3">
        <v>345</v>
      </c>
      <c r="D4577" s="4">
        <v>0</v>
      </c>
      <c r="E4577" s="4">
        <v>0</v>
      </c>
      <c r="F4577" s="4">
        <v>1</v>
      </c>
      <c r="G4577" s="8">
        <v>6.27025462962963E-3</v>
      </c>
    </row>
    <row r="4578" spans="1:7" ht="11.25" customHeight="1" x14ac:dyDescent="0.2">
      <c r="A4578" s="2" t="s">
        <v>4583</v>
      </c>
      <c r="B4578" s="3">
        <v>455</v>
      </c>
      <c r="C4578" s="3">
        <v>345</v>
      </c>
      <c r="D4578" s="4">
        <v>0</v>
      </c>
      <c r="E4578" s="4">
        <v>0</v>
      </c>
      <c r="F4578" s="4">
        <v>1</v>
      </c>
      <c r="G4578" s="8">
        <v>6.271759259259259E-3</v>
      </c>
    </row>
    <row r="4579" spans="1:7" ht="11.25" customHeight="1" x14ac:dyDescent="0.2">
      <c r="A4579" s="2" t="s">
        <v>4584</v>
      </c>
      <c r="B4579" s="3">
        <v>455</v>
      </c>
      <c r="C4579" s="3">
        <v>345</v>
      </c>
      <c r="D4579" s="4">
        <v>0</v>
      </c>
      <c r="E4579" s="4">
        <v>0</v>
      </c>
      <c r="F4579" s="4">
        <v>1</v>
      </c>
      <c r="G4579" s="8">
        <v>6.2728009259259256E-3</v>
      </c>
    </row>
    <row r="4580" spans="1:7" ht="11.25" customHeight="1" x14ac:dyDescent="0.2">
      <c r="A4580" s="2" t="s">
        <v>4585</v>
      </c>
      <c r="B4580" s="3">
        <v>455</v>
      </c>
      <c r="C4580" s="3">
        <v>345</v>
      </c>
      <c r="D4580" s="4">
        <v>0</v>
      </c>
      <c r="E4580" s="4">
        <v>0</v>
      </c>
      <c r="F4580" s="4">
        <v>1</v>
      </c>
      <c r="G4580" s="8">
        <v>6.2741898148148158E-3</v>
      </c>
    </row>
    <row r="4581" spans="1:7" ht="11.25" customHeight="1" x14ac:dyDescent="0.2">
      <c r="A4581" s="2" t="s">
        <v>4586</v>
      </c>
      <c r="B4581" s="3">
        <v>454</v>
      </c>
      <c r="C4581" s="3">
        <v>346</v>
      </c>
      <c r="D4581" s="4">
        <v>0</v>
      </c>
      <c r="E4581" s="4">
        <v>0</v>
      </c>
      <c r="F4581" s="4">
        <v>1</v>
      </c>
      <c r="G4581" s="8">
        <v>6.2755787037037034E-3</v>
      </c>
    </row>
    <row r="4582" spans="1:7" ht="11.25" customHeight="1" x14ac:dyDescent="0.2">
      <c r="A4582" s="2" t="s">
        <v>4587</v>
      </c>
      <c r="B4582" s="3">
        <v>455</v>
      </c>
      <c r="C4582" s="3">
        <v>346</v>
      </c>
      <c r="D4582" s="4">
        <v>0</v>
      </c>
      <c r="E4582" s="4">
        <v>0</v>
      </c>
      <c r="F4582" s="4">
        <v>1</v>
      </c>
      <c r="G4582" s="8">
        <v>6.2767361111111114E-3</v>
      </c>
    </row>
    <row r="4583" spans="1:7" ht="11.25" customHeight="1" x14ac:dyDescent="0.2">
      <c r="A4583" s="2" t="s">
        <v>4588</v>
      </c>
      <c r="B4583" s="3">
        <v>452</v>
      </c>
      <c r="C4583" s="3">
        <v>348</v>
      </c>
      <c r="D4583" s="4">
        <v>0</v>
      </c>
      <c r="E4583" s="4">
        <v>0</v>
      </c>
      <c r="F4583" s="4">
        <v>1</v>
      </c>
      <c r="G4583" s="8">
        <v>6.278356481481482E-3</v>
      </c>
    </row>
    <row r="4584" spans="1:7" ht="11.25" customHeight="1" x14ac:dyDescent="0.2">
      <c r="A4584" s="2" t="s">
        <v>4589</v>
      </c>
      <c r="B4584" s="3">
        <v>451</v>
      </c>
      <c r="C4584" s="3">
        <v>350</v>
      </c>
      <c r="D4584" s="4">
        <v>0</v>
      </c>
      <c r="E4584" s="4">
        <v>0</v>
      </c>
      <c r="F4584" s="4">
        <v>1</v>
      </c>
      <c r="G4584" s="8">
        <v>6.2799768518518526E-3</v>
      </c>
    </row>
    <row r="4585" spans="1:7" ht="11.25" customHeight="1" x14ac:dyDescent="0.2">
      <c r="A4585" s="2" t="s">
        <v>4590</v>
      </c>
      <c r="B4585" s="3">
        <v>451</v>
      </c>
      <c r="C4585" s="3">
        <v>350</v>
      </c>
      <c r="D4585" s="4">
        <v>0</v>
      </c>
      <c r="E4585" s="4">
        <v>0</v>
      </c>
      <c r="F4585" s="4">
        <v>1</v>
      </c>
      <c r="G4585" s="8">
        <v>6.2812500000000012E-3</v>
      </c>
    </row>
    <row r="4586" spans="1:7" ht="11.25" customHeight="1" x14ac:dyDescent="0.2">
      <c r="A4586" s="2" t="s">
        <v>4591</v>
      </c>
      <c r="B4586" s="3">
        <v>451</v>
      </c>
      <c r="C4586" s="3">
        <v>350</v>
      </c>
      <c r="D4586" s="4">
        <v>0</v>
      </c>
      <c r="E4586" s="4">
        <v>0</v>
      </c>
      <c r="F4586" s="4">
        <v>1</v>
      </c>
      <c r="G4586" s="8">
        <v>6.2827546296296303E-3</v>
      </c>
    </row>
    <row r="4587" spans="1:7" ht="11.25" customHeight="1" x14ac:dyDescent="0.2">
      <c r="A4587" s="2" t="s">
        <v>4592</v>
      </c>
      <c r="B4587" s="3">
        <v>451</v>
      </c>
      <c r="C4587" s="3">
        <v>350</v>
      </c>
      <c r="D4587" s="4">
        <v>0</v>
      </c>
      <c r="E4587" s="4">
        <v>0</v>
      </c>
      <c r="F4587" s="4">
        <v>1</v>
      </c>
      <c r="G4587" s="8">
        <v>6.2839120370370366E-3</v>
      </c>
    </row>
    <row r="4588" spans="1:7" ht="11.25" customHeight="1" x14ac:dyDescent="0.2">
      <c r="A4588" s="2" t="s">
        <v>4593</v>
      </c>
      <c r="B4588" s="3">
        <v>451</v>
      </c>
      <c r="C4588" s="3">
        <v>350</v>
      </c>
      <c r="D4588" s="4">
        <v>0</v>
      </c>
      <c r="E4588" s="4">
        <v>0</v>
      </c>
      <c r="F4588" s="4">
        <v>1</v>
      </c>
      <c r="G4588" s="8">
        <v>6.2856481481481478E-3</v>
      </c>
    </row>
    <row r="4589" spans="1:7" ht="11.25" customHeight="1" x14ac:dyDescent="0.2">
      <c r="A4589" s="2" t="s">
        <v>4594</v>
      </c>
      <c r="B4589" s="3">
        <v>452</v>
      </c>
      <c r="C4589" s="3">
        <v>350</v>
      </c>
      <c r="D4589" s="4">
        <v>0</v>
      </c>
      <c r="E4589" s="4">
        <v>0</v>
      </c>
      <c r="F4589" s="4">
        <v>1</v>
      </c>
      <c r="G4589" s="8">
        <v>6.2874999999999988E-3</v>
      </c>
    </row>
    <row r="4590" spans="1:7" ht="11.25" customHeight="1" x14ac:dyDescent="0.2">
      <c r="A4590" s="2" t="s">
        <v>4595</v>
      </c>
      <c r="B4590" s="3">
        <v>452</v>
      </c>
      <c r="C4590" s="3">
        <v>350</v>
      </c>
      <c r="D4590" s="4">
        <v>0</v>
      </c>
      <c r="E4590" s="4">
        <v>0</v>
      </c>
      <c r="F4590" s="4">
        <v>1</v>
      </c>
      <c r="G4590" s="8">
        <v>6.2890046296296296E-3</v>
      </c>
    </row>
    <row r="4591" spans="1:7" ht="11.25" customHeight="1" x14ac:dyDescent="0.2">
      <c r="A4591" s="2" t="s">
        <v>4596</v>
      </c>
      <c r="B4591" s="3">
        <v>454</v>
      </c>
      <c r="C4591" s="3">
        <v>351</v>
      </c>
      <c r="D4591" s="4">
        <v>0</v>
      </c>
      <c r="E4591" s="4">
        <v>0</v>
      </c>
      <c r="F4591" s="4">
        <v>1</v>
      </c>
      <c r="G4591" s="8">
        <v>6.2905092592592587E-3</v>
      </c>
    </row>
    <row r="4592" spans="1:7" ht="11.25" customHeight="1" x14ac:dyDescent="0.2">
      <c r="A4592" s="2" t="s">
        <v>4597</v>
      </c>
      <c r="B4592" s="3">
        <v>456</v>
      </c>
      <c r="C4592" s="3">
        <v>351</v>
      </c>
      <c r="D4592" s="4">
        <v>0</v>
      </c>
      <c r="E4592" s="4">
        <v>0</v>
      </c>
      <c r="F4592" s="4">
        <v>1</v>
      </c>
      <c r="G4592" s="8">
        <v>6.2922453703703708E-3</v>
      </c>
    </row>
    <row r="4593" spans="1:7" ht="11.25" customHeight="1" x14ac:dyDescent="0.2">
      <c r="A4593" s="2" t="s">
        <v>4598</v>
      </c>
      <c r="B4593" s="3">
        <v>457</v>
      </c>
      <c r="C4593" s="3">
        <v>351</v>
      </c>
      <c r="D4593" s="4">
        <v>0</v>
      </c>
      <c r="E4593" s="4">
        <v>0</v>
      </c>
      <c r="F4593" s="4">
        <v>1</v>
      </c>
      <c r="G4593" s="8">
        <v>6.2936342592592592E-3</v>
      </c>
    </row>
    <row r="4594" spans="1:7" ht="11.25" customHeight="1" x14ac:dyDescent="0.2">
      <c r="A4594" s="2" t="s">
        <v>4599</v>
      </c>
      <c r="B4594" s="3">
        <v>457</v>
      </c>
      <c r="C4594" s="3">
        <v>351</v>
      </c>
      <c r="D4594" s="4">
        <v>0</v>
      </c>
      <c r="E4594" s="4">
        <v>0</v>
      </c>
      <c r="F4594" s="4">
        <v>1</v>
      </c>
      <c r="G4594" s="8">
        <v>6.2951388888888892E-3</v>
      </c>
    </row>
    <row r="4595" spans="1:7" ht="11.25" customHeight="1" x14ac:dyDescent="0.2">
      <c r="A4595" s="2" t="s">
        <v>4600</v>
      </c>
      <c r="B4595" s="3">
        <v>457</v>
      </c>
      <c r="C4595" s="3">
        <v>351</v>
      </c>
      <c r="D4595" s="4">
        <v>0</v>
      </c>
      <c r="E4595" s="4">
        <v>0</v>
      </c>
      <c r="F4595" s="4">
        <v>1</v>
      </c>
      <c r="G4595" s="8">
        <v>6.2966435185185183E-3</v>
      </c>
    </row>
    <row r="4596" spans="1:7" ht="11.25" customHeight="1" x14ac:dyDescent="0.2">
      <c r="A4596" s="2" t="s">
        <v>4601</v>
      </c>
      <c r="B4596" s="3">
        <v>457</v>
      </c>
      <c r="C4596" s="3">
        <v>351</v>
      </c>
      <c r="D4596" s="4">
        <v>0</v>
      </c>
      <c r="E4596" s="4">
        <v>0</v>
      </c>
      <c r="F4596" s="4">
        <v>1</v>
      </c>
      <c r="G4596" s="8">
        <v>6.2983796296296303E-3</v>
      </c>
    </row>
    <row r="4597" spans="1:7" ht="11.25" customHeight="1" x14ac:dyDescent="0.2">
      <c r="A4597" s="2" t="s">
        <v>4602</v>
      </c>
      <c r="B4597" s="3">
        <v>455</v>
      </c>
      <c r="C4597" s="3">
        <v>352</v>
      </c>
      <c r="D4597" s="4">
        <v>0</v>
      </c>
      <c r="E4597" s="4">
        <v>0</v>
      </c>
      <c r="F4597" s="4">
        <v>1</v>
      </c>
      <c r="G4597" s="8">
        <v>6.2993055555555554E-3</v>
      </c>
    </row>
    <row r="4598" spans="1:7" ht="11.25" customHeight="1" x14ac:dyDescent="0.2">
      <c r="A4598" s="2" t="s">
        <v>4603</v>
      </c>
      <c r="B4598" s="3">
        <v>454</v>
      </c>
      <c r="C4598" s="3">
        <v>353</v>
      </c>
      <c r="D4598" s="4">
        <v>0</v>
      </c>
      <c r="E4598" s="4">
        <v>0</v>
      </c>
      <c r="F4598" s="4">
        <v>1</v>
      </c>
      <c r="G4598" s="8">
        <v>6.3006944444444447E-3</v>
      </c>
    </row>
    <row r="4599" spans="1:7" ht="11.25" customHeight="1" x14ac:dyDescent="0.2">
      <c r="A4599" s="2" t="s">
        <v>4604</v>
      </c>
      <c r="B4599" s="3">
        <v>454</v>
      </c>
      <c r="C4599" s="3">
        <v>354</v>
      </c>
      <c r="D4599" s="4">
        <v>0</v>
      </c>
      <c r="E4599" s="4">
        <v>0</v>
      </c>
      <c r="F4599" s="4">
        <v>1</v>
      </c>
      <c r="G4599" s="8">
        <v>6.3020833333333331E-3</v>
      </c>
    </row>
    <row r="4600" spans="1:7" ht="11.25" customHeight="1" x14ac:dyDescent="0.2">
      <c r="A4600" s="2" t="s">
        <v>4605</v>
      </c>
      <c r="B4600" s="3">
        <v>454</v>
      </c>
      <c r="C4600" s="3">
        <v>354</v>
      </c>
      <c r="D4600" s="4">
        <v>0</v>
      </c>
      <c r="E4600" s="4">
        <v>0</v>
      </c>
      <c r="F4600" s="4">
        <v>1</v>
      </c>
      <c r="G4600" s="8">
        <v>6.3038194444444444E-3</v>
      </c>
    </row>
    <row r="4601" spans="1:7" ht="11.25" customHeight="1" x14ac:dyDescent="0.2">
      <c r="A4601" s="2" t="s">
        <v>4606</v>
      </c>
      <c r="B4601" s="3">
        <v>454</v>
      </c>
      <c r="C4601" s="3">
        <v>354</v>
      </c>
      <c r="D4601" s="4">
        <v>0</v>
      </c>
      <c r="E4601" s="4">
        <v>0</v>
      </c>
      <c r="F4601" s="4">
        <v>1</v>
      </c>
      <c r="G4601" s="8">
        <v>6.3048611111111109E-3</v>
      </c>
    </row>
    <row r="4602" spans="1:7" ht="11.25" customHeight="1" x14ac:dyDescent="0.2">
      <c r="A4602" s="2" t="s">
        <v>4607</v>
      </c>
      <c r="B4602" s="3">
        <v>455</v>
      </c>
      <c r="C4602" s="3">
        <v>356</v>
      </c>
      <c r="D4602" s="4">
        <v>0</v>
      </c>
      <c r="E4602" s="4">
        <v>0</v>
      </c>
      <c r="F4602" s="4">
        <v>1</v>
      </c>
      <c r="G4602" s="8">
        <v>6.3057870370370368E-3</v>
      </c>
    </row>
    <row r="4603" spans="1:7" ht="11.25" customHeight="1" x14ac:dyDescent="0.2">
      <c r="A4603" s="2" t="s">
        <v>4608</v>
      </c>
      <c r="B4603" s="3">
        <v>455</v>
      </c>
      <c r="C4603" s="3">
        <v>356</v>
      </c>
      <c r="D4603" s="4">
        <v>0</v>
      </c>
      <c r="E4603" s="4">
        <v>0</v>
      </c>
      <c r="F4603" s="4">
        <v>1</v>
      </c>
      <c r="G4603" s="8">
        <v>6.3067129629629627E-3</v>
      </c>
    </row>
    <row r="4604" spans="1:7" ht="11.25" customHeight="1" x14ac:dyDescent="0.2">
      <c r="A4604" s="2" t="s">
        <v>4609</v>
      </c>
      <c r="B4604" s="3">
        <v>454</v>
      </c>
      <c r="C4604" s="3">
        <v>363</v>
      </c>
      <c r="D4604" s="4">
        <v>0</v>
      </c>
      <c r="E4604" s="4">
        <v>0</v>
      </c>
      <c r="F4604" s="4">
        <v>1</v>
      </c>
      <c r="G4604" s="8">
        <v>6.3085648148148155E-3</v>
      </c>
    </row>
    <row r="4605" spans="1:7" ht="11.25" customHeight="1" x14ac:dyDescent="0.2">
      <c r="A4605" s="2" t="s">
        <v>4610</v>
      </c>
      <c r="B4605" s="3">
        <v>454</v>
      </c>
      <c r="C4605" s="3">
        <v>363</v>
      </c>
      <c r="D4605" s="4">
        <v>0</v>
      </c>
      <c r="E4605" s="4">
        <v>0</v>
      </c>
      <c r="F4605" s="4">
        <v>1</v>
      </c>
      <c r="G4605" s="8">
        <v>6.3093749999999999E-3</v>
      </c>
    </row>
    <row r="4606" spans="1:7" ht="11.25" customHeight="1" x14ac:dyDescent="0.2">
      <c r="A4606" s="2" t="s">
        <v>4611</v>
      </c>
      <c r="B4606" s="3">
        <v>454</v>
      </c>
      <c r="C4606" s="3">
        <v>363</v>
      </c>
      <c r="D4606" s="4">
        <v>0</v>
      </c>
      <c r="E4606" s="4">
        <v>0</v>
      </c>
      <c r="F4606" s="4">
        <v>1</v>
      </c>
      <c r="G4606" s="8">
        <v>6.3106481481481486E-3</v>
      </c>
    </row>
    <row r="4607" spans="1:7" ht="11.25" customHeight="1" x14ac:dyDescent="0.2">
      <c r="A4607" s="2" t="s">
        <v>4612</v>
      </c>
      <c r="B4607" s="3">
        <v>455</v>
      </c>
      <c r="C4607" s="3">
        <v>366</v>
      </c>
      <c r="D4607" s="4">
        <v>0</v>
      </c>
      <c r="E4607" s="4">
        <v>0</v>
      </c>
      <c r="F4607" s="4">
        <v>1</v>
      </c>
      <c r="G4607" s="8">
        <v>6.3121527777777776E-3</v>
      </c>
    </row>
    <row r="4608" spans="1:7" ht="11.25" customHeight="1" x14ac:dyDescent="0.2">
      <c r="A4608" s="2" t="s">
        <v>4613</v>
      </c>
      <c r="B4608" s="3">
        <v>455</v>
      </c>
      <c r="C4608" s="3">
        <v>369</v>
      </c>
      <c r="D4608" s="4">
        <v>0</v>
      </c>
      <c r="E4608" s="4">
        <v>0</v>
      </c>
      <c r="F4608" s="4">
        <v>1</v>
      </c>
      <c r="G4608" s="8">
        <v>6.3135416666666678E-3</v>
      </c>
    </row>
    <row r="4609" spans="1:7" ht="11.25" customHeight="1" x14ac:dyDescent="0.2">
      <c r="A4609" s="2" t="s">
        <v>4614</v>
      </c>
      <c r="B4609" s="3">
        <v>454</v>
      </c>
      <c r="C4609" s="3">
        <v>371</v>
      </c>
      <c r="D4609" s="4">
        <v>0</v>
      </c>
      <c r="E4609" s="4">
        <v>0</v>
      </c>
      <c r="F4609" s="4">
        <v>1</v>
      </c>
      <c r="G4609" s="8">
        <v>6.3145833333333344E-3</v>
      </c>
    </row>
    <row r="4610" spans="1:7" ht="11.25" customHeight="1" x14ac:dyDescent="0.2">
      <c r="A4610" s="2" t="s">
        <v>4615</v>
      </c>
      <c r="B4610" s="3">
        <v>454</v>
      </c>
      <c r="C4610" s="3">
        <v>371</v>
      </c>
      <c r="D4610" s="4">
        <v>0</v>
      </c>
      <c r="E4610" s="4">
        <v>0</v>
      </c>
      <c r="F4610" s="4">
        <v>1</v>
      </c>
      <c r="G4610" s="8">
        <v>6.3160879629629635E-3</v>
      </c>
    </row>
    <row r="4611" spans="1:7" ht="11.25" customHeight="1" x14ac:dyDescent="0.2">
      <c r="A4611" s="2" t="s">
        <v>4616</v>
      </c>
      <c r="B4611" s="3">
        <v>455</v>
      </c>
      <c r="C4611" s="3">
        <v>372</v>
      </c>
      <c r="D4611" s="4">
        <v>0</v>
      </c>
      <c r="E4611" s="4">
        <v>0</v>
      </c>
      <c r="F4611" s="4">
        <v>1</v>
      </c>
      <c r="G4611" s="8">
        <v>6.3173611111111113E-3</v>
      </c>
    </row>
    <row r="4612" spans="1:7" ht="11.25" customHeight="1" x14ac:dyDescent="0.2">
      <c r="A4612" s="2" t="s">
        <v>4617</v>
      </c>
      <c r="B4612" s="3">
        <v>453</v>
      </c>
      <c r="C4612" s="3">
        <v>372</v>
      </c>
      <c r="D4612" s="4">
        <v>0</v>
      </c>
      <c r="E4612" s="4">
        <v>0</v>
      </c>
      <c r="F4612" s="4">
        <v>1</v>
      </c>
      <c r="G4612" s="8">
        <v>6.3186342592592599E-3</v>
      </c>
    </row>
    <row r="4613" spans="1:7" ht="11.25" customHeight="1" x14ac:dyDescent="0.2">
      <c r="A4613" s="2" t="s">
        <v>4618</v>
      </c>
      <c r="B4613" s="3">
        <v>453</v>
      </c>
      <c r="C4613" s="3">
        <v>375</v>
      </c>
      <c r="D4613" s="4">
        <v>0</v>
      </c>
      <c r="E4613" s="4">
        <v>0</v>
      </c>
      <c r="F4613" s="4">
        <v>1</v>
      </c>
      <c r="G4613" s="8">
        <v>6.320138888888889E-3</v>
      </c>
    </row>
    <row r="4614" spans="1:7" ht="11.25" customHeight="1" x14ac:dyDescent="0.2">
      <c r="A4614" s="2" t="s">
        <v>4619</v>
      </c>
      <c r="B4614" s="3">
        <v>455</v>
      </c>
      <c r="C4614" s="3">
        <v>382</v>
      </c>
      <c r="D4614" s="4">
        <v>0</v>
      </c>
      <c r="E4614" s="4">
        <v>0</v>
      </c>
      <c r="F4614" s="4">
        <v>1</v>
      </c>
      <c r="G4614" s="8">
        <v>6.3210648148148149E-3</v>
      </c>
    </row>
    <row r="4615" spans="1:7" ht="11.25" customHeight="1" x14ac:dyDescent="0.2">
      <c r="A4615" s="2" t="s">
        <v>4620</v>
      </c>
      <c r="B4615" s="3">
        <v>453</v>
      </c>
      <c r="C4615" s="3">
        <v>385</v>
      </c>
      <c r="D4615" s="4">
        <v>0</v>
      </c>
      <c r="E4615" s="4">
        <v>0</v>
      </c>
      <c r="F4615" s="4">
        <v>1</v>
      </c>
      <c r="G4615" s="8">
        <v>6.3228009259259262E-3</v>
      </c>
    </row>
    <row r="4616" spans="1:7" ht="11.25" customHeight="1" x14ac:dyDescent="0.2">
      <c r="A4616" s="2" t="s">
        <v>4621</v>
      </c>
      <c r="B4616" s="3">
        <v>451</v>
      </c>
      <c r="C4616" s="3">
        <v>388</v>
      </c>
      <c r="D4616" s="4">
        <v>0</v>
      </c>
      <c r="E4616" s="4">
        <v>0</v>
      </c>
      <c r="F4616" s="4">
        <v>1</v>
      </c>
      <c r="G4616" s="8">
        <v>6.3243055555555552E-3</v>
      </c>
    </row>
    <row r="4617" spans="1:7" ht="11.25" customHeight="1" x14ac:dyDescent="0.2">
      <c r="A4617" s="2" t="s">
        <v>4622</v>
      </c>
      <c r="B4617" s="3">
        <v>452</v>
      </c>
      <c r="C4617" s="3">
        <v>390</v>
      </c>
      <c r="D4617" s="4">
        <v>0</v>
      </c>
      <c r="E4617" s="4">
        <v>0</v>
      </c>
      <c r="F4617" s="4">
        <v>1</v>
      </c>
      <c r="G4617" s="8">
        <v>6.3248842592592593E-3</v>
      </c>
    </row>
    <row r="4618" spans="1:7" ht="11.25" customHeight="1" x14ac:dyDescent="0.2">
      <c r="A4618" s="2" t="s">
        <v>4623</v>
      </c>
      <c r="B4618" s="3">
        <v>452</v>
      </c>
      <c r="C4618" s="3">
        <v>389</v>
      </c>
      <c r="D4618" s="4">
        <v>0</v>
      </c>
      <c r="E4618" s="4">
        <v>0</v>
      </c>
      <c r="F4618" s="4">
        <v>1</v>
      </c>
      <c r="G4618" s="8">
        <v>6.3262731481481477E-3</v>
      </c>
    </row>
    <row r="4619" spans="1:7" ht="11.25" customHeight="1" x14ac:dyDescent="0.2">
      <c r="A4619" s="2" t="s">
        <v>4624</v>
      </c>
      <c r="B4619" s="3">
        <v>452</v>
      </c>
      <c r="C4619" s="3">
        <v>391</v>
      </c>
      <c r="D4619" s="4">
        <v>0</v>
      </c>
      <c r="E4619" s="4">
        <v>0</v>
      </c>
      <c r="F4619" s="4">
        <v>1</v>
      </c>
      <c r="G4619" s="8">
        <v>6.3275462962962964E-3</v>
      </c>
    </row>
    <row r="4620" spans="1:7" ht="11.25" customHeight="1" x14ac:dyDescent="0.2">
      <c r="A4620" s="2" t="s">
        <v>4625</v>
      </c>
      <c r="B4620" s="3">
        <v>453</v>
      </c>
      <c r="C4620" s="3">
        <v>392</v>
      </c>
      <c r="D4620" s="4">
        <v>0</v>
      </c>
      <c r="E4620" s="4">
        <v>0</v>
      </c>
      <c r="F4620" s="4">
        <v>1</v>
      </c>
      <c r="G4620" s="8">
        <v>6.3289351851851848E-3</v>
      </c>
    </row>
    <row r="4621" spans="1:7" ht="11.25" customHeight="1" x14ac:dyDescent="0.2">
      <c r="A4621" s="2" t="s">
        <v>4626</v>
      </c>
      <c r="B4621" s="3">
        <v>453</v>
      </c>
      <c r="C4621" s="3">
        <v>396</v>
      </c>
      <c r="D4621" s="4">
        <v>1</v>
      </c>
      <c r="E4621" s="4">
        <v>0</v>
      </c>
      <c r="F4621" s="4">
        <v>0</v>
      </c>
      <c r="G4621" s="8">
        <v>6.3305555555555554E-3</v>
      </c>
    </row>
    <row r="4622" spans="1:7" ht="11.25" customHeight="1" x14ac:dyDescent="0.2">
      <c r="A4622" s="2" t="s">
        <v>4627</v>
      </c>
      <c r="B4622" s="3">
        <v>452</v>
      </c>
      <c r="C4622" s="3">
        <v>399</v>
      </c>
      <c r="D4622" s="4">
        <v>1</v>
      </c>
      <c r="E4622" s="4">
        <v>0</v>
      </c>
      <c r="F4622" s="4">
        <v>0</v>
      </c>
      <c r="G4622" s="8">
        <v>6.3319444444444447E-3</v>
      </c>
    </row>
    <row r="4623" spans="1:7" ht="11.25" customHeight="1" x14ac:dyDescent="0.2">
      <c r="A4623" s="2" t="s">
        <v>4628</v>
      </c>
      <c r="B4623" s="3">
        <v>452</v>
      </c>
      <c r="C4623" s="3">
        <v>399</v>
      </c>
      <c r="D4623" s="4">
        <v>1</v>
      </c>
      <c r="E4623" s="4">
        <v>0</v>
      </c>
      <c r="F4623" s="4">
        <v>0</v>
      </c>
      <c r="G4623" s="8">
        <v>6.3335648148148153E-3</v>
      </c>
    </row>
    <row r="4624" spans="1:7" ht="11.25" customHeight="1" x14ac:dyDescent="0.2">
      <c r="A4624" s="2" t="s">
        <v>4629</v>
      </c>
      <c r="B4624" s="3">
        <v>452</v>
      </c>
      <c r="C4624" s="3">
        <v>400</v>
      </c>
      <c r="D4624" s="4">
        <v>1</v>
      </c>
      <c r="E4624" s="4">
        <v>0</v>
      </c>
      <c r="F4624" s="4">
        <v>0</v>
      </c>
      <c r="G4624" s="8">
        <v>6.3348379629629631E-3</v>
      </c>
    </row>
    <row r="4625" spans="1:7" ht="11.25" customHeight="1" x14ac:dyDescent="0.2">
      <c r="A4625" s="2" t="s">
        <v>4630</v>
      </c>
      <c r="B4625" s="3">
        <v>453</v>
      </c>
      <c r="C4625" s="3">
        <v>402</v>
      </c>
      <c r="D4625" s="4">
        <v>1</v>
      </c>
      <c r="E4625" s="4">
        <v>0</v>
      </c>
      <c r="F4625" s="4">
        <v>0</v>
      </c>
      <c r="G4625" s="8">
        <v>6.3362268518518524E-3</v>
      </c>
    </row>
    <row r="4626" spans="1:7" ht="11.25" customHeight="1" x14ac:dyDescent="0.2">
      <c r="A4626" s="2" t="s">
        <v>4631</v>
      </c>
      <c r="B4626" s="3">
        <v>454</v>
      </c>
      <c r="C4626" s="3">
        <v>403</v>
      </c>
      <c r="D4626" s="4">
        <v>1</v>
      </c>
      <c r="E4626" s="4">
        <v>0</v>
      </c>
      <c r="F4626" s="4">
        <v>0</v>
      </c>
      <c r="G4626" s="8">
        <v>6.3377314814814824E-3</v>
      </c>
    </row>
    <row r="4627" spans="1:7" ht="11.25" customHeight="1" x14ac:dyDescent="0.2">
      <c r="A4627" s="2" t="s">
        <v>4632</v>
      </c>
      <c r="B4627" s="3">
        <v>453</v>
      </c>
      <c r="C4627" s="3">
        <v>403</v>
      </c>
      <c r="D4627" s="4">
        <v>1</v>
      </c>
      <c r="E4627" s="4">
        <v>0</v>
      </c>
      <c r="F4627" s="4">
        <v>0</v>
      </c>
      <c r="G4627" s="8">
        <v>6.3394675925925936E-3</v>
      </c>
    </row>
    <row r="4628" spans="1:7" ht="11.25" customHeight="1" x14ac:dyDescent="0.2">
      <c r="A4628" s="2" t="s">
        <v>4633</v>
      </c>
      <c r="B4628" s="3">
        <v>454</v>
      </c>
      <c r="C4628" s="3">
        <v>403</v>
      </c>
      <c r="D4628" s="4">
        <v>1</v>
      </c>
      <c r="E4628" s="4">
        <v>0</v>
      </c>
      <c r="F4628" s="4">
        <v>0</v>
      </c>
      <c r="G4628" s="8">
        <v>6.3410879629629624E-3</v>
      </c>
    </row>
    <row r="4629" spans="1:7" ht="11.25" customHeight="1" x14ac:dyDescent="0.2">
      <c r="A4629" s="2" t="s">
        <v>4634</v>
      </c>
      <c r="B4629" s="3">
        <v>454</v>
      </c>
      <c r="C4629" s="3">
        <v>403</v>
      </c>
      <c r="D4629" s="4">
        <v>1</v>
      </c>
      <c r="E4629" s="4">
        <v>0</v>
      </c>
      <c r="F4629" s="4">
        <v>0</v>
      </c>
      <c r="G4629" s="8">
        <v>6.3428240740740745E-3</v>
      </c>
    </row>
    <row r="4630" spans="1:7" ht="11.25" customHeight="1" x14ac:dyDescent="0.2">
      <c r="A4630" s="2" t="s">
        <v>4635</v>
      </c>
      <c r="B4630" s="3">
        <v>454</v>
      </c>
      <c r="C4630" s="3">
        <v>403</v>
      </c>
      <c r="D4630" s="4">
        <v>1</v>
      </c>
      <c r="E4630" s="4">
        <v>0</v>
      </c>
      <c r="F4630" s="4">
        <v>0</v>
      </c>
      <c r="G4630" s="8">
        <v>6.3444444444444442E-3</v>
      </c>
    </row>
    <row r="4631" spans="1:7" ht="11.25" customHeight="1" x14ac:dyDescent="0.2">
      <c r="A4631" s="2" t="s">
        <v>4636</v>
      </c>
      <c r="B4631" s="3">
        <v>453</v>
      </c>
      <c r="C4631" s="3">
        <v>402</v>
      </c>
      <c r="D4631" s="4">
        <v>1</v>
      </c>
      <c r="E4631" s="4">
        <v>0</v>
      </c>
      <c r="F4631" s="4">
        <v>0</v>
      </c>
      <c r="G4631" s="8">
        <v>6.3460648148148148E-3</v>
      </c>
    </row>
    <row r="4632" spans="1:7" ht="11.25" customHeight="1" x14ac:dyDescent="0.2">
      <c r="A4632" s="2" t="s">
        <v>4637</v>
      </c>
      <c r="B4632" s="3">
        <v>453</v>
      </c>
      <c r="C4632" s="3">
        <v>402</v>
      </c>
      <c r="D4632" s="4">
        <v>1</v>
      </c>
      <c r="E4632" s="4">
        <v>0</v>
      </c>
      <c r="F4632" s="4">
        <v>0</v>
      </c>
      <c r="G4632" s="8">
        <v>6.347222222222222E-3</v>
      </c>
    </row>
    <row r="4633" spans="1:7" ht="11.25" customHeight="1" x14ac:dyDescent="0.2">
      <c r="A4633" s="2" t="s">
        <v>4638</v>
      </c>
      <c r="B4633" s="3">
        <v>452</v>
      </c>
      <c r="C4633" s="3">
        <v>402</v>
      </c>
      <c r="D4633" s="4">
        <v>1</v>
      </c>
      <c r="E4633" s="4">
        <v>0</v>
      </c>
      <c r="F4633" s="4">
        <v>0</v>
      </c>
      <c r="G4633" s="8">
        <v>6.3486111111111113E-3</v>
      </c>
    </row>
    <row r="4634" spans="1:7" ht="11.25" customHeight="1" x14ac:dyDescent="0.2">
      <c r="A4634" s="2" t="s">
        <v>4639</v>
      </c>
      <c r="B4634" s="3">
        <v>453</v>
      </c>
      <c r="C4634" s="3">
        <v>403</v>
      </c>
      <c r="D4634" s="4">
        <v>1</v>
      </c>
      <c r="E4634" s="4">
        <v>0</v>
      </c>
      <c r="F4634" s="4">
        <v>0</v>
      </c>
      <c r="G4634" s="8">
        <v>6.350231481481481E-3</v>
      </c>
    </row>
    <row r="4635" spans="1:7" ht="11.25" customHeight="1" x14ac:dyDescent="0.2">
      <c r="A4635" s="2" t="s">
        <v>4640</v>
      </c>
      <c r="B4635" s="3">
        <v>453</v>
      </c>
      <c r="C4635" s="3">
        <v>406</v>
      </c>
      <c r="D4635" s="4">
        <v>1</v>
      </c>
      <c r="E4635" s="4">
        <v>0</v>
      </c>
      <c r="F4635" s="4">
        <v>0</v>
      </c>
      <c r="G4635" s="8">
        <v>6.3516203703703712E-3</v>
      </c>
    </row>
    <row r="4636" spans="1:7" ht="11.25" customHeight="1" x14ac:dyDescent="0.2">
      <c r="A4636" s="2" t="s">
        <v>4641</v>
      </c>
      <c r="B4636" s="3">
        <v>454</v>
      </c>
      <c r="C4636" s="3">
        <v>406</v>
      </c>
      <c r="D4636" s="4">
        <v>1</v>
      </c>
      <c r="E4636" s="4">
        <v>0</v>
      </c>
      <c r="F4636" s="4">
        <v>0</v>
      </c>
      <c r="G4636" s="8">
        <v>6.352893518518519E-3</v>
      </c>
    </row>
    <row r="4637" spans="1:7" ht="11.25" customHeight="1" x14ac:dyDescent="0.2">
      <c r="A4637" s="2" t="s">
        <v>4642</v>
      </c>
      <c r="B4637" s="3">
        <v>454</v>
      </c>
      <c r="C4637" s="3">
        <v>406</v>
      </c>
      <c r="D4637" s="4">
        <v>1</v>
      </c>
      <c r="E4637" s="4">
        <v>0</v>
      </c>
      <c r="F4637" s="4">
        <v>0</v>
      </c>
      <c r="G4637" s="8">
        <v>6.3545138888888887E-3</v>
      </c>
    </row>
    <row r="4638" spans="1:7" ht="11.25" customHeight="1" x14ac:dyDescent="0.2">
      <c r="A4638" s="2" t="s">
        <v>4643</v>
      </c>
      <c r="B4638" s="3">
        <v>453</v>
      </c>
      <c r="C4638" s="3">
        <v>407</v>
      </c>
      <c r="D4638" s="4">
        <v>1</v>
      </c>
      <c r="E4638" s="4">
        <v>0</v>
      </c>
      <c r="F4638" s="4">
        <v>0</v>
      </c>
      <c r="G4638" s="8">
        <v>6.3560185185185187E-3</v>
      </c>
    </row>
    <row r="4639" spans="1:7" ht="11.25" customHeight="1" x14ac:dyDescent="0.2">
      <c r="A4639" s="2" t="s">
        <v>4644</v>
      </c>
      <c r="B4639" s="3">
        <v>452</v>
      </c>
      <c r="C4639" s="3">
        <v>406</v>
      </c>
      <c r="D4639" s="4">
        <v>1</v>
      </c>
      <c r="E4639" s="4">
        <v>0</v>
      </c>
      <c r="F4639" s="4">
        <v>0</v>
      </c>
      <c r="G4639" s="8">
        <v>6.357986111111112E-3</v>
      </c>
    </row>
    <row r="4640" spans="1:7" ht="11.25" customHeight="1" x14ac:dyDescent="0.2">
      <c r="A4640" s="2" t="s">
        <v>4645</v>
      </c>
      <c r="B4640" s="3">
        <v>453</v>
      </c>
      <c r="C4640" s="3">
        <v>407</v>
      </c>
      <c r="D4640" s="4">
        <v>1</v>
      </c>
      <c r="E4640" s="4">
        <v>0</v>
      </c>
      <c r="F4640" s="4">
        <v>0</v>
      </c>
      <c r="G4640" s="8">
        <v>6.3592592592592589E-3</v>
      </c>
    </row>
    <row r="4641" spans="1:7" ht="11.25" customHeight="1" x14ac:dyDescent="0.2">
      <c r="A4641" s="2" t="s">
        <v>4646</v>
      </c>
      <c r="B4641" s="3">
        <v>451</v>
      </c>
      <c r="C4641" s="3">
        <v>406</v>
      </c>
      <c r="D4641" s="4">
        <v>1</v>
      </c>
      <c r="E4641" s="4">
        <v>0</v>
      </c>
      <c r="F4641" s="4">
        <v>0</v>
      </c>
      <c r="G4641" s="8">
        <v>6.3606481481481491E-3</v>
      </c>
    </row>
    <row r="4642" spans="1:7" ht="11.25" customHeight="1" x14ac:dyDescent="0.2">
      <c r="A4642" s="2" t="s">
        <v>4647</v>
      </c>
      <c r="B4642" s="3">
        <v>451</v>
      </c>
      <c r="C4642" s="3">
        <v>406</v>
      </c>
      <c r="D4642" s="4">
        <v>1</v>
      </c>
      <c r="E4642" s="4">
        <v>0</v>
      </c>
      <c r="F4642" s="4">
        <v>0</v>
      </c>
      <c r="G4642" s="8">
        <v>6.3625000000000001E-3</v>
      </c>
    </row>
    <row r="4643" spans="1:7" ht="11.25" customHeight="1" x14ac:dyDescent="0.2">
      <c r="A4643" s="2" t="s">
        <v>4648</v>
      </c>
      <c r="B4643" s="3">
        <v>450</v>
      </c>
      <c r="C4643" s="3">
        <v>407</v>
      </c>
      <c r="D4643" s="4">
        <v>1</v>
      </c>
      <c r="E4643" s="4">
        <v>0</v>
      </c>
      <c r="F4643" s="4">
        <v>0</v>
      </c>
      <c r="G4643" s="8">
        <v>6.36400462962963E-3</v>
      </c>
    </row>
    <row r="4644" spans="1:7" ht="11.25" customHeight="1" x14ac:dyDescent="0.2">
      <c r="A4644" s="2" t="s">
        <v>4649</v>
      </c>
      <c r="B4644" s="3">
        <v>451</v>
      </c>
      <c r="C4644" s="3">
        <v>408</v>
      </c>
      <c r="D4644" s="4">
        <v>1</v>
      </c>
      <c r="E4644" s="4">
        <v>0</v>
      </c>
      <c r="F4644" s="4">
        <v>0</v>
      </c>
      <c r="G4644" s="8">
        <v>6.3655092592592591E-3</v>
      </c>
    </row>
    <row r="4645" spans="1:7" ht="11.25" customHeight="1" x14ac:dyDescent="0.2">
      <c r="A4645" s="2" t="s">
        <v>4650</v>
      </c>
      <c r="B4645" s="3">
        <v>453</v>
      </c>
      <c r="C4645" s="3">
        <v>408</v>
      </c>
      <c r="D4645" s="4">
        <v>1</v>
      </c>
      <c r="E4645" s="4">
        <v>0</v>
      </c>
      <c r="F4645" s="4">
        <v>0</v>
      </c>
      <c r="G4645" s="8">
        <v>6.367361111111111E-3</v>
      </c>
    </row>
    <row r="4646" spans="1:7" ht="11.25" customHeight="1" x14ac:dyDescent="0.2">
      <c r="A4646" s="2" t="s">
        <v>4651</v>
      </c>
      <c r="B4646" s="3">
        <v>453</v>
      </c>
      <c r="C4646" s="3">
        <v>408</v>
      </c>
      <c r="D4646" s="4">
        <v>1</v>
      </c>
      <c r="E4646" s="4">
        <v>0</v>
      </c>
      <c r="F4646" s="4">
        <v>0</v>
      </c>
      <c r="G4646" s="8">
        <v>6.3687500000000003E-3</v>
      </c>
    </row>
    <row r="4647" spans="1:7" ht="11.25" customHeight="1" x14ac:dyDescent="0.2">
      <c r="A4647" s="2" t="s">
        <v>4652</v>
      </c>
      <c r="B4647" s="3">
        <v>453</v>
      </c>
      <c r="C4647" s="3">
        <v>409</v>
      </c>
      <c r="D4647" s="4">
        <v>1</v>
      </c>
      <c r="E4647" s="4">
        <v>0</v>
      </c>
      <c r="F4647" s="4">
        <v>0</v>
      </c>
      <c r="G4647" s="8">
        <v>6.3699074074074075E-3</v>
      </c>
    </row>
    <row r="4648" spans="1:7" ht="11.25" customHeight="1" x14ac:dyDescent="0.2">
      <c r="A4648" s="2" t="s">
        <v>4653</v>
      </c>
      <c r="B4648" s="3">
        <v>452</v>
      </c>
      <c r="C4648" s="3">
        <v>409</v>
      </c>
      <c r="D4648" s="4">
        <v>1</v>
      </c>
      <c r="E4648" s="4">
        <v>0</v>
      </c>
      <c r="F4648" s="4">
        <v>0</v>
      </c>
      <c r="G4648" s="8">
        <v>6.3717592592592602E-3</v>
      </c>
    </row>
    <row r="4649" spans="1:7" ht="11.25" customHeight="1" x14ac:dyDescent="0.2">
      <c r="A4649" s="2" t="s">
        <v>4654</v>
      </c>
      <c r="B4649" s="3">
        <v>452</v>
      </c>
      <c r="C4649" s="3">
        <v>408</v>
      </c>
      <c r="D4649" s="4">
        <v>1</v>
      </c>
      <c r="E4649" s="4">
        <v>0</v>
      </c>
      <c r="F4649" s="4">
        <v>0</v>
      </c>
      <c r="G4649" s="8">
        <v>6.3734953703703696E-3</v>
      </c>
    </row>
    <row r="4650" spans="1:7" ht="11.25" customHeight="1" x14ac:dyDescent="0.2">
      <c r="A4650" s="2" t="s">
        <v>4655</v>
      </c>
      <c r="B4650" s="3">
        <v>451</v>
      </c>
      <c r="C4650" s="3">
        <v>408</v>
      </c>
      <c r="D4650" s="4">
        <v>1</v>
      </c>
      <c r="E4650" s="4">
        <v>0</v>
      </c>
      <c r="F4650" s="4">
        <v>0</v>
      </c>
      <c r="G4650" s="8">
        <v>6.3747685185185192E-3</v>
      </c>
    </row>
    <row r="4651" spans="1:7" ht="11.25" customHeight="1" x14ac:dyDescent="0.2">
      <c r="A4651" s="2" t="s">
        <v>4656</v>
      </c>
      <c r="B4651" s="3">
        <v>452</v>
      </c>
      <c r="C4651" s="3">
        <v>409</v>
      </c>
      <c r="D4651" s="4">
        <v>1</v>
      </c>
      <c r="E4651" s="4">
        <v>0</v>
      </c>
      <c r="F4651" s="4">
        <v>0</v>
      </c>
      <c r="G4651" s="8">
        <v>6.3762731481481491E-3</v>
      </c>
    </row>
    <row r="4652" spans="1:7" ht="11.25" customHeight="1" x14ac:dyDescent="0.2">
      <c r="A4652" s="2" t="s">
        <v>4657</v>
      </c>
      <c r="B4652" s="3">
        <v>451</v>
      </c>
      <c r="C4652" s="3">
        <v>409</v>
      </c>
      <c r="D4652" s="4">
        <v>1</v>
      </c>
      <c r="E4652" s="4">
        <v>0</v>
      </c>
      <c r="F4652" s="4">
        <v>0</v>
      </c>
      <c r="G4652" s="8">
        <v>6.3776620370370367E-3</v>
      </c>
    </row>
    <row r="4653" spans="1:7" ht="11.25" customHeight="1" x14ac:dyDescent="0.2">
      <c r="A4653" s="2" t="s">
        <v>4658</v>
      </c>
      <c r="B4653" s="3">
        <v>451</v>
      </c>
      <c r="C4653" s="3">
        <v>409</v>
      </c>
      <c r="D4653" s="4">
        <v>1</v>
      </c>
      <c r="E4653" s="4">
        <v>0</v>
      </c>
      <c r="F4653" s="4">
        <v>0</v>
      </c>
      <c r="G4653" s="8">
        <v>6.3791666666666675E-3</v>
      </c>
    </row>
    <row r="4654" spans="1:7" ht="11.25" customHeight="1" x14ac:dyDescent="0.2">
      <c r="A4654" s="2" t="s">
        <v>4659</v>
      </c>
      <c r="B4654" s="3">
        <v>452</v>
      </c>
      <c r="C4654" s="3">
        <v>409</v>
      </c>
      <c r="D4654" s="4">
        <v>1</v>
      </c>
      <c r="E4654" s="4">
        <v>0</v>
      </c>
      <c r="F4654" s="4">
        <v>0</v>
      </c>
      <c r="G4654" s="8">
        <v>6.3804398148148145E-3</v>
      </c>
    </row>
    <row r="4655" spans="1:7" ht="11.25" customHeight="1" x14ac:dyDescent="0.2">
      <c r="A4655" s="2" t="s">
        <v>4660</v>
      </c>
      <c r="B4655" s="3">
        <v>452</v>
      </c>
      <c r="C4655" s="3">
        <v>410</v>
      </c>
      <c r="D4655" s="4">
        <v>1</v>
      </c>
      <c r="E4655" s="4">
        <v>0</v>
      </c>
      <c r="F4655" s="4">
        <v>0</v>
      </c>
      <c r="G4655" s="8">
        <v>6.3819444444444444E-3</v>
      </c>
    </row>
    <row r="4656" spans="1:7" ht="11.25" customHeight="1" x14ac:dyDescent="0.2">
      <c r="A4656" s="2" t="s">
        <v>4661</v>
      </c>
      <c r="B4656" s="3">
        <v>452</v>
      </c>
      <c r="C4656" s="3">
        <v>410</v>
      </c>
      <c r="D4656" s="4">
        <v>1</v>
      </c>
      <c r="E4656" s="4">
        <v>0</v>
      </c>
      <c r="F4656" s="4">
        <v>0</v>
      </c>
      <c r="G4656" s="8">
        <v>6.3834490740740735E-3</v>
      </c>
    </row>
    <row r="4657" spans="1:7" ht="11.25" customHeight="1" x14ac:dyDescent="0.2">
      <c r="A4657" s="2" t="s">
        <v>4662</v>
      </c>
      <c r="B4657" s="3">
        <v>452</v>
      </c>
      <c r="C4657" s="3">
        <v>410</v>
      </c>
      <c r="D4657" s="4">
        <v>1</v>
      </c>
      <c r="E4657" s="4">
        <v>0</v>
      </c>
      <c r="F4657" s="4">
        <v>0</v>
      </c>
      <c r="G4657" s="8">
        <v>6.3850694444444441E-3</v>
      </c>
    </row>
    <row r="4658" spans="1:7" ht="11.25" customHeight="1" x14ac:dyDescent="0.2">
      <c r="A4658" s="2" t="s">
        <v>4663</v>
      </c>
      <c r="B4658" s="3">
        <v>452</v>
      </c>
      <c r="C4658" s="3">
        <v>410</v>
      </c>
      <c r="D4658" s="4">
        <v>1</v>
      </c>
      <c r="E4658" s="4">
        <v>0</v>
      </c>
      <c r="F4658" s="4">
        <v>0</v>
      </c>
      <c r="G4658" s="8">
        <v>6.3862268518518521E-3</v>
      </c>
    </row>
    <row r="4659" spans="1:7" ht="11.25" customHeight="1" x14ac:dyDescent="0.2">
      <c r="A4659" s="2" t="s">
        <v>4664</v>
      </c>
      <c r="B4659" s="3">
        <v>452</v>
      </c>
      <c r="C4659" s="3">
        <v>410</v>
      </c>
      <c r="D4659" s="4">
        <v>1</v>
      </c>
      <c r="E4659" s="4">
        <v>0</v>
      </c>
      <c r="F4659" s="4">
        <v>0</v>
      </c>
      <c r="G4659" s="8">
        <v>6.3876157407407397E-3</v>
      </c>
    </row>
    <row r="4660" spans="1:7" ht="11.25" customHeight="1" x14ac:dyDescent="0.2">
      <c r="A4660" s="2" t="s">
        <v>4665</v>
      </c>
      <c r="B4660" s="3">
        <v>452</v>
      </c>
      <c r="C4660" s="3">
        <v>410</v>
      </c>
      <c r="D4660" s="4">
        <v>1</v>
      </c>
      <c r="E4660" s="4">
        <v>0</v>
      </c>
      <c r="F4660" s="4">
        <v>0</v>
      </c>
      <c r="G4660" s="8">
        <v>6.3893518518518518E-3</v>
      </c>
    </row>
    <row r="4661" spans="1:7" ht="11.25" customHeight="1" x14ac:dyDescent="0.2">
      <c r="A4661" s="2" t="s">
        <v>4666</v>
      </c>
      <c r="B4661" s="3">
        <v>453</v>
      </c>
      <c r="C4661" s="3">
        <v>410</v>
      </c>
      <c r="D4661" s="4">
        <v>1</v>
      </c>
      <c r="E4661" s="4">
        <v>0</v>
      </c>
      <c r="F4661" s="4">
        <v>0</v>
      </c>
      <c r="G4661" s="8">
        <v>6.390509259259259E-3</v>
      </c>
    </row>
    <row r="4662" spans="1:7" ht="11.25" customHeight="1" x14ac:dyDescent="0.2">
      <c r="A4662" s="2" t="s">
        <v>4667</v>
      </c>
      <c r="B4662" s="3">
        <v>453</v>
      </c>
      <c r="C4662" s="3">
        <v>410</v>
      </c>
      <c r="D4662" s="4">
        <v>1</v>
      </c>
      <c r="E4662" s="4">
        <v>0</v>
      </c>
      <c r="F4662" s="4">
        <v>0</v>
      </c>
      <c r="G4662" s="8">
        <v>6.391666666666667E-3</v>
      </c>
    </row>
    <row r="4663" spans="1:7" ht="11.25" customHeight="1" x14ac:dyDescent="0.2">
      <c r="A4663" s="2" t="s">
        <v>4668</v>
      </c>
      <c r="B4663" s="3">
        <v>453</v>
      </c>
      <c r="C4663" s="3">
        <v>410</v>
      </c>
      <c r="D4663" s="4">
        <v>1</v>
      </c>
      <c r="E4663" s="4">
        <v>0</v>
      </c>
      <c r="F4663" s="4">
        <v>0</v>
      </c>
      <c r="G4663" s="8">
        <v>6.3927083333333336E-3</v>
      </c>
    </row>
    <row r="4664" spans="1:7" ht="11.25" customHeight="1" x14ac:dyDescent="0.2">
      <c r="A4664" s="2" t="s">
        <v>4669</v>
      </c>
      <c r="B4664" s="3">
        <v>453</v>
      </c>
      <c r="C4664" s="3">
        <v>410</v>
      </c>
      <c r="D4664" s="4">
        <v>1</v>
      </c>
      <c r="E4664" s="4">
        <v>0</v>
      </c>
      <c r="F4664" s="4">
        <v>0</v>
      </c>
      <c r="G4664" s="8">
        <v>6.3939814814814823E-3</v>
      </c>
    </row>
    <row r="4665" spans="1:7" ht="11.25" customHeight="1" x14ac:dyDescent="0.2">
      <c r="A4665" s="2" t="s">
        <v>4670</v>
      </c>
      <c r="B4665" s="3">
        <v>453</v>
      </c>
      <c r="C4665" s="3">
        <v>410</v>
      </c>
      <c r="D4665" s="4">
        <v>1</v>
      </c>
      <c r="E4665" s="4">
        <v>0</v>
      </c>
      <c r="F4665" s="4">
        <v>0</v>
      </c>
      <c r="G4665" s="8">
        <v>6.3953703703703707E-3</v>
      </c>
    </row>
    <row r="4666" spans="1:7" ht="11.25" customHeight="1" x14ac:dyDescent="0.2">
      <c r="A4666" s="2" t="s">
        <v>4671</v>
      </c>
      <c r="B4666" s="3">
        <v>453</v>
      </c>
      <c r="C4666" s="3">
        <v>410</v>
      </c>
      <c r="D4666" s="4">
        <v>1</v>
      </c>
      <c r="E4666" s="4">
        <v>0</v>
      </c>
      <c r="F4666" s="4">
        <v>0</v>
      </c>
      <c r="G4666" s="8">
        <v>6.3969907407407413E-3</v>
      </c>
    </row>
    <row r="4667" spans="1:7" ht="11.25" customHeight="1" x14ac:dyDescent="0.2">
      <c r="A4667" s="2" t="s">
        <v>4672</v>
      </c>
      <c r="B4667" s="3">
        <v>453</v>
      </c>
      <c r="C4667" s="3">
        <v>410</v>
      </c>
      <c r="D4667" s="4">
        <v>1</v>
      </c>
      <c r="E4667" s="4">
        <v>0</v>
      </c>
      <c r="F4667" s="4">
        <v>0</v>
      </c>
      <c r="G4667" s="8">
        <v>6.3983796296296297E-3</v>
      </c>
    </row>
    <row r="4668" spans="1:7" ht="11.25" customHeight="1" x14ac:dyDescent="0.2">
      <c r="A4668" s="2" t="s">
        <v>4673</v>
      </c>
      <c r="B4668" s="3">
        <v>452</v>
      </c>
      <c r="C4668" s="3">
        <v>410</v>
      </c>
      <c r="D4668" s="4">
        <v>1</v>
      </c>
      <c r="E4668" s="4">
        <v>0</v>
      </c>
      <c r="F4668" s="4">
        <v>0</v>
      </c>
      <c r="G4668" s="8">
        <v>6.4000000000000003E-3</v>
      </c>
    </row>
    <row r="4669" spans="1:7" ht="11.25" customHeight="1" x14ac:dyDescent="0.2">
      <c r="A4669" s="2" t="s">
        <v>4674</v>
      </c>
      <c r="B4669" s="3">
        <v>452</v>
      </c>
      <c r="C4669" s="3">
        <v>410</v>
      </c>
      <c r="D4669" s="4">
        <v>1</v>
      </c>
      <c r="E4669" s="4">
        <v>0</v>
      </c>
      <c r="F4669" s="4">
        <v>0</v>
      </c>
      <c r="G4669" s="8">
        <v>6.401273148148149E-3</v>
      </c>
    </row>
    <row r="4670" spans="1:7" ht="11.25" customHeight="1" x14ac:dyDescent="0.2">
      <c r="A4670" s="2" t="s">
        <v>4675</v>
      </c>
      <c r="B4670" s="3">
        <v>452</v>
      </c>
      <c r="C4670" s="3">
        <v>410</v>
      </c>
      <c r="D4670" s="4">
        <v>1</v>
      </c>
      <c r="E4670" s="4">
        <v>0</v>
      </c>
      <c r="F4670" s="4">
        <v>0</v>
      </c>
      <c r="G4670" s="8">
        <v>6.4025462962962977E-3</v>
      </c>
    </row>
    <row r="4671" spans="1:7" ht="11.25" customHeight="1" x14ac:dyDescent="0.2">
      <c r="A4671" s="2" t="s">
        <v>4676</v>
      </c>
      <c r="B4671" s="3">
        <v>453</v>
      </c>
      <c r="C4671" s="3">
        <v>410</v>
      </c>
      <c r="D4671" s="4">
        <v>1</v>
      </c>
      <c r="E4671" s="4">
        <v>0</v>
      </c>
      <c r="F4671" s="4">
        <v>0</v>
      </c>
      <c r="G4671" s="8">
        <v>6.4038194444444446E-3</v>
      </c>
    </row>
    <row r="4672" spans="1:7" ht="11.25" customHeight="1" x14ac:dyDescent="0.2">
      <c r="A4672" s="2" t="s">
        <v>4677</v>
      </c>
      <c r="B4672" s="3">
        <v>453</v>
      </c>
      <c r="C4672" s="3">
        <v>410</v>
      </c>
      <c r="D4672" s="4">
        <v>1</v>
      </c>
      <c r="E4672" s="4">
        <v>0</v>
      </c>
      <c r="F4672" s="4">
        <v>0</v>
      </c>
      <c r="G4672" s="8">
        <v>6.4054398148148152E-3</v>
      </c>
    </row>
    <row r="4673" spans="1:7" ht="11.25" customHeight="1" x14ac:dyDescent="0.2">
      <c r="A4673" s="2" t="s">
        <v>4678</v>
      </c>
      <c r="B4673" s="3">
        <v>453</v>
      </c>
      <c r="C4673" s="3">
        <v>410</v>
      </c>
      <c r="D4673" s="4">
        <v>1</v>
      </c>
      <c r="E4673" s="4">
        <v>0</v>
      </c>
      <c r="F4673" s="4">
        <v>0</v>
      </c>
      <c r="G4673" s="8">
        <v>6.4069444444444443E-3</v>
      </c>
    </row>
    <row r="4674" spans="1:7" ht="11.25" customHeight="1" x14ac:dyDescent="0.2">
      <c r="A4674" s="2" t="s">
        <v>4679</v>
      </c>
      <c r="B4674" s="3">
        <v>452</v>
      </c>
      <c r="C4674" s="3">
        <v>410</v>
      </c>
      <c r="D4674" s="4">
        <v>1</v>
      </c>
      <c r="E4674" s="4">
        <v>0</v>
      </c>
      <c r="F4674" s="4">
        <v>0</v>
      </c>
      <c r="G4674" s="8">
        <v>6.4084490740740742E-3</v>
      </c>
    </row>
    <row r="4675" spans="1:7" ht="11.25" customHeight="1" x14ac:dyDescent="0.2">
      <c r="A4675" s="2" t="s">
        <v>4680</v>
      </c>
      <c r="B4675" s="3">
        <v>452</v>
      </c>
      <c r="C4675" s="3">
        <v>410</v>
      </c>
      <c r="D4675" s="4">
        <v>1</v>
      </c>
      <c r="E4675" s="4">
        <v>0</v>
      </c>
      <c r="F4675" s="4">
        <v>0</v>
      </c>
      <c r="G4675" s="8">
        <v>6.4100694444444448E-3</v>
      </c>
    </row>
    <row r="4676" spans="1:7" ht="11.25" customHeight="1" x14ac:dyDescent="0.2">
      <c r="A4676" s="2" t="s">
        <v>4681</v>
      </c>
      <c r="B4676" s="3">
        <v>452</v>
      </c>
      <c r="C4676" s="3">
        <v>410</v>
      </c>
      <c r="D4676" s="4">
        <v>1</v>
      </c>
      <c r="E4676" s="4">
        <v>0</v>
      </c>
      <c r="F4676" s="4">
        <v>0</v>
      </c>
      <c r="G4676" s="8">
        <v>6.4114583333333341E-3</v>
      </c>
    </row>
    <row r="4677" spans="1:7" ht="11.25" customHeight="1" x14ac:dyDescent="0.2">
      <c r="A4677" s="2" t="s">
        <v>4682</v>
      </c>
      <c r="B4677" s="3">
        <v>452</v>
      </c>
      <c r="C4677" s="3">
        <v>410</v>
      </c>
      <c r="D4677" s="4">
        <v>1</v>
      </c>
      <c r="E4677" s="4">
        <v>0</v>
      </c>
      <c r="F4677" s="4">
        <v>0</v>
      </c>
      <c r="G4677" s="8">
        <v>6.4128472222222226E-3</v>
      </c>
    </row>
    <row r="4678" spans="1:7" ht="11.25" customHeight="1" x14ac:dyDescent="0.2">
      <c r="A4678" s="2" t="s">
        <v>4683</v>
      </c>
      <c r="B4678" s="3">
        <v>452</v>
      </c>
      <c r="C4678" s="3">
        <v>410</v>
      </c>
      <c r="D4678" s="4">
        <v>1</v>
      </c>
      <c r="E4678" s="4">
        <v>0</v>
      </c>
      <c r="F4678" s="4">
        <v>0</v>
      </c>
      <c r="G4678" s="8">
        <v>6.4140046296296297E-3</v>
      </c>
    </row>
    <row r="4679" spans="1:7" ht="11.25" customHeight="1" x14ac:dyDescent="0.2">
      <c r="A4679" s="2" t="s">
        <v>4684</v>
      </c>
      <c r="B4679" s="3">
        <v>452</v>
      </c>
      <c r="C4679" s="3">
        <v>410</v>
      </c>
      <c r="D4679" s="4">
        <v>1</v>
      </c>
      <c r="E4679" s="4">
        <v>0</v>
      </c>
      <c r="F4679" s="4">
        <v>0</v>
      </c>
      <c r="G4679" s="8">
        <v>6.4152777777777776E-3</v>
      </c>
    </row>
    <row r="4680" spans="1:7" ht="11.25" customHeight="1" x14ac:dyDescent="0.2">
      <c r="A4680" s="2" t="s">
        <v>4685</v>
      </c>
      <c r="B4680" s="3">
        <v>452</v>
      </c>
      <c r="C4680" s="3">
        <v>410</v>
      </c>
      <c r="D4680" s="4">
        <v>1</v>
      </c>
      <c r="E4680" s="4">
        <v>0</v>
      </c>
      <c r="F4680" s="4">
        <v>0</v>
      </c>
      <c r="G4680" s="8">
        <v>6.4165509259259262E-3</v>
      </c>
    </row>
    <row r="4681" spans="1:7" ht="11.25" customHeight="1" x14ac:dyDescent="0.2">
      <c r="A4681" s="2" t="s">
        <v>4686</v>
      </c>
      <c r="B4681" s="3">
        <v>452</v>
      </c>
      <c r="C4681" s="3">
        <v>410</v>
      </c>
      <c r="D4681" s="4">
        <v>1</v>
      </c>
      <c r="E4681" s="4">
        <v>0</v>
      </c>
      <c r="F4681" s="4">
        <v>0</v>
      </c>
      <c r="G4681" s="8">
        <v>6.4181712962962968E-3</v>
      </c>
    </row>
    <row r="4682" spans="1:7" ht="11.25" customHeight="1" x14ac:dyDescent="0.2">
      <c r="A4682" s="2" t="s">
        <v>4687</v>
      </c>
      <c r="B4682" s="3">
        <v>452</v>
      </c>
      <c r="C4682" s="3">
        <v>410</v>
      </c>
      <c r="D4682" s="4">
        <v>1</v>
      </c>
      <c r="E4682" s="4">
        <v>0</v>
      </c>
      <c r="F4682" s="4">
        <v>0</v>
      </c>
      <c r="G4682" s="8">
        <v>6.4197916666666665E-3</v>
      </c>
    </row>
    <row r="4683" spans="1:7" ht="11.25" customHeight="1" x14ac:dyDescent="0.2">
      <c r="A4683" s="2" t="s">
        <v>4688</v>
      </c>
      <c r="B4683" s="3">
        <v>452</v>
      </c>
      <c r="C4683" s="3">
        <v>410</v>
      </c>
      <c r="D4683" s="4">
        <v>1</v>
      </c>
      <c r="E4683" s="4">
        <v>0</v>
      </c>
      <c r="F4683" s="4">
        <v>0</v>
      </c>
      <c r="G4683" s="8">
        <v>6.4211805555555558E-3</v>
      </c>
    </row>
    <row r="4684" spans="1:7" ht="11.25" customHeight="1" x14ac:dyDescent="0.2">
      <c r="A4684" s="2" t="s">
        <v>4689</v>
      </c>
      <c r="B4684" s="3">
        <v>452</v>
      </c>
      <c r="C4684" s="3">
        <v>410</v>
      </c>
      <c r="D4684" s="4">
        <v>1</v>
      </c>
      <c r="E4684" s="4">
        <v>0</v>
      </c>
      <c r="F4684" s="4">
        <v>0</v>
      </c>
      <c r="G4684" s="8">
        <v>6.4225694444444452E-3</v>
      </c>
    </row>
    <row r="4685" spans="1:7" ht="11.25" customHeight="1" x14ac:dyDescent="0.2">
      <c r="A4685" s="2" t="s">
        <v>4690</v>
      </c>
      <c r="B4685" s="3">
        <v>452</v>
      </c>
      <c r="C4685" s="3">
        <v>410</v>
      </c>
      <c r="D4685" s="4">
        <v>1</v>
      </c>
      <c r="E4685" s="4">
        <v>0</v>
      </c>
      <c r="F4685" s="4">
        <v>0</v>
      </c>
      <c r="G4685" s="8">
        <v>6.4237268518518532E-3</v>
      </c>
    </row>
    <row r="4686" spans="1:7" ht="11.25" customHeight="1" x14ac:dyDescent="0.2">
      <c r="A4686" s="2" t="s">
        <v>4691</v>
      </c>
      <c r="B4686" s="3">
        <v>453</v>
      </c>
      <c r="C4686" s="3">
        <v>410</v>
      </c>
      <c r="D4686" s="4">
        <v>1</v>
      </c>
      <c r="E4686" s="4">
        <v>0</v>
      </c>
      <c r="F4686" s="4">
        <v>0</v>
      </c>
      <c r="G4686" s="8">
        <v>6.4251157407407408E-3</v>
      </c>
    </row>
    <row r="4687" spans="1:7" ht="11.25" customHeight="1" x14ac:dyDescent="0.2">
      <c r="A4687" s="2" t="s">
        <v>4692</v>
      </c>
      <c r="B4687" s="3">
        <v>453</v>
      </c>
      <c r="C4687" s="3">
        <v>410</v>
      </c>
      <c r="D4687" s="4">
        <v>1</v>
      </c>
      <c r="E4687" s="4">
        <v>0</v>
      </c>
      <c r="F4687" s="4">
        <v>0</v>
      </c>
      <c r="G4687" s="8">
        <v>6.4263888888888886E-3</v>
      </c>
    </row>
    <row r="4688" spans="1:7" ht="11.25" customHeight="1" x14ac:dyDescent="0.2">
      <c r="A4688" s="2" t="s">
        <v>4693</v>
      </c>
      <c r="B4688" s="3">
        <v>453</v>
      </c>
      <c r="C4688" s="3">
        <v>410</v>
      </c>
      <c r="D4688" s="4">
        <v>1</v>
      </c>
      <c r="E4688" s="4">
        <v>0</v>
      </c>
      <c r="F4688" s="4">
        <v>0</v>
      </c>
      <c r="G4688" s="8">
        <v>6.4281249999999998E-3</v>
      </c>
    </row>
    <row r="4689" spans="1:7" ht="11.25" customHeight="1" x14ac:dyDescent="0.2">
      <c r="A4689" s="2" t="s">
        <v>4694</v>
      </c>
      <c r="B4689" s="3">
        <v>453</v>
      </c>
      <c r="C4689" s="3">
        <v>410</v>
      </c>
      <c r="D4689" s="4">
        <v>1</v>
      </c>
      <c r="E4689" s="4">
        <v>0</v>
      </c>
      <c r="F4689" s="4">
        <v>0</v>
      </c>
      <c r="G4689" s="8">
        <v>6.42951388888889E-3</v>
      </c>
    </row>
    <row r="4690" spans="1:7" ht="11.25" customHeight="1" x14ac:dyDescent="0.2">
      <c r="A4690" s="2" t="s">
        <v>4695</v>
      </c>
      <c r="B4690" s="3">
        <v>453</v>
      </c>
      <c r="C4690" s="3">
        <v>410</v>
      </c>
      <c r="D4690" s="4">
        <v>1</v>
      </c>
      <c r="E4690" s="4">
        <v>0</v>
      </c>
      <c r="F4690" s="4">
        <v>0</v>
      </c>
      <c r="G4690" s="8">
        <v>6.4314814814814816E-3</v>
      </c>
    </row>
    <row r="4691" spans="1:7" ht="11.25" customHeight="1" x14ac:dyDescent="0.2">
      <c r="A4691" s="2" t="s">
        <v>4696</v>
      </c>
      <c r="B4691" s="3">
        <v>453</v>
      </c>
      <c r="C4691" s="3">
        <v>410</v>
      </c>
      <c r="D4691" s="4">
        <v>1</v>
      </c>
      <c r="E4691" s="4">
        <v>0</v>
      </c>
      <c r="F4691" s="4">
        <v>0</v>
      </c>
      <c r="G4691" s="8">
        <v>6.432523148148149E-3</v>
      </c>
    </row>
    <row r="4692" spans="1:7" ht="11.25" customHeight="1" x14ac:dyDescent="0.2">
      <c r="A4692" s="2" t="s">
        <v>4697</v>
      </c>
      <c r="B4692" s="3">
        <v>453</v>
      </c>
      <c r="C4692" s="3">
        <v>411</v>
      </c>
      <c r="D4692" s="4">
        <v>1</v>
      </c>
      <c r="E4692" s="4">
        <v>0</v>
      </c>
      <c r="F4692" s="4">
        <v>0</v>
      </c>
      <c r="G4692" s="8">
        <v>6.4333333333333334E-3</v>
      </c>
    </row>
    <row r="4693" spans="1:7" ht="11.25" customHeight="1" x14ac:dyDescent="0.2">
      <c r="A4693" s="2" t="s">
        <v>4698</v>
      </c>
      <c r="B4693" s="3">
        <v>453</v>
      </c>
      <c r="C4693" s="3">
        <v>411</v>
      </c>
      <c r="D4693" s="4">
        <v>1</v>
      </c>
      <c r="E4693" s="4">
        <v>0</v>
      </c>
      <c r="F4693" s="4">
        <v>0</v>
      </c>
      <c r="G4693" s="8">
        <v>6.4348379629629625E-3</v>
      </c>
    </row>
    <row r="4694" spans="1:7" ht="11.25" customHeight="1" x14ac:dyDescent="0.2">
      <c r="A4694" s="2" t="s">
        <v>4699</v>
      </c>
      <c r="B4694" s="3">
        <v>453</v>
      </c>
      <c r="C4694" s="3">
        <v>411</v>
      </c>
      <c r="D4694" s="4">
        <v>1</v>
      </c>
      <c r="E4694" s="4">
        <v>0</v>
      </c>
      <c r="F4694" s="4">
        <v>0</v>
      </c>
      <c r="G4694" s="8">
        <v>6.4359953703703697E-3</v>
      </c>
    </row>
    <row r="4695" spans="1:7" ht="11.25" customHeight="1" x14ac:dyDescent="0.2">
      <c r="A4695" s="2" t="s">
        <v>4700</v>
      </c>
      <c r="B4695" s="3">
        <v>453</v>
      </c>
      <c r="C4695" s="3">
        <v>410</v>
      </c>
      <c r="D4695" s="4">
        <v>1</v>
      </c>
      <c r="E4695" s="4">
        <v>0</v>
      </c>
      <c r="F4695" s="4">
        <v>0</v>
      </c>
      <c r="G4695" s="8">
        <v>6.4373842592592599E-3</v>
      </c>
    </row>
    <row r="4696" spans="1:7" ht="11.25" customHeight="1" x14ac:dyDescent="0.2">
      <c r="A4696" s="2" t="s">
        <v>4701</v>
      </c>
      <c r="B4696" s="3">
        <v>453</v>
      </c>
      <c r="C4696" s="3">
        <v>410</v>
      </c>
      <c r="D4696" s="4">
        <v>1</v>
      </c>
      <c r="E4696" s="4">
        <v>0</v>
      </c>
      <c r="F4696" s="4">
        <v>0</v>
      </c>
      <c r="G4696" s="8">
        <v>6.4386574074074077E-3</v>
      </c>
    </row>
    <row r="4697" spans="1:7" ht="11.25" customHeight="1" x14ac:dyDescent="0.2">
      <c r="A4697" s="2" t="s">
        <v>4702</v>
      </c>
      <c r="B4697" s="3">
        <v>452</v>
      </c>
      <c r="C4697" s="3">
        <v>409</v>
      </c>
      <c r="D4697" s="4">
        <v>1</v>
      </c>
      <c r="E4697" s="4">
        <v>0</v>
      </c>
      <c r="F4697" s="4">
        <v>0</v>
      </c>
      <c r="G4697" s="8">
        <v>6.4401620370370368E-3</v>
      </c>
    </row>
    <row r="4698" spans="1:7" ht="11.25" customHeight="1" x14ac:dyDescent="0.2">
      <c r="A4698" s="2" t="s">
        <v>4703</v>
      </c>
      <c r="B4698" s="3">
        <v>452</v>
      </c>
      <c r="C4698" s="3">
        <v>409</v>
      </c>
      <c r="D4698" s="4">
        <v>1</v>
      </c>
      <c r="E4698" s="4">
        <v>0</v>
      </c>
      <c r="F4698" s="4">
        <v>0</v>
      </c>
      <c r="G4698" s="8">
        <v>6.4415509259259261E-3</v>
      </c>
    </row>
    <row r="4699" spans="1:7" ht="11.25" customHeight="1" x14ac:dyDescent="0.2">
      <c r="A4699" s="2" t="s">
        <v>4704</v>
      </c>
      <c r="B4699" s="3">
        <v>452</v>
      </c>
      <c r="C4699" s="3">
        <v>409</v>
      </c>
      <c r="D4699" s="4">
        <v>1</v>
      </c>
      <c r="E4699" s="4">
        <v>0</v>
      </c>
      <c r="F4699" s="4">
        <v>0</v>
      </c>
      <c r="G4699" s="8">
        <v>6.4427083333333341E-3</v>
      </c>
    </row>
    <row r="4700" spans="1:7" ht="11.25" customHeight="1" x14ac:dyDescent="0.2">
      <c r="A4700" s="2" t="s">
        <v>4705</v>
      </c>
      <c r="B4700" s="3">
        <v>452</v>
      </c>
      <c r="C4700" s="3">
        <v>409</v>
      </c>
      <c r="D4700" s="4">
        <v>1</v>
      </c>
      <c r="E4700" s="4">
        <v>0</v>
      </c>
      <c r="F4700" s="4">
        <v>0</v>
      </c>
      <c r="G4700" s="8">
        <v>6.4440972222222217E-3</v>
      </c>
    </row>
    <row r="4701" spans="1:7" ht="11.25" customHeight="1" x14ac:dyDescent="0.2">
      <c r="A4701" s="2" t="s">
        <v>4706</v>
      </c>
      <c r="B4701" s="3">
        <v>452</v>
      </c>
      <c r="C4701" s="3">
        <v>409</v>
      </c>
      <c r="D4701" s="4">
        <v>1</v>
      </c>
      <c r="E4701" s="4">
        <v>0</v>
      </c>
      <c r="F4701" s="4">
        <v>0</v>
      </c>
      <c r="G4701" s="8">
        <v>6.4453703703703713E-3</v>
      </c>
    </row>
    <row r="4702" spans="1:7" ht="11.25" customHeight="1" x14ac:dyDescent="0.2">
      <c r="A4702" s="2" t="s">
        <v>4707</v>
      </c>
      <c r="B4702" s="3">
        <v>452</v>
      </c>
      <c r="C4702" s="3">
        <v>409</v>
      </c>
      <c r="D4702" s="4">
        <v>1</v>
      </c>
      <c r="E4702" s="4">
        <v>0</v>
      </c>
      <c r="F4702" s="4">
        <v>0</v>
      </c>
      <c r="G4702" s="8">
        <v>6.4466435185185191E-3</v>
      </c>
    </row>
    <row r="4703" spans="1:7" ht="11.25" customHeight="1" x14ac:dyDescent="0.2">
      <c r="A4703" s="2" t="s">
        <v>4708</v>
      </c>
      <c r="B4703" s="3">
        <v>452</v>
      </c>
      <c r="C4703" s="3">
        <v>409</v>
      </c>
      <c r="D4703" s="4">
        <v>1</v>
      </c>
      <c r="E4703" s="4">
        <v>0</v>
      </c>
      <c r="F4703" s="4">
        <v>0</v>
      </c>
      <c r="G4703" s="8">
        <v>6.4483796296296294E-3</v>
      </c>
    </row>
    <row r="4704" spans="1:7" ht="11.25" customHeight="1" x14ac:dyDescent="0.2">
      <c r="A4704" s="2" t="s">
        <v>4709</v>
      </c>
      <c r="B4704" s="3">
        <v>452</v>
      </c>
      <c r="C4704" s="3">
        <v>409</v>
      </c>
      <c r="D4704" s="4">
        <v>1</v>
      </c>
      <c r="E4704" s="4">
        <v>0</v>
      </c>
      <c r="F4704" s="4">
        <v>0</v>
      </c>
      <c r="G4704" s="8">
        <v>6.4493055555555553E-3</v>
      </c>
    </row>
    <row r="4705" spans="1:7" ht="11.25" customHeight="1" x14ac:dyDescent="0.2">
      <c r="A4705" s="2" t="s">
        <v>4710</v>
      </c>
      <c r="B4705" s="3">
        <v>452</v>
      </c>
      <c r="C4705" s="3">
        <v>410</v>
      </c>
      <c r="D4705" s="4">
        <v>1</v>
      </c>
      <c r="E4705" s="4">
        <v>0</v>
      </c>
      <c r="F4705" s="4">
        <v>0</v>
      </c>
      <c r="G4705" s="8">
        <v>6.4508101851851853E-3</v>
      </c>
    </row>
    <row r="4706" spans="1:7" ht="11.25" customHeight="1" x14ac:dyDescent="0.2">
      <c r="A4706" s="2" t="s">
        <v>4711</v>
      </c>
      <c r="B4706" s="3">
        <v>451</v>
      </c>
      <c r="C4706" s="3">
        <v>409</v>
      </c>
      <c r="D4706" s="4">
        <v>1</v>
      </c>
      <c r="E4706" s="4">
        <v>0</v>
      </c>
      <c r="F4706" s="4">
        <v>0</v>
      </c>
      <c r="G4706" s="8">
        <v>6.4521990740740746E-3</v>
      </c>
    </row>
    <row r="4707" spans="1:7" ht="11.25" customHeight="1" x14ac:dyDescent="0.2">
      <c r="A4707" s="2" t="s">
        <v>4712</v>
      </c>
      <c r="B4707" s="3">
        <v>452</v>
      </c>
      <c r="C4707" s="3">
        <v>409</v>
      </c>
      <c r="D4707" s="4">
        <v>1</v>
      </c>
      <c r="E4707" s="4">
        <v>0</v>
      </c>
      <c r="F4707" s="4">
        <v>0</v>
      </c>
      <c r="G4707" s="8">
        <v>6.4530092592592599E-3</v>
      </c>
    </row>
    <row r="4708" spans="1:7" ht="11.25" customHeight="1" x14ac:dyDescent="0.2">
      <c r="A4708" s="2" t="s">
        <v>4713</v>
      </c>
      <c r="B4708" s="3">
        <v>452</v>
      </c>
      <c r="C4708" s="3">
        <v>409</v>
      </c>
      <c r="D4708" s="4">
        <v>1</v>
      </c>
      <c r="E4708" s="4">
        <v>0</v>
      </c>
      <c r="F4708" s="4">
        <v>0</v>
      </c>
      <c r="G4708" s="8">
        <v>6.4548611111111117E-3</v>
      </c>
    </row>
    <row r="4709" spans="1:7" ht="11.25" customHeight="1" x14ac:dyDescent="0.2">
      <c r="A4709" s="2" t="s">
        <v>4714</v>
      </c>
      <c r="B4709" s="3">
        <v>452</v>
      </c>
      <c r="C4709" s="3">
        <v>409</v>
      </c>
      <c r="D4709" s="4">
        <v>1</v>
      </c>
      <c r="E4709" s="4">
        <v>0</v>
      </c>
      <c r="F4709" s="4">
        <v>0</v>
      </c>
      <c r="G4709" s="8">
        <v>6.4560185185185198E-3</v>
      </c>
    </row>
    <row r="4710" spans="1:7" ht="11.25" customHeight="1" x14ac:dyDescent="0.2">
      <c r="A4710" s="2" t="s">
        <v>4715</v>
      </c>
      <c r="B4710" s="3">
        <v>453</v>
      </c>
      <c r="C4710" s="3">
        <v>410</v>
      </c>
      <c r="D4710" s="4">
        <v>1</v>
      </c>
      <c r="E4710" s="4">
        <v>0</v>
      </c>
      <c r="F4710" s="4">
        <v>0</v>
      </c>
      <c r="G4710" s="8">
        <v>6.4578703703703708E-3</v>
      </c>
    </row>
    <row r="4711" spans="1:7" ht="11.25" customHeight="1" x14ac:dyDescent="0.2">
      <c r="A4711" s="2" t="s">
        <v>4716</v>
      </c>
      <c r="B4711" s="3">
        <v>453</v>
      </c>
      <c r="C4711" s="3">
        <v>410</v>
      </c>
      <c r="D4711" s="4">
        <v>1</v>
      </c>
      <c r="E4711" s="4">
        <v>0</v>
      </c>
      <c r="F4711" s="4">
        <v>0</v>
      </c>
      <c r="G4711" s="8">
        <v>6.4590277777777788E-3</v>
      </c>
    </row>
    <row r="4712" spans="1:7" ht="11.25" customHeight="1" x14ac:dyDescent="0.2">
      <c r="A4712" s="2" t="s">
        <v>4717</v>
      </c>
      <c r="B4712" s="3">
        <v>453</v>
      </c>
      <c r="C4712" s="3">
        <v>409</v>
      </c>
      <c r="D4712" s="4">
        <v>1</v>
      </c>
      <c r="E4712" s="4">
        <v>0</v>
      </c>
      <c r="F4712" s="4">
        <v>0</v>
      </c>
      <c r="G4712" s="8">
        <v>6.4606481481481485E-3</v>
      </c>
    </row>
    <row r="4713" spans="1:7" ht="11.25" customHeight="1" x14ac:dyDescent="0.2">
      <c r="A4713" s="2" t="s">
        <v>4718</v>
      </c>
      <c r="B4713" s="3">
        <v>453</v>
      </c>
      <c r="C4713" s="3">
        <v>409</v>
      </c>
      <c r="D4713" s="4">
        <v>1</v>
      </c>
      <c r="E4713" s="4">
        <v>0</v>
      </c>
      <c r="F4713" s="4">
        <v>0</v>
      </c>
      <c r="G4713" s="8">
        <v>6.4624999999999995E-3</v>
      </c>
    </row>
    <row r="4714" spans="1:7" ht="11.25" customHeight="1" x14ac:dyDescent="0.2">
      <c r="A4714" s="2" t="s">
        <v>4719</v>
      </c>
      <c r="B4714" s="3">
        <v>454</v>
      </c>
      <c r="C4714" s="3">
        <v>409</v>
      </c>
      <c r="D4714" s="4">
        <v>1</v>
      </c>
      <c r="E4714" s="4">
        <v>0</v>
      </c>
      <c r="F4714" s="4">
        <v>0</v>
      </c>
      <c r="G4714" s="8">
        <v>6.4645833333333335E-3</v>
      </c>
    </row>
    <row r="4715" spans="1:7" ht="11.25" customHeight="1" x14ac:dyDescent="0.2">
      <c r="A4715" s="2" t="s">
        <v>4720</v>
      </c>
      <c r="B4715" s="3">
        <v>453</v>
      </c>
      <c r="C4715" s="3">
        <v>410</v>
      </c>
      <c r="D4715" s="4">
        <v>1</v>
      </c>
      <c r="E4715" s="4">
        <v>0</v>
      </c>
      <c r="F4715" s="4">
        <v>0</v>
      </c>
      <c r="G4715" s="8">
        <v>6.4664351851851853E-3</v>
      </c>
    </row>
    <row r="4716" spans="1:7" ht="11.25" customHeight="1" x14ac:dyDescent="0.2">
      <c r="A4716" s="2" t="s">
        <v>4721</v>
      </c>
      <c r="B4716" s="3">
        <v>453</v>
      </c>
      <c r="C4716" s="3">
        <v>410</v>
      </c>
      <c r="D4716" s="4">
        <v>1</v>
      </c>
      <c r="E4716" s="4">
        <v>0</v>
      </c>
      <c r="F4716" s="4">
        <v>0</v>
      </c>
      <c r="G4716" s="8">
        <v>6.4692129629629622E-3</v>
      </c>
    </row>
    <row r="4717" spans="1:7" ht="11.25" customHeight="1" x14ac:dyDescent="0.2">
      <c r="A4717" s="2" t="s">
        <v>4722</v>
      </c>
      <c r="B4717" s="3">
        <v>454</v>
      </c>
      <c r="C4717" s="3">
        <v>410</v>
      </c>
      <c r="D4717" s="4">
        <v>1</v>
      </c>
      <c r="E4717" s="4">
        <v>0</v>
      </c>
      <c r="F4717" s="4">
        <v>0</v>
      </c>
      <c r="G4717" s="8">
        <v>6.4704861111111109E-3</v>
      </c>
    </row>
    <row r="4718" spans="1:7" ht="11.25" customHeight="1" x14ac:dyDescent="0.2">
      <c r="A4718" s="2" t="s">
        <v>4723</v>
      </c>
      <c r="B4718" s="3">
        <v>454</v>
      </c>
      <c r="C4718" s="3">
        <v>410</v>
      </c>
      <c r="D4718" s="4">
        <v>1</v>
      </c>
      <c r="E4718" s="4">
        <v>0</v>
      </c>
      <c r="F4718" s="4">
        <v>0</v>
      </c>
      <c r="G4718" s="8">
        <v>6.4718750000000011E-3</v>
      </c>
    </row>
    <row r="4719" spans="1:7" ht="11.25" customHeight="1" x14ac:dyDescent="0.2">
      <c r="A4719" s="2" t="s">
        <v>4724</v>
      </c>
      <c r="B4719" s="3">
        <v>454</v>
      </c>
      <c r="C4719" s="3">
        <v>410</v>
      </c>
      <c r="D4719" s="4">
        <v>1</v>
      </c>
      <c r="E4719" s="4">
        <v>0</v>
      </c>
      <c r="F4719" s="4">
        <v>0</v>
      </c>
      <c r="G4719" s="8">
        <v>6.4733796296296301E-3</v>
      </c>
    </row>
    <row r="4720" spans="1:7" ht="11.25" customHeight="1" x14ac:dyDescent="0.2">
      <c r="A4720" s="2" t="s">
        <v>4725</v>
      </c>
      <c r="B4720" s="3">
        <v>454</v>
      </c>
      <c r="C4720" s="3">
        <v>409</v>
      </c>
      <c r="D4720" s="4">
        <v>1</v>
      </c>
      <c r="E4720" s="4">
        <v>0</v>
      </c>
      <c r="F4720" s="4">
        <v>0</v>
      </c>
      <c r="G4720" s="8">
        <v>6.474652777777778E-3</v>
      </c>
    </row>
    <row r="4721" spans="1:7" ht="11.25" customHeight="1" x14ac:dyDescent="0.2">
      <c r="A4721" s="2" t="s">
        <v>4726</v>
      </c>
      <c r="B4721" s="3">
        <v>454</v>
      </c>
      <c r="C4721" s="3">
        <v>409</v>
      </c>
      <c r="D4721" s="4">
        <v>1</v>
      </c>
      <c r="E4721" s="4">
        <v>0</v>
      </c>
      <c r="F4721" s="4">
        <v>0</v>
      </c>
      <c r="G4721" s="8">
        <v>6.4761574074074088E-3</v>
      </c>
    </row>
    <row r="4722" spans="1:7" ht="11.25" customHeight="1" x14ac:dyDescent="0.2">
      <c r="A4722" s="2" t="s">
        <v>4727</v>
      </c>
      <c r="B4722" s="3">
        <v>454</v>
      </c>
      <c r="C4722" s="3">
        <v>410</v>
      </c>
      <c r="D4722" s="4">
        <v>1</v>
      </c>
      <c r="E4722" s="4">
        <v>0</v>
      </c>
      <c r="F4722" s="4">
        <v>0</v>
      </c>
      <c r="G4722" s="8">
        <v>6.4774305555555557E-3</v>
      </c>
    </row>
    <row r="4723" spans="1:7" ht="11.25" customHeight="1" x14ac:dyDescent="0.2">
      <c r="A4723" s="2" t="s">
        <v>4728</v>
      </c>
      <c r="B4723" s="3">
        <v>454</v>
      </c>
      <c r="C4723" s="3">
        <v>410</v>
      </c>
      <c r="D4723" s="4">
        <v>1</v>
      </c>
      <c r="E4723" s="4">
        <v>0</v>
      </c>
      <c r="F4723" s="4">
        <v>0</v>
      </c>
      <c r="G4723" s="8">
        <v>6.4791666666666678E-3</v>
      </c>
    </row>
    <row r="4724" spans="1:7" ht="11.25" customHeight="1" x14ac:dyDescent="0.2">
      <c r="A4724" s="2" t="s">
        <v>4729</v>
      </c>
      <c r="B4724" s="3">
        <v>454</v>
      </c>
      <c r="C4724" s="3">
        <v>410</v>
      </c>
      <c r="D4724" s="4">
        <v>1</v>
      </c>
      <c r="E4724" s="4">
        <v>0</v>
      </c>
      <c r="F4724" s="4">
        <v>0</v>
      </c>
      <c r="G4724" s="8">
        <v>6.4807870370370375E-3</v>
      </c>
    </row>
    <row r="4725" spans="1:7" ht="11.25" customHeight="1" x14ac:dyDescent="0.2">
      <c r="A4725" s="2" t="s">
        <v>4730</v>
      </c>
      <c r="B4725" s="3">
        <v>454</v>
      </c>
      <c r="C4725" s="3">
        <v>410</v>
      </c>
      <c r="D4725" s="4">
        <v>1</v>
      </c>
      <c r="E4725" s="4">
        <v>0</v>
      </c>
      <c r="F4725" s="4">
        <v>0</v>
      </c>
      <c r="G4725" s="8">
        <v>6.4822916666666675E-3</v>
      </c>
    </row>
    <row r="4726" spans="1:7" ht="11.25" customHeight="1" x14ac:dyDescent="0.2">
      <c r="A4726" s="2" t="s">
        <v>4731</v>
      </c>
      <c r="B4726" s="3">
        <v>454</v>
      </c>
      <c r="C4726" s="3">
        <v>410</v>
      </c>
      <c r="D4726" s="4">
        <v>1</v>
      </c>
      <c r="E4726" s="4">
        <v>0</v>
      </c>
      <c r="F4726" s="4">
        <v>0</v>
      </c>
      <c r="G4726" s="8">
        <v>6.4837962962962965E-3</v>
      </c>
    </row>
    <row r="4727" spans="1:7" ht="11.25" customHeight="1" x14ac:dyDescent="0.2">
      <c r="A4727" s="2" t="s">
        <v>4732</v>
      </c>
      <c r="B4727" s="3">
        <v>454</v>
      </c>
      <c r="C4727" s="3">
        <v>409</v>
      </c>
      <c r="D4727" s="4">
        <v>1</v>
      </c>
      <c r="E4727" s="4">
        <v>0</v>
      </c>
      <c r="F4727" s="4">
        <v>0</v>
      </c>
      <c r="G4727" s="8">
        <v>6.4850694444444452E-3</v>
      </c>
    </row>
    <row r="4728" spans="1:7" ht="11.25" customHeight="1" x14ac:dyDescent="0.2">
      <c r="A4728" s="2" t="s">
        <v>4733</v>
      </c>
      <c r="B4728" s="3">
        <v>455</v>
      </c>
      <c r="C4728" s="3">
        <v>410</v>
      </c>
      <c r="D4728" s="4">
        <v>1</v>
      </c>
      <c r="E4728" s="4">
        <v>0</v>
      </c>
      <c r="F4728" s="4">
        <v>0</v>
      </c>
      <c r="G4728" s="8">
        <v>6.4866898148148141E-3</v>
      </c>
    </row>
    <row r="4729" spans="1:7" ht="11.25" customHeight="1" x14ac:dyDescent="0.2">
      <c r="A4729" s="2" t="s">
        <v>4734</v>
      </c>
      <c r="B4729" s="3">
        <v>455</v>
      </c>
      <c r="C4729" s="3">
        <v>410</v>
      </c>
      <c r="D4729" s="4">
        <v>1</v>
      </c>
      <c r="E4729" s="4">
        <v>0</v>
      </c>
      <c r="F4729" s="4">
        <v>0</v>
      </c>
      <c r="G4729" s="8">
        <v>6.4881944444444449E-3</v>
      </c>
    </row>
    <row r="4730" spans="1:7" ht="11.25" customHeight="1" x14ac:dyDescent="0.2">
      <c r="A4730" s="2" t="s">
        <v>4735</v>
      </c>
      <c r="B4730" s="3">
        <v>455</v>
      </c>
      <c r="C4730" s="3">
        <v>410</v>
      </c>
      <c r="D4730" s="4">
        <v>1</v>
      </c>
      <c r="E4730" s="4">
        <v>0</v>
      </c>
      <c r="F4730" s="4">
        <v>0</v>
      </c>
      <c r="G4730" s="8">
        <v>6.4900462962962967E-3</v>
      </c>
    </row>
    <row r="4731" spans="1:7" ht="11.25" customHeight="1" x14ac:dyDescent="0.2">
      <c r="A4731" s="2" t="s">
        <v>4736</v>
      </c>
      <c r="B4731" s="3">
        <v>454</v>
      </c>
      <c r="C4731" s="3">
        <v>410</v>
      </c>
      <c r="D4731" s="4">
        <v>1</v>
      </c>
      <c r="E4731" s="4">
        <v>0</v>
      </c>
      <c r="F4731" s="4">
        <v>0</v>
      </c>
      <c r="G4731" s="8">
        <v>6.4915509259259258E-3</v>
      </c>
    </row>
    <row r="4732" spans="1:7" ht="11.25" customHeight="1" x14ac:dyDescent="0.2">
      <c r="A4732" s="2" t="s">
        <v>4737</v>
      </c>
      <c r="B4732" s="3">
        <v>453</v>
      </c>
      <c r="C4732" s="3">
        <v>409</v>
      </c>
      <c r="D4732" s="4">
        <v>1</v>
      </c>
      <c r="E4732" s="4">
        <v>0</v>
      </c>
      <c r="F4732" s="4">
        <v>0</v>
      </c>
      <c r="G4732" s="8">
        <v>6.4931712962962964E-3</v>
      </c>
    </row>
    <row r="4733" spans="1:7" ht="11.25" customHeight="1" x14ac:dyDescent="0.2">
      <c r="A4733" s="2" t="s">
        <v>4738</v>
      </c>
      <c r="B4733" s="3">
        <v>453</v>
      </c>
      <c r="C4733" s="3">
        <v>409</v>
      </c>
      <c r="D4733" s="4">
        <v>1</v>
      </c>
      <c r="E4733" s="4">
        <v>0</v>
      </c>
      <c r="F4733" s="4">
        <v>0</v>
      </c>
      <c r="G4733" s="8">
        <v>6.4945601851851857E-3</v>
      </c>
    </row>
    <row r="4734" spans="1:7" ht="11.25" customHeight="1" x14ac:dyDescent="0.2">
      <c r="A4734" s="2" t="s">
        <v>4739</v>
      </c>
      <c r="B4734" s="3">
        <v>453</v>
      </c>
      <c r="C4734" s="3">
        <v>409</v>
      </c>
      <c r="D4734" s="4">
        <v>1</v>
      </c>
      <c r="E4734" s="4">
        <v>0</v>
      </c>
      <c r="F4734" s="4">
        <v>0</v>
      </c>
      <c r="G4734" s="8">
        <v>6.495717592592592E-3</v>
      </c>
    </row>
    <row r="4735" spans="1:7" ht="11.25" customHeight="1" x14ac:dyDescent="0.2">
      <c r="A4735" s="2" t="s">
        <v>4740</v>
      </c>
      <c r="B4735" s="3">
        <v>452</v>
      </c>
      <c r="C4735" s="3">
        <v>409</v>
      </c>
      <c r="D4735" s="4">
        <v>1</v>
      </c>
      <c r="E4735" s="4">
        <v>0</v>
      </c>
      <c r="F4735" s="4">
        <v>0</v>
      </c>
      <c r="G4735" s="8">
        <v>6.4973379629629643E-3</v>
      </c>
    </row>
    <row r="4736" spans="1:7" ht="11.25" customHeight="1" x14ac:dyDescent="0.2">
      <c r="A4736" s="2" t="s">
        <v>4741</v>
      </c>
      <c r="B4736" s="3">
        <v>452</v>
      </c>
      <c r="C4736" s="3">
        <v>409</v>
      </c>
      <c r="D4736" s="4">
        <v>1</v>
      </c>
      <c r="E4736" s="4">
        <v>0</v>
      </c>
      <c r="F4736" s="4">
        <v>0</v>
      </c>
      <c r="G4736" s="8">
        <v>6.4988425925925934E-3</v>
      </c>
    </row>
    <row r="4737" spans="1:7" ht="11.25" customHeight="1" x14ac:dyDescent="0.2">
      <c r="A4737" s="2" t="s">
        <v>4742</v>
      </c>
      <c r="B4737" s="3">
        <v>453</v>
      </c>
      <c r="C4737" s="3">
        <v>409</v>
      </c>
      <c r="D4737" s="4">
        <v>1</v>
      </c>
      <c r="E4737" s="4">
        <v>0</v>
      </c>
      <c r="F4737" s="4">
        <v>0</v>
      </c>
      <c r="G4737" s="8">
        <v>6.4997685185185184E-3</v>
      </c>
    </row>
    <row r="4738" spans="1:7" ht="11.25" customHeight="1" x14ac:dyDescent="0.2">
      <c r="A4738" s="2" t="s">
        <v>4743</v>
      </c>
      <c r="B4738" s="3">
        <v>453</v>
      </c>
      <c r="C4738" s="3">
        <v>409</v>
      </c>
      <c r="D4738" s="4">
        <v>1</v>
      </c>
      <c r="E4738" s="4">
        <v>0</v>
      </c>
      <c r="F4738" s="4">
        <v>0</v>
      </c>
      <c r="G4738" s="8">
        <v>6.5011574074074078E-3</v>
      </c>
    </row>
    <row r="4739" spans="1:7" ht="11.25" customHeight="1" x14ac:dyDescent="0.2">
      <c r="A4739" s="2" t="s">
        <v>4744</v>
      </c>
      <c r="B4739" s="3">
        <v>453</v>
      </c>
      <c r="C4739" s="3">
        <v>409</v>
      </c>
      <c r="D4739" s="4">
        <v>1</v>
      </c>
      <c r="E4739" s="4">
        <v>0</v>
      </c>
      <c r="F4739" s="4">
        <v>0</v>
      </c>
      <c r="G4739" s="8">
        <v>6.5026620370370368E-3</v>
      </c>
    </row>
    <row r="4740" spans="1:7" ht="11.25" customHeight="1" x14ac:dyDescent="0.2">
      <c r="A4740" s="2" t="s">
        <v>4745</v>
      </c>
      <c r="B4740" s="3">
        <v>453</v>
      </c>
      <c r="C4740" s="3">
        <v>409</v>
      </c>
      <c r="D4740" s="4">
        <v>1</v>
      </c>
      <c r="E4740" s="4">
        <v>0</v>
      </c>
      <c r="F4740" s="4">
        <v>0</v>
      </c>
      <c r="G4740" s="8">
        <v>6.5039351851851855E-3</v>
      </c>
    </row>
    <row r="4741" spans="1:7" ht="11.25" customHeight="1" x14ac:dyDescent="0.2">
      <c r="A4741" s="2" t="s">
        <v>4746</v>
      </c>
      <c r="B4741" s="3">
        <v>453</v>
      </c>
      <c r="C4741" s="3">
        <v>408</v>
      </c>
      <c r="D4741" s="4">
        <v>1</v>
      </c>
      <c r="E4741" s="4">
        <v>0</v>
      </c>
      <c r="F4741" s="4">
        <v>0</v>
      </c>
      <c r="G4741" s="8">
        <v>6.5052083333333342E-3</v>
      </c>
    </row>
    <row r="4742" spans="1:7" ht="11.25" customHeight="1" x14ac:dyDescent="0.2">
      <c r="A4742" s="2" t="s">
        <v>4747</v>
      </c>
      <c r="B4742" s="3">
        <v>452</v>
      </c>
      <c r="C4742" s="3">
        <v>408</v>
      </c>
      <c r="D4742" s="4">
        <v>1</v>
      </c>
      <c r="E4742" s="4">
        <v>0</v>
      </c>
      <c r="F4742" s="4">
        <v>0</v>
      </c>
      <c r="G4742" s="8">
        <v>6.5069444444444445E-3</v>
      </c>
    </row>
    <row r="4743" spans="1:7" ht="11.25" customHeight="1" x14ac:dyDescent="0.2">
      <c r="A4743" s="2" t="s">
        <v>4748</v>
      </c>
      <c r="B4743" s="3">
        <v>452</v>
      </c>
      <c r="C4743" s="3">
        <v>408</v>
      </c>
      <c r="D4743" s="4">
        <v>1</v>
      </c>
      <c r="E4743" s="4">
        <v>0</v>
      </c>
      <c r="F4743" s="4">
        <v>0</v>
      </c>
      <c r="G4743" s="8">
        <v>6.5077546296296298E-3</v>
      </c>
    </row>
    <row r="4744" spans="1:7" ht="11.25" customHeight="1" x14ac:dyDescent="0.2">
      <c r="A4744" s="2" t="s">
        <v>4749</v>
      </c>
      <c r="B4744" s="3">
        <v>452</v>
      </c>
      <c r="C4744" s="3">
        <v>409</v>
      </c>
      <c r="D4744" s="4">
        <v>1</v>
      </c>
      <c r="E4744" s="4">
        <v>0</v>
      </c>
      <c r="F4744" s="4">
        <v>0</v>
      </c>
      <c r="G4744" s="8">
        <v>6.5090277777777776E-3</v>
      </c>
    </row>
    <row r="4745" spans="1:7" ht="11.25" customHeight="1" x14ac:dyDescent="0.2">
      <c r="A4745" s="2" t="s">
        <v>4750</v>
      </c>
      <c r="B4745" s="3">
        <v>452</v>
      </c>
      <c r="C4745" s="3">
        <v>408</v>
      </c>
      <c r="D4745" s="4">
        <v>1</v>
      </c>
      <c r="E4745" s="4">
        <v>0</v>
      </c>
      <c r="F4745" s="4">
        <v>0</v>
      </c>
      <c r="G4745" s="8">
        <v>6.5107638888888889E-3</v>
      </c>
    </row>
    <row r="4746" spans="1:7" ht="11.25" customHeight="1" x14ac:dyDescent="0.2">
      <c r="A4746" s="2" t="s">
        <v>4751</v>
      </c>
      <c r="B4746" s="3">
        <v>451</v>
      </c>
      <c r="C4746" s="3">
        <v>408</v>
      </c>
      <c r="D4746" s="4">
        <v>1</v>
      </c>
      <c r="E4746" s="4">
        <v>0</v>
      </c>
      <c r="F4746" s="4">
        <v>0</v>
      </c>
      <c r="G4746" s="8">
        <v>6.511921296296296E-3</v>
      </c>
    </row>
    <row r="4747" spans="1:7" ht="11.25" customHeight="1" x14ac:dyDescent="0.2">
      <c r="A4747" s="2" t="s">
        <v>4752</v>
      </c>
      <c r="B4747" s="3">
        <v>451</v>
      </c>
      <c r="C4747" s="3">
        <v>408</v>
      </c>
      <c r="D4747" s="4">
        <v>1</v>
      </c>
      <c r="E4747" s="4">
        <v>0</v>
      </c>
      <c r="F4747" s="4">
        <v>0</v>
      </c>
      <c r="G4747" s="8">
        <v>6.5131944444444456E-3</v>
      </c>
    </row>
    <row r="4748" spans="1:7" ht="11.25" customHeight="1" x14ac:dyDescent="0.2">
      <c r="A4748" s="2" t="s">
        <v>4753</v>
      </c>
      <c r="B4748" s="3">
        <v>450</v>
      </c>
      <c r="C4748" s="3">
        <v>408</v>
      </c>
      <c r="D4748" s="4">
        <v>1</v>
      </c>
      <c r="E4748" s="4">
        <v>0</v>
      </c>
      <c r="F4748" s="4">
        <v>0</v>
      </c>
      <c r="G4748" s="8">
        <v>6.5144675925925934E-3</v>
      </c>
    </row>
    <row r="4749" spans="1:7" ht="11.25" customHeight="1" x14ac:dyDescent="0.2">
      <c r="A4749" s="2" t="s">
        <v>4754</v>
      </c>
      <c r="B4749" s="3">
        <v>449</v>
      </c>
      <c r="C4749" s="3">
        <v>407</v>
      </c>
      <c r="D4749" s="4">
        <v>1</v>
      </c>
      <c r="E4749" s="4">
        <v>0</v>
      </c>
      <c r="F4749" s="4">
        <v>0</v>
      </c>
      <c r="G4749" s="8">
        <v>6.5159722222222225E-3</v>
      </c>
    </row>
    <row r="4750" spans="1:7" ht="11.25" customHeight="1" x14ac:dyDescent="0.2">
      <c r="A4750" s="2" t="s">
        <v>4755</v>
      </c>
      <c r="B4750" s="3">
        <v>448</v>
      </c>
      <c r="C4750" s="3">
        <v>406</v>
      </c>
      <c r="D4750" s="4">
        <v>1</v>
      </c>
      <c r="E4750" s="4">
        <v>0</v>
      </c>
      <c r="F4750" s="4">
        <v>0</v>
      </c>
      <c r="G4750" s="8">
        <v>6.5179398148148141E-3</v>
      </c>
    </row>
    <row r="4751" spans="1:7" ht="11.25" customHeight="1" x14ac:dyDescent="0.2">
      <c r="A4751" s="2" t="s">
        <v>4756</v>
      </c>
      <c r="B4751" s="3">
        <v>450</v>
      </c>
      <c r="C4751" s="3">
        <v>408</v>
      </c>
      <c r="D4751" s="4">
        <v>1</v>
      </c>
      <c r="E4751" s="4">
        <v>0</v>
      </c>
      <c r="F4751" s="4">
        <v>0</v>
      </c>
      <c r="G4751" s="8">
        <v>6.5193287037037043E-3</v>
      </c>
    </row>
    <row r="4752" spans="1:7" ht="11.25" customHeight="1" x14ac:dyDescent="0.2">
      <c r="A4752" s="2" t="s">
        <v>4757</v>
      </c>
      <c r="B4752" s="3">
        <v>451</v>
      </c>
      <c r="C4752" s="3">
        <v>407</v>
      </c>
      <c r="D4752" s="4">
        <v>1</v>
      </c>
      <c r="E4752" s="4">
        <v>0</v>
      </c>
      <c r="F4752" s="4">
        <v>0</v>
      </c>
      <c r="G4752" s="8">
        <v>6.5202546296296302E-3</v>
      </c>
    </row>
    <row r="4753" spans="1:7" ht="11.25" customHeight="1" x14ac:dyDescent="0.2">
      <c r="A4753" s="2" t="s">
        <v>4758</v>
      </c>
      <c r="B4753" s="3">
        <v>450</v>
      </c>
      <c r="C4753" s="3">
        <v>407</v>
      </c>
      <c r="D4753" s="4">
        <v>1</v>
      </c>
      <c r="E4753" s="4">
        <v>0</v>
      </c>
      <c r="F4753" s="4">
        <v>0</v>
      </c>
      <c r="G4753" s="8">
        <v>6.5217592592592584E-3</v>
      </c>
    </row>
    <row r="4754" spans="1:7" ht="11.25" customHeight="1" x14ac:dyDescent="0.2">
      <c r="A4754" s="2" t="s">
        <v>4759</v>
      </c>
      <c r="B4754" s="3">
        <v>450</v>
      </c>
      <c r="C4754" s="3">
        <v>408</v>
      </c>
      <c r="D4754" s="4">
        <v>1</v>
      </c>
      <c r="E4754" s="4">
        <v>0</v>
      </c>
      <c r="F4754" s="4">
        <v>0</v>
      </c>
      <c r="G4754" s="8">
        <v>6.5234953703703705E-3</v>
      </c>
    </row>
    <row r="4755" spans="1:7" ht="11.25" customHeight="1" x14ac:dyDescent="0.2">
      <c r="A4755" s="2" t="s">
        <v>4760</v>
      </c>
      <c r="B4755" s="3">
        <v>449</v>
      </c>
      <c r="C4755" s="3">
        <v>408</v>
      </c>
      <c r="D4755" s="4">
        <v>1</v>
      </c>
      <c r="E4755" s="4">
        <v>0</v>
      </c>
      <c r="F4755" s="4">
        <v>0</v>
      </c>
      <c r="G4755" s="8">
        <v>6.5245370370370379E-3</v>
      </c>
    </row>
    <row r="4756" spans="1:7" ht="11.25" customHeight="1" x14ac:dyDescent="0.2">
      <c r="A4756" s="2" t="s">
        <v>4761</v>
      </c>
      <c r="B4756" s="3">
        <v>449</v>
      </c>
      <c r="C4756" s="3">
        <v>408</v>
      </c>
      <c r="D4756" s="4">
        <v>1</v>
      </c>
      <c r="E4756" s="4">
        <v>0</v>
      </c>
      <c r="F4756" s="4">
        <v>0</v>
      </c>
      <c r="G4756" s="8">
        <v>6.5265046296296295E-3</v>
      </c>
    </row>
    <row r="4757" spans="1:7" ht="11.25" customHeight="1" x14ac:dyDescent="0.2">
      <c r="A4757" s="2" t="s">
        <v>4762</v>
      </c>
      <c r="B4757" s="3">
        <v>448</v>
      </c>
      <c r="C4757" s="3">
        <v>408</v>
      </c>
      <c r="D4757" s="4">
        <v>1</v>
      </c>
      <c r="E4757" s="4">
        <v>0</v>
      </c>
      <c r="F4757" s="4">
        <v>0</v>
      </c>
      <c r="G4757" s="8">
        <v>6.5277777777777773E-3</v>
      </c>
    </row>
    <row r="4758" spans="1:7" ht="11.25" customHeight="1" x14ac:dyDescent="0.2">
      <c r="A4758" s="2" t="s">
        <v>4763</v>
      </c>
      <c r="B4758" s="3">
        <v>449</v>
      </c>
      <c r="C4758" s="3">
        <v>408</v>
      </c>
      <c r="D4758" s="4">
        <v>1</v>
      </c>
      <c r="E4758" s="4">
        <v>0</v>
      </c>
      <c r="F4758" s="4">
        <v>0</v>
      </c>
      <c r="G4758" s="8">
        <v>6.5296296296296309E-3</v>
      </c>
    </row>
    <row r="4759" spans="1:7" ht="11.25" customHeight="1" x14ac:dyDescent="0.2">
      <c r="A4759" s="2" t="s">
        <v>4764</v>
      </c>
      <c r="B4759" s="3">
        <v>448</v>
      </c>
      <c r="C4759" s="3">
        <v>408</v>
      </c>
      <c r="D4759" s="4">
        <v>1</v>
      </c>
      <c r="E4759" s="4">
        <v>0</v>
      </c>
      <c r="F4759" s="4">
        <v>0</v>
      </c>
      <c r="G4759" s="8">
        <v>6.5313657407407412E-3</v>
      </c>
    </row>
    <row r="4760" spans="1:7" ht="11.25" customHeight="1" x14ac:dyDescent="0.2">
      <c r="A4760" s="2" t="s">
        <v>4765</v>
      </c>
      <c r="B4760" s="3">
        <v>448</v>
      </c>
      <c r="C4760" s="3">
        <v>408</v>
      </c>
      <c r="D4760" s="4">
        <v>1</v>
      </c>
      <c r="E4760" s="4">
        <v>0</v>
      </c>
      <c r="F4760" s="4">
        <v>0</v>
      </c>
      <c r="G4760" s="8">
        <v>6.5329861111111109E-3</v>
      </c>
    </row>
    <row r="4761" spans="1:7" ht="11.25" customHeight="1" x14ac:dyDescent="0.2">
      <c r="A4761" s="2" t="s">
        <v>4766</v>
      </c>
      <c r="B4761" s="3">
        <v>448</v>
      </c>
      <c r="C4761" s="3">
        <v>408</v>
      </c>
      <c r="D4761" s="4">
        <v>1</v>
      </c>
      <c r="E4761" s="4">
        <v>0</v>
      </c>
      <c r="F4761" s="4">
        <v>0</v>
      </c>
      <c r="G4761" s="8">
        <v>6.5344907407407409E-3</v>
      </c>
    </row>
    <row r="4762" spans="1:7" ht="11.25" customHeight="1" x14ac:dyDescent="0.2">
      <c r="A4762" s="2" t="s">
        <v>4767</v>
      </c>
      <c r="B4762" s="3">
        <v>448</v>
      </c>
      <c r="C4762" s="3">
        <v>408</v>
      </c>
      <c r="D4762" s="4">
        <v>1</v>
      </c>
      <c r="E4762" s="4">
        <v>0</v>
      </c>
      <c r="F4762" s="4">
        <v>0</v>
      </c>
      <c r="G4762" s="8">
        <v>6.53599537037037E-3</v>
      </c>
    </row>
    <row r="4763" spans="1:7" ht="11.25" customHeight="1" x14ac:dyDescent="0.2">
      <c r="A4763" s="2" t="s">
        <v>4768</v>
      </c>
      <c r="B4763" s="3">
        <v>448</v>
      </c>
      <c r="C4763" s="3">
        <v>408</v>
      </c>
      <c r="D4763" s="4">
        <v>1</v>
      </c>
      <c r="E4763" s="4">
        <v>0</v>
      </c>
      <c r="F4763" s="4">
        <v>0</v>
      </c>
      <c r="G4763" s="8">
        <v>6.5373842592592593E-3</v>
      </c>
    </row>
    <row r="4764" spans="1:7" ht="11.25" customHeight="1" x14ac:dyDescent="0.2">
      <c r="A4764" s="2" t="s">
        <v>4769</v>
      </c>
      <c r="B4764" s="3">
        <v>448</v>
      </c>
      <c r="C4764" s="3">
        <v>408</v>
      </c>
      <c r="D4764" s="4">
        <v>1</v>
      </c>
      <c r="E4764" s="4">
        <v>0</v>
      </c>
      <c r="F4764" s="4">
        <v>0</v>
      </c>
      <c r="G4764" s="8">
        <v>6.5387731481481486E-3</v>
      </c>
    </row>
    <row r="4765" spans="1:7" ht="11.25" customHeight="1" x14ac:dyDescent="0.2">
      <c r="A4765" s="2" t="s">
        <v>4770</v>
      </c>
      <c r="B4765" s="3">
        <v>448</v>
      </c>
      <c r="C4765" s="3">
        <v>408</v>
      </c>
      <c r="D4765" s="4">
        <v>1</v>
      </c>
      <c r="E4765" s="4">
        <v>0</v>
      </c>
      <c r="F4765" s="4">
        <v>0</v>
      </c>
      <c r="G4765" s="8">
        <v>6.5401620370370362E-3</v>
      </c>
    </row>
    <row r="4766" spans="1:7" ht="11.25" customHeight="1" x14ac:dyDescent="0.2">
      <c r="A4766" s="2" t="s">
        <v>4771</v>
      </c>
      <c r="B4766" s="3">
        <v>448</v>
      </c>
      <c r="C4766" s="3">
        <v>408</v>
      </c>
      <c r="D4766" s="4">
        <v>1</v>
      </c>
      <c r="E4766" s="4">
        <v>0</v>
      </c>
      <c r="F4766" s="4">
        <v>0</v>
      </c>
      <c r="G4766" s="8">
        <v>6.541666666666667E-3</v>
      </c>
    </row>
    <row r="4767" spans="1:7" ht="11.25" customHeight="1" x14ac:dyDescent="0.2">
      <c r="A4767" s="2" t="s">
        <v>4772</v>
      </c>
      <c r="B4767" s="3">
        <v>448</v>
      </c>
      <c r="C4767" s="3">
        <v>408</v>
      </c>
      <c r="D4767" s="4">
        <v>1</v>
      </c>
      <c r="E4767" s="4">
        <v>0</v>
      </c>
      <c r="F4767" s="4">
        <v>0</v>
      </c>
      <c r="G4767" s="8">
        <v>6.5431712962962961E-3</v>
      </c>
    </row>
    <row r="4768" spans="1:7" ht="11.25" customHeight="1" x14ac:dyDescent="0.2">
      <c r="A4768" s="2" t="s">
        <v>4773</v>
      </c>
      <c r="B4768" s="3">
        <v>448</v>
      </c>
      <c r="C4768" s="3">
        <v>408</v>
      </c>
      <c r="D4768" s="4">
        <v>1</v>
      </c>
      <c r="E4768" s="4">
        <v>0</v>
      </c>
      <c r="F4768" s="4">
        <v>0</v>
      </c>
      <c r="G4768" s="8">
        <v>6.544675925925926E-3</v>
      </c>
    </row>
    <row r="4769" spans="1:7" ht="11.25" customHeight="1" x14ac:dyDescent="0.2">
      <c r="A4769" s="2" t="s">
        <v>4774</v>
      </c>
      <c r="B4769" s="3">
        <v>448</v>
      </c>
      <c r="C4769" s="3">
        <v>408</v>
      </c>
      <c r="D4769" s="4">
        <v>1</v>
      </c>
      <c r="E4769" s="4">
        <v>0</v>
      </c>
      <c r="F4769" s="4">
        <v>0</v>
      </c>
      <c r="G4769" s="8">
        <v>6.5458333333333341E-3</v>
      </c>
    </row>
    <row r="4770" spans="1:7" ht="11.25" customHeight="1" x14ac:dyDescent="0.2">
      <c r="A4770" s="2" t="s">
        <v>4775</v>
      </c>
      <c r="B4770" s="3">
        <v>448</v>
      </c>
      <c r="C4770" s="3">
        <v>408</v>
      </c>
      <c r="D4770" s="4">
        <v>1</v>
      </c>
      <c r="E4770" s="4">
        <v>0</v>
      </c>
      <c r="F4770" s="4">
        <v>0</v>
      </c>
      <c r="G4770" s="8">
        <v>6.547685185185185E-3</v>
      </c>
    </row>
    <row r="4771" spans="1:7" ht="11.25" customHeight="1" x14ac:dyDescent="0.2">
      <c r="A4771" s="2" t="s">
        <v>4776</v>
      </c>
      <c r="B4771" s="3">
        <v>447</v>
      </c>
      <c r="C4771" s="3">
        <v>407</v>
      </c>
      <c r="D4771" s="4">
        <v>1</v>
      </c>
      <c r="E4771" s="4">
        <v>0</v>
      </c>
      <c r="F4771" s="4">
        <v>0</v>
      </c>
      <c r="G4771" s="8">
        <v>6.5491898148148141E-3</v>
      </c>
    </row>
    <row r="4772" spans="1:7" ht="11.25" customHeight="1" x14ac:dyDescent="0.2">
      <c r="A4772" s="2" t="s">
        <v>4777</v>
      </c>
      <c r="B4772" s="3">
        <v>447</v>
      </c>
      <c r="C4772" s="3">
        <v>406</v>
      </c>
      <c r="D4772" s="4">
        <v>1</v>
      </c>
      <c r="E4772" s="4">
        <v>0</v>
      </c>
      <c r="F4772" s="4">
        <v>0</v>
      </c>
      <c r="G4772" s="8">
        <v>6.5505787037037043E-3</v>
      </c>
    </row>
    <row r="4773" spans="1:7" ht="11.25" customHeight="1" x14ac:dyDescent="0.2">
      <c r="A4773" s="2" t="s">
        <v>4778</v>
      </c>
      <c r="B4773" s="3">
        <v>448</v>
      </c>
      <c r="C4773" s="3">
        <v>406</v>
      </c>
      <c r="D4773" s="4">
        <v>1</v>
      </c>
      <c r="E4773" s="4">
        <v>0</v>
      </c>
      <c r="F4773" s="4">
        <v>0</v>
      </c>
      <c r="G4773" s="8">
        <v>6.5519675925925919E-3</v>
      </c>
    </row>
    <row r="4774" spans="1:7" ht="11.25" customHeight="1" x14ac:dyDescent="0.2">
      <c r="A4774" s="2" t="s">
        <v>4779</v>
      </c>
      <c r="B4774" s="3">
        <v>448</v>
      </c>
      <c r="C4774" s="3">
        <v>408</v>
      </c>
      <c r="D4774" s="4">
        <v>1</v>
      </c>
      <c r="E4774" s="4">
        <v>0</v>
      </c>
      <c r="F4774" s="4">
        <v>0</v>
      </c>
      <c r="G4774" s="8">
        <v>6.5537037037037039E-3</v>
      </c>
    </row>
    <row r="4775" spans="1:7" ht="11.25" customHeight="1" x14ac:dyDescent="0.2">
      <c r="A4775" s="2" t="s">
        <v>4780</v>
      </c>
      <c r="B4775" s="3">
        <v>448</v>
      </c>
      <c r="C4775" s="3">
        <v>409</v>
      </c>
      <c r="D4775" s="4">
        <v>1</v>
      </c>
      <c r="E4775" s="4">
        <v>0</v>
      </c>
      <c r="F4775" s="4">
        <v>0</v>
      </c>
      <c r="G4775" s="8">
        <v>6.555208333333333E-3</v>
      </c>
    </row>
    <row r="4776" spans="1:7" ht="11.25" customHeight="1" x14ac:dyDescent="0.2">
      <c r="A4776" s="2" t="s">
        <v>4781</v>
      </c>
      <c r="B4776" s="3">
        <v>448</v>
      </c>
      <c r="C4776" s="3">
        <v>409</v>
      </c>
      <c r="D4776" s="4">
        <v>1</v>
      </c>
      <c r="E4776" s="4">
        <v>0</v>
      </c>
      <c r="F4776" s="4">
        <v>0</v>
      </c>
      <c r="G4776" s="8">
        <v>6.5565972222222232E-3</v>
      </c>
    </row>
    <row r="4777" spans="1:7" ht="11.25" customHeight="1" x14ac:dyDescent="0.2">
      <c r="A4777" s="2" t="s">
        <v>4782</v>
      </c>
      <c r="B4777" s="3">
        <v>448</v>
      </c>
      <c r="C4777" s="3">
        <v>409</v>
      </c>
      <c r="D4777" s="4">
        <v>1</v>
      </c>
      <c r="E4777" s="4">
        <v>0</v>
      </c>
      <c r="F4777" s="4">
        <v>0</v>
      </c>
      <c r="G4777" s="8">
        <v>6.5581018518518523E-3</v>
      </c>
    </row>
    <row r="4778" spans="1:7" ht="11.25" customHeight="1" x14ac:dyDescent="0.2">
      <c r="A4778" s="2" t="s">
        <v>4783</v>
      </c>
      <c r="B4778" s="3">
        <v>448</v>
      </c>
      <c r="C4778" s="3">
        <v>409</v>
      </c>
      <c r="D4778" s="4">
        <v>1</v>
      </c>
      <c r="E4778" s="4">
        <v>0</v>
      </c>
      <c r="F4778" s="4">
        <v>0</v>
      </c>
      <c r="G4778" s="8">
        <v>6.5598379629629644E-3</v>
      </c>
    </row>
    <row r="4779" spans="1:7" ht="11.25" customHeight="1" x14ac:dyDescent="0.2">
      <c r="A4779" s="2" t="s">
        <v>4784</v>
      </c>
      <c r="B4779" s="3">
        <v>448</v>
      </c>
      <c r="C4779" s="3">
        <v>409</v>
      </c>
      <c r="D4779" s="4">
        <v>1</v>
      </c>
      <c r="E4779" s="4">
        <v>0</v>
      </c>
      <c r="F4779" s="4">
        <v>0</v>
      </c>
      <c r="G4779" s="8">
        <v>6.5615740740740738E-3</v>
      </c>
    </row>
    <row r="4780" spans="1:7" ht="11.25" customHeight="1" x14ac:dyDescent="0.2">
      <c r="A4780" s="2" t="s">
        <v>4785</v>
      </c>
      <c r="B4780" s="3">
        <v>448</v>
      </c>
      <c r="C4780" s="3">
        <v>409</v>
      </c>
      <c r="D4780" s="4">
        <v>1</v>
      </c>
      <c r="E4780" s="4">
        <v>0</v>
      </c>
      <c r="F4780" s="4">
        <v>0</v>
      </c>
      <c r="G4780" s="8">
        <v>6.5634259259259265E-3</v>
      </c>
    </row>
    <row r="4781" spans="1:7" ht="11.25" customHeight="1" x14ac:dyDescent="0.2">
      <c r="A4781" s="2" t="s">
        <v>4786</v>
      </c>
      <c r="B4781" s="3">
        <v>448</v>
      </c>
      <c r="C4781" s="3">
        <v>409</v>
      </c>
      <c r="D4781" s="4">
        <v>1</v>
      </c>
      <c r="E4781" s="4">
        <v>0</v>
      </c>
      <c r="F4781" s="4">
        <v>0</v>
      </c>
      <c r="G4781" s="8">
        <v>6.5646990740740744E-3</v>
      </c>
    </row>
    <row r="4782" spans="1:7" ht="11.25" customHeight="1" x14ac:dyDescent="0.2">
      <c r="A4782" s="2" t="s">
        <v>4787</v>
      </c>
      <c r="B4782" s="3">
        <v>448</v>
      </c>
      <c r="C4782" s="3">
        <v>409</v>
      </c>
      <c r="D4782" s="4">
        <v>1</v>
      </c>
      <c r="E4782" s="4">
        <v>0</v>
      </c>
      <c r="F4782" s="4">
        <v>0</v>
      </c>
      <c r="G4782" s="8">
        <v>6.5656249999999994E-3</v>
      </c>
    </row>
    <row r="4783" spans="1:7" ht="11.25" customHeight="1" x14ac:dyDescent="0.2">
      <c r="A4783" s="2" t="s">
        <v>4788</v>
      </c>
      <c r="B4783" s="3">
        <v>448</v>
      </c>
      <c r="C4783" s="3">
        <v>409</v>
      </c>
      <c r="D4783" s="4">
        <v>1</v>
      </c>
      <c r="E4783" s="4">
        <v>0</v>
      </c>
      <c r="F4783" s="4">
        <v>0</v>
      </c>
      <c r="G4783" s="8">
        <v>6.56724537037037E-3</v>
      </c>
    </row>
    <row r="4784" spans="1:7" ht="11.25" customHeight="1" x14ac:dyDescent="0.2">
      <c r="A4784" s="2" t="s">
        <v>4789</v>
      </c>
      <c r="B4784" s="3">
        <v>448</v>
      </c>
      <c r="C4784" s="3">
        <v>409</v>
      </c>
      <c r="D4784" s="4">
        <v>1</v>
      </c>
      <c r="E4784" s="4">
        <v>0</v>
      </c>
      <c r="F4784" s="4">
        <v>0</v>
      </c>
      <c r="G4784" s="8">
        <v>6.5684027777777772E-3</v>
      </c>
    </row>
    <row r="4785" spans="1:7" ht="11.25" customHeight="1" x14ac:dyDescent="0.2">
      <c r="A4785" s="2" t="s">
        <v>4790</v>
      </c>
      <c r="B4785" s="3">
        <v>447</v>
      </c>
      <c r="C4785" s="3">
        <v>409</v>
      </c>
      <c r="D4785" s="4">
        <v>1</v>
      </c>
      <c r="E4785" s="4">
        <v>0</v>
      </c>
      <c r="F4785" s="4">
        <v>0</v>
      </c>
      <c r="G4785" s="8">
        <v>6.5703703703703696E-3</v>
      </c>
    </row>
    <row r="4786" spans="1:7" ht="11.25" customHeight="1" x14ac:dyDescent="0.2">
      <c r="A4786" s="2" t="s">
        <v>4791</v>
      </c>
      <c r="B4786" s="3">
        <v>448</v>
      </c>
      <c r="C4786" s="3">
        <v>408</v>
      </c>
      <c r="D4786" s="4">
        <v>1</v>
      </c>
      <c r="E4786" s="4">
        <v>0</v>
      </c>
      <c r="F4786" s="4">
        <v>0</v>
      </c>
      <c r="G4786" s="8">
        <v>6.5724537037037045E-3</v>
      </c>
    </row>
    <row r="4787" spans="1:7" ht="11.25" customHeight="1" x14ac:dyDescent="0.2">
      <c r="A4787" s="2" t="s">
        <v>4792</v>
      </c>
      <c r="B4787" s="3">
        <v>448</v>
      </c>
      <c r="C4787" s="3">
        <v>409</v>
      </c>
      <c r="D4787" s="4">
        <v>1</v>
      </c>
      <c r="E4787" s="4">
        <v>0</v>
      </c>
      <c r="F4787" s="4">
        <v>0</v>
      </c>
      <c r="G4787" s="8">
        <v>6.5738425925925929E-3</v>
      </c>
    </row>
    <row r="4788" spans="1:7" ht="11.25" customHeight="1" x14ac:dyDescent="0.2">
      <c r="A4788" s="2" t="s">
        <v>4793</v>
      </c>
      <c r="B4788" s="3">
        <v>448</v>
      </c>
      <c r="C4788" s="3">
        <v>409</v>
      </c>
      <c r="D4788" s="4">
        <v>1</v>
      </c>
      <c r="E4788" s="4">
        <v>0</v>
      </c>
      <c r="F4788" s="4">
        <v>0</v>
      </c>
      <c r="G4788" s="8">
        <v>6.5751157407407416E-3</v>
      </c>
    </row>
    <row r="4789" spans="1:7" ht="11.25" customHeight="1" x14ac:dyDescent="0.2">
      <c r="A4789" s="2" t="s">
        <v>4794</v>
      </c>
      <c r="B4789" s="3">
        <v>448</v>
      </c>
      <c r="C4789" s="3">
        <v>409</v>
      </c>
      <c r="D4789" s="4">
        <v>1</v>
      </c>
      <c r="E4789" s="4">
        <v>0</v>
      </c>
      <c r="F4789" s="4">
        <v>0</v>
      </c>
      <c r="G4789" s="8">
        <v>6.5767361111111122E-3</v>
      </c>
    </row>
    <row r="4790" spans="1:7" ht="11.25" customHeight="1" x14ac:dyDescent="0.2">
      <c r="A4790" s="2" t="s">
        <v>4795</v>
      </c>
      <c r="B4790" s="3">
        <v>447</v>
      </c>
      <c r="C4790" s="3">
        <v>409</v>
      </c>
      <c r="D4790" s="4">
        <v>1</v>
      </c>
      <c r="E4790" s="4">
        <v>0</v>
      </c>
      <c r="F4790" s="4">
        <v>0</v>
      </c>
      <c r="G4790" s="8">
        <v>6.5781250000000006E-3</v>
      </c>
    </row>
    <row r="4791" spans="1:7" ht="11.25" customHeight="1" x14ac:dyDescent="0.2">
      <c r="A4791" s="2" t="s">
        <v>4796</v>
      </c>
      <c r="B4791" s="3">
        <v>447</v>
      </c>
      <c r="C4791" s="3">
        <v>408</v>
      </c>
      <c r="D4791" s="4">
        <v>1</v>
      </c>
      <c r="E4791" s="4">
        <v>0</v>
      </c>
      <c r="F4791" s="4">
        <v>0</v>
      </c>
      <c r="G4791" s="8">
        <v>6.5793981481481476E-3</v>
      </c>
    </row>
    <row r="4792" spans="1:7" ht="11.25" customHeight="1" x14ac:dyDescent="0.2">
      <c r="A4792" s="2" t="s">
        <v>4797</v>
      </c>
      <c r="B4792" s="3">
        <v>447</v>
      </c>
      <c r="C4792" s="3">
        <v>408</v>
      </c>
      <c r="D4792" s="4">
        <v>1</v>
      </c>
      <c r="E4792" s="4">
        <v>0</v>
      </c>
      <c r="F4792" s="4">
        <v>0</v>
      </c>
      <c r="G4792" s="8">
        <v>6.5813657407407409E-3</v>
      </c>
    </row>
    <row r="4793" spans="1:7" ht="11.25" customHeight="1" x14ac:dyDescent="0.2">
      <c r="A4793" s="2" t="s">
        <v>4798</v>
      </c>
      <c r="B4793" s="3">
        <v>447</v>
      </c>
      <c r="C4793" s="3">
        <v>408</v>
      </c>
      <c r="D4793" s="4">
        <v>1</v>
      </c>
      <c r="E4793" s="4">
        <v>0</v>
      </c>
      <c r="F4793" s="4">
        <v>0</v>
      </c>
      <c r="G4793" s="8">
        <v>6.5826388888888887E-3</v>
      </c>
    </row>
    <row r="4794" spans="1:7" ht="11.25" customHeight="1" x14ac:dyDescent="0.2">
      <c r="A4794" s="2" t="s">
        <v>4799</v>
      </c>
      <c r="B4794" s="3">
        <v>448</v>
      </c>
      <c r="C4794" s="3">
        <v>408</v>
      </c>
      <c r="D4794" s="4">
        <v>1</v>
      </c>
      <c r="E4794" s="4">
        <v>0</v>
      </c>
      <c r="F4794" s="4">
        <v>0</v>
      </c>
      <c r="G4794" s="8">
        <v>6.5840277777777781E-3</v>
      </c>
    </row>
    <row r="4795" spans="1:7" ht="11.25" customHeight="1" x14ac:dyDescent="0.2">
      <c r="A4795" s="2" t="s">
        <v>4800</v>
      </c>
      <c r="B4795" s="3">
        <v>448</v>
      </c>
      <c r="C4795" s="3">
        <v>408</v>
      </c>
      <c r="D4795" s="4">
        <v>1</v>
      </c>
      <c r="E4795" s="4">
        <v>0</v>
      </c>
      <c r="F4795" s="4">
        <v>0</v>
      </c>
      <c r="G4795" s="8">
        <v>6.5855324074074071E-3</v>
      </c>
    </row>
    <row r="4796" spans="1:7" ht="11.25" customHeight="1" x14ac:dyDescent="0.2">
      <c r="A4796" s="2" t="s">
        <v>4801</v>
      </c>
      <c r="B4796" s="3">
        <v>448</v>
      </c>
      <c r="C4796" s="3">
        <v>409</v>
      </c>
      <c r="D4796" s="4">
        <v>1</v>
      </c>
      <c r="E4796" s="4">
        <v>0</v>
      </c>
      <c r="F4796" s="4">
        <v>0</v>
      </c>
      <c r="G4796" s="8">
        <v>6.5870370370370371E-3</v>
      </c>
    </row>
    <row r="4797" spans="1:7" ht="11.25" customHeight="1" x14ac:dyDescent="0.2">
      <c r="A4797" s="2" t="s">
        <v>4802</v>
      </c>
      <c r="B4797" s="3">
        <v>448</v>
      </c>
      <c r="C4797" s="3">
        <v>409</v>
      </c>
      <c r="D4797" s="4">
        <v>1</v>
      </c>
      <c r="E4797" s="4">
        <v>0</v>
      </c>
      <c r="F4797" s="4">
        <v>0</v>
      </c>
      <c r="G4797" s="8">
        <v>6.5877314814814817E-3</v>
      </c>
    </row>
    <row r="4798" spans="1:7" ht="11.25" customHeight="1" x14ac:dyDescent="0.2">
      <c r="A4798" s="2" t="s">
        <v>4803</v>
      </c>
      <c r="B4798" s="3">
        <v>447</v>
      </c>
      <c r="C4798" s="3">
        <v>409</v>
      </c>
      <c r="D4798" s="4">
        <v>1</v>
      </c>
      <c r="E4798" s="4">
        <v>0</v>
      </c>
      <c r="F4798" s="4">
        <v>0</v>
      </c>
      <c r="G4798" s="8">
        <v>6.5893518518518523E-3</v>
      </c>
    </row>
    <row r="4799" spans="1:7" ht="11.25" customHeight="1" x14ac:dyDescent="0.2">
      <c r="A4799" s="2" t="s">
        <v>4804</v>
      </c>
      <c r="B4799" s="3">
        <v>447</v>
      </c>
      <c r="C4799" s="3">
        <v>409</v>
      </c>
      <c r="D4799" s="4">
        <v>1</v>
      </c>
      <c r="E4799" s="4">
        <v>0</v>
      </c>
      <c r="F4799" s="4">
        <v>0</v>
      </c>
      <c r="G4799" s="8">
        <v>6.5908564814814823E-3</v>
      </c>
    </row>
    <row r="4800" spans="1:7" ht="11.25" customHeight="1" x14ac:dyDescent="0.2">
      <c r="A4800" s="2" t="s">
        <v>4805</v>
      </c>
      <c r="B4800" s="3">
        <v>447</v>
      </c>
      <c r="C4800" s="3">
        <v>409</v>
      </c>
      <c r="D4800" s="4">
        <v>1</v>
      </c>
      <c r="E4800" s="4">
        <v>0</v>
      </c>
      <c r="F4800" s="4">
        <v>0</v>
      </c>
      <c r="G4800" s="8">
        <v>6.5917824074074073E-3</v>
      </c>
    </row>
    <row r="4801" spans="1:7" ht="11.25" customHeight="1" x14ac:dyDescent="0.2">
      <c r="A4801" s="2" t="s">
        <v>4806</v>
      </c>
      <c r="B4801" s="3">
        <v>448</v>
      </c>
      <c r="C4801" s="3">
        <v>408</v>
      </c>
      <c r="D4801" s="4">
        <v>1</v>
      </c>
      <c r="E4801" s="4">
        <v>0</v>
      </c>
      <c r="F4801" s="4">
        <v>0</v>
      </c>
      <c r="G4801" s="8">
        <v>6.5931712962962975E-3</v>
      </c>
    </row>
    <row r="4802" spans="1:7" ht="11.25" customHeight="1" x14ac:dyDescent="0.2">
      <c r="A4802" s="2" t="s">
        <v>4807</v>
      </c>
      <c r="B4802" s="3">
        <v>448</v>
      </c>
      <c r="C4802" s="3">
        <v>407</v>
      </c>
      <c r="D4802" s="4">
        <v>1</v>
      </c>
      <c r="E4802" s="4">
        <v>0</v>
      </c>
      <c r="F4802" s="4">
        <v>0</v>
      </c>
      <c r="G4802" s="8">
        <v>6.5947916666666663E-3</v>
      </c>
    </row>
    <row r="4803" spans="1:7" ht="11.25" customHeight="1" x14ac:dyDescent="0.2">
      <c r="A4803" s="2" t="s">
        <v>4808</v>
      </c>
      <c r="B4803" s="3">
        <v>449</v>
      </c>
      <c r="C4803" s="3">
        <v>408</v>
      </c>
      <c r="D4803" s="4">
        <v>1</v>
      </c>
      <c r="E4803" s="4">
        <v>0</v>
      </c>
      <c r="F4803" s="4">
        <v>0</v>
      </c>
      <c r="G4803" s="8">
        <v>6.5959490740740744E-3</v>
      </c>
    </row>
    <row r="4804" spans="1:7" ht="11.25" customHeight="1" x14ac:dyDescent="0.2">
      <c r="A4804" s="2" t="s">
        <v>4809</v>
      </c>
      <c r="B4804" s="3">
        <v>448</v>
      </c>
      <c r="C4804" s="3">
        <v>408</v>
      </c>
      <c r="D4804" s="4">
        <v>1</v>
      </c>
      <c r="E4804" s="4">
        <v>0</v>
      </c>
      <c r="F4804" s="4">
        <v>0</v>
      </c>
      <c r="G4804" s="8">
        <v>6.5975694444444441E-3</v>
      </c>
    </row>
    <row r="4805" spans="1:7" ht="11.25" customHeight="1" x14ac:dyDescent="0.2">
      <c r="A4805" s="2" t="s">
        <v>4810</v>
      </c>
      <c r="B4805" s="3">
        <v>448</v>
      </c>
      <c r="C4805" s="3">
        <v>408</v>
      </c>
      <c r="D4805" s="4">
        <v>1</v>
      </c>
      <c r="E4805" s="4">
        <v>0</v>
      </c>
      <c r="F4805" s="4">
        <v>0</v>
      </c>
      <c r="G4805" s="8">
        <v>6.5987268518518521E-3</v>
      </c>
    </row>
    <row r="4806" spans="1:7" ht="11.25" customHeight="1" x14ac:dyDescent="0.2">
      <c r="A4806" s="2" t="s">
        <v>4811</v>
      </c>
      <c r="B4806" s="3">
        <v>448</v>
      </c>
      <c r="C4806" s="3">
        <v>407</v>
      </c>
      <c r="D4806" s="4">
        <v>1</v>
      </c>
      <c r="E4806" s="4">
        <v>0</v>
      </c>
      <c r="F4806" s="4">
        <v>0</v>
      </c>
      <c r="G4806" s="8">
        <v>6.6000000000000008E-3</v>
      </c>
    </row>
    <row r="4807" spans="1:7" ht="11.25" customHeight="1" x14ac:dyDescent="0.2">
      <c r="A4807" s="2" t="s">
        <v>4812</v>
      </c>
      <c r="B4807" s="3">
        <v>448</v>
      </c>
      <c r="C4807" s="3">
        <v>407</v>
      </c>
      <c r="D4807" s="4">
        <v>1</v>
      </c>
      <c r="E4807" s="4">
        <v>0</v>
      </c>
      <c r="F4807" s="4">
        <v>0</v>
      </c>
      <c r="G4807" s="8">
        <v>6.6017361111111112E-3</v>
      </c>
    </row>
    <row r="4808" spans="1:7" ht="11.25" customHeight="1" x14ac:dyDescent="0.2">
      <c r="A4808" s="2" t="s">
        <v>4813</v>
      </c>
      <c r="B4808" s="3">
        <v>448</v>
      </c>
      <c r="C4808" s="3">
        <v>407</v>
      </c>
      <c r="D4808" s="4">
        <v>1</v>
      </c>
      <c r="E4808" s="4">
        <v>0</v>
      </c>
      <c r="F4808" s="4">
        <v>0</v>
      </c>
      <c r="G4808" s="8">
        <v>6.6030092592592599E-3</v>
      </c>
    </row>
    <row r="4809" spans="1:7" ht="11.25" customHeight="1" x14ac:dyDescent="0.2">
      <c r="A4809" s="2" t="s">
        <v>4814</v>
      </c>
      <c r="B4809" s="3">
        <v>450</v>
      </c>
      <c r="C4809" s="3">
        <v>406</v>
      </c>
      <c r="D4809" s="4">
        <v>1</v>
      </c>
      <c r="E4809" s="4">
        <v>0</v>
      </c>
      <c r="F4809" s="4">
        <v>0</v>
      </c>
      <c r="G4809" s="8">
        <v>6.6046296296296296E-3</v>
      </c>
    </row>
    <row r="4810" spans="1:7" ht="11.25" customHeight="1" x14ac:dyDescent="0.2">
      <c r="A4810" s="2" t="s">
        <v>4815</v>
      </c>
      <c r="B4810" s="3">
        <v>450</v>
      </c>
      <c r="C4810" s="3">
        <v>406</v>
      </c>
      <c r="D4810" s="4">
        <v>1</v>
      </c>
      <c r="E4810" s="4">
        <v>0</v>
      </c>
      <c r="F4810" s="4">
        <v>0</v>
      </c>
      <c r="G4810" s="8">
        <v>6.6059027777777774E-3</v>
      </c>
    </row>
    <row r="4811" spans="1:7" ht="11.25" customHeight="1" x14ac:dyDescent="0.2">
      <c r="A4811" s="2" t="s">
        <v>4816</v>
      </c>
      <c r="B4811" s="3">
        <v>449</v>
      </c>
      <c r="C4811" s="3">
        <v>405</v>
      </c>
      <c r="D4811" s="4">
        <v>1</v>
      </c>
      <c r="E4811" s="4">
        <v>0</v>
      </c>
      <c r="F4811" s="4">
        <v>0</v>
      </c>
      <c r="G4811" s="8">
        <v>6.6071759259259261E-3</v>
      </c>
    </row>
    <row r="4812" spans="1:7" ht="11.25" customHeight="1" x14ac:dyDescent="0.2">
      <c r="A4812" s="2" t="s">
        <v>4817</v>
      </c>
      <c r="B4812" s="3">
        <v>449</v>
      </c>
      <c r="C4812" s="3">
        <v>405</v>
      </c>
      <c r="D4812" s="4">
        <v>1</v>
      </c>
      <c r="E4812" s="4">
        <v>0</v>
      </c>
      <c r="F4812" s="4">
        <v>0</v>
      </c>
      <c r="G4812" s="8">
        <v>6.6079861111111105E-3</v>
      </c>
    </row>
    <row r="4813" spans="1:7" ht="11.25" customHeight="1" x14ac:dyDescent="0.2">
      <c r="A4813" s="2" t="s">
        <v>4818</v>
      </c>
      <c r="B4813" s="3">
        <v>449</v>
      </c>
      <c r="C4813" s="3">
        <v>406</v>
      </c>
      <c r="D4813" s="4">
        <v>1</v>
      </c>
      <c r="E4813" s="4">
        <v>0</v>
      </c>
      <c r="F4813" s="4">
        <v>0</v>
      </c>
      <c r="G4813" s="8">
        <v>6.60925925925926E-3</v>
      </c>
    </row>
    <row r="4814" spans="1:7" ht="11.25" customHeight="1" x14ac:dyDescent="0.2">
      <c r="A4814" s="2" t="s">
        <v>4819</v>
      </c>
      <c r="B4814" s="3">
        <v>449</v>
      </c>
      <c r="C4814" s="3">
        <v>407</v>
      </c>
      <c r="D4814" s="4">
        <v>1</v>
      </c>
      <c r="E4814" s="4">
        <v>0</v>
      </c>
      <c r="F4814" s="4">
        <v>0</v>
      </c>
      <c r="G4814" s="8">
        <v>6.6105324074074078E-3</v>
      </c>
    </row>
    <row r="4815" spans="1:7" ht="11.25" customHeight="1" x14ac:dyDescent="0.2">
      <c r="A4815" s="2" t="s">
        <v>4820</v>
      </c>
      <c r="B4815" s="3">
        <v>449</v>
      </c>
      <c r="C4815" s="3">
        <v>408</v>
      </c>
      <c r="D4815" s="4">
        <v>1</v>
      </c>
      <c r="E4815" s="4">
        <v>0</v>
      </c>
      <c r="F4815" s="4">
        <v>0</v>
      </c>
      <c r="G4815" s="8">
        <v>6.6118055555555557E-3</v>
      </c>
    </row>
    <row r="4816" spans="1:7" ht="11.25" customHeight="1" x14ac:dyDescent="0.2">
      <c r="A4816" s="2" t="s">
        <v>4821</v>
      </c>
      <c r="B4816" s="3">
        <v>448</v>
      </c>
      <c r="C4816" s="3">
        <v>407</v>
      </c>
      <c r="D4816" s="4">
        <v>1</v>
      </c>
      <c r="E4816" s="4">
        <v>0</v>
      </c>
      <c r="F4816" s="4">
        <v>0</v>
      </c>
      <c r="G4816" s="8">
        <v>6.6130787037037043E-3</v>
      </c>
    </row>
    <row r="4817" spans="1:7" ht="11.25" customHeight="1" x14ac:dyDescent="0.2">
      <c r="A4817" s="2" t="s">
        <v>4822</v>
      </c>
      <c r="B4817" s="3">
        <v>448</v>
      </c>
      <c r="C4817" s="3">
        <v>408</v>
      </c>
      <c r="D4817" s="4">
        <v>1</v>
      </c>
      <c r="E4817" s="4">
        <v>0</v>
      </c>
      <c r="F4817" s="4">
        <v>0</v>
      </c>
      <c r="G4817" s="8">
        <v>6.6144675925925928E-3</v>
      </c>
    </row>
    <row r="4818" spans="1:7" ht="11.25" customHeight="1" x14ac:dyDescent="0.2">
      <c r="A4818" s="2" t="s">
        <v>4823</v>
      </c>
      <c r="B4818" s="3">
        <v>447</v>
      </c>
      <c r="C4818" s="3">
        <v>407</v>
      </c>
      <c r="D4818" s="4">
        <v>1</v>
      </c>
      <c r="E4818" s="4">
        <v>0</v>
      </c>
      <c r="F4818" s="4">
        <v>0</v>
      </c>
      <c r="G4818" s="8">
        <v>6.6157407407407406E-3</v>
      </c>
    </row>
    <row r="4819" spans="1:7" ht="11.25" customHeight="1" x14ac:dyDescent="0.2">
      <c r="A4819" s="2" t="s">
        <v>4824</v>
      </c>
      <c r="B4819" s="3">
        <v>447</v>
      </c>
      <c r="C4819" s="3">
        <v>407</v>
      </c>
      <c r="D4819" s="4">
        <v>1</v>
      </c>
      <c r="E4819" s="4">
        <v>0</v>
      </c>
      <c r="F4819" s="4">
        <v>0</v>
      </c>
      <c r="G4819" s="8">
        <v>6.6172453703703706E-3</v>
      </c>
    </row>
    <row r="4820" spans="1:7" ht="11.25" customHeight="1" x14ac:dyDescent="0.2">
      <c r="A4820" s="2" t="s">
        <v>4825</v>
      </c>
      <c r="B4820" s="3">
        <v>448</v>
      </c>
      <c r="C4820" s="3">
        <v>407</v>
      </c>
      <c r="D4820" s="4">
        <v>1</v>
      </c>
      <c r="E4820" s="4">
        <v>0</v>
      </c>
      <c r="F4820" s="4">
        <v>0</v>
      </c>
      <c r="G4820" s="8">
        <v>6.618634259259259E-3</v>
      </c>
    </row>
    <row r="4821" spans="1:7" ht="11.25" customHeight="1" x14ac:dyDescent="0.2">
      <c r="A4821" s="2" t="s">
        <v>4826</v>
      </c>
      <c r="B4821" s="3">
        <v>448</v>
      </c>
      <c r="C4821" s="3">
        <v>407</v>
      </c>
      <c r="D4821" s="4">
        <v>1</v>
      </c>
      <c r="E4821" s="4">
        <v>0</v>
      </c>
      <c r="F4821" s="4">
        <v>0</v>
      </c>
      <c r="G4821" s="8">
        <v>6.6199074074074077E-3</v>
      </c>
    </row>
    <row r="4822" spans="1:7" ht="11.25" customHeight="1" x14ac:dyDescent="0.2">
      <c r="A4822" s="2" t="s">
        <v>4827</v>
      </c>
      <c r="B4822" s="3">
        <v>447</v>
      </c>
      <c r="C4822" s="3">
        <v>408</v>
      </c>
      <c r="D4822" s="4">
        <v>1</v>
      </c>
      <c r="E4822" s="4">
        <v>0</v>
      </c>
      <c r="F4822" s="4">
        <v>0</v>
      </c>
      <c r="G4822" s="8">
        <v>6.6212962962962961E-3</v>
      </c>
    </row>
    <row r="4823" spans="1:7" ht="11.25" customHeight="1" x14ac:dyDescent="0.2">
      <c r="A4823" s="2" t="s">
        <v>4828</v>
      </c>
      <c r="B4823" s="3">
        <v>447</v>
      </c>
      <c r="C4823" s="3">
        <v>408</v>
      </c>
      <c r="D4823" s="4">
        <v>1</v>
      </c>
      <c r="E4823" s="4">
        <v>0</v>
      </c>
      <c r="F4823" s="4">
        <v>0</v>
      </c>
      <c r="G4823" s="8">
        <v>6.6226851851851854E-3</v>
      </c>
    </row>
    <row r="4824" spans="1:7" ht="11.25" customHeight="1" x14ac:dyDescent="0.2">
      <c r="A4824" s="2" t="s">
        <v>4829</v>
      </c>
      <c r="B4824" s="3">
        <v>447</v>
      </c>
      <c r="C4824" s="3">
        <v>408</v>
      </c>
      <c r="D4824" s="4">
        <v>1</v>
      </c>
      <c r="E4824" s="4">
        <v>0</v>
      </c>
      <c r="F4824" s="4">
        <v>0</v>
      </c>
      <c r="G4824" s="8">
        <v>6.6241898148148154E-3</v>
      </c>
    </row>
    <row r="4825" spans="1:7" ht="11.25" customHeight="1" x14ac:dyDescent="0.2">
      <c r="A4825" s="2" t="s">
        <v>4830</v>
      </c>
      <c r="B4825" s="3">
        <v>447</v>
      </c>
      <c r="C4825" s="3">
        <v>408</v>
      </c>
      <c r="D4825" s="4">
        <v>1</v>
      </c>
      <c r="E4825" s="4">
        <v>0</v>
      </c>
      <c r="F4825" s="4">
        <v>0</v>
      </c>
      <c r="G4825" s="8">
        <v>6.6253472222222226E-3</v>
      </c>
    </row>
    <row r="4826" spans="1:7" ht="11.25" customHeight="1" x14ac:dyDescent="0.2">
      <c r="A4826" s="2" t="s">
        <v>4831</v>
      </c>
      <c r="B4826" s="3">
        <v>447</v>
      </c>
      <c r="C4826" s="3">
        <v>407</v>
      </c>
      <c r="D4826" s="4">
        <v>1</v>
      </c>
      <c r="E4826" s="4">
        <v>0</v>
      </c>
      <c r="F4826" s="4">
        <v>0</v>
      </c>
      <c r="G4826" s="8">
        <v>6.6271990740740744E-3</v>
      </c>
    </row>
    <row r="4827" spans="1:7" ht="11.25" customHeight="1" x14ac:dyDescent="0.2">
      <c r="A4827" s="2" t="s">
        <v>4832</v>
      </c>
      <c r="B4827" s="3">
        <v>447</v>
      </c>
      <c r="C4827" s="3">
        <v>406</v>
      </c>
      <c r="D4827" s="4">
        <v>1</v>
      </c>
      <c r="E4827" s="4">
        <v>0</v>
      </c>
      <c r="F4827" s="4">
        <v>0</v>
      </c>
      <c r="G4827" s="8">
        <v>6.6280092592592597E-3</v>
      </c>
    </row>
    <row r="4828" spans="1:7" ht="11.25" customHeight="1" x14ac:dyDescent="0.2">
      <c r="A4828" s="2" t="s">
        <v>4833</v>
      </c>
      <c r="B4828" s="3">
        <v>448</v>
      </c>
      <c r="C4828" s="3">
        <v>406</v>
      </c>
      <c r="D4828" s="4">
        <v>1</v>
      </c>
      <c r="E4828" s="4">
        <v>0</v>
      </c>
      <c r="F4828" s="4">
        <v>0</v>
      </c>
      <c r="G4828" s="8">
        <v>6.6295138888888897E-3</v>
      </c>
    </row>
    <row r="4829" spans="1:7" ht="11.25" customHeight="1" x14ac:dyDescent="0.2">
      <c r="A4829" s="2" t="s">
        <v>4834</v>
      </c>
      <c r="B4829" s="3">
        <v>448</v>
      </c>
      <c r="C4829" s="3">
        <v>406</v>
      </c>
      <c r="D4829" s="4">
        <v>1</v>
      </c>
      <c r="E4829" s="4">
        <v>0</v>
      </c>
      <c r="F4829" s="4">
        <v>0</v>
      </c>
      <c r="G4829" s="8">
        <v>6.6307870370370366E-3</v>
      </c>
    </row>
    <row r="4830" spans="1:7" ht="11.25" customHeight="1" x14ac:dyDescent="0.2">
      <c r="A4830" s="2" t="s">
        <v>4835</v>
      </c>
      <c r="B4830" s="3">
        <v>448</v>
      </c>
      <c r="C4830" s="3">
        <v>406</v>
      </c>
      <c r="D4830" s="4">
        <v>1</v>
      </c>
      <c r="E4830" s="4">
        <v>0</v>
      </c>
      <c r="F4830" s="4">
        <v>0</v>
      </c>
      <c r="G4830" s="8">
        <v>6.6324074074074072E-3</v>
      </c>
    </row>
    <row r="4831" spans="1:7" ht="11.25" customHeight="1" x14ac:dyDescent="0.2">
      <c r="A4831" s="2" t="s">
        <v>4836</v>
      </c>
      <c r="B4831" s="3">
        <v>448</v>
      </c>
      <c r="C4831" s="3">
        <v>406</v>
      </c>
      <c r="D4831" s="4">
        <v>1</v>
      </c>
      <c r="E4831" s="4">
        <v>0</v>
      </c>
      <c r="F4831" s="4">
        <v>0</v>
      </c>
      <c r="G4831" s="8">
        <v>6.6339120370370363E-3</v>
      </c>
    </row>
    <row r="4832" spans="1:7" ht="11.25" customHeight="1" x14ac:dyDescent="0.2">
      <c r="A4832" s="2" t="s">
        <v>4837</v>
      </c>
      <c r="B4832" s="3">
        <v>448</v>
      </c>
      <c r="C4832" s="3">
        <v>407</v>
      </c>
      <c r="D4832" s="4">
        <v>1</v>
      </c>
      <c r="E4832" s="4">
        <v>0</v>
      </c>
      <c r="F4832" s="4">
        <v>0</v>
      </c>
      <c r="G4832" s="8">
        <v>6.635763888888889E-3</v>
      </c>
    </row>
    <row r="4833" spans="1:7" ht="11.25" customHeight="1" x14ac:dyDescent="0.2">
      <c r="A4833" s="2" t="s">
        <v>4838</v>
      </c>
      <c r="B4833" s="3">
        <v>448</v>
      </c>
      <c r="C4833" s="3">
        <v>407</v>
      </c>
      <c r="D4833" s="4">
        <v>1</v>
      </c>
      <c r="E4833" s="4">
        <v>0</v>
      </c>
      <c r="F4833" s="4">
        <v>0</v>
      </c>
      <c r="G4833" s="8">
        <v>6.6369212962962961E-3</v>
      </c>
    </row>
    <row r="4834" spans="1:7" ht="11.25" customHeight="1" x14ac:dyDescent="0.2">
      <c r="A4834" s="2" t="s">
        <v>4839</v>
      </c>
      <c r="B4834" s="3">
        <v>448</v>
      </c>
      <c r="C4834" s="3">
        <v>407</v>
      </c>
      <c r="D4834" s="4">
        <v>1</v>
      </c>
      <c r="E4834" s="4">
        <v>0</v>
      </c>
      <c r="F4834" s="4">
        <v>0</v>
      </c>
      <c r="G4834" s="8">
        <v>6.6386574074074082E-3</v>
      </c>
    </row>
    <row r="4835" spans="1:7" ht="11.25" customHeight="1" x14ac:dyDescent="0.2">
      <c r="A4835" s="2" t="s">
        <v>4840</v>
      </c>
      <c r="B4835" s="3">
        <v>448</v>
      </c>
      <c r="C4835" s="3">
        <v>407</v>
      </c>
      <c r="D4835" s="4">
        <v>1</v>
      </c>
      <c r="E4835" s="4">
        <v>0</v>
      </c>
      <c r="F4835" s="4">
        <v>0</v>
      </c>
      <c r="G4835" s="8">
        <v>6.6405092592592592E-3</v>
      </c>
    </row>
    <row r="4836" spans="1:7" ht="11.25" customHeight="1" x14ac:dyDescent="0.2">
      <c r="A4836" s="2" t="s">
        <v>4841</v>
      </c>
      <c r="B4836" s="3">
        <v>448</v>
      </c>
      <c r="C4836" s="3">
        <v>408</v>
      </c>
      <c r="D4836" s="4">
        <v>1</v>
      </c>
      <c r="E4836" s="4">
        <v>0</v>
      </c>
      <c r="F4836" s="4">
        <v>0</v>
      </c>
      <c r="G4836" s="8">
        <v>6.6420138888888883E-3</v>
      </c>
    </row>
    <row r="4837" spans="1:7" ht="11.25" customHeight="1" x14ac:dyDescent="0.2">
      <c r="A4837" s="2" t="s">
        <v>4842</v>
      </c>
      <c r="B4837" s="3">
        <v>448</v>
      </c>
      <c r="C4837" s="3">
        <v>408</v>
      </c>
      <c r="D4837" s="4">
        <v>1</v>
      </c>
      <c r="E4837" s="4">
        <v>0</v>
      </c>
      <c r="F4837" s="4">
        <v>0</v>
      </c>
      <c r="G4837" s="8">
        <v>6.6434027777777785E-3</v>
      </c>
    </row>
    <row r="4838" spans="1:7" ht="11.25" customHeight="1" x14ac:dyDescent="0.2">
      <c r="A4838" s="2" t="s">
        <v>4843</v>
      </c>
      <c r="B4838" s="3">
        <v>448</v>
      </c>
      <c r="C4838" s="3">
        <v>408</v>
      </c>
      <c r="D4838" s="4">
        <v>1</v>
      </c>
      <c r="E4838" s="4">
        <v>0</v>
      </c>
      <c r="F4838" s="4">
        <v>0</v>
      </c>
      <c r="G4838" s="8">
        <v>6.6452546296296294E-3</v>
      </c>
    </row>
    <row r="4839" spans="1:7" ht="11.25" customHeight="1" x14ac:dyDescent="0.2">
      <c r="A4839" s="2" t="s">
        <v>4844</v>
      </c>
      <c r="B4839" s="3">
        <v>448</v>
      </c>
      <c r="C4839" s="3">
        <v>408</v>
      </c>
      <c r="D4839" s="4">
        <v>1</v>
      </c>
      <c r="E4839" s="4">
        <v>0</v>
      </c>
      <c r="F4839" s="4">
        <v>0</v>
      </c>
      <c r="G4839" s="8">
        <v>6.6464120370370375E-3</v>
      </c>
    </row>
    <row r="4840" spans="1:7" ht="11.25" customHeight="1" x14ac:dyDescent="0.2">
      <c r="A4840" s="2" t="s">
        <v>4845</v>
      </c>
      <c r="B4840" s="3">
        <v>448</v>
      </c>
      <c r="C4840" s="3">
        <v>408</v>
      </c>
      <c r="D4840" s="4">
        <v>1</v>
      </c>
      <c r="E4840" s="4">
        <v>0</v>
      </c>
      <c r="F4840" s="4">
        <v>0</v>
      </c>
      <c r="G4840" s="8">
        <v>6.6476851851851862E-3</v>
      </c>
    </row>
    <row r="4841" spans="1:7" ht="11.25" customHeight="1" x14ac:dyDescent="0.2">
      <c r="A4841" s="2" t="s">
        <v>4846</v>
      </c>
      <c r="B4841" s="3">
        <v>448</v>
      </c>
      <c r="C4841" s="3">
        <v>408</v>
      </c>
      <c r="D4841" s="4">
        <v>1</v>
      </c>
      <c r="E4841" s="4">
        <v>0</v>
      </c>
      <c r="F4841" s="4">
        <v>0</v>
      </c>
      <c r="G4841" s="8">
        <v>6.6489583333333331E-3</v>
      </c>
    </row>
    <row r="4842" spans="1:7" ht="11.25" customHeight="1" x14ac:dyDescent="0.2">
      <c r="A4842" s="2" t="s">
        <v>4847</v>
      </c>
      <c r="B4842" s="3">
        <v>448</v>
      </c>
      <c r="C4842" s="3">
        <v>408</v>
      </c>
      <c r="D4842" s="4">
        <v>1</v>
      </c>
      <c r="E4842" s="4">
        <v>0</v>
      </c>
      <c r="F4842" s="4">
        <v>0</v>
      </c>
      <c r="G4842" s="8">
        <v>6.6501157407407412E-3</v>
      </c>
    </row>
    <row r="4843" spans="1:7" ht="11.25" customHeight="1" x14ac:dyDescent="0.2">
      <c r="A4843" s="2" t="s">
        <v>4848</v>
      </c>
      <c r="B4843" s="3">
        <v>449</v>
      </c>
      <c r="C4843" s="3">
        <v>408</v>
      </c>
      <c r="D4843" s="4">
        <v>1</v>
      </c>
      <c r="E4843" s="4">
        <v>0</v>
      </c>
      <c r="F4843" s="4">
        <v>0</v>
      </c>
      <c r="G4843" s="8">
        <v>6.6516203703703711E-3</v>
      </c>
    </row>
    <row r="4844" spans="1:7" ht="11.25" customHeight="1" x14ac:dyDescent="0.2">
      <c r="A4844" s="2" t="s">
        <v>4849</v>
      </c>
      <c r="B4844" s="3">
        <v>449</v>
      </c>
      <c r="C4844" s="3">
        <v>408</v>
      </c>
      <c r="D4844" s="4">
        <v>1</v>
      </c>
      <c r="E4844" s="4">
        <v>0</v>
      </c>
      <c r="F4844" s="4">
        <v>0</v>
      </c>
      <c r="G4844" s="8">
        <v>6.6524305555555564E-3</v>
      </c>
    </row>
    <row r="4845" spans="1:7" ht="11.25" customHeight="1" x14ac:dyDescent="0.2">
      <c r="A4845" s="2" t="s">
        <v>4850</v>
      </c>
      <c r="B4845" s="3">
        <v>449</v>
      </c>
      <c r="C4845" s="3">
        <v>408</v>
      </c>
      <c r="D4845" s="4">
        <v>1</v>
      </c>
      <c r="E4845" s="4">
        <v>0</v>
      </c>
      <c r="F4845" s="4">
        <v>0</v>
      </c>
      <c r="G4845" s="8">
        <v>6.6538194444444448E-3</v>
      </c>
    </row>
    <row r="4846" spans="1:7" ht="11.25" customHeight="1" x14ac:dyDescent="0.2">
      <c r="A4846" s="2" t="s">
        <v>4851</v>
      </c>
      <c r="B4846" s="3">
        <v>449</v>
      </c>
      <c r="C4846" s="3">
        <v>408</v>
      </c>
      <c r="D4846" s="4">
        <v>1</v>
      </c>
      <c r="E4846" s="4">
        <v>0</v>
      </c>
      <c r="F4846" s="4">
        <v>0</v>
      </c>
      <c r="G4846" s="8">
        <v>6.654976851851852E-3</v>
      </c>
    </row>
    <row r="4847" spans="1:7" ht="11.25" customHeight="1" x14ac:dyDescent="0.2">
      <c r="A4847" s="2" t="s">
        <v>4852</v>
      </c>
      <c r="B4847" s="3">
        <v>448</v>
      </c>
      <c r="C4847" s="3">
        <v>408</v>
      </c>
      <c r="D4847" s="4">
        <v>1</v>
      </c>
      <c r="E4847" s="4">
        <v>0</v>
      </c>
      <c r="F4847" s="4">
        <v>0</v>
      </c>
      <c r="G4847" s="8">
        <v>6.6562499999999998E-3</v>
      </c>
    </row>
    <row r="4848" spans="1:7" ht="11.25" customHeight="1" x14ac:dyDescent="0.2">
      <c r="A4848" s="2" t="s">
        <v>4853</v>
      </c>
      <c r="B4848" s="3">
        <v>448</v>
      </c>
      <c r="C4848" s="3">
        <v>409</v>
      </c>
      <c r="D4848" s="4">
        <v>1</v>
      </c>
      <c r="E4848" s="4">
        <v>0</v>
      </c>
      <c r="F4848" s="4">
        <v>0</v>
      </c>
      <c r="G4848" s="8">
        <v>6.6576388888888892E-3</v>
      </c>
    </row>
    <row r="4849" spans="1:7" ht="11.25" customHeight="1" x14ac:dyDescent="0.2">
      <c r="A4849" s="2" t="s">
        <v>4854</v>
      </c>
      <c r="B4849" s="3">
        <v>448</v>
      </c>
      <c r="C4849" s="3">
        <v>408</v>
      </c>
      <c r="D4849" s="4">
        <v>1</v>
      </c>
      <c r="E4849" s="4">
        <v>0</v>
      </c>
      <c r="F4849" s="4">
        <v>0</v>
      </c>
      <c r="G4849" s="8">
        <v>6.658912037037037E-3</v>
      </c>
    </row>
    <row r="4850" spans="1:7" ht="11.25" customHeight="1" x14ac:dyDescent="0.2">
      <c r="A4850" s="2" t="s">
        <v>4855</v>
      </c>
      <c r="B4850" s="3">
        <v>448</v>
      </c>
      <c r="C4850" s="3">
        <v>408</v>
      </c>
      <c r="D4850" s="4">
        <v>1</v>
      </c>
      <c r="E4850" s="4">
        <v>0</v>
      </c>
      <c r="F4850" s="4">
        <v>0</v>
      </c>
      <c r="G4850" s="8">
        <v>6.6603009259259263E-3</v>
      </c>
    </row>
    <row r="4851" spans="1:7" ht="11.25" customHeight="1" x14ac:dyDescent="0.2">
      <c r="A4851" s="2" t="s">
        <v>4856</v>
      </c>
      <c r="B4851" s="3">
        <v>448</v>
      </c>
      <c r="C4851" s="3">
        <v>409</v>
      </c>
      <c r="D4851" s="4">
        <v>1</v>
      </c>
      <c r="E4851" s="4">
        <v>0</v>
      </c>
      <c r="F4851" s="4">
        <v>0</v>
      </c>
      <c r="G4851" s="8">
        <v>6.6614583333333343E-3</v>
      </c>
    </row>
    <row r="4852" spans="1:7" ht="11.25" customHeight="1" x14ac:dyDescent="0.2">
      <c r="A4852" s="2" t="s">
        <v>4857</v>
      </c>
      <c r="B4852" s="3">
        <v>449</v>
      </c>
      <c r="C4852" s="3">
        <v>408</v>
      </c>
      <c r="D4852" s="4">
        <v>1</v>
      </c>
      <c r="E4852" s="4">
        <v>0</v>
      </c>
      <c r="F4852" s="4">
        <v>0</v>
      </c>
      <c r="G4852" s="8">
        <v>6.6629629629629617E-3</v>
      </c>
    </row>
    <row r="4853" spans="1:7" ht="11.25" customHeight="1" x14ac:dyDescent="0.2">
      <c r="A4853" s="2" t="s">
        <v>4858</v>
      </c>
      <c r="B4853" s="3">
        <v>449</v>
      </c>
      <c r="C4853" s="3">
        <v>409</v>
      </c>
      <c r="D4853" s="4">
        <v>1</v>
      </c>
      <c r="E4853" s="4">
        <v>0</v>
      </c>
      <c r="F4853" s="4">
        <v>0</v>
      </c>
      <c r="G4853" s="8">
        <v>6.6641203703703697E-3</v>
      </c>
    </row>
    <row r="4854" spans="1:7" ht="11.25" customHeight="1" x14ac:dyDescent="0.2">
      <c r="A4854" s="2" t="s">
        <v>4859</v>
      </c>
      <c r="B4854" s="3">
        <v>449</v>
      </c>
      <c r="C4854" s="3">
        <v>409</v>
      </c>
      <c r="D4854" s="4">
        <v>1</v>
      </c>
      <c r="E4854" s="4">
        <v>0</v>
      </c>
      <c r="F4854" s="4">
        <v>0</v>
      </c>
      <c r="G4854" s="8">
        <v>6.6653935185185184E-3</v>
      </c>
    </row>
    <row r="4855" spans="1:7" ht="11.25" customHeight="1" x14ac:dyDescent="0.2">
      <c r="A4855" s="2" t="s">
        <v>4860</v>
      </c>
      <c r="B4855" s="3">
        <v>448</v>
      </c>
      <c r="C4855" s="3">
        <v>409</v>
      </c>
      <c r="D4855" s="4">
        <v>1</v>
      </c>
      <c r="E4855" s="4">
        <v>0</v>
      </c>
      <c r="F4855" s="4">
        <v>0</v>
      </c>
      <c r="G4855" s="8">
        <v>6.6668981481481484E-3</v>
      </c>
    </row>
    <row r="4856" spans="1:7" ht="11.25" customHeight="1" x14ac:dyDescent="0.2">
      <c r="A4856" s="2" t="s">
        <v>4861</v>
      </c>
      <c r="B4856" s="3">
        <v>448</v>
      </c>
      <c r="C4856" s="3">
        <v>408</v>
      </c>
      <c r="D4856" s="4">
        <v>1</v>
      </c>
      <c r="E4856" s="4">
        <v>0</v>
      </c>
      <c r="F4856" s="4">
        <v>0</v>
      </c>
      <c r="G4856" s="8">
        <v>6.6681712962962962E-3</v>
      </c>
    </row>
    <row r="4857" spans="1:7" ht="11.25" customHeight="1" x14ac:dyDescent="0.2">
      <c r="A4857" s="2" t="s">
        <v>4862</v>
      </c>
      <c r="B4857" s="3">
        <v>448</v>
      </c>
      <c r="C4857" s="3">
        <v>408</v>
      </c>
      <c r="D4857" s="4">
        <v>1</v>
      </c>
      <c r="E4857" s="4">
        <v>0</v>
      </c>
      <c r="F4857" s="4">
        <v>0</v>
      </c>
      <c r="G4857" s="8">
        <v>6.6688657407407417E-3</v>
      </c>
    </row>
    <row r="4858" spans="1:7" ht="11.25" customHeight="1" x14ac:dyDescent="0.2">
      <c r="A4858" s="2" t="s">
        <v>4863</v>
      </c>
      <c r="B4858" s="3">
        <v>448</v>
      </c>
      <c r="C4858" s="3">
        <v>408</v>
      </c>
      <c r="D4858" s="4">
        <v>1</v>
      </c>
      <c r="E4858" s="4">
        <v>0</v>
      </c>
      <c r="F4858" s="4">
        <v>0</v>
      </c>
      <c r="G4858" s="8">
        <v>6.6699074074074082E-3</v>
      </c>
    </row>
    <row r="4859" spans="1:7" ht="11.25" customHeight="1" x14ac:dyDescent="0.2">
      <c r="A4859" s="2" t="s">
        <v>4864</v>
      </c>
      <c r="B4859" s="3">
        <v>449</v>
      </c>
      <c r="C4859" s="3">
        <v>408</v>
      </c>
      <c r="D4859" s="4">
        <v>1</v>
      </c>
      <c r="E4859" s="4">
        <v>0</v>
      </c>
      <c r="F4859" s="4">
        <v>0</v>
      </c>
      <c r="G4859" s="8">
        <v>6.6715277777777771E-3</v>
      </c>
    </row>
    <row r="4860" spans="1:7" ht="11.25" customHeight="1" x14ac:dyDescent="0.2">
      <c r="A4860" s="2" t="s">
        <v>4865</v>
      </c>
      <c r="B4860" s="3">
        <v>449</v>
      </c>
      <c r="C4860" s="3">
        <v>408</v>
      </c>
      <c r="D4860" s="4">
        <v>1</v>
      </c>
      <c r="E4860" s="4">
        <v>0</v>
      </c>
      <c r="F4860" s="4">
        <v>0</v>
      </c>
      <c r="G4860" s="8">
        <v>6.6723379629629632E-3</v>
      </c>
    </row>
    <row r="4861" spans="1:7" ht="11.25" customHeight="1" x14ac:dyDescent="0.2">
      <c r="A4861" s="2" t="s">
        <v>4866</v>
      </c>
      <c r="B4861" s="3">
        <v>448</v>
      </c>
      <c r="C4861" s="3">
        <v>408</v>
      </c>
      <c r="D4861" s="4">
        <v>1</v>
      </c>
      <c r="E4861" s="4">
        <v>0</v>
      </c>
      <c r="F4861" s="4">
        <v>0</v>
      </c>
      <c r="G4861" s="8">
        <v>6.6738425925925932E-3</v>
      </c>
    </row>
    <row r="4862" spans="1:7" ht="11.25" customHeight="1" x14ac:dyDescent="0.2">
      <c r="A4862" s="2" t="s">
        <v>4867</v>
      </c>
      <c r="B4862" s="3">
        <v>449</v>
      </c>
      <c r="C4862" s="3">
        <v>408</v>
      </c>
      <c r="D4862" s="4">
        <v>1</v>
      </c>
      <c r="E4862" s="4">
        <v>0</v>
      </c>
      <c r="F4862" s="4">
        <v>0</v>
      </c>
      <c r="G4862" s="8">
        <v>6.675115740740741E-3</v>
      </c>
    </row>
    <row r="4863" spans="1:7" ht="11.25" customHeight="1" x14ac:dyDescent="0.2">
      <c r="A4863" s="2" t="s">
        <v>4868</v>
      </c>
      <c r="B4863" s="3">
        <v>449</v>
      </c>
      <c r="C4863" s="3">
        <v>409</v>
      </c>
      <c r="D4863" s="4">
        <v>1</v>
      </c>
      <c r="E4863" s="4">
        <v>0</v>
      </c>
      <c r="F4863" s="4">
        <v>0</v>
      </c>
      <c r="G4863" s="8">
        <v>6.6765046296296295E-3</v>
      </c>
    </row>
    <row r="4864" spans="1:7" ht="11.25" customHeight="1" x14ac:dyDescent="0.2">
      <c r="A4864" s="2" t="s">
        <v>4869</v>
      </c>
      <c r="B4864" s="3">
        <v>449</v>
      </c>
      <c r="C4864" s="3">
        <v>408</v>
      </c>
      <c r="D4864" s="4">
        <v>1</v>
      </c>
      <c r="E4864" s="4">
        <v>0</v>
      </c>
      <c r="F4864" s="4">
        <v>0</v>
      </c>
      <c r="G4864" s="8">
        <v>6.6780092592592594E-3</v>
      </c>
    </row>
    <row r="4865" spans="1:7" ht="11.25" customHeight="1" x14ac:dyDescent="0.2">
      <c r="A4865" s="2" t="s">
        <v>4870</v>
      </c>
      <c r="B4865" s="3">
        <v>449</v>
      </c>
      <c r="C4865" s="3">
        <v>408</v>
      </c>
      <c r="D4865" s="4">
        <v>1</v>
      </c>
      <c r="E4865" s="4">
        <v>0</v>
      </c>
      <c r="F4865" s="4">
        <v>0</v>
      </c>
      <c r="G4865" s="8">
        <v>6.6795138888888885E-3</v>
      </c>
    </row>
    <row r="4866" spans="1:7" ht="11.25" customHeight="1" x14ac:dyDescent="0.2">
      <c r="A4866" s="2" t="s">
        <v>4871</v>
      </c>
      <c r="B4866" s="3">
        <v>449</v>
      </c>
      <c r="C4866" s="3">
        <v>408</v>
      </c>
      <c r="D4866" s="4">
        <v>1</v>
      </c>
      <c r="E4866" s="4">
        <v>0</v>
      </c>
      <c r="F4866" s="4">
        <v>0</v>
      </c>
      <c r="G4866" s="8">
        <v>6.6809027777777787E-3</v>
      </c>
    </row>
    <row r="4867" spans="1:7" ht="11.25" customHeight="1" x14ac:dyDescent="0.2">
      <c r="A4867" s="2" t="s">
        <v>4872</v>
      </c>
      <c r="B4867" s="3">
        <v>450</v>
      </c>
      <c r="C4867" s="3">
        <v>409</v>
      </c>
      <c r="D4867" s="4">
        <v>1</v>
      </c>
      <c r="E4867" s="4">
        <v>0</v>
      </c>
      <c r="F4867" s="4">
        <v>0</v>
      </c>
      <c r="G4867" s="8">
        <v>6.6822916666666662E-3</v>
      </c>
    </row>
    <row r="4868" spans="1:7" ht="11.25" customHeight="1" x14ac:dyDescent="0.2">
      <c r="A4868" s="2" t="s">
        <v>4873</v>
      </c>
      <c r="B4868" s="3">
        <v>451</v>
      </c>
      <c r="C4868" s="3">
        <v>409</v>
      </c>
      <c r="D4868" s="4">
        <v>1</v>
      </c>
      <c r="E4868" s="4">
        <v>0</v>
      </c>
      <c r="F4868" s="4">
        <v>0</v>
      </c>
      <c r="G4868" s="8">
        <v>6.6835648148148149E-3</v>
      </c>
    </row>
    <row r="4869" spans="1:7" ht="11.25" customHeight="1" x14ac:dyDescent="0.2">
      <c r="A4869" s="2" t="s">
        <v>4874</v>
      </c>
      <c r="B4869" s="3">
        <v>451</v>
      </c>
      <c r="C4869" s="3">
        <v>409</v>
      </c>
      <c r="D4869" s="4">
        <v>1</v>
      </c>
      <c r="E4869" s="4">
        <v>0</v>
      </c>
      <c r="F4869" s="4">
        <v>0</v>
      </c>
      <c r="G4869" s="8">
        <v>6.6851851851851855E-3</v>
      </c>
    </row>
    <row r="4870" spans="1:7" ht="11.25" customHeight="1" x14ac:dyDescent="0.2">
      <c r="A4870" s="2" t="s">
        <v>4875</v>
      </c>
      <c r="B4870" s="3">
        <v>450</v>
      </c>
      <c r="C4870" s="3">
        <v>409</v>
      </c>
      <c r="D4870" s="4">
        <v>1</v>
      </c>
      <c r="E4870" s="4">
        <v>0</v>
      </c>
      <c r="F4870" s="4">
        <v>0</v>
      </c>
      <c r="G4870" s="8">
        <v>6.6866898148148154E-3</v>
      </c>
    </row>
    <row r="4871" spans="1:7" ht="11.25" customHeight="1" x14ac:dyDescent="0.2">
      <c r="A4871" s="2" t="s">
        <v>4876</v>
      </c>
      <c r="B4871" s="3">
        <v>450</v>
      </c>
      <c r="C4871" s="3">
        <v>409</v>
      </c>
      <c r="D4871" s="4">
        <v>1</v>
      </c>
      <c r="E4871" s="4">
        <v>0</v>
      </c>
      <c r="F4871" s="4">
        <v>0</v>
      </c>
      <c r="G4871" s="8">
        <v>6.6879629629629641E-3</v>
      </c>
    </row>
    <row r="4872" spans="1:7" ht="11.25" customHeight="1" x14ac:dyDescent="0.2">
      <c r="A4872" s="2" t="s">
        <v>4877</v>
      </c>
      <c r="B4872" s="3">
        <v>449</v>
      </c>
      <c r="C4872" s="3">
        <v>409</v>
      </c>
      <c r="D4872" s="4">
        <v>1</v>
      </c>
      <c r="E4872" s="4">
        <v>0</v>
      </c>
      <c r="F4872" s="4">
        <v>0</v>
      </c>
      <c r="G4872" s="8">
        <v>6.6885416666666664E-3</v>
      </c>
    </row>
    <row r="4873" spans="1:7" ht="11.25" customHeight="1" x14ac:dyDescent="0.2">
      <c r="A4873" s="2" t="s">
        <v>4878</v>
      </c>
      <c r="B4873" s="3">
        <v>450</v>
      </c>
      <c r="C4873" s="3">
        <v>409</v>
      </c>
      <c r="D4873" s="4">
        <v>1</v>
      </c>
      <c r="E4873" s="4">
        <v>0</v>
      </c>
      <c r="F4873" s="4">
        <v>0</v>
      </c>
      <c r="G4873" s="8">
        <v>6.6899305555555557E-3</v>
      </c>
    </row>
    <row r="4874" spans="1:7" ht="11.25" customHeight="1" x14ac:dyDescent="0.2">
      <c r="A4874" s="2" t="s">
        <v>4879</v>
      </c>
      <c r="B4874" s="3">
        <v>450</v>
      </c>
      <c r="C4874" s="3">
        <v>409</v>
      </c>
      <c r="D4874" s="4">
        <v>1</v>
      </c>
      <c r="E4874" s="4">
        <v>0</v>
      </c>
      <c r="F4874" s="4">
        <v>0</v>
      </c>
      <c r="G4874" s="8">
        <v>6.6913194444444442E-3</v>
      </c>
    </row>
    <row r="4875" spans="1:7" ht="11.25" customHeight="1" x14ac:dyDescent="0.2">
      <c r="A4875" s="2" t="s">
        <v>4880</v>
      </c>
      <c r="B4875" s="3">
        <v>450</v>
      </c>
      <c r="C4875" s="3">
        <v>409</v>
      </c>
      <c r="D4875" s="4">
        <v>1</v>
      </c>
      <c r="E4875" s="4">
        <v>0</v>
      </c>
      <c r="F4875" s="4">
        <v>0</v>
      </c>
      <c r="G4875" s="8">
        <v>6.6925925925925929E-3</v>
      </c>
    </row>
    <row r="4876" spans="1:7" ht="11.25" customHeight="1" x14ac:dyDescent="0.2">
      <c r="A4876" s="2" t="s">
        <v>4881</v>
      </c>
      <c r="B4876" s="3">
        <v>449</v>
      </c>
      <c r="C4876" s="3">
        <v>408</v>
      </c>
      <c r="D4876" s="4">
        <v>1</v>
      </c>
      <c r="E4876" s="4">
        <v>0</v>
      </c>
      <c r="F4876" s="4">
        <v>0</v>
      </c>
      <c r="G4876" s="8">
        <v>6.6937500000000009E-3</v>
      </c>
    </row>
    <row r="4877" spans="1:7" ht="11.25" customHeight="1" x14ac:dyDescent="0.2">
      <c r="A4877" s="2" t="s">
        <v>4882</v>
      </c>
      <c r="B4877" s="3">
        <v>450</v>
      </c>
      <c r="C4877" s="3">
        <v>408</v>
      </c>
      <c r="D4877" s="4">
        <v>1</v>
      </c>
      <c r="E4877" s="4">
        <v>0</v>
      </c>
      <c r="F4877" s="4">
        <v>0</v>
      </c>
      <c r="G4877" s="8">
        <v>6.6951388888888894E-3</v>
      </c>
    </row>
    <row r="4878" spans="1:7" ht="11.25" customHeight="1" x14ac:dyDescent="0.2">
      <c r="A4878" s="2" t="s">
        <v>4883</v>
      </c>
      <c r="B4878" s="3">
        <v>449</v>
      </c>
      <c r="C4878" s="3">
        <v>408</v>
      </c>
      <c r="D4878" s="4">
        <v>1</v>
      </c>
      <c r="E4878" s="4">
        <v>0</v>
      </c>
      <c r="F4878" s="4">
        <v>0</v>
      </c>
      <c r="G4878" s="8">
        <v>6.6964120370370363E-3</v>
      </c>
    </row>
    <row r="4879" spans="1:7" ht="11.25" customHeight="1" x14ac:dyDescent="0.2">
      <c r="A4879" s="2" t="s">
        <v>4884</v>
      </c>
      <c r="B4879" s="3">
        <v>449</v>
      </c>
      <c r="C4879" s="3">
        <v>408</v>
      </c>
      <c r="D4879" s="4">
        <v>1</v>
      </c>
      <c r="E4879" s="4">
        <v>0</v>
      </c>
      <c r="F4879" s="4">
        <v>0</v>
      </c>
      <c r="G4879" s="8">
        <v>6.6978009259259265E-3</v>
      </c>
    </row>
    <row r="4880" spans="1:7" ht="11.25" customHeight="1" x14ac:dyDescent="0.2">
      <c r="A4880" s="2" t="s">
        <v>4885</v>
      </c>
      <c r="B4880" s="3">
        <v>450</v>
      </c>
      <c r="C4880" s="3">
        <v>409</v>
      </c>
      <c r="D4880" s="4">
        <v>1</v>
      </c>
      <c r="E4880" s="4">
        <v>0</v>
      </c>
      <c r="F4880" s="4">
        <v>0</v>
      </c>
      <c r="G4880" s="8">
        <v>6.6991898148148149E-3</v>
      </c>
    </row>
    <row r="4881" spans="1:7" ht="11.25" customHeight="1" x14ac:dyDescent="0.2">
      <c r="A4881" s="2" t="s">
        <v>4886</v>
      </c>
      <c r="B4881" s="3">
        <v>450</v>
      </c>
      <c r="C4881" s="3">
        <v>410</v>
      </c>
      <c r="D4881" s="4">
        <v>1</v>
      </c>
      <c r="E4881" s="4">
        <v>0</v>
      </c>
      <c r="F4881" s="4">
        <v>0</v>
      </c>
      <c r="G4881" s="8">
        <v>6.700694444444444E-3</v>
      </c>
    </row>
    <row r="4882" spans="1:7" ht="11.25" customHeight="1" x14ac:dyDescent="0.2">
      <c r="A4882" s="2" t="s">
        <v>4887</v>
      </c>
      <c r="B4882" s="3">
        <v>450</v>
      </c>
      <c r="C4882" s="3">
        <v>410</v>
      </c>
      <c r="D4882" s="4">
        <v>1</v>
      </c>
      <c r="E4882" s="4">
        <v>0</v>
      </c>
      <c r="F4882" s="4">
        <v>0</v>
      </c>
      <c r="G4882" s="8">
        <v>6.7019675925925927E-3</v>
      </c>
    </row>
    <row r="4883" spans="1:7" ht="11.25" customHeight="1" x14ac:dyDescent="0.2">
      <c r="A4883" s="2" t="s">
        <v>4888</v>
      </c>
      <c r="B4883" s="3">
        <v>451</v>
      </c>
      <c r="C4883" s="3">
        <v>410</v>
      </c>
      <c r="D4883" s="4">
        <v>1</v>
      </c>
      <c r="E4883" s="4">
        <v>0</v>
      </c>
      <c r="F4883" s="4">
        <v>0</v>
      </c>
      <c r="G4883" s="8">
        <v>6.7033564814814811E-3</v>
      </c>
    </row>
    <row r="4884" spans="1:7" ht="11.25" customHeight="1" x14ac:dyDescent="0.2">
      <c r="A4884" s="2" t="s">
        <v>4889</v>
      </c>
      <c r="B4884" s="3">
        <v>451</v>
      </c>
      <c r="C4884" s="3">
        <v>410</v>
      </c>
      <c r="D4884" s="4">
        <v>1</v>
      </c>
      <c r="E4884" s="4">
        <v>0</v>
      </c>
      <c r="F4884" s="4">
        <v>0</v>
      </c>
      <c r="G4884" s="8">
        <v>6.704861111111112E-3</v>
      </c>
    </row>
    <row r="4885" spans="1:7" ht="11.25" customHeight="1" x14ac:dyDescent="0.2">
      <c r="A4885" s="2" t="s">
        <v>4890</v>
      </c>
      <c r="B4885" s="3">
        <v>451</v>
      </c>
      <c r="C4885" s="3">
        <v>410</v>
      </c>
      <c r="D4885" s="4">
        <v>1</v>
      </c>
      <c r="E4885" s="4">
        <v>0</v>
      </c>
      <c r="F4885" s="4">
        <v>0</v>
      </c>
      <c r="G4885" s="8">
        <v>6.706365740740741E-3</v>
      </c>
    </row>
    <row r="4886" spans="1:7" ht="11.25" customHeight="1" x14ac:dyDescent="0.2">
      <c r="A4886" s="2" t="s">
        <v>4891</v>
      </c>
      <c r="B4886" s="3">
        <v>451</v>
      </c>
      <c r="C4886" s="3">
        <v>410</v>
      </c>
      <c r="D4886" s="4">
        <v>1</v>
      </c>
      <c r="E4886" s="4">
        <v>0</v>
      </c>
      <c r="F4886" s="4">
        <v>0</v>
      </c>
      <c r="G4886" s="8">
        <v>6.7075231481481474E-3</v>
      </c>
    </row>
    <row r="4887" spans="1:7" ht="11.25" customHeight="1" x14ac:dyDescent="0.2">
      <c r="A4887" s="2" t="s">
        <v>4892</v>
      </c>
      <c r="B4887" s="3">
        <v>451</v>
      </c>
      <c r="C4887" s="3">
        <v>410</v>
      </c>
      <c r="D4887" s="4">
        <v>1</v>
      </c>
      <c r="E4887" s="4">
        <v>0</v>
      </c>
      <c r="F4887" s="4">
        <v>0</v>
      </c>
      <c r="G4887" s="8">
        <v>6.7083333333333335E-3</v>
      </c>
    </row>
    <row r="4888" spans="1:7" ht="11.25" customHeight="1" x14ac:dyDescent="0.2">
      <c r="A4888" s="2" t="s">
        <v>4893</v>
      </c>
      <c r="B4888" s="3">
        <v>451</v>
      </c>
      <c r="C4888" s="3">
        <v>410</v>
      </c>
      <c r="D4888" s="4">
        <v>1</v>
      </c>
      <c r="E4888" s="4">
        <v>0</v>
      </c>
      <c r="F4888" s="4">
        <v>0</v>
      </c>
      <c r="G4888" s="8">
        <v>6.7096064814814805E-3</v>
      </c>
    </row>
    <row r="4889" spans="1:7" ht="11.25" customHeight="1" x14ac:dyDescent="0.2">
      <c r="A4889" s="2" t="s">
        <v>4894</v>
      </c>
      <c r="B4889" s="3">
        <v>451</v>
      </c>
      <c r="C4889" s="3">
        <v>410</v>
      </c>
      <c r="D4889" s="4">
        <v>1</v>
      </c>
      <c r="E4889" s="4">
        <v>0</v>
      </c>
      <c r="F4889" s="4">
        <v>0</v>
      </c>
      <c r="G4889" s="8">
        <v>6.71087962962963E-3</v>
      </c>
    </row>
    <row r="4890" spans="1:7" ht="11.25" customHeight="1" x14ac:dyDescent="0.2">
      <c r="A4890" s="2" t="s">
        <v>4895</v>
      </c>
      <c r="B4890" s="3">
        <v>452</v>
      </c>
      <c r="C4890" s="3">
        <v>410</v>
      </c>
      <c r="D4890" s="4">
        <v>1</v>
      </c>
      <c r="E4890" s="4">
        <v>0</v>
      </c>
      <c r="F4890" s="4">
        <v>0</v>
      </c>
      <c r="G4890" s="8">
        <v>6.7124999999999997E-3</v>
      </c>
    </row>
    <row r="4891" spans="1:7" ht="11.25" customHeight="1" x14ac:dyDescent="0.2">
      <c r="A4891" s="2" t="s">
        <v>4896</v>
      </c>
      <c r="B4891" s="3">
        <v>452</v>
      </c>
      <c r="C4891" s="3">
        <v>410</v>
      </c>
      <c r="D4891" s="4">
        <v>1</v>
      </c>
      <c r="E4891" s="4">
        <v>0</v>
      </c>
      <c r="F4891" s="4">
        <v>0</v>
      </c>
      <c r="G4891" s="8">
        <v>6.7137731481481484E-3</v>
      </c>
    </row>
    <row r="4892" spans="1:7" ht="11.25" customHeight="1" x14ac:dyDescent="0.2">
      <c r="A4892" s="2" t="s">
        <v>4897</v>
      </c>
      <c r="B4892" s="3">
        <v>452</v>
      </c>
      <c r="C4892" s="3">
        <v>410</v>
      </c>
      <c r="D4892" s="4">
        <v>1</v>
      </c>
      <c r="E4892" s="4">
        <v>0</v>
      </c>
      <c r="F4892" s="4">
        <v>0</v>
      </c>
      <c r="G4892" s="8">
        <v>6.7150462962962962E-3</v>
      </c>
    </row>
    <row r="4893" spans="1:7" ht="11.25" customHeight="1" x14ac:dyDescent="0.2">
      <c r="A4893" s="2" t="s">
        <v>4898</v>
      </c>
      <c r="B4893" s="3">
        <v>451</v>
      </c>
      <c r="C4893" s="3">
        <v>410</v>
      </c>
      <c r="D4893" s="4">
        <v>1</v>
      </c>
      <c r="E4893" s="4">
        <v>0</v>
      </c>
      <c r="F4893" s="4">
        <v>0</v>
      </c>
      <c r="G4893" s="8">
        <v>6.7164351851851864E-3</v>
      </c>
    </row>
    <row r="4894" spans="1:7" ht="11.25" customHeight="1" x14ac:dyDescent="0.2">
      <c r="A4894" s="2" t="s">
        <v>4899</v>
      </c>
      <c r="B4894" s="3">
        <v>451</v>
      </c>
      <c r="C4894" s="3">
        <v>410</v>
      </c>
      <c r="D4894" s="4">
        <v>1</v>
      </c>
      <c r="E4894" s="4">
        <v>0</v>
      </c>
      <c r="F4894" s="4">
        <v>0</v>
      </c>
      <c r="G4894" s="8">
        <v>6.7180555555555561E-3</v>
      </c>
    </row>
    <row r="4895" spans="1:7" ht="11.25" customHeight="1" x14ac:dyDescent="0.2">
      <c r="A4895" s="2" t="s">
        <v>4900</v>
      </c>
      <c r="B4895" s="3">
        <v>452</v>
      </c>
      <c r="C4895" s="3">
        <v>410</v>
      </c>
      <c r="D4895" s="4">
        <v>1</v>
      </c>
      <c r="E4895" s="4">
        <v>0</v>
      </c>
      <c r="F4895" s="4">
        <v>0</v>
      </c>
      <c r="G4895" s="8">
        <v>6.7193287037037039E-3</v>
      </c>
    </row>
    <row r="4896" spans="1:7" ht="11.25" customHeight="1" x14ac:dyDescent="0.2">
      <c r="A4896" s="2" t="s">
        <v>4901</v>
      </c>
      <c r="B4896" s="3">
        <v>451</v>
      </c>
      <c r="C4896" s="3">
        <v>410</v>
      </c>
      <c r="D4896" s="4">
        <v>1</v>
      </c>
      <c r="E4896" s="4">
        <v>0</v>
      </c>
      <c r="F4896" s="4">
        <v>0</v>
      </c>
      <c r="G4896" s="8">
        <v>6.7210648148148151E-3</v>
      </c>
    </row>
    <row r="4897" spans="1:7" ht="11.25" customHeight="1" x14ac:dyDescent="0.2">
      <c r="A4897" s="2" t="s">
        <v>4902</v>
      </c>
      <c r="B4897" s="3">
        <v>451</v>
      </c>
      <c r="C4897" s="3">
        <v>410</v>
      </c>
      <c r="D4897" s="4">
        <v>1</v>
      </c>
      <c r="E4897" s="4">
        <v>0</v>
      </c>
      <c r="F4897" s="4">
        <v>0</v>
      </c>
      <c r="G4897" s="8">
        <v>6.7226851851851848E-3</v>
      </c>
    </row>
    <row r="4898" spans="1:7" ht="11.25" customHeight="1" x14ac:dyDescent="0.2">
      <c r="A4898" s="2" t="s">
        <v>4903</v>
      </c>
      <c r="B4898" s="3">
        <v>451</v>
      </c>
      <c r="C4898" s="3">
        <v>410</v>
      </c>
      <c r="D4898" s="4">
        <v>1</v>
      </c>
      <c r="E4898" s="4">
        <v>0</v>
      </c>
      <c r="F4898" s="4">
        <v>0</v>
      </c>
      <c r="G4898" s="8">
        <v>6.7240740740740742E-3</v>
      </c>
    </row>
    <row r="4899" spans="1:7" ht="11.25" customHeight="1" x14ac:dyDescent="0.2">
      <c r="A4899" s="2" t="s">
        <v>4904</v>
      </c>
      <c r="B4899" s="3">
        <v>451</v>
      </c>
      <c r="C4899" s="3">
        <v>410</v>
      </c>
      <c r="D4899" s="4">
        <v>1</v>
      </c>
      <c r="E4899" s="4">
        <v>0</v>
      </c>
      <c r="F4899" s="4">
        <v>0</v>
      </c>
      <c r="G4899" s="8">
        <v>6.7255787037037032E-3</v>
      </c>
    </row>
    <row r="4900" spans="1:7" ht="11.25" customHeight="1" x14ac:dyDescent="0.2">
      <c r="A4900" s="2" t="s">
        <v>4905</v>
      </c>
      <c r="B4900" s="3">
        <v>451</v>
      </c>
      <c r="C4900" s="3">
        <v>410</v>
      </c>
      <c r="D4900" s="4">
        <v>1</v>
      </c>
      <c r="E4900" s="4">
        <v>0</v>
      </c>
      <c r="F4900" s="4">
        <v>0</v>
      </c>
      <c r="G4900" s="8">
        <v>6.7271990740740738E-3</v>
      </c>
    </row>
    <row r="4901" spans="1:7" ht="11.25" customHeight="1" x14ac:dyDescent="0.2">
      <c r="A4901" s="2" t="s">
        <v>4906</v>
      </c>
      <c r="B4901" s="3">
        <v>450</v>
      </c>
      <c r="C4901" s="3">
        <v>410</v>
      </c>
      <c r="D4901" s="4">
        <v>1</v>
      </c>
      <c r="E4901" s="4">
        <v>0</v>
      </c>
      <c r="F4901" s="4">
        <v>0</v>
      </c>
      <c r="G4901" s="8">
        <v>6.728935185185185E-3</v>
      </c>
    </row>
    <row r="4902" spans="1:7" ht="11.25" customHeight="1" x14ac:dyDescent="0.2">
      <c r="A4902" s="2" t="s">
        <v>4907</v>
      </c>
      <c r="B4902" s="3">
        <v>451</v>
      </c>
      <c r="C4902" s="3">
        <v>410</v>
      </c>
      <c r="D4902" s="4">
        <v>1</v>
      </c>
      <c r="E4902" s="4">
        <v>0</v>
      </c>
      <c r="F4902" s="4">
        <v>0</v>
      </c>
      <c r="G4902" s="8">
        <v>6.7296296296296297E-3</v>
      </c>
    </row>
    <row r="4903" spans="1:7" ht="11.25" customHeight="1" x14ac:dyDescent="0.2">
      <c r="A4903" s="2" t="s">
        <v>4908</v>
      </c>
      <c r="B4903" s="3">
        <v>450</v>
      </c>
      <c r="C4903" s="3">
        <v>410</v>
      </c>
      <c r="D4903" s="4">
        <v>1</v>
      </c>
      <c r="E4903" s="4">
        <v>0</v>
      </c>
      <c r="F4903" s="4">
        <v>0</v>
      </c>
      <c r="G4903" s="8">
        <v>6.730787037037036E-3</v>
      </c>
    </row>
    <row r="4904" spans="1:7" ht="11.25" customHeight="1" x14ac:dyDescent="0.2">
      <c r="A4904" s="2" t="s">
        <v>4909</v>
      </c>
      <c r="B4904" s="3">
        <v>451</v>
      </c>
      <c r="C4904" s="3">
        <v>410</v>
      </c>
      <c r="D4904" s="4">
        <v>1</v>
      </c>
      <c r="E4904" s="4">
        <v>0</v>
      </c>
      <c r="F4904" s="4">
        <v>0</v>
      </c>
      <c r="G4904" s="8">
        <v>6.7321759259259262E-3</v>
      </c>
    </row>
    <row r="4905" spans="1:7" ht="11.25" customHeight="1" x14ac:dyDescent="0.2">
      <c r="A4905" s="2" t="s">
        <v>4910</v>
      </c>
      <c r="B4905" s="3">
        <v>451</v>
      </c>
      <c r="C4905" s="3">
        <v>410</v>
      </c>
      <c r="D4905" s="4">
        <v>1</v>
      </c>
      <c r="E4905" s="4">
        <v>0</v>
      </c>
      <c r="F4905" s="4">
        <v>0</v>
      </c>
      <c r="G4905" s="8">
        <v>6.7335648148148164E-3</v>
      </c>
    </row>
    <row r="4906" spans="1:7" ht="11.25" customHeight="1" x14ac:dyDescent="0.2">
      <c r="A4906" s="2" t="s">
        <v>4911</v>
      </c>
      <c r="B4906" s="3">
        <v>451</v>
      </c>
      <c r="C4906" s="3">
        <v>410</v>
      </c>
      <c r="D4906" s="4">
        <v>1</v>
      </c>
      <c r="E4906" s="4">
        <v>0</v>
      </c>
      <c r="F4906" s="4">
        <v>0</v>
      </c>
      <c r="G4906" s="8">
        <v>6.7348379629629633E-3</v>
      </c>
    </row>
    <row r="4907" spans="1:7" ht="11.25" customHeight="1" x14ac:dyDescent="0.2">
      <c r="A4907" s="2" t="s">
        <v>4912</v>
      </c>
      <c r="B4907" s="3">
        <v>451</v>
      </c>
      <c r="C4907" s="3">
        <v>410</v>
      </c>
      <c r="D4907" s="4">
        <v>1</v>
      </c>
      <c r="E4907" s="4">
        <v>0</v>
      </c>
      <c r="F4907" s="4">
        <v>0</v>
      </c>
      <c r="G4907" s="8">
        <v>6.7359953703703705E-3</v>
      </c>
    </row>
    <row r="4908" spans="1:7" ht="11.25" customHeight="1" x14ac:dyDescent="0.2">
      <c r="A4908" s="2" t="s">
        <v>4913</v>
      </c>
      <c r="B4908" s="3">
        <v>451</v>
      </c>
      <c r="C4908" s="3">
        <v>410</v>
      </c>
      <c r="D4908" s="4">
        <v>1</v>
      </c>
      <c r="E4908" s="4">
        <v>0</v>
      </c>
      <c r="F4908" s="4">
        <v>0</v>
      </c>
      <c r="G4908" s="8">
        <v>6.7372685185185183E-3</v>
      </c>
    </row>
    <row r="4909" spans="1:7" ht="11.25" customHeight="1" x14ac:dyDescent="0.2">
      <c r="A4909" s="2" t="s">
        <v>4914</v>
      </c>
      <c r="B4909" s="3">
        <v>452</v>
      </c>
      <c r="C4909" s="3">
        <v>410</v>
      </c>
      <c r="D4909" s="4">
        <v>1</v>
      </c>
      <c r="E4909" s="4">
        <v>0</v>
      </c>
      <c r="F4909" s="4">
        <v>0</v>
      </c>
      <c r="G4909" s="8">
        <v>6.7388888888888889E-3</v>
      </c>
    </row>
    <row r="4910" spans="1:7" ht="11.25" customHeight="1" x14ac:dyDescent="0.2">
      <c r="A4910" s="2" t="s">
        <v>4915</v>
      </c>
      <c r="B4910" s="3">
        <v>452</v>
      </c>
      <c r="C4910" s="3">
        <v>410</v>
      </c>
      <c r="D4910" s="4">
        <v>1</v>
      </c>
      <c r="E4910" s="4">
        <v>0</v>
      </c>
      <c r="F4910" s="4">
        <v>0</v>
      </c>
      <c r="G4910" s="8">
        <v>6.7400462962962961E-3</v>
      </c>
    </row>
    <row r="4911" spans="1:7" ht="11.25" customHeight="1" x14ac:dyDescent="0.2">
      <c r="A4911" s="2" t="s">
        <v>4916</v>
      </c>
      <c r="B4911" s="3">
        <v>451</v>
      </c>
      <c r="C4911" s="3">
        <v>410</v>
      </c>
      <c r="D4911" s="4">
        <v>1</v>
      </c>
      <c r="E4911" s="4">
        <v>0</v>
      </c>
      <c r="F4911" s="4">
        <v>0</v>
      </c>
      <c r="G4911" s="8">
        <v>6.7412037037037041E-3</v>
      </c>
    </row>
    <row r="4912" spans="1:7" ht="11.25" customHeight="1" x14ac:dyDescent="0.2">
      <c r="A4912" s="2" t="s">
        <v>4917</v>
      </c>
      <c r="B4912" s="3">
        <v>451</v>
      </c>
      <c r="C4912" s="3">
        <v>410</v>
      </c>
      <c r="D4912" s="4">
        <v>1</v>
      </c>
      <c r="E4912" s="4">
        <v>0</v>
      </c>
      <c r="F4912" s="4">
        <v>0</v>
      </c>
      <c r="G4912" s="8">
        <v>6.7427083333333332E-3</v>
      </c>
    </row>
    <row r="4913" spans="1:7" ht="11.25" customHeight="1" x14ac:dyDescent="0.2">
      <c r="A4913" s="2" t="s">
        <v>4918</v>
      </c>
      <c r="B4913" s="3">
        <v>452</v>
      </c>
      <c r="C4913" s="3">
        <v>411</v>
      </c>
      <c r="D4913" s="4">
        <v>1</v>
      </c>
      <c r="E4913" s="4">
        <v>0</v>
      </c>
      <c r="F4913" s="4">
        <v>0</v>
      </c>
      <c r="G4913" s="8">
        <v>6.7439814814814819E-3</v>
      </c>
    </row>
    <row r="4914" spans="1:7" ht="11.25" customHeight="1" x14ac:dyDescent="0.2">
      <c r="A4914" s="2" t="s">
        <v>4919</v>
      </c>
      <c r="B4914" s="3">
        <v>451</v>
      </c>
      <c r="C4914" s="3">
        <v>411</v>
      </c>
      <c r="D4914" s="4">
        <v>1</v>
      </c>
      <c r="E4914" s="4">
        <v>0</v>
      </c>
      <c r="F4914" s="4">
        <v>0</v>
      </c>
      <c r="G4914" s="8">
        <v>6.7453703703703703E-3</v>
      </c>
    </row>
    <row r="4915" spans="1:7" ht="11.25" customHeight="1" x14ac:dyDescent="0.2">
      <c r="A4915" s="2" t="s">
        <v>4920</v>
      </c>
      <c r="B4915" s="3">
        <v>453</v>
      </c>
      <c r="C4915" s="3">
        <v>411</v>
      </c>
      <c r="D4915" s="4">
        <v>1</v>
      </c>
      <c r="E4915" s="4">
        <v>0</v>
      </c>
      <c r="F4915" s="4">
        <v>0</v>
      </c>
      <c r="G4915" s="8">
        <v>6.7468749999999994E-3</v>
      </c>
    </row>
    <row r="4916" spans="1:7" ht="11.25" customHeight="1" x14ac:dyDescent="0.2">
      <c r="A4916" s="2" t="s">
        <v>4921</v>
      </c>
      <c r="B4916" s="3">
        <v>453</v>
      </c>
      <c r="C4916" s="3">
        <v>411</v>
      </c>
      <c r="D4916" s="4">
        <v>1</v>
      </c>
      <c r="E4916" s="4">
        <v>0</v>
      </c>
      <c r="F4916" s="4">
        <v>0</v>
      </c>
      <c r="G4916" s="8">
        <v>6.7481481481481481E-3</v>
      </c>
    </row>
    <row r="4917" spans="1:7" ht="11.25" customHeight="1" x14ac:dyDescent="0.2">
      <c r="A4917" s="2" t="s">
        <v>4922</v>
      </c>
      <c r="B4917" s="3">
        <v>453</v>
      </c>
      <c r="C4917" s="3">
        <v>411</v>
      </c>
      <c r="D4917" s="4">
        <v>1</v>
      </c>
      <c r="E4917" s="4">
        <v>0</v>
      </c>
      <c r="F4917" s="4">
        <v>0</v>
      </c>
      <c r="G4917" s="8">
        <v>6.7489583333333334E-3</v>
      </c>
    </row>
    <row r="4918" spans="1:7" ht="11.25" customHeight="1" x14ac:dyDescent="0.2">
      <c r="A4918" s="2" t="s">
        <v>4923</v>
      </c>
      <c r="B4918" s="3">
        <v>453</v>
      </c>
      <c r="C4918" s="3">
        <v>411</v>
      </c>
      <c r="D4918" s="4">
        <v>1</v>
      </c>
      <c r="E4918" s="4">
        <v>0</v>
      </c>
      <c r="F4918" s="4">
        <v>0</v>
      </c>
      <c r="G4918" s="8">
        <v>6.7503472222222227E-3</v>
      </c>
    </row>
    <row r="4919" spans="1:7" ht="11.25" customHeight="1" x14ac:dyDescent="0.2">
      <c r="A4919" s="2" t="s">
        <v>4924</v>
      </c>
      <c r="B4919" s="3">
        <v>453</v>
      </c>
      <c r="C4919" s="3">
        <v>411</v>
      </c>
      <c r="D4919" s="4">
        <v>1</v>
      </c>
      <c r="E4919" s="4">
        <v>0</v>
      </c>
      <c r="F4919" s="4">
        <v>0</v>
      </c>
      <c r="G4919" s="8">
        <v>6.7515046296296307E-3</v>
      </c>
    </row>
    <row r="4920" spans="1:7" ht="11.25" customHeight="1" x14ac:dyDescent="0.2">
      <c r="A4920" s="2" t="s">
        <v>4925</v>
      </c>
      <c r="B4920" s="3">
        <v>453</v>
      </c>
      <c r="C4920" s="3">
        <v>412</v>
      </c>
      <c r="D4920" s="4">
        <v>1</v>
      </c>
      <c r="E4920" s="4">
        <v>0</v>
      </c>
      <c r="F4920" s="4">
        <v>0</v>
      </c>
      <c r="G4920" s="8">
        <v>6.7526620370370371E-3</v>
      </c>
    </row>
    <row r="4921" spans="1:7" ht="11.25" customHeight="1" x14ac:dyDescent="0.2">
      <c r="A4921" s="2" t="s">
        <v>4926</v>
      </c>
      <c r="B4921" s="3">
        <v>453</v>
      </c>
      <c r="C4921" s="3">
        <v>412</v>
      </c>
      <c r="D4921" s="4">
        <v>1</v>
      </c>
      <c r="E4921" s="4">
        <v>0</v>
      </c>
      <c r="F4921" s="4">
        <v>0</v>
      </c>
      <c r="G4921" s="8">
        <v>6.7541666666666661E-3</v>
      </c>
    </row>
    <row r="4922" spans="1:7" ht="11.25" customHeight="1" x14ac:dyDescent="0.2">
      <c r="A4922" s="2" t="s">
        <v>4927</v>
      </c>
      <c r="B4922" s="3">
        <v>453</v>
      </c>
      <c r="C4922" s="3">
        <v>412</v>
      </c>
      <c r="D4922" s="4">
        <v>1</v>
      </c>
      <c r="E4922" s="4">
        <v>0</v>
      </c>
      <c r="F4922" s="4">
        <v>0</v>
      </c>
      <c r="G4922" s="8">
        <v>6.7554398148148148E-3</v>
      </c>
    </row>
    <row r="4923" spans="1:7" ht="11.25" customHeight="1" x14ac:dyDescent="0.2">
      <c r="A4923" s="2" t="s">
        <v>4928</v>
      </c>
      <c r="B4923" s="3">
        <v>453</v>
      </c>
      <c r="C4923" s="3">
        <v>412</v>
      </c>
      <c r="D4923" s="4">
        <v>1</v>
      </c>
      <c r="E4923" s="4">
        <v>0</v>
      </c>
      <c r="F4923" s="4">
        <v>0</v>
      </c>
      <c r="G4923" s="8">
        <v>6.7567129629629635E-3</v>
      </c>
    </row>
    <row r="4924" spans="1:7" ht="11.25" customHeight="1" x14ac:dyDescent="0.2">
      <c r="A4924" s="2" t="s">
        <v>4929</v>
      </c>
      <c r="B4924" s="3">
        <v>453</v>
      </c>
      <c r="C4924" s="3">
        <v>412</v>
      </c>
      <c r="D4924" s="4">
        <v>1</v>
      </c>
      <c r="E4924" s="4">
        <v>0</v>
      </c>
      <c r="F4924" s="4">
        <v>0</v>
      </c>
      <c r="G4924" s="8">
        <v>6.7584490740740738E-3</v>
      </c>
    </row>
    <row r="4925" spans="1:7" ht="11.25" customHeight="1" x14ac:dyDescent="0.2">
      <c r="A4925" s="2" t="s">
        <v>4930</v>
      </c>
      <c r="B4925" s="3">
        <v>453</v>
      </c>
      <c r="C4925" s="3">
        <v>412</v>
      </c>
      <c r="D4925" s="4">
        <v>1</v>
      </c>
      <c r="E4925" s="4">
        <v>0</v>
      </c>
      <c r="F4925" s="4">
        <v>0</v>
      </c>
      <c r="G4925" s="8">
        <v>6.7596064814814819E-3</v>
      </c>
    </row>
    <row r="4926" spans="1:7" ht="11.25" customHeight="1" x14ac:dyDescent="0.2">
      <c r="A4926" s="2" t="s">
        <v>4931</v>
      </c>
      <c r="B4926" s="3">
        <v>453</v>
      </c>
      <c r="C4926" s="3">
        <v>412</v>
      </c>
      <c r="D4926" s="4">
        <v>1</v>
      </c>
      <c r="E4926" s="4">
        <v>0</v>
      </c>
      <c r="F4926" s="4">
        <v>0</v>
      </c>
      <c r="G4926" s="8">
        <v>6.7613425925925931E-3</v>
      </c>
    </row>
    <row r="4927" spans="1:7" ht="11.25" customHeight="1" x14ac:dyDescent="0.2">
      <c r="A4927" s="2" t="s">
        <v>4932</v>
      </c>
      <c r="B4927" s="3">
        <v>453</v>
      </c>
      <c r="C4927" s="3">
        <v>412</v>
      </c>
      <c r="D4927" s="4">
        <v>1</v>
      </c>
      <c r="E4927" s="4">
        <v>0</v>
      </c>
      <c r="F4927" s="4">
        <v>0</v>
      </c>
      <c r="G4927" s="8">
        <v>6.7625000000000003E-3</v>
      </c>
    </row>
    <row r="4928" spans="1:7" ht="11.25" customHeight="1" x14ac:dyDescent="0.2">
      <c r="A4928" s="2" t="s">
        <v>4933</v>
      </c>
      <c r="B4928" s="3">
        <v>453</v>
      </c>
      <c r="C4928" s="3">
        <v>412</v>
      </c>
      <c r="D4928" s="4">
        <v>1</v>
      </c>
      <c r="E4928" s="4">
        <v>0</v>
      </c>
      <c r="F4928" s="4">
        <v>0</v>
      </c>
      <c r="G4928" s="8">
        <v>6.7637731481481481E-3</v>
      </c>
    </row>
    <row r="4929" spans="1:7" ht="11.25" customHeight="1" x14ac:dyDescent="0.2">
      <c r="A4929" s="2" t="s">
        <v>4934</v>
      </c>
      <c r="B4929" s="3">
        <v>453</v>
      </c>
      <c r="C4929" s="3">
        <v>412</v>
      </c>
      <c r="D4929" s="4">
        <v>1</v>
      </c>
      <c r="E4929" s="4">
        <v>0</v>
      </c>
      <c r="F4929" s="4">
        <v>0</v>
      </c>
      <c r="G4929" s="8">
        <v>6.7652777777777772E-3</v>
      </c>
    </row>
    <row r="4930" spans="1:7" ht="11.25" customHeight="1" x14ac:dyDescent="0.2">
      <c r="A4930" s="2" t="s">
        <v>4935</v>
      </c>
      <c r="B4930" s="3">
        <v>453</v>
      </c>
      <c r="C4930" s="3">
        <v>412</v>
      </c>
      <c r="D4930" s="4">
        <v>1</v>
      </c>
      <c r="E4930" s="4">
        <v>0</v>
      </c>
      <c r="F4930" s="4">
        <v>0</v>
      </c>
      <c r="G4930" s="8">
        <v>6.7664351851851852E-3</v>
      </c>
    </row>
    <row r="4931" spans="1:7" ht="11.25" customHeight="1" x14ac:dyDescent="0.2">
      <c r="A4931" s="2" t="s">
        <v>4936</v>
      </c>
      <c r="B4931" s="3">
        <v>453</v>
      </c>
      <c r="C4931" s="3">
        <v>412</v>
      </c>
      <c r="D4931" s="4">
        <v>1</v>
      </c>
      <c r="E4931" s="4">
        <v>0</v>
      </c>
      <c r="F4931" s="4">
        <v>0</v>
      </c>
      <c r="G4931" s="8">
        <v>6.7679398148148143E-3</v>
      </c>
    </row>
    <row r="4932" spans="1:7" ht="11.25" customHeight="1" x14ac:dyDescent="0.2">
      <c r="A4932" s="2" t="s">
        <v>4937</v>
      </c>
      <c r="B4932" s="3">
        <v>453</v>
      </c>
      <c r="C4932" s="3">
        <v>412</v>
      </c>
      <c r="D4932" s="4">
        <v>1</v>
      </c>
      <c r="E4932" s="4">
        <v>0</v>
      </c>
      <c r="F4932" s="4">
        <v>0</v>
      </c>
      <c r="G4932" s="8">
        <v>6.768865740740742E-3</v>
      </c>
    </row>
    <row r="4933" spans="1:7" ht="11.25" customHeight="1" x14ac:dyDescent="0.2">
      <c r="A4933" s="2" t="s">
        <v>4938</v>
      </c>
      <c r="B4933" s="3">
        <v>453</v>
      </c>
      <c r="C4933" s="3">
        <v>412</v>
      </c>
      <c r="D4933" s="4">
        <v>1</v>
      </c>
      <c r="E4933" s="4">
        <v>0</v>
      </c>
      <c r="F4933" s="4">
        <v>0</v>
      </c>
      <c r="G4933" s="8">
        <v>6.7700231481481474E-3</v>
      </c>
    </row>
    <row r="4934" spans="1:7" ht="11.25" customHeight="1" x14ac:dyDescent="0.2">
      <c r="A4934" s="2" t="s">
        <v>4939</v>
      </c>
      <c r="B4934" s="3">
        <v>454</v>
      </c>
      <c r="C4934" s="3">
        <v>412</v>
      </c>
      <c r="D4934" s="4">
        <v>1</v>
      </c>
      <c r="E4934" s="4">
        <v>0</v>
      </c>
      <c r="F4934" s="4">
        <v>0</v>
      </c>
      <c r="G4934" s="8">
        <v>6.7712962962962961E-3</v>
      </c>
    </row>
    <row r="4935" spans="1:7" ht="11.25" customHeight="1" x14ac:dyDescent="0.2">
      <c r="A4935" s="2" t="s">
        <v>4940</v>
      </c>
      <c r="B4935" s="3">
        <v>454</v>
      </c>
      <c r="C4935" s="3">
        <v>412</v>
      </c>
      <c r="D4935" s="4">
        <v>1</v>
      </c>
      <c r="E4935" s="4">
        <v>0</v>
      </c>
      <c r="F4935" s="4">
        <v>0</v>
      </c>
      <c r="G4935" s="8">
        <v>6.7725694444444448E-3</v>
      </c>
    </row>
    <row r="4936" spans="1:7" ht="11.25" customHeight="1" x14ac:dyDescent="0.2">
      <c r="A4936" s="2" t="s">
        <v>4941</v>
      </c>
      <c r="B4936" s="3">
        <v>454</v>
      </c>
      <c r="C4936" s="3">
        <v>412</v>
      </c>
      <c r="D4936" s="4">
        <v>1</v>
      </c>
      <c r="E4936" s="4">
        <v>0</v>
      </c>
      <c r="F4936" s="4">
        <v>0</v>
      </c>
      <c r="G4936" s="8">
        <v>6.7737268518518528E-3</v>
      </c>
    </row>
    <row r="4937" spans="1:7" ht="11.25" customHeight="1" x14ac:dyDescent="0.2">
      <c r="A4937" s="2" t="s">
        <v>4942</v>
      </c>
      <c r="B4937" s="3">
        <v>453</v>
      </c>
      <c r="C4937" s="3">
        <v>411</v>
      </c>
      <c r="D4937" s="4">
        <v>1</v>
      </c>
      <c r="E4937" s="4">
        <v>0</v>
      </c>
      <c r="F4937" s="4">
        <v>0</v>
      </c>
      <c r="G4937" s="8">
        <v>6.7751157407407404E-3</v>
      </c>
    </row>
    <row r="4938" spans="1:7" ht="11.25" customHeight="1" x14ac:dyDescent="0.2">
      <c r="A4938" s="2" t="s">
        <v>4943</v>
      </c>
      <c r="B4938" s="3">
        <v>453</v>
      </c>
      <c r="C4938" s="3">
        <v>411</v>
      </c>
      <c r="D4938" s="4">
        <v>1</v>
      </c>
      <c r="E4938" s="4">
        <v>0</v>
      </c>
      <c r="F4938" s="4">
        <v>0</v>
      </c>
      <c r="G4938" s="8">
        <v>6.7762731481481485E-3</v>
      </c>
    </row>
    <row r="4939" spans="1:7" ht="11.25" customHeight="1" x14ac:dyDescent="0.2">
      <c r="A4939" s="2" t="s">
        <v>4944</v>
      </c>
      <c r="B4939" s="3">
        <v>454</v>
      </c>
      <c r="C4939" s="3">
        <v>411</v>
      </c>
      <c r="D4939" s="4">
        <v>1</v>
      </c>
      <c r="E4939" s="4">
        <v>0</v>
      </c>
      <c r="F4939" s="4">
        <v>0</v>
      </c>
      <c r="G4939" s="8">
        <v>6.7775462962962963E-3</v>
      </c>
    </row>
    <row r="4940" spans="1:7" ht="11.25" customHeight="1" x14ac:dyDescent="0.2">
      <c r="A4940" s="2" t="s">
        <v>4945</v>
      </c>
      <c r="B4940" s="3">
        <v>454</v>
      </c>
      <c r="C4940" s="3">
        <v>411</v>
      </c>
      <c r="D4940" s="4">
        <v>1</v>
      </c>
      <c r="E4940" s="4">
        <v>0</v>
      </c>
      <c r="F4940" s="4">
        <v>0</v>
      </c>
      <c r="G4940" s="8">
        <v>6.7790509259259253E-3</v>
      </c>
    </row>
    <row r="4941" spans="1:7" ht="11.25" customHeight="1" x14ac:dyDescent="0.2">
      <c r="A4941" s="2" t="s">
        <v>4946</v>
      </c>
      <c r="B4941" s="3">
        <v>454</v>
      </c>
      <c r="C4941" s="3">
        <v>411</v>
      </c>
      <c r="D4941" s="4">
        <v>1</v>
      </c>
      <c r="E4941" s="4">
        <v>0</v>
      </c>
      <c r="F4941" s="4">
        <v>0</v>
      </c>
      <c r="G4941" s="8">
        <v>6.7802083333333325E-3</v>
      </c>
    </row>
    <row r="4942" spans="1:7" ht="11.25" customHeight="1" x14ac:dyDescent="0.2">
      <c r="A4942" s="2" t="s">
        <v>4947</v>
      </c>
      <c r="B4942" s="3">
        <v>454</v>
      </c>
      <c r="C4942" s="3">
        <v>411</v>
      </c>
      <c r="D4942" s="4">
        <v>1</v>
      </c>
      <c r="E4942" s="4">
        <v>0</v>
      </c>
      <c r="F4942" s="4">
        <v>0</v>
      </c>
      <c r="G4942" s="8">
        <v>6.7817129629629625E-3</v>
      </c>
    </row>
    <row r="4943" spans="1:7" ht="11.25" customHeight="1" x14ac:dyDescent="0.2">
      <c r="A4943" s="2" t="s">
        <v>4948</v>
      </c>
      <c r="B4943" s="3">
        <v>454</v>
      </c>
      <c r="C4943" s="3">
        <v>412</v>
      </c>
      <c r="D4943" s="4">
        <v>1</v>
      </c>
      <c r="E4943" s="4">
        <v>0</v>
      </c>
      <c r="F4943" s="4">
        <v>0</v>
      </c>
      <c r="G4943" s="8">
        <v>6.7832175925925916E-3</v>
      </c>
    </row>
    <row r="4944" spans="1:7" ht="11.25" customHeight="1" x14ac:dyDescent="0.2">
      <c r="A4944" s="2" t="s">
        <v>4949</v>
      </c>
      <c r="B4944" s="3">
        <v>453</v>
      </c>
      <c r="C4944" s="3">
        <v>412</v>
      </c>
      <c r="D4944" s="4">
        <v>1</v>
      </c>
      <c r="E4944" s="4">
        <v>0</v>
      </c>
      <c r="F4944" s="4">
        <v>0</v>
      </c>
      <c r="G4944" s="8">
        <v>6.7843749999999996E-3</v>
      </c>
    </row>
    <row r="4945" spans="1:7" ht="11.25" customHeight="1" x14ac:dyDescent="0.2">
      <c r="A4945" s="2" t="s">
        <v>4950</v>
      </c>
      <c r="B4945" s="3">
        <v>453</v>
      </c>
      <c r="C4945" s="3">
        <v>412</v>
      </c>
      <c r="D4945" s="4">
        <v>1</v>
      </c>
      <c r="E4945" s="4">
        <v>0</v>
      </c>
      <c r="F4945" s="4">
        <v>0</v>
      </c>
      <c r="G4945" s="8">
        <v>6.7855324074074077E-3</v>
      </c>
    </row>
    <row r="4946" spans="1:7" ht="11.25" customHeight="1" x14ac:dyDescent="0.2">
      <c r="A4946" s="2" t="s">
        <v>4951</v>
      </c>
      <c r="B4946" s="3">
        <v>453</v>
      </c>
      <c r="C4946" s="3">
        <v>412</v>
      </c>
      <c r="D4946" s="4">
        <v>1</v>
      </c>
      <c r="E4946" s="4">
        <v>0</v>
      </c>
      <c r="F4946" s="4">
        <v>0</v>
      </c>
      <c r="G4946" s="8">
        <v>6.7870370370370385E-3</v>
      </c>
    </row>
    <row r="4947" spans="1:7" ht="11.25" customHeight="1" x14ac:dyDescent="0.2">
      <c r="A4947" s="2" t="s">
        <v>4952</v>
      </c>
      <c r="B4947" s="3">
        <v>453</v>
      </c>
      <c r="C4947" s="3">
        <v>412</v>
      </c>
      <c r="D4947" s="4">
        <v>1</v>
      </c>
      <c r="E4947" s="4">
        <v>0</v>
      </c>
      <c r="F4947" s="4">
        <v>0</v>
      </c>
      <c r="G4947" s="8">
        <v>6.7878472222222229E-3</v>
      </c>
    </row>
    <row r="4948" spans="1:7" ht="11.25" customHeight="1" x14ac:dyDescent="0.2">
      <c r="A4948" s="2" t="s">
        <v>4953</v>
      </c>
      <c r="B4948" s="3">
        <v>452</v>
      </c>
      <c r="C4948" s="3">
        <v>412</v>
      </c>
      <c r="D4948" s="4">
        <v>1</v>
      </c>
      <c r="E4948" s="4">
        <v>0</v>
      </c>
      <c r="F4948" s="4">
        <v>0</v>
      </c>
      <c r="G4948" s="8">
        <v>6.7891203703703716E-3</v>
      </c>
    </row>
    <row r="4949" spans="1:7" ht="11.25" customHeight="1" x14ac:dyDescent="0.2">
      <c r="A4949" s="2" t="s">
        <v>4954</v>
      </c>
      <c r="B4949" s="3">
        <v>452</v>
      </c>
      <c r="C4949" s="3">
        <v>412</v>
      </c>
      <c r="D4949" s="4">
        <v>1</v>
      </c>
      <c r="E4949" s="4">
        <v>0</v>
      </c>
      <c r="F4949" s="4">
        <v>0</v>
      </c>
      <c r="G4949" s="8">
        <v>6.7905092592592592E-3</v>
      </c>
    </row>
    <row r="4950" spans="1:7" ht="11.25" customHeight="1" x14ac:dyDescent="0.2">
      <c r="A4950" s="2" t="s">
        <v>4955</v>
      </c>
      <c r="B4950" s="3">
        <v>452</v>
      </c>
      <c r="C4950" s="3">
        <v>412</v>
      </c>
      <c r="D4950" s="4">
        <v>1</v>
      </c>
      <c r="E4950" s="4">
        <v>0</v>
      </c>
      <c r="F4950" s="4">
        <v>0</v>
      </c>
      <c r="G4950" s="8">
        <v>6.791782407407407E-3</v>
      </c>
    </row>
    <row r="4951" spans="1:7" ht="11.25" customHeight="1" x14ac:dyDescent="0.2">
      <c r="A4951" s="2" t="s">
        <v>4956</v>
      </c>
      <c r="B4951" s="3">
        <v>453</v>
      </c>
      <c r="C4951" s="3">
        <v>412</v>
      </c>
      <c r="D4951" s="4">
        <v>1</v>
      </c>
      <c r="E4951" s="4">
        <v>0</v>
      </c>
      <c r="F4951" s="4">
        <v>0</v>
      </c>
      <c r="G4951" s="8">
        <v>6.792939814814815E-3</v>
      </c>
    </row>
    <row r="4952" spans="1:7" ht="11.25" customHeight="1" x14ac:dyDescent="0.2">
      <c r="A4952" s="2" t="s">
        <v>4957</v>
      </c>
      <c r="B4952" s="3">
        <v>453</v>
      </c>
      <c r="C4952" s="3">
        <v>412</v>
      </c>
      <c r="D4952" s="4">
        <v>1</v>
      </c>
      <c r="E4952" s="4">
        <v>0</v>
      </c>
      <c r="F4952" s="4">
        <v>0</v>
      </c>
      <c r="G4952" s="8">
        <v>6.7942129629629628E-3</v>
      </c>
    </row>
    <row r="4953" spans="1:7" ht="11.25" customHeight="1" x14ac:dyDescent="0.2">
      <c r="A4953" s="2" t="s">
        <v>4958</v>
      </c>
      <c r="B4953" s="3">
        <v>453</v>
      </c>
      <c r="C4953" s="3">
        <v>412</v>
      </c>
      <c r="D4953" s="4">
        <v>1</v>
      </c>
      <c r="E4953" s="4">
        <v>0</v>
      </c>
      <c r="F4953" s="4">
        <v>0</v>
      </c>
      <c r="G4953" s="8">
        <v>6.7954861111111107E-3</v>
      </c>
    </row>
    <row r="4954" spans="1:7" ht="11.25" customHeight="1" x14ac:dyDescent="0.2">
      <c r="A4954" s="2" t="s">
        <v>4959</v>
      </c>
      <c r="B4954" s="3">
        <v>452</v>
      </c>
      <c r="C4954" s="3">
        <v>412</v>
      </c>
      <c r="D4954" s="4">
        <v>1</v>
      </c>
      <c r="E4954" s="4">
        <v>0</v>
      </c>
      <c r="F4954" s="4">
        <v>0</v>
      </c>
      <c r="G4954" s="8">
        <v>6.7967592592592593E-3</v>
      </c>
    </row>
    <row r="4955" spans="1:7" ht="11.25" customHeight="1" x14ac:dyDescent="0.2">
      <c r="A4955" s="2" t="s">
        <v>4960</v>
      </c>
      <c r="B4955" s="3">
        <v>452</v>
      </c>
      <c r="C4955" s="3">
        <v>411</v>
      </c>
      <c r="D4955" s="4">
        <v>1</v>
      </c>
      <c r="E4955" s="4">
        <v>0</v>
      </c>
      <c r="F4955" s="4">
        <v>0</v>
      </c>
      <c r="G4955" s="8">
        <v>6.7982638888888884E-3</v>
      </c>
    </row>
    <row r="4956" spans="1:7" ht="11.25" customHeight="1" x14ac:dyDescent="0.2">
      <c r="A4956" s="2" t="s">
        <v>4961</v>
      </c>
      <c r="B4956" s="3">
        <v>453</v>
      </c>
      <c r="C4956" s="3">
        <v>411</v>
      </c>
      <c r="D4956" s="4">
        <v>1</v>
      </c>
      <c r="E4956" s="4">
        <v>0</v>
      </c>
      <c r="F4956" s="4">
        <v>0</v>
      </c>
      <c r="G4956" s="8">
        <v>6.8000000000000005E-3</v>
      </c>
    </row>
    <row r="4957" spans="1:7" ht="11.25" customHeight="1" x14ac:dyDescent="0.2">
      <c r="A4957" s="2" t="s">
        <v>4962</v>
      </c>
      <c r="B4957" s="3">
        <v>452</v>
      </c>
      <c r="C4957" s="3">
        <v>411</v>
      </c>
      <c r="D4957" s="4">
        <v>1</v>
      </c>
      <c r="E4957" s="4">
        <v>0</v>
      </c>
      <c r="F4957" s="4">
        <v>0</v>
      </c>
      <c r="G4957" s="8">
        <v>6.8013888888888881E-3</v>
      </c>
    </row>
    <row r="4958" spans="1:7" ht="11.25" customHeight="1" x14ac:dyDescent="0.2">
      <c r="A4958" s="2" t="s">
        <v>4963</v>
      </c>
      <c r="B4958" s="3">
        <v>452</v>
      </c>
      <c r="C4958" s="3">
        <v>411</v>
      </c>
      <c r="D4958" s="4">
        <v>1</v>
      </c>
      <c r="E4958" s="4">
        <v>0</v>
      </c>
      <c r="F4958" s="4">
        <v>0</v>
      </c>
      <c r="G4958" s="8">
        <v>6.802893518518518E-3</v>
      </c>
    </row>
    <row r="4959" spans="1:7" ht="11.25" customHeight="1" x14ac:dyDescent="0.2">
      <c r="A4959" s="2" t="s">
        <v>4964</v>
      </c>
      <c r="B4959" s="3">
        <v>453</v>
      </c>
      <c r="C4959" s="3">
        <v>410</v>
      </c>
      <c r="D4959" s="4">
        <v>1</v>
      </c>
      <c r="E4959" s="4">
        <v>0</v>
      </c>
      <c r="F4959" s="4">
        <v>0</v>
      </c>
      <c r="G4959" s="8">
        <v>6.8040509259259261E-3</v>
      </c>
    </row>
    <row r="4960" spans="1:7" ht="11.25" customHeight="1" x14ac:dyDescent="0.2">
      <c r="A4960" s="2" t="s">
        <v>4965</v>
      </c>
      <c r="B4960" s="3">
        <v>453</v>
      </c>
      <c r="C4960" s="3">
        <v>411</v>
      </c>
      <c r="D4960" s="4">
        <v>1</v>
      </c>
      <c r="E4960" s="4">
        <v>0</v>
      </c>
      <c r="F4960" s="4">
        <v>0</v>
      </c>
      <c r="G4960" s="8">
        <v>6.8053240740740739E-3</v>
      </c>
    </row>
    <row r="4961" spans="1:7" ht="11.25" customHeight="1" x14ac:dyDescent="0.2">
      <c r="A4961" s="2" t="s">
        <v>4966</v>
      </c>
      <c r="B4961" s="3">
        <v>453</v>
      </c>
      <c r="C4961" s="3">
        <v>411</v>
      </c>
      <c r="D4961" s="4">
        <v>1</v>
      </c>
      <c r="E4961" s="4">
        <v>0</v>
      </c>
      <c r="F4961" s="4">
        <v>0</v>
      </c>
      <c r="G4961" s="8">
        <v>6.8068287037037038E-3</v>
      </c>
    </row>
    <row r="4962" spans="1:7" ht="11.25" customHeight="1" x14ac:dyDescent="0.2">
      <c r="A4962" s="2" t="s">
        <v>4967</v>
      </c>
      <c r="B4962" s="3">
        <v>453</v>
      </c>
      <c r="C4962" s="3">
        <v>410</v>
      </c>
      <c r="D4962" s="4">
        <v>1</v>
      </c>
      <c r="E4962" s="4">
        <v>0</v>
      </c>
      <c r="F4962" s="4">
        <v>0</v>
      </c>
      <c r="G4962" s="8">
        <v>6.8075231481481485E-3</v>
      </c>
    </row>
    <row r="4963" spans="1:7" ht="11.25" customHeight="1" x14ac:dyDescent="0.2">
      <c r="A4963" s="2" t="s">
        <v>4968</v>
      </c>
      <c r="B4963" s="3">
        <v>453</v>
      </c>
      <c r="C4963" s="3">
        <v>410</v>
      </c>
      <c r="D4963" s="4">
        <v>1</v>
      </c>
      <c r="E4963" s="4">
        <v>0</v>
      </c>
      <c r="F4963" s="4">
        <v>0</v>
      </c>
      <c r="G4963" s="8">
        <v>6.8086805555555548E-3</v>
      </c>
    </row>
    <row r="4964" spans="1:7" ht="11.25" customHeight="1" x14ac:dyDescent="0.2">
      <c r="A4964" s="2" t="s">
        <v>4969</v>
      </c>
      <c r="B4964" s="3">
        <v>454</v>
      </c>
      <c r="C4964" s="3">
        <v>410</v>
      </c>
      <c r="D4964" s="4">
        <v>1</v>
      </c>
      <c r="E4964" s="4">
        <v>0</v>
      </c>
      <c r="F4964" s="4">
        <v>0</v>
      </c>
      <c r="G4964" s="8">
        <v>6.810069444444445E-3</v>
      </c>
    </row>
    <row r="4965" spans="1:7" ht="11.25" customHeight="1" x14ac:dyDescent="0.2">
      <c r="A4965" s="2" t="s">
        <v>4970</v>
      </c>
      <c r="B4965" s="3">
        <v>453</v>
      </c>
      <c r="C4965" s="3">
        <v>411</v>
      </c>
      <c r="D4965" s="4">
        <v>1</v>
      </c>
      <c r="E4965" s="4">
        <v>0</v>
      </c>
      <c r="F4965" s="4">
        <v>0</v>
      </c>
      <c r="G4965" s="8">
        <v>6.8114583333333326E-3</v>
      </c>
    </row>
    <row r="4966" spans="1:7" ht="11.25" customHeight="1" x14ac:dyDescent="0.2">
      <c r="A4966" s="2" t="s">
        <v>4971</v>
      </c>
      <c r="B4966" s="3">
        <v>453</v>
      </c>
      <c r="C4966" s="3">
        <v>411</v>
      </c>
      <c r="D4966" s="4">
        <v>1</v>
      </c>
      <c r="E4966" s="4">
        <v>0</v>
      </c>
      <c r="F4966" s="4">
        <v>0</v>
      </c>
      <c r="G4966" s="8">
        <v>6.8129629629629625E-3</v>
      </c>
    </row>
    <row r="4967" spans="1:7" ht="11.25" customHeight="1" x14ac:dyDescent="0.2">
      <c r="A4967" s="2" t="s">
        <v>4972</v>
      </c>
      <c r="B4967" s="3">
        <v>453</v>
      </c>
      <c r="C4967" s="3">
        <v>411</v>
      </c>
      <c r="D4967" s="4">
        <v>1</v>
      </c>
      <c r="E4967" s="4">
        <v>0</v>
      </c>
      <c r="F4967" s="4">
        <v>0</v>
      </c>
      <c r="G4967" s="8">
        <v>6.8144675925925916E-3</v>
      </c>
    </row>
    <row r="4968" spans="1:7" ht="11.25" customHeight="1" x14ac:dyDescent="0.2">
      <c r="A4968" s="2" t="s">
        <v>4973</v>
      </c>
      <c r="B4968" s="3">
        <v>453</v>
      </c>
      <c r="C4968" s="3">
        <v>411</v>
      </c>
      <c r="D4968" s="4">
        <v>1</v>
      </c>
      <c r="E4968" s="4">
        <v>0</v>
      </c>
      <c r="F4968" s="4">
        <v>0</v>
      </c>
      <c r="G4968" s="8">
        <v>6.8153935185185184E-3</v>
      </c>
    </row>
    <row r="4969" spans="1:7" ht="11.25" customHeight="1" x14ac:dyDescent="0.2">
      <c r="A4969" s="2" t="s">
        <v>4974</v>
      </c>
      <c r="B4969" s="3">
        <v>453</v>
      </c>
      <c r="C4969" s="3">
        <v>411</v>
      </c>
      <c r="D4969" s="4">
        <v>1</v>
      </c>
      <c r="E4969" s="4">
        <v>0</v>
      </c>
      <c r="F4969" s="4">
        <v>0</v>
      </c>
      <c r="G4969" s="8">
        <v>6.8168981481481483E-3</v>
      </c>
    </row>
    <row r="4970" spans="1:7" ht="11.25" customHeight="1" x14ac:dyDescent="0.2">
      <c r="A4970" s="2" t="s">
        <v>4975</v>
      </c>
      <c r="B4970" s="3">
        <v>453</v>
      </c>
      <c r="C4970" s="3">
        <v>410</v>
      </c>
      <c r="D4970" s="4">
        <v>1</v>
      </c>
      <c r="E4970" s="4">
        <v>0</v>
      </c>
      <c r="F4970" s="4">
        <v>0</v>
      </c>
      <c r="G4970" s="8">
        <v>6.8180555555555564E-3</v>
      </c>
    </row>
    <row r="4971" spans="1:7" ht="11.25" customHeight="1" x14ac:dyDescent="0.2">
      <c r="A4971" s="2" t="s">
        <v>4976</v>
      </c>
      <c r="B4971" s="3">
        <v>453</v>
      </c>
      <c r="C4971" s="3">
        <v>410</v>
      </c>
      <c r="D4971" s="4">
        <v>1</v>
      </c>
      <c r="E4971" s="4">
        <v>0</v>
      </c>
      <c r="F4971" s="4">
        <v>0</v>
      </c>
      <c r="G4971" s="8">
        <v>6.8194444444444439E-3</v>
      </c>
    </row>
    <row r="4972" spans="1:7" ht="11.25" customHeight="1" x14ac:dyDescent="0.2">
      <c r="A4972" s="2" t="s">
        <v>4977</v>
      </c>
      <c r="B4972" s="3">
        <v>453</v>
      </c>
      <c r="C4972" s="3">
        <v>410</v>
      </c>
      <c r="D4972" s="4">
        <v>1</v>
      </c>
      <c r="E4972" s="4">
        <v>0</v>
      </c>
      <c r="F4972" s="4">
        <v>0</v>
      </c>
      <c r="G4972" s="8">
        <v>6.8208333333333341E-3</v>
      </c>
    </row>
    <row r="4973" spans="1:7" ht="11.25" customHeight="1" x14ac:dyDescent="0.2">
      <c r="A4973" s="2" t="s">
        <v>4978</v>
      </c>
      <c r="B4973" s="3">
        <v>452</v>
      </c>
      <c r="C4973" s="3">
        <v>410</v>
      </c>
      <c r="D4973" s="4">
        <v>1</v>
      </c>
      <c r="E4973" s="4">
        <v>0</v>
      </c>
      <c r="F4973" s="4">
        <v>0</v>
      </c>
      <c r="G4973" s="8">
        <v>6.8222222222222226E-3</v>
      </c>
    </row>
    <row r="4974" spans="1:7" ht="11.25" customHeight="1" x14ac:dyDescent="0.2">
      <c r="A4974" s="2" t="s">
        <v>4979</v>
      </c>
      <c r="B4974" s="3">
        <v>452</v>
      </c>
      <c r="C4974" s="3">
        <v>411</v>
      </c>
      <c r="D4974" s="4">
        <v>1</v>
      </c>
      <c r="E4974" s="4">
        <v>0</v>
      </c>
      <c r="F4974" s="4">
        <v>0</v>
      </c>
      <c r="G4974" s="8">
        <v>6.8238425925925932E-3</v>
      </c>
    </row>
    <row r="4975" spans="1:7" ht="11.25" customHeight="1" x14ac:dyDescent="0.2">
      <c r="A4975" s="2" t="s">
        <v>4980</v>
      </c>
      <c r="B4975" s="3">
        <v>453</v>
      </c>
      <c r="C4975" s="3">
        <v>411</v>
      </c>
      <c r="D4975" s="4">
        <v>1</v>
      </c>
      <c r="E4975" s="4">
        <v>0</v>
      </c>
      <c r="F4975" s="4">
        <v>0</v>
      </c>
      <c r="G4975" s="8">
        <v>6.8250000000000003E-3</v>
      </c>
    </row>
    <row r="4976" spans="1:7" ht="11.25" customHeight="1" x14ac:dyDescent="0.2">
      <c r="A4976" s="2" t="s">
        <v>4981</v>
      </c>
      <c r="B4976" s="3">
        <v>453</v>
      </c>
      <c r="C4976" s="3">
        <v>410</v>
      </c>
      <c r="D4976" s="4">
        <v>1</v>
      </c>
      <c r="E4976" s="4">
        <v>0</v>
      </c>
      <c r="F4976" s="4">
        <v>0</v>
      </c>
      <c r="G4976" s="8">
        <v>6.8265046296296294E-3</v>
      </c>
    </row>
    <row r="4977" spans="1:7" ht="11.25" customHeight="1" x14ac:dyDescent="0.2">
      <c r="A4977" s="2" t="s">
        <v>4982</v>
      </c>
      <c r="B4977" s="3">
        <v>453</v>
      </c>
      <c r="C4977" s="3">
        <v>410</v>
      </c>
      <c r="D4977" s="4">
        <v>1</v>
      </c>
      <c r="E4977" s="4">
        <v>0</v>
      </c>
      <c r="F4977" s="4">
        <v>0</v>
      </c>
      <c r="G4977" s="8">
        <v>6.8271990740740749E-3</v>
      </c>
    </row>
    <row r="4978" spans="1:7" ht="11.25" customHeight="1" x14ac:dyDescent="0.2">
      <c r="A4978" s="2" t="s">
        <v>4983</v>
      </c>
      <c r="B4978" s="3">
        <v>453</v>
      </c>
      <c r="C4978" s="3">
        <v>409</v>
      </c>
      <c r="D4978" s="4">
        <v>1</v>
      </c>
      <c r="E4978" s="4">
        <v>0</v>
      </c>
      <c r="F4978" s="4">
        <v>0</v>
      </c>
      <c r="G4978" s="8">
        <v>6.8285879629629625E-3</v>
      </c>
    </row>
    <row r="4979" spans="1:7" ht="11.25" customHeight="1" x14ac:dyDescent="0.2">
      <c r="A4979" s="2" t="s">
        <v>4984</v>
      </c>
      <c r="B4979" s="3">
        <v>453</v>
      </c>
      <c r="C4979" s="3">
        <v>410</v>
      </c>
      <c r="D4979" s="4">
        <v>1</v>
      </c>
      <c r="E4979" s="4">
        <v>0</v>
      </c>
      <c r="F4979" s="4">
        <v>0</v>
      </c>
      <c r="G4979" s="8">
        <v>6.830208333333334E-3</v>
      </c>
    </row>
    <row r="4980" spans="1:7" ht="11.25" customHeight="1" x14ac:dyDescent="0.2">
      <c r="A4980" s="2" t="s">
        <v>4985</v>
      </c>
      <c r="B4980" s="3">
        <v>452</v>
      </c>
      <c r="C4980" s="3">
        <v>410</v>
      </c>
      <c r="D4980" s="4">
        <v>1</v>
      </c>
      <c r="E4980" s="4">
        <v>0</v>
      </c>
      <c r="F4980" s="4">
        <v>0</v>
      </c>
      <c r="G4980" s="8">
        <v>6.8312500000000005E-3</v>
      </c>
    </row>
    <row r="4981" spans="1:7" ht="11.25" customHeight="1" x14ac:dyDescent="0.2">
      <c r="A4981" s="2" t="s">
        <v>4986</v>
      </c>
      <c r="B4981" s="3">
        <v>452</v>
      </c>
      <c r="C4981" s="3">
        <v>409</v>
      </c>
      <c r="D4981" s="4">
        <v>1</v>
      </c>
      <c r="E4981" s="4">
        <v>0</v>
      </c>
      <c r="F4981" s="4">
        <v>0</v>
      </c>
      <c r="G4981" s="8">
        <v>6.8328703703703702E-3</v>
      </c>
    </row>
    <row r="4982" spans="1:7" ht="11.25" customHeight="1" x14ac:dyDescent="0.2">
      <c r="A4982" s="2" t="s">
        <v>4987</v>
      </c>
      <c r="B4982" s="3">
        <v>452</v>
      </c>
      <c r="C4982" s="3">
        <v>408</v>
      </c>
      <c r="D4982" s="4">
        <v>1</v>
      </c>
      <c r="E4982" s="4">
        <v>0</v>
      </c>
      <c r="F4982" s="4">
        <v>0</v>
      </c>
      <c r="G4982" s="8">
        <v>6.8343750000000002E-3</v>
      </c>
    </row>
    <row r="4983" spans="1:7" ht="11.25" customHeight="1" x14ac:dyDescent="0.2">
      <c r="A4983" s="2" t="s">
        <v>4988</v>
      </c>
      <c r="B4983" s="3">
        <v>452</v>
      </c>
      <c r="C4983" s="3">
        <v>404</v>
      </c>
      <c r="D4983" s="4">
        <v>1</v>
      </c>
      <c r="E4983" s="4">
        <v>0</v>
      </c>
      <c r="F4983" s="4">
        <v>0</v>
      </c>
      <c r="G4983" s="8">
        <v>6.8361111111111114E-3</v>
      </c>
    </row>
    <row r="4984" spans="1:7" ht="11.25" customHeight="1" x14ac:dyDescent="0.2">
      <c r="A4984" s="2" t="s">
        <v>4989</v>
      </c>
      <c r="B4984" s="3">
        <v>452</v>
      </c>
      <c r="C4984" s="3">
        <v>400</v>
      </c>
      <c r="D4984" s="4">
        <v>1</v>
      </c>
      <c r="E4984" s="4">
        <v>0</v>
      </c>
      <c r="F4984" s="4">
        <v>0</v>
      </c>
      <c r="G4984" s="8">
        <v>6.8379629629629632E-3</v>
      </c>
    </row>
    <row r="4985" spans="1:7" ht="11.25" customHeight="1" x14ac:dyDescent="0.2">
      <c r="A4985" s="2" t="s">
        <v>4990</v>
      </c>
      <c r="B4985" s="3">
        <v>453</v>
      </c>
      <c r="C4985" s="3">
        <v>397</v>
      </c>
      <c r="D4985" s="4">
        <v>1</v>
      </c>
      <c r="E4985" s="4">
        <v>0</v>
      </c>
      <c r="F4985" s="4">
        <v>0</v>
      </c>
      <c r="G4985" s="8">
        <v>6.8391203703703704E-3</v>
      </c>
    </row>
    <row r="4986" spans="1:7" ht="11.25" customHeight="1" x14ac:dyDescent="0.2">
      <c r="A4986" s="2" t="s">
        <v>4991</v>
      </c>
      <c r="B4986" s="3">
        <v>452</v>
      </c>
      <c r="C4986" s="3">
        <v>399</v>
      </c>
      <c r="D4986" s="4">
        <v>1</v>
      </c>
      <c r="E4986" s="4">
        <v>0</v>
      </c>
      <c r="F4986" s="4">
        <v>0</v>
      </c>
      <c r="G4986" s="8">
        <v>6.8408564814814816E-3</v>
      </c>
    </row>
    <row r="4987" spans="1:7" ht="11.25" customHeight="1" x14ac:dyDescent="0.2">
      <c r="A4987" s="2" t="s">
        <v>4992</v>
      </c>
      <c r="B4987" s="3">
        <v>453</v>
      </c>
      <c r="C4987" s="3">
        <v>400</v>
      </c>
      <c r="D4987" s="4">
        <v>1</v>
      </c>
      <c r="E4987" s="4">
        <v>0</v>
      </c>
      <c r="F4987" s="4">
        <v>0</v>
      </c>
      <c r="G4987" s="8">
        <v>6.8417824074074075E-3</v>
      </c>
    </row>
    <row r="4988" spans="1:7" ht="11.25" customHeight="1" x14ac:dyDescent="0.2">
      <c r="A4988" s="2" t="s">
        <v>4993</v>
      </c>
      <c r="B4988" s="3">
        <v>453</v>
      </c>
      <c r="C4988" s="3">
        <v>398</v>
      </c>
      <c r="D4988" s="4">
        <v>1</v>
      </c>
      <c r="E4988" s="4">
        <v>0</v>
      </c>
      <c r="F4988" s="4">
        <v>0</v>
      </c>
      <c r="G4988" s="8">
        <v>6.843171296296296E-3</v>
      </c>
    </row>
    <row r="4989" spans="1:7" ht="11.25" customHeight="1" x14ac:dyDescent="0.2">
      <c r="A4989" s="2" t="s">
        <v>4994</v>
      </c>
      <c r="B4989" s="3">
        <v>453</v>
      </c>
      <c r="C4989" s="3">
        <v>398</v>
      </c>
      <c r="D4989" s="4">
        <v>1</v>
      </c>
      <c r="E4989" s="4">
        <v>0</v>
      </c>
      <c r="F4989" s="4">
        <v>0</v>
      </c>
      <c r="G4989" s="8">
        <v>6.8447916666666666E-3</v>
      </c>
    </row>
    <row r="4990" spans="1:7" ht="11.25" customHeight="1" x14ac:dyDescent="0.2">
      <c r="A4990" s="2" t="s">
        <v>4995</v>
      </c>
      <c r="B4990" s="3">
        <v>453</v>
      </c>
      <c r="C4990" s="3">
        <v>398</v>
      </c>
      <c r="D4990" s="4">
        <v>1</v>
      </c>
      <c r="E4990" s="4">
        <v>0</v>
      </c>
      <c r="F4990" s="4">
        <v>0</v>
      </c>
      <c r="G4990" s="8">
        <v>6.8461805555555559E-3</v>
      </c>
    </row>
    <row r="4991" spans="1:7" ht="11.25" customHeight="1" x14ac:dyDescent="0.2">
      <c r="A4991" s="2" t="s">
        <v>4996</v>
      </c>
      <c r="B4991" s="3">
        <v>452</v>
      </c>
      <c r="C4991" s="3">
        <v>396</v>
      </c>
      <c r="D4991" s="4">
        <v>1</v>
      </c>
      <c r="E4991" s="4">
        <v>0</v>
      </c>
      <c r="F4991" s="4">
        <v>0</v>
      </c>
      <c r="G4991" s="8">
        <v>6.8474537037037037E-3</v>
      </c>
    </row>
    <row r="4992" spans="1:7" ht="11.25" customHeight="1" x14ac:dyDescent="0.2">
      <c r="A4992" s="2" t="s">
        <v>4997</v>
      </c>
      <c r="B4992" s="3">
        <v>452</v>
      </c>
      <c r="C4992" s="3">
        <v>396</v>
      </c>
      <c r="D4992" s="4">
        <v>1</v>
      </c>
      <c r="E4992" s="4">
        <v>0</v>
      </c>
      <c r="F4992" s="4">
        <v>0</v>
      </c>
      <c r="G4992" s="8">
        <v>6.848263888888889E-3</v>
      </c>
    </row>
    <row r="4993" spans="1:7" ht="11.25" customHeight="1" x14ac:dyDescent="0.2">
      <c r="A4993" s="2" t="s">
        <v>4998</v>
      </c>
      <c r="B4993" s="3">
        <v>451</v>
      </c>
      <c r="C4993" s="3">
        <v>385</v>
      </c>
      <c r="D4993" s="4">
        <v>1</v>
      </c>
      <c r="E4993" s="4">
        <v>0</v>
      </c>
      <c r="F4993" s="4">
        <v>0</v>
      </c>
      <c r="G4993" s="8">
        <v>6.8509259259259261E-3</v>
      </c>
    </row>
    <row r="4994" spans="1:7" ht="11.25" customHeight="1" x14ac:dyDescent="0.2">
      <c r="A4994" s="2" t="s">
        <v>4999</v>
      </c>
      <c r="B4994" s="3">
        <v>452</v>
      </c>
      <c r="C4994" s="3">
        <v>388</v>
      </c>
      <c r="D4994" s="4">
        <v>1</v>
      </c>
      <c r="E4994" s="4">
        <v>0</v>
      </c>
      <c r="F4994" s="4">
        <v>0</v>
      </c>
      <c r="G4994" s="8">
        <v>6.8521990740740739E-3</v>
      </c>
    </row>
    <row r="4995" spans="1:7" ht="11.25" customHeight="1" x14ac:dyDescent="0.2">
      <c r="A4995" s="2" t="s">
        <v>5000</v>
      </c>
      <c r="B4995" s="3">
        <v>455</v>
      </c>
      <c r="C4995" s="3">
        <v>376</v>
      </c>
      <c r="D4995" s="4">
        <v>0</v>
      </c>
      <c r="E4995" s="4">
        <v>0</v>
      </c>
      <c r="F4995" s="4">
        <v>1</v>
      </c>
      <c r="G4995" s="8">
        <v>6.8546296296296307E-3</v>
      </c>
    </row>
    <row r="4996" spans="1:7" ht="11.25" customHeight="1" x14ac:dyDescent="0.2">
      <c r="A4996" s="2" t="s">
        <v>5001</v>
      </c>
      <c r="B4996" s="3">
        <v>456</v>
      </c>
      <c r="C4996" s="3">
        <v>372</v>
      </c>
      <c r="D4996" s="4">
        <v>0</v>
      </c>
      <c r="E4996" s="4">
        <v>0</v>
      </c>
      <c r="F4996" s="4">
        <v>1</v>
      </c>
      <c r="G4996" s="8">
        <v>6.8562500000000004E-3</v>
      </c>
    </row>
    <row r="4997" spans="1:7" ht="11.25" customHeight="1" x14ac:dyDescent="0.2">
      <c r="A4997" s="2" t="s">
        <v>5002</v>
      </c>
      <c r="B4997" s="3">
        <v>456</v>
      </c>
      <c r="C4997" s="3">
        <v>370</v>
      </c>
      <c r="D4997" s="4">
        <v>0</v>
      </c>
      <c r="E4997" s="4">
        <v>0</v>
      </c>
      <c r="F4997" s="4">
        <v>1</v>
      </c>
      <c r="G4997" s="8">
        <v>6.8575231481481482E-3</v>
      </c>
    </row>
    <row r="4998" spans="1:7" ht="11.25" customHeight="1" x14ac:dyDescent="0.2">
      <c r="A4998" s="2" t="s">
        <v>5003</v>
      </c>
      <c r="B4998" s="3">
        <v>456</v>
      </c>
      <c r="C4998" s="3">
        <v>367</v>
      </c>
      <c r="D4998" s="4">
        <v>0</v>
      </c>
      <c r="E4998" s="4">
        <v>0</v>
      </c>
      <c r="F4998" s="4">
        <v>1</v>
      </c>
      <c r="G4998" s="8">
        <v>6.8589120370370375E-3</v>
      </c>
    </row>
    <row r="4999" spans="1:7" ht="11.25" customHeight="1" x14ac:dyDescent="0.2">
      <c r="A4999" s="2" t="s">
        <v>5004</v>
      </c>
      <c r="B4999" s="3">
        <v>457</v>
      </c>
      <c r="C4999" s="3">
        <v>365</v>
      </c>
      <c r="D4999" s="4">
        <v>0</v>
      </c>
      <c r="E4999" s="4">
        <v>0</v>
      </c>
      <c r="F4999" s="4">
        <v>1</v>
      </c>
      <c r="G4999" s="8">
        <v>6.8601851851851853E-3</v>
      </c>
    </row>
    <row r="5000" spans="1:7" ht="11.25" customHeight="1" x14ac:dyDescent="0.2">
      <c r="A5000" s="2" t="s">
        <v>5005</v>
      </c>
      <c r="B5000" s="3">
        <v>455</v>
      </c>
      <c r="C5000" s="3">
        <v>365</v>
      </c>
      <c r="D5000" s="4">
        <v>0</v>
      </c>
      <c r="E5000" s="4">
        <v>0</v>
      </c>
      <c r="F5000" s="4">
        <v>1</v>
      </c>
      <c r="G5000" s="8">
        <v>6.861458333333334E-3</v>
      </c>
    </row>
    <row r="5001" spans="1:7" ht="11.25" customHeight="1" x14ac:dyDescent="0.2">
      <c r="A5001" s="2" t="s">
        <v>5006</v>
      </c>
      <c r="B5001" s="3">
        <v>455</v>
      </c>
      <c r="C5001" s="3">
        <v>360</v>
      </c>
      <c r="D5001" s="4">
        <v>0</v>
      </c>
      <c r="E5001" s="4">
        <v>0</v>
      </c>
      <c r="F5001" s="4">
        <v>1</v>
      </c>
      <c r="G5001" s="8">
        <v>6.8628472222222216E-3</v>
      </c>
    </row>
    <row r="5002" spans="1:7" ht="11.25" customHeight="1" x14ac:dyDescent="0.2">
      <c r="A5002" s="2" t="s">
        <v>5007</v>
      </c>
      <c r="B5002" s="3">
        <v>456</v>
      </c>
      <c r="C5002" s="3">
        <v>350</v>
      </c>
      <c r="D5002" s="4">
        <v>0</v>
      </c>
      <c r="E5002" s="4">
        <v>0</v>
      </c>
      <c r="F5002" s="4">
        <v>1</v>
      </c>
      <c r="G5002" s="8">
        <v>6.8646990740740751E-3</v>
      </c>
    </row>
    <row r="5003" spans="1:7" ht="11.25" customHeight="1" x14ac:dyDescent="0.2">
      <c r="A5003" s="2" t="s">
        <v>5008</v>
      </c>
      <c r="B5003" s="3">
        <v>455</v>
      </c>
      <c r="C5003" s="3">
        <v>330</v>
      </c>
      <c r="D5003" s="4">
        <v>0</v>
      </c>
      <c r="E5003" s="4">
        <v>0</v>
      </c>
      <c r="F5003" s="4">
        <v>1</v>
      </c>
      <c r="G5003" s="8">
        <v>6.8663194444444449E-3</v>
      </c>
    </row>
    <row r="5004" spans="1:7" ht="11.25" customHeight="1" x14ac:dyDescent="0.2">
      <c r="A5004" s="2" t="s">
        <v>5009</v>
      </c>
      <c r="B5004" s="3">
        <v>455</v>
      </c>
      <c r="C5004" s="3">
        <v>330</v>
      </c>
      <c r="D5004" s="4">
        <v>0</v>
      </c>
      <c r="E5004" s="4">
        <v>0</v>
      </c>
      <c r="F5004" s="4">
        <v>1</v>
      </c>
      <c r="G5004" s="8">
        <v>6.8675925925925927E-3</v>
      </c>
    </row>
    <row r="5005" spans="1:7" ht="11.25" customHeight="1" x14ac:dyDescent="0.2">
      <c r="A5005" s="2" t="s">
        <v>5010</v>
      </c>
      <c r="B5005" s="3">
        <v>456</v>
      </c>
      <c r="C5005" s="3">
        <v>320</v>
      </c>
      <c r="D5005" s="4">
        <v>0</v>
      </c>
      <c r="E5005" s="4">
        <v>0</v>
      </c>
      <c r="F5005" s="4">
        <v>1</v>
      </c>
      <c r="G5005" s="8">
        <v>6.8687500000000007E-3</v>
      </c>
    </row>
    <row r="5006" spans="1:7" ht="11.25" customHeight="1" x14ac:dyDescent="0.2">
      <c r="A5006" s="2" t="s">
        <v>5011</v>
      </c>
      <c r="B5006" s="3">
        <v>457</v>
      </c>
      <c r="C5006" s="3">
        <v>316</v>
      </c>
      <c r="D5006" s="4">
        <v>0</v>
      </c>
      <c r="E5006" s="4">
        <v>0</v>
      </c>
      <c r="F5006" s="4">
        <v>1</v>
      </c>
      <c r="G5006" s="8">
        <v>6.8700231481481485E-3</v>
      </c>
    </row>
    <row r="5007" spans="1:7" ht="11.25" customHeight="1" x14ac:dyDescent="0.2">
      <c r="A5007" s="2" t="s">
        <v>5012</v>
      </c>
      <c r="B5007" s="3">
        <v>456</v>
      </c>
      <c r="C5007" s="3">
        <v>308</v>
      </c>
      <c r="D5007" s="4">
        <v>0</v>
      </c>
      <c r="E5007" s="4">
        <v>0</v>
      </c>
      <c r="F5007" s="4">
        <v>1</v>
      </c>
      <c r="G5007" s="8">
        <v>6.8716435185185191E-3</v>
      </c>
    </row>
    <row r="5008" spans="1:7" ht="11.25" customHeight="1" x14ac:dyDescent="0.2">
      <c r="A5008" s="2" t="s">
        <v>5013</v>
      </c>
      <c r="B5008" s="3">
        <v>457</v>
      </c>
      <c r="C5008" s="3">
        <v>305</v>
      </c>
      <c r="D5008" s="4">
        <v>0</v>
      </c>
      <c r="E5008" s="4">
        <v>0</v>
      </c>
      <c r="F5008" s="4">
        <v>1</v>
      </c>
      <c r="G5008" s="8">
        <v>6.8732638888888897E-3</v>
      </c>
    </row>
    <row r="5009" spans="1:7" ht="11.25" customHeight="1" x14ac:dyDescent="0.2">
      <c r="A5009" s="2" t="s">
        <v>5014</v>
      </c>
      <c r="B5009" s="3">
        <v>457</v>
      </c>
      <c r="C5009" s="3">
        <v>305</v>
      </c>
      <c r="D5009" s="4">
        <v>0</v>
      </c>
      <c r="E5009" s="4">
        <v>0</v>
      </c>
      <c r="F5009" s="4">
        <v>1</v>
      </c>
      <c r="G5009" s="8">
        <v>6.8747685185185196E-3</v>
      </c>
    </row>
    <row r="5010" spans="1:7" ht="11.25" customHeight="1" x14ac:dyDescent="0.2">
      <c r="A5010" s="2" t="s">
        <v>5015</v>
      </c>
      <c r="B5010" s="3">
        <v>452</v>
      </c>
      <c r="C5010" s="3">
        <v>291</v>
      </c>
      <c r="D5010" s="4">
        <v>0</v>
      </c>
      <c r="E5010" s="4">
        <v>0</v>
      </c>
      <c r="F5010" s="4">
        <v>1</v>
      </c>
      <c r="G5010" s="8">
        <v>6.8760416666666666E-3</v>
      </c>
    </row>
    <row r="5011" spans="1:7" ht="11.25" customHeight="1" x14ac:dyDescent="0.2">
      <c r="A5011" s="2" t="s">
        <v>5016</v>
      </c>
      <c r="B5011" s="3">
        <v>452</v>
      </c>
      <c r="C5011" s="3">
        <v>291</v>
      </c>
      <c r="D5011" s="4">
        <v>0</v>
      </c>
      <c r="E5011" s="4">
        <v>0</v>
      </c>
      <c r="F5011" s="4">
        <v>1</v>
      </c>
      <c r="G5011" s="8">
        <v>6.8774305555555559E-3</v>
      </c>
    </row>
    <row r="5012" spans="1:7" ht="11.25" customHeight="1" x14ac:dyDescent="0.2">
      <c r="A5012" s="2" t="s">
        <v>5017</v>
      </c>
      <c r="B5012" s="3">
        <v>452</v>
      </c>
      <c r="C5012" s="3">
        <v>265</v>
      </c>
      <c r="D5012" s="4">
        <v>0</v>
      </c>
      <c r="E5012" s="4">
        <v>0</v>
      </c>
      <c r="F5012" s="4">
        <v>1</v>
      </c>
      <c r="G5012" s="8">
        <v>6.8789351851851858E-3</v>
      </c>
    </row>
    <row r="5013" spans="1:7" ht="11.25" customHeight="1" x14ac:dyDescent="0.2">
      <c r="A5013" s="2" t="s">
        <v>5018</v>
      </c>
      <c r="B5013" s="3">
        <v>452</v>
      </c>
      <c r="C5013" s="3">
        <v>265</v>
      </c>
      <c r="D5013" s="4">
        <v>0</v>
      </c>
      <c r="E5013" s="4">
        <v>0</v>
      </c>
      <c r="F5013" s="4">
        <v>1</v>
      </c>
      <c r="G5013" s="8">
        <v>6.8799768518518515E-3</v>
      </c>
    </row>
    <row r="5014" spans="1:7" ht="11.25" customHeight="1" x14ac:dyDescent="0.2">
      <c r="A5014" s="2" t="s">
        <v>5019</v>
      </c>
      <c r="B5014" s="3">
        <v>454</v>
      </c>
      <c r="C5014" s="3">
        <v>256</v>
      </c>
      <c r="D5014" s="4">
        <v>0</v>
      </c>
      <c r="E5014" s="4">
        <v>0</v>
      </c>
      <c r="F5014" s="4">
        <v>1</v>
      </c>
      <c r="G5014" s="8">
        <v>6.8810185185185181E-3</v>
      </c>
    </row>
    <row r="5015" spans="1:7" ht="11.25" customHeight="1" x14ac:dyDescent="0.2">
      <c r="A5015" s="2" t="s">
        <v>5020</v>
      </c>
      <c r="B5015" s="3">
        <v>452</v>
      </c>
      <c r="C5015" s="3">
        <v>250</v>
      </c>
      <c r="D5015" s="4">
        <v>0</v>
      </c>
      <c r="E5015" s="4">
        <v>0</v>
      </c>
      <c r="F5015" s="4">
        <v>1</v>
      </c>
      <c r="G5015" s="8">
        <v>6.882523148148148E-3</v>
      </c>
    </row>
    <row r="5016" spans="1:7" ht="11.25" customHeight="1" x14ac:dyDescent="0.2">
      <c r="A5016" s="2" t="s">
        <v>5021</v>
      </c>
      <c r="B5016" s="3">
        <v>451</v>
      </c>
      <c r="C5016" s="3">
        <v>238</v>
      </c>
      <c r="D5016" s="4">
        <v>0</v>
      </c>
      <c r="E5016" s="4">
        <v>0</v>
      </c>
      <c r="F5016" s="4">
        <v>1</v>
      </c>
      <c r="G5016" s="8">
        <v>6.8837962962962967E-3</v>
      </c>
    </row>
    <row r="5017" spans="1:7" ht="11.25" customHeight="1" x14ac:dyDescent="0.2">
      <c r="A5017" s="2" t="s">
        <v>5022</v>
      </c>
      <c r="B5017" s="3">
        <v>455</v>
      </c>
      <c r="C5017" s="3">
        <v>228</v>
      </c>
      <c r="D5017" s="4">
        <v>0</v>
      </c>
      <c r="E5017" s="4">
        <v>0</v>
      </c>
      <c r="F5017" s="4">
        <v>1</v>
      </c>
      <c r="G5017" s="8">
        <v>6.8855324074074071E-3</v>
      </c>
    </row>
    <row r="5018" spans="1:7" ht="11.25" customHeight="1" x14ac:dyDescent="0.2">
      <c r="A5018" s="2" t="s">
        <v>5023</v>
      </c>
      <c r="B5018" s="3">
        <v>455</v>
      </c>
      <c r="C5018" s="3">
        <v>228</v>
      </c>
      <c r="D5018" s="4">
        <v>0</v>
      </c>
      <c r="E5018" s="4">
        <v>0</v>
      </c>
      <c r="F5018" s="4">
        <v>1</v>
      </c>
      <c r="G5018" s="8">
        <v>6.8864583333333338E-3</v>
      </c>
    </row>
    <row r="5019" spans="1:7" ht="11.25" customHeight="1" x14ac:dyDescent="0.2">
      <c r="A5019" s="2" t="s">
        <v>5024</v>
      </c>
      <c r="B5019" s="3">
        <v>454</v>
      </c>
      <c r="C5019" s="3">
        <v>228</v>
      </c>
      <c r="D5019" s="4">
        <v>0</v>
      </c>
      <c r="E5019" s="4">
        <v>0</v>
      </c>
      <c r="F5019" s="4">
        <v>1</v>
      </c>
      <c r="G5019" s="8">
        <v>6.8878472222222223E-3</v>
      </c>
    </row>
    <row r="5020" spans="1:7" ht="11.25" customHeight="1" x14ac:dyDescent="0.2">
      <c r="A5020" s="2" t="s">
        <v>5025</v>
      </c>
      <c r="B5020" s="3">
        <v>455</v>
      </c>
      <c r="C5020" s="3">
        <v>223</v>
      </c>
      <c r="D5020" s="4">
        <v>0</v>
      </c>
      <c r="E5020" s="4">
        <v>0</v>
      </c>
      <c r="F5020" s="4">
        <v>1</v>
      </c>
      <c r="G5020" s="8">
        <v>6.8886574074074084E-3</v>
      </c>
    </row>
    <row r="5021" spans="1:7" ht="11.25" customHeight="1" x14ac:dyDescent="0.2">
      <c r="A5021" s="2" t="s">
        <v>5026</v>
      </c>
      <c r="B5021" s="3">
        <v>456</v>
      </c>
      <c r="C5021" s="3">
        <v>215</v>
      </c>
      <c r="D5021" s="4">
        <v>0</v>
      </c>
      <c r="E5021" s="4">
        <v>0</v>
      </c>
      <c r="F5021" s="4">
        <v>1</v>
      </c>
      <c r="G5021" s="8">
        <v>6.8899305555555563E-3</v>
      </c>
    </row>
    <row r="5022" spans="1:7" ht="11.25" customHeight="1" x14ac:dyDescent="0.2">
      <c r="A5022" s="2" t="s">
        <v>5027</v>
      </c>
      <c r="B5022" s="3">
        <v>456</v>
      </c>
      <c r="C5022" s="3">
        <v>211</v>
      </c>
      <c r="D5022" s="4">
        <v>0</v>
      </c>
      <c r="E5022" s="4">
        <v>0</v>
      </c>
      <c r="F5022" s="4">
        <v>1</v>
      </c>
      <c r="G5022" s="8">
        <v>6.8917824074074081E-3</v>
      </c>
    </row>
    <row r="5023" spans="1:7" ht="11.25" customHeight="1" x14ac:dyDescent="0.2">
      <c r="A5023" s="2" t="s">
        <v>5028</v>
      </c>
      <c r="B5023" s="3">
        <v>455</v>
      </c>
      <c r="C5023" s="3">
        <v>204</v>
      </c>
      <c r="D5023" s="4">
        <v>0</v>
      </c>
      <c r="E5023" s="4">
        <v>0</v>
      </c>
      <c r="F5023" s="4">
        <v>1</v>
      </c>
      <c r="G5023" s="8">
        <v>6.8925925925925925E-3</v>
      </c>
    </row>
    <row r="5024" spans="1:7" ht="11.25" customHeight="1" x14ac:dyDescent="0.2">
      <c r="A5024" s="2" t="s">
        <v>5029</v>
      </c>
      <c r="B5024" s="3">
        <v>457</v>
      </c>
      <c r="C5024" s="3">
        <v>194</v>
      </c>
      <c r="D5024" s="4">
        <v>0</v>
      </c>
      <c r="E5024" s="4">
        <v>0</v>
      </c>
      <c r="F5024" s="4">
        <v>1</v>
      </c>
      <c r="G5024" s="8">
        <v>6.8940972222222225E-3</v>
      </c>
    </row>
    <row r="5025" spans="1:7" ht="11.25" customHeight="1" x14ac:dyDescent="0.2">
      <c r="A5025" s="2" t="s">
        <v>5030</v>
      </c>
      <c r="B5025" s="3">
        <v>459</v>
      </c>
      <c r="C5025" s="3">
        <v>189</v>
      </c>
      <c r="D5025" s="4">
        <v>0</v>
      </c>
      <c r="E5025" s="4">
        <v>0</v>
      </c>
      <c r="F5025" s="4">
        <v>1</v>
      </c>
      <c r="G5025" s="8">
        <v>6.8953703703703703E-3</v>
      </c>
    </row>
    <row r="5026" spans="1:7" ht="11.25" customHeight="1" x14ac:dyDescent="0.2">
      <c r="A5026" s="2" t="s">
        <v>5031</v>
      </c>
      <c r="B5026" s="3">
        <v>455</v>
      </c>
      <c r="C5026" s="3">
        <v>183</v>
      </c>
      <c r="D5026" s="4">
        <v>0</v>
      </c>
      <c r="E5026" s="4">
        <v>0</v>
      </c>
      <c r="F5026" s="4">
        <v>1</v>
      </c>
      <c r="G5026" s="8">
        <v>6.8966435185185181E-3</v>
      </c>
    </row>
    <row r="5027" spans="1:7" ht="11.25" customHeight="1" x14ac:dyDescent="0.2">
      <c r="A5027" s="2" t="s">
        <v>5032</v>
      </c>
      <c r="B5027" s="3">
        <v>455</v>
      </c>
      <c r="C5027" s="3">
        <v>183</v>
      </c>
      <c r="D5027" s="4">
        <v>0</v>
      </c>
      <c r="E5027" s="4">
        <v>0</v>
      </c>
      <c r="F5027" s="4">
        <v>1</v>
      </c>
      <c r="G5027" s="8">
        <v>6.8979166666666668E-3</v>
      </c>
    </row>
    <row r="5028" spans="1:7" ht="11.25" customHeight="1" x14ac:dyDescent="0.2">
      <c r="A5028" s="2" t="s">
        <v>5033</v>
      </c>
      <c r="B5028" s="3">
        <v>457</v>
      </c>
      <c r="C5028" s="3">
        <v>168</v>
      </c>
      <c r="D5028" s="4">
        <v>0</v>
      </c>
      <c r="E5028" s="4">
        <v>0</v>
      </c>
      <c r="F5028" s="4">
        <v>1</v>
      </c>
      <c r="G5028" s="8">
        <v>6.8991898148148137E-3</v>
      </c>
    </row>
    <row r="5029" spans="1:7" ht="11.25" customHeight="1" x14ac:dyDescent="0.2">
      <c r="A5029" s="2" t="s">
        <v>5034</v>
      </c>
      <c r="B5029" s="3">
        <v>458</v>
      </c>
      <c r="C5029" s="3">
        <v>162</v>
      </c>
      <c r="D5029" s="4">
        <v>0</v>
      </c>
      <c r="E5029" s="4">
        <v>0</v>
      </c>
      <c r="F5029" s="4">
        <v>1</v>
      </c>
      <c r="G5029" s="8">
        <v>6.9005787037037039E-3</v>
      </c>
    </row>
    <row r="5030" spans="1:7" ht="11.25" customHeight="1" x14ac:dyDescent="0.2">
      <c r="A5030" s="2" t="s">
        <v>5035</v>
      </c>
      <c r="B5030" s="3">
        <v>458</v>
      </c>
      <c r="C5030" s="3">
        <v>162</v>
      </c>
      <c r="D5030" s="4">
        <v>0</v>
      </c>
      <c r="E5030" s="4">
        <v>0</v>
      </c>
      <c r="F5030" s="4">
        <v>1</v>
      </c>
      <c r="G5030" s="8">
        <v>6.9015046296296298E-3</v>
      </c>
    </row>
    <row r="5031" spans="1:7" ht="11.25" customHeight="1" x14ac:dyDescent="0.2">
      <c r="A5031" s="2" t="s">
        <v>5036</v>
      </c>
      <c r="B5031" s="3">
        <v>455</v>
      </c>
      <c r="C5031" s="3">
        <v>159</v>
      </c>
      <c r="D5031" s="4">
        <v>0</v>
      </c>
      <c r="E5031" s="4">
        <v>0</v>
      </c>
      <c r="F5031" s="4">
        <v>1</v>
      </c>
      <c r="G5031" s="8">
        <v>6.9030092592592606E-3</v>
      </c>
    </row>
    <row r="5032" spans="1:7" ht="11.25" customHeight="1" x14ac:dyDescent="0.2">
      <c r="A5032" s="2" t="s">
        <v>5037</v>
      </c>
      <c r="B5032" s="3">
        <v>456</v>
      </c>
      <c r="C5032" s="3">
        <v>156</v>
      </c>
      <c r="D5032" s="4">
        <v>0</v>
      </c>
      <c r="E5032" s="4">
        <v>0</v>
      </c>
      <c r="F5032" s="4">
        <v>1</v>
      </c>
      <c r="G5032" s="8">
        <v>6.9042824074074076E-3</v>
      </c>
    </row>
    <row r="5033" spans="1:7" ht="11.25" customHeight="1" x14ac:dyDescent="0.2">
      <c r="A5033" s="2" t="s">
        <v>5038</v>
      </c>
      <c r="B5033" s="3">
        <v>457</v>
      </c>
      <c r="C5033" s="3">
        <v>156</v>
      </c>
      <c r="D5033" s="4">
        <v>0</v>
      </c>
      <c r="E5033" s="4">
        <v>0</v>
      </c>
      <c r="F5033" s="4">
        <v>1</v>
      </c>
      <c r="G5033" s="8">
        <v>6.9055555555555563E-3</v>
      </c>
    </row>
    <row r="5034" spans="1:7" ht="11.25" customHeight="1" x14ac:dyDescent="0.2">
      <c r="A5034" s="2" t="s">
        <v>5039</v>
      </c>
      <c r="B5034" s="3">
        <v>457</v>
      </c>
      <c r="C5034" s="3">
        <v>156</v>
      </c>
      <c r="D5034" s="4">
        <v>0</v>
      </c>
      <c r="E5034" s="4">
        <v>0</v>
      </c>
      <c r="F5034" s="4">
        <v>1</v>
      </c>
      <c r="G5034" s="8">
        <v>6.9071759259259269E-3</v>
      </c>
    </row>
    <row r="5035" spans="1:7" ht="11.25" customHeight="1" x14ac:dyDescent="0.2">
      <c r="A5035" s="2" t="s">
        <v>5040</v>
      </c>
      <c r="B5035" s="3">
        <v>457</v>
      </c>
      <c r="C5035" s="3">
        <v>156</v>
      </c>
      <c r="D5035" s="4">
        <v>0</v>
      </c>
      <c r="E5035" s="4">
        <v>0</v>
      </c>
      <c r="F5035" s="4">
        <v>1</v>
      </c>
      <c r="G5035" s="8">
        <v>6.9077546296296291E-3</v>
      </c>
    </row>
    <row r="5036" spans="1:7" ht="11.25" customHeight="1" x14ac:dyDescent="0.2">
      <c r="A5036" s="2" t="s">
        <v>5041</v>
      </c>
      <c r="B5036" s="3">
        <v>457</v>
      </c>
      <c r="C5036" s="3">
        <v>155</v>
      </c>
      <c r="D5036" s="4">
        <v>0</v>
      </c>
      <c r="E5036" s="4">
        <v>0</v>
      </c>
      <c r="F5036" s="4">
        <v>1</v>
      </c>
      <c r="G5036" s="8">
        <v>6.9089120370370372E-3</v>
      </c>
    </row>
    <row r="5037" spans="1:7" ht="11.25" customHeight="1" x14ac:dyDescent="0.2">
      <c r="A5037" s="2" t="s">
        <v>5042</v>
      </c>
      <c r="B5037" s="3">
        <v>458</v>
      </c>
      <c r="C5037" s="3">
        <v>155</v>
      </c>
      <c r="D5037" s="4">
        <v>0</v>
      </c>
      <c r="E5037" s="4">
        <v>0</v>
      </c>
      <c r="F5037" s="4">
        <v>1</v>
      </c>
      <c r="G5037" s="8">
        <v>6.9103009259259248E-3</v>
      </c>
    </row>
    <row r="5038" spans="1:7" ht="11.25" customHeight="1" x14ac:dyDescent="0.2">
      <c r="A5038" s="2" t="s">
        <v>5043</v>
      </c>
      <c r="B5038" s="3">
        <v>458</v>
      </c>
      <c r="C5038" s="3">
        <v>155</v>
      </c>
      <c r="D5038" s="4">
        <v>0</v>
      </c>
      <c r="E5038" s="4">
        <v>0</v>
      </c>
      <c r="F5038" s="4">
        <v>1</v>
      </c>
      <c r="G5038" s="8">
        <v>6.9115740740740735E-3</v>
      </c>
    </row>
    <row r="5039" spans="1:7" ht="11.25" customHeight="1" x14ac:dyDescent="0.2">
      <c r="A5039" s="2" t="s">
        <v>5044</v>
      </c>
      <c r="B5039" s="3">
        <v>458</v>
      </c>
      <c r="C5039" s="3">
        <v>154</v>
      </c>
      <c r="D5039" s="4">
        <v>0</v>
      </c>
      <c r="E5039" s="4">
        <v>0</v>
      </c>
      <c r="F5039" s="4">
        <v>1</v>
      </c>
      <c r="G5039" s="8">
        <v>6.9129629629629636E-3</v>
      </c>
    </row>
    <row r="5040" spans="1:7" ht="11.25" customHeight="1" x14ac:dyDescent="0.2">
      <c r="A5040" s="2" t="s">
        <v>5045</v>
      </c>
      <c r="B5040" s="3">
        <v>457</v>
      </c>
      <c r="C5040" s="3">
        <v>149</v>
      </c>
      <c r="D5040" s="4">
        <v>0</v>
      </c>
      <c r="E5040" s="4">
        <v>0</v>
      </c>
      <c r="F5040" s="4">
        <v>1</v>
      </c>
      <c r="G5040" s="8">
        <v>6.9142361111111115E-3</v>
      </c>
    </row>
    <row r="5041" spans="1:7" ht="11.25" customHeight="1" x14ac:dyDescent="0.2">
      <c r="A5041" s="2" t="s">
        <v>5046</v>
      </c>
      <c r="B5041" s="3">
        <v>457</v>
      </c>
      <c r="C5041" s="3">
        <v>149</v>
      </c>
      <c r="D5041" s="4">
        <v>0</v>
      </c>
      <c r="E5041" s="4">
        <v>0</v>
      </c>
      <c r="F5041" s="4">
        <v>1</v>
      </c>
      <c r="G5041" s="8">
        <v>6.9155092592592593E-3</v>
      </c>
    </row>
    <row r="5042" spans="1:7" ht="11.25" customHeight="1" x14ac:dyDescent="0.2">
      <c r="A5042" s="2" t="s">
        <v>5047</v>
      </c>
      <c r="B5042" s="3">
        <v>456</v>
      </c>
      <c r="C5042" s="3">
        <v>140</v>
      </c>
      <c r="D5042" s="4">
        <v>0</v>
      </c>
      <c r="E5042" s="4">
        <v>0</v>
      </c>
      <c r="F5042" s="4">
        <v>1</v>
      </c>
      <c r="G5042" s="8">
        <v>6.9168981481481486E-3</v>
      </c>
    </row>
    <row r="5043" spans="1:7" ht="11.25" customHeight="1" x14ac:dyDescent="0.2">
      <c r="A5043" s="2" t="s">
        <v>5048</v>
      </c>
      <c r="B5043" s="3">
        <v>456</v>
      </c>
      <c r="C5043" s="3">
        <v>138</v>
      </c>
      <c r="D5043" s="4">
        <v>0</v>
      </c>
      <c r="E5043" s="4">
        <v>0</v>
      </c>
      <c r="F5043" s="4">
        <v>1</v>
      </c>
      <c r="G5043" s="8">
        <v>6.9184027777777777E-3</v>
      </c>
    </row>
    <row r="5044" spans="1:7" ht="11.25" customHeight="1" x14ac:dyDescent="0.2">
      <c r="A5044" s="2" t="s">
        <v>5049</v>
      </c>
      <c r="B5044" s="3">
        <v>454</v>
      </c>
      <c r="C5044" s="3">
        <v>133</v>
      </c>
      <c r="D5044" s="4">
        <v>0</v>
      </c>
      <c r="E5044" s="4">
        <v>0</v>
      </c>
      <c r="F5044" s="4">
        <v>1</v>
      </c>
      <c r="G5044" s="8">
        <v>6.9194444444444442E-3</v>
      </c>
    </row>
    <row r="5045" spans="1:7" ht="11.25" customHeight="1" x14ac:dyDescent="0.2">
      <c r="A5045" s="2" t="s">
        <v>5050</v>
      </c>
      <c r="B5045" s="3">
        <v>456</v>
      </c>
      <c r="C5045" s="3">
        <v>128</v>
      </c>
      <c r="D5045" s="4">
        <v>0</v>
      </c>
      <c r="E5045" s="4">
        <v>0</v>
      </c>
      <c r="F5045" s="4">
        <v>1</v>
      </c>
      <c r="G5045" s="8">
        <v>6.920949074074075E-3</v>
      </c>
    </row>
    <row r="5046" spans="1:7" ht="11.25" customHeight="1" x14ac:dyDescent="0.2">
      <c r="A5046" s="2" t="s">
        <v>5051</v>
      </c>
      <c r="B5046" s="3">
        <v>458</v>
      </c>
      <c r="C5046" s="3">
        <v>129</v>
      </c>
      <c r="D5046" s="4">
        <v>0</v>
      </c>
      <c r="E5046" s="4">
        <v>0</v>
      </c>
      <c r="F5046" s="4">
        <v>1</v>
      </c>
      <c r="G5046" s="8">
        <v>6.9222222222222228E-3</v>
      </c>
    </row>
    <row r="5047" spans="1:7" ht="11.25" customHeight="1" x14ac:dyDescent="0.2">
      <c r="A5047" s="2" t="s">
        <v>5052</v>
      </c>
      <c r="B5047" s="3">
        <v>452</v>
      </c>
      <c r="C5047" s="3">
        <v>125</v>
      </c>
      <c r="D5047" s="4">
        <v>0</v>
      </c>
      <c r="E5047" s="4">
        <v>0</v>
      </c>
      <c r="F5047" s="4">
        <v>1</v>
      </c>
      <c r="G5047" s="8">
        <v>6.9247685185185185E-3</v>
      </c>
    </row>
    <row r="5048" spans="1:7" ht="11.25" customHeight="1" x14ac:dyDescent="0.2">
      <c r="A5048" s="2" t="s">
        <v>5053</v>
      </c>
      <c r="B5048" s="3">
        <v>453</v>
      </c>
      <c r="C5048" s="3">
        <v>125</v>
      </c>
      <c r="D5048" s="4">
        <v>0</v>
      </c>
      <c r="E5048" s="4">
        <v>0</v>
      </c>
      <c r="F5048" s="4">
        <v>1</v>
      </c>
      <c r="G5048" s="8">
        <v>6.9261574074074078E-3</v>
      </c>
    </row>
    <row r="5049" spans="1:7" ht="11.25" customHeight="1" x14ac:dyDescent="0.2">
      <c r="A5049" s="2" t="s">
        <v>5054</v>
      </c>
      <c r="B5049" s="3">
        <v>453</v>
      </c>
      <c r="C5049" s="3">
        <v>125</v>
      </c>
      <c r="D5049" s="4">
        <v>0</v>
      </c>
      <c r="E5049" s="4">
        <v>0</v>
      </c>
      <c r="F5049" s="4">
        <v>1</v>
      </c>
      <c r="G5049" s="8">
        <v>6.9270833333333337E-3</v>
      </c>
    </row>
    <row r="5050" spans="1:7" ht="11.25" customHeight="1" x14ac:dyDescent="0.2">
      <c r="A5050" s="2" t="s">
        <v>5055</v>
      </c>
      <c r="B5050" s="3">
        <v>453</v>
      </c>
      <c r="C5050" s="3">
        <v>124</v>
      </c>
      <c r="D5050" s="4">
        <v>0</v>
      </c>
      <c r="E5050" s="4">
        <v>0</v>
      </c>
      <c r="F5050" s="4">
        <v>1</v>
      </c>
      <c r="G5050" s="8">
        <v>6.9283564814814824E-3</v>
      </c>
    </row>
    <row r="5051" spans="1:7" ht="11.25" customHeight="1" x14ac:dyDescent="0.2">
      <c r="A5051" s="2" t="s">
        <v>5056</v>
      </c>
      <c r="B5051" s="3">
        <v>454</v>
      </c>
      <c r="C5051" s="3">
        <v>124</v>
      </c>
      <c r="D5051" s="4">
        <v>0</v>
      </c>
      <c r="E5051" s="4">
        <v>0</v>
      </c>
      <c r="F5051" s="4">
        <v>1</v>
      </c>
      <c r="G5051" s="8">
        <v>6.9297453703703708E-3</v>
      </c>
    </row>
    <row r="5052" spans="1:7" ht="11.25" customHeight="1" x14ac:dyDescent="0.2">
      <c r="A5052" s="2" t="s">
        <v>5057</v>
      </c>
      <c r="B5052" s="3">
        <v>454</v>
      </c>
      <c r="C5052" s="3">
        <v>125</v>
      </c>
      <c r="D5052" s="4">
        <v>0</v>
      </c>
      <c r="E5052" s="4">
        <v>0</v>
      </c>
      <c r="F5052" s="4">
        <v>1</v>
      </c>
      <c r="G5052" s="8">
        <v>6.9310185185185195E-3</v>
      </c>
    </row>
    <row r="5053" spans="1:7" ht="11.25" customHeight="1" x14ac:dyDescent="0.2">
      <c r="A5053" s="2" t="s">
        <v>5058</v>
      </c>
      <c r="B5053" s="3">
        <v>454</v>
      </c>
      <c r="C5053" s="3">
        <v>125</v>
      </c>
      <c r="D5053" s="4">
        <v>0</v>
      </c>
      <c r="E5053" s="4">
        <v>0</v>
      </c>
      <c r="F5053" s="4">
        <v>1</v>
      </c>
      <c r="G5053" s="8">
        <v>6.9325231481481486E-3</v>
      </c>
    </row>
    <row r="5054" spans="1:7" ht="11.25" customHeight="1" x14ac:dyDescent="0.2">
      <c r="A5054" s="2" t="s">
        <v>5059</v>
      </c>
      <c r="B5054" s="3">
        <v>454</v>
      </c>
      <c r="C5054" s="3">
        <v>123</v>
      </c>
      <c r="D5054" s="4">
        <v>0</v>
      </c>
      <c r="E5054" s="4">
        <v>0</v>
      </c>
      <c r="F5054" s="4">
        <v>1</v>
      </c>
      <c r="G5054" s="8">
        <v>6.9337962962962964E-3</v>
      </c>
    </row>
    <row r="5055" spans="1:7" ht="11.25" customHeight="1" x14ac:dyDescent="0.2">
      <c r="A5055" s="2" t="s">
        <v>5060</v>
      </c>
      <c r="B5055" s="3">
        <v>454</v>
      </c>
      <c r="C5055" s="3">
        <v>123</v>
      </c>
      <c r="D5055" s="4">
        <v>0</v>
      </c>
      <c r="E5055" s="4">
        <v>0</v>
      </c>
      <c r="F5055" s="4">
        <v>1</v>
      </c>
      <c r="G5055" s="8">
        <v>6.934837962962963E-3</v>
      </c>
    </row>
    <row r="5056" spans="1:7" ht="11.25" customHeight="1" x14ac:dyDescent="0.2">
      <c r="A5056" s="2" t="s">
        <v>5061</v>
      </c>
      <c r="B5056" s="3">
        <v>451</v>
      </c>
      <c r="C5056" s="3">
        <v>117</v>
      </c>
      <c r="D5056" s="4">
        <v>0</v>
      </c>
      <c r="E5056" s="4">
        <v>0</v>
      </c>
      <c r="F5056" s="4">
        <v>1</v>
      </c>
      <c r="G5056" s="8">
        <v>6.9365740740740742E-3</v>
      </c>
    </row>
    <row r="5057" spans="1:7" ht="11.25" customHeight="1" x14ac:dyDescent="0.2">
      <c r="A5057" s="2" t="s">
        <v>5062</v>
      </c>
      <c r="B5057" s="3">
        <v>451</v>
      </c>
      <c r="C5057" s="3">
        <v>111</v>
      </c>
      <c r="D5057" s="4">
        <v>0</v>
      </c>
      <c r="E5057" s="4">
        <v>1</v>
      </c>
      <c r="F5057" s="4">
        <v>0</v>
      </c>
      <c r="G5057" s="8">
        <v>6.9377314814814814E-3</v>
      </c>
    </row>
    <row r="5058" spans="1:7" ht="11.25" customHeight="1" x14ac:dyDescent="0.2">
      <c r="A5058" s="2" t="s">
        <v>5063</v>
      </c>
      <c r="B5058" s="3">
        <v>449</v>
      </c>
      <c r="C5058" s="3">
        <v>105</v>
      </c>
      <c r="D5058" s="4">
        <v>0</v>
      </c>
      <c r="E5058" s="4">
        <v>1</v>
      </c>
      <c r="F5058" s="4">
        <v>0</v>
      </c>
      <c r="G5058" s="8">
        <v>6.9393518518518528E-3</v>
      </c>
    </row>
    <row r="5059" spans="1:7" ht="11.25" customHeight="1" x14ac:dyDescent="0.2">
      <c r="A5059" s="2" t="s">
        <v>5064</v>
      </c>
      <c r="B5059" s="3">
        <v>449</v>
      </c>
      <c r="C5059" s="3">
        <v>104</v>
      </c>
      <c r="D5059" s="4">
        <v>0</v>
      </c>
      <c r="E5059" s="4">
        <v>1</v>
      </c>
      <c r="F5059" s="4">
        <v>0</v>
      </c>
      <c r="G5059" s="8">
        <v>6.9412037037037038E-3</v>
      </c>
    </row>
    <row r="5060" spans="1:7" ht="11.25" customHeight="1" x14ac:dyDescent="0.2">
      <c r="A5060" s="2" t="s">
        <v>5065</v>
      </c>
      <c r="B5060" s="3">
        <v>449</v>
      </c>
      <c r="C5060" s="3">
        <v>104</v>
      </c>
      <c r="D5060" s="4">
        <v>0</v>
      </c>
      <c r="E5060" s="4">
        <v>1</v>
      </c>
      <c r="F5060" s="4">
        <v>0</v>
      </c>
      <c r="G5060" s="8">
        <v>6.9424768518518525E-3</v>
      </c>
    </row>
    <row r="5061" spans="1:7" ht="11.25" customHeight="1" x14ac:dyDescent="0.2">
      <c r="A5061" s="2" t="s">
        <v>5066</v>
      </c>
      <c r="B5061" s="3">
        <v>451</v>
      </c>
      <c r="C5061" s="3">
        <v>102</v>
      </c>
      <c r="D5061" s="4">
        <v>0</v>
      </c>
      <c r="E5061" s="4">
        <v>1</v>
      </c>
      <c r="F5061" s="4">
        <v>0</v>
      </c>
      <c r="G5061" s="8">
        <v>6.9437499999999994E-3</v>
      </c>
    </row>
    <row r="5062" spans="1:7" ht="11.25" customHeight="1" x14ac:dyDescent="0.2">
      <c r="A5062" s="2" t="s">
        <v>5067</v>
      </c>
      <c r="B5062" s="3">
        <v>450</v>
      </c>
      <c r="C5062" s="3">
        <v>102</v>
      </c>
      <c r="D5062" s="4">
        <v>0</v>
      </c>
      <c r="E5062" s="4">
        <v>1</v>
      </c>
      <c r="F5062" s="4">
        <v>0</v>
      </c>
      <c r="G5062" s="8">
        <v>6.9451388888888896E-3</v>
      </c>
    </row>
    <row r="5063" spans="1:7" ht="11.25" customHeight="1" x14ac:dyDescent="0.2">
      <c r="A5063" s="2" t="s">
        <v>5068</v>
      </c>
      <c r="B5063" s="3">
        <v>449</v>
      </c>
      <c r="C5063" s="3">
        <v>101</v>
      </c>
      <c r="D5063" s="4">
        <v>0</v>
      </c>
      <c r="E5063" s="4">
        <v>1</v>
      </c>
      <c r="F5063" s="4">
        <v>0</v>
      </c>
      <c r="G5063" s="8">
        <v>6.9464120370370383E-3</v>
      </c>
    </row>
    <row r="5064" spans="1:7" ht="11.25" customHeight="1" x14ac:dyDescent="0.2">
      <c r="A5064" s="2" t="s">
        <v>5069</v>
      </c>
      <c r="B5064" s="3">
        <v>449</v>
      </c>
      <c r="C5064" s="3">
        <v>101</v>
      </c>
      <c r="D5064" s="4">
        <v>0</v>
      </c>
      <c r="E5064" s="4">
        <v>1</v>
      </c>
      <c r="F5064" s="4">
        <v>0</v>
      </c>
      <c r="G5064" s="8">
        <v>6.9472222222222227E-3</v>
      </c>
    </row>
    <row r="5065" spans="1:7" ht="11.25" customHeight="1" x14ac:dyDescent="0.2">
      <c r="A5065" s="2" t="s">
        <v>5070</v>
      </c>
      <c r="B5065" s="3">
        <v>449</v>
      </c>
      <c r="C5065" s="3">
        <v>101</v>
      </c>
      <c r="D5065" s="4">
        <v>0</v>
      </c>
      <c r="E5065" s="4">
        <v>1</v>
      </c>
      <c r="F5065" s="4">
        <v>0</v>
      </c>
      <c r="G5065" s="8">
        <v>6.9484953703703714E-3</v>
      </c>
    </row>
    <row r="5066" spans="1:7" ht="11.25" customHeight="1" x14ac:dyDescent="0.2">
      <c r="A5066" s="2" t="s">
        <v>5071</v>
      </c>
      <c r="B5066" s="3">
        <v>449</v>
      </c>
      <c r="C5066" s="3">
        <v>101</v>
      </c>
      <c r="D5066" s="4">
        <v>0</v>
      </c>
      <c r="E5066" s="4">
        <v>1</v>
      </c>
      <c r="F5066" s="4">
        <v>0</v>
      </c>
      <c r="G5066" s="8">
        <v>6.9496527777777768E-3</v>
      </c>
    </row>
    <row r="5067" spans="1:7" ht="11.25" customHeight="1" x14ac:dyDescent="0.2">
      <c r="A5067" s="2" t="s">
        <v>5072</v>
      </c>
      <c r="B5067" s="3">
        <v>450</v>
      </c>
      <c r="C5067" s="3">
        <v>98</v>
      </c>
      <c r="D5067" s="4">
        <v>0</v>
      </c>
      <c r="E5067" s="4">
        <v>1</v>
      </c>
      <c r="F5067" s="4">
        <v>0</v>
      </c>
      <c r="G5067" s="8">
        <v>6.9509259259259264E-3</v>
      </c>
    </row>
    <row r="5068" spans="1:7" ht="11.25" customHeight="1" x14ac:dyDescent="0.2">
      <c r="A5068" s="2" t="s">
        <v>5073</v>
      </c>
      <c r="B5068" s="3">
        <v>449</v>
      </c>
      <c r="C5068" s="3">
        <v>97</v>
      </c>
      <c r="D5068" s="4">
        <v>0</v>
      </c>
      <c r="E5068" s="4">
        <v>1</v>
      </c>
      <c r="F5068" s="4">
        <v>0</v>
      </c>
      <c r="G5068" s="8">
        <v>6.9525462962962969E-3</v>
      </c>
    </row>
    <row r="5069" spans="1:7" ht="11.25" customHeight="1" x14ac:dyDescent="0.2">
      <c r="A5069" s="2" t="s">
        <v>5074</v>
      </c>
      <c r="B5069" s="3">
        <v>450</v>
      </c>
      <c r="C5069" s="3">
        <v>97</v>
      </c>
      <c r="D5069" s="4">
        <v>0</v>
      </c>
      <c r="E5069" s="4">
        <v>1</v>
      </c>
      <c r="F5069" s="4">
        <v>0</v>
      </c>
      <c r="G5069" s="8">
        <v>6.9539351851851845E-3</v>
      </c>
    </row>
    <row r="5070" spans="1:7" ht="11.25" customHeight="1" x14ac:dyDescent="0.2">
      <c r="A5070" s="2" t="s">
        <v>5075</v>
      </c>
      <c r="B5070" s="3">
        <v>450</v>
      </c>
      <c r="C5070" s="3">
        <v>97</v>
      </c>
      <c r="D5070" s="4">
        <v>0</v>
      </c>
      <c r="E5070" s="4">
        <v>1</v>
      </c>
      <c r="F5070" s="4">
        <v>0</v>
      </c>
      <c r="G5070" s="8">
        <v>6.9552083333333341E-3</v>
      </c>
    </row>
    <row r="5071" spans="1:7" ht="11.25" customHeight="1" x14ac:dyDescent="0.2">
      <c r="A5071" s="2" t="s">
        <v>5076</v>
      </c>
      <c r="B5071" s="3">
        <v>452</v>
      </c>
      <c r="C5071" s="3">
        <v>96</v>
      </c>
      <c r="D5071" s="4">
        <v>0</v>
      </c>
      <c r="E5071" s="4">
        <v>1</v>
      </c>
      <c r="F5071" s="4">
        <v>0</v>
      </c>
      <c r="G5071" s="8">
        <v>6.9579861111111118E-3</v>
      </c>
    </row>
    <row r="5072" spans="1:7" ht="11.25" customHeight="1" x14ac:dyDescent="0.2">
      <c r="A5072" s="2" t="s">
        <v>5077</v>
      </c>
      <c r="B5072" s="3">
        <v>452</v>
      </c>
      <c r="C5072" s="3">
        <v>96</v>
      </c>
      <c r="D5072" s="4">
        <v>0</v>
      </c>
      <c r="E5072" s="4">
        <v>1</v>
      </c>
      <c r="F5072" s="4">
        <v>0</v>
      </c>
      <c r="G5072" s="8">
        <v>6.9593750000000003E-3</v>
      </c>
    </row>
    <row r="5073" spans="1:7" ht="11.25" customHeight="1" x14ac:dyDescent="0.2">
      <c r="A5073" s="2" t="s">
        <v>5078</v>
      </c>
      <c r="B5073" s="3">
        <v>458</v>
      </c>
      <c r="C5073" s="3">
        <v>94</v>
      </c>
      <c r="D5073" s="4">
        <v>0</v>
      </c>
      <c r="E5073" s="4">
        <v>1</v>
      </c>
      <c r="F5073" s="4">
        <v>0</v>
      </c>
      <c r="G5073" s="8">
        <v>6.960648148148149E-3</v>
      </c>
    </row>
    <row r="5074" spans="1:7" ht="11.25" customHeight="1" x14ac:dyDescent="0.2">
      <c r="A5074" s="2" t="s">
        <v>5079</v>
      </c>
      <c r="B5074" s="3">
        <v>450</v>
      </c>
      <c r="C5074" s="3">
        <v>96</v>
      </c>
      <c r="D5074" s="4">
        <v>0</v>
      </c>
      <c r="E5074" s="4">
        <v>1</v>
      </c>
      <c r="F5074" s="4">
        <v>0</v>
      </c>
      <c r="G5074" s="8">
        <v>6.962152777777778E-3</v>
      </c>
    </row>
    <row r="5075" spans="1:7" ht="11.25" customHeight="1" x14ac:dyDescent="0.2">
      <c r="A5075" s="2" t="s">
        <v>5080</v>
      </c>
      <c r="B5075" s="3">
        <v>450</v>
      </c>
      <c r="C5075" s="3">
        <v>97</v>
      </c>
      <c r="D5075" s="4">
        <v>0</v>
      </c>
      <c r="E5075" s="4">
        <v>1</v>
      </c>
      <c r="F5075" s="4">
        <v>0</v>
      </c>
      <c r="G5075" s="8">
        <v>6.9635416666666674E-3</v>
      </c>
    </row>
    <row r="5076" spans="1:7" ht="11.25" customHeight="1" x14ac:dyDescent="0.2">
      <c r="A5076" s="2" t="s">
        <v>5081</v>
      </c>
      <c r="B5076" s="3">
        <v>450</v>
      </c>
      <c r="C5076" s="3">
        <v>97</v>
      </c>
      <c r="D5076" s="4">
        <v>0</v>
      </c>
      <c r="E5076" s="4">
        <v>1</v>
      </c>
      <c r="F5076" s="4">
        <v>0</v>
      </c>
      <c r="G5076" s="8">
        <v>6.9648148148148152E-3</v>
      </c>
    </row>
    <row r="5077" spans="1:7" ht="11.25" customHeight="1" x14ac:dyDescent="0.2">
      <c r="A5077" s="2" t="s">
        <v>5082</v>
      </c>
      <c r="B5077" s="3">
        <v>451</v>
      </c>
      <c r="C5077" s="3">
        <v>98</v>
      </c>
      <c r="D5077" s="4">
        <v>0</v>
      </c>
      <c r="E5077" s="4">
        <v>1</v>
      </c>
      <c r="F5077" s="4">
        <v>0</v>
      </c>
      <c r="G5077" s="8">
        <v>6.9663194444444451E-3</v>
      </c>
    </row>
    <row r="5078" spans="1:7" ht="11.25" customHeight="1" x14ac:dyDescent="0.2">
      <c r="A5078" s="2" t="s">
        <v>5083</v>
      </c>
      <c r="B5078" s="3">
        <v>451</v>
      </c>
      <c r="C5078" s="3">
        <v>98</v>
      </c>
      <c r="D5078" s="4">
        <v>0</v>
      </c>
      <c r="E5078" s="4">
        <v>1</v>
      </c>
      <c r="F5078" s="4">
        <v>0</v>
      </c>
      <c r="G5078" s="8">
        <v>6.9671296296296295E-3</v>
      </c>
    </row>
    <row r="5079" spans="1:7" ht="11.25" customHeight="1" x14ac:dyDescent="0.2">
      <c r="A5079" s="2" t="s">
        <v>5084</v>
      </c>
      <c r="B5079" s="3">
        <v>451</v>
      </c>
      <c r="C5079" s="3">
        <v>98</v>
      </c>
      <c r="D5079" s="4">
        <v>0</v>
      </c>
      <c r="E5079" s="4">
        <v>1</v>
      </c>
      <c r="F5079" s="4">
        <v>0</v>
      </c>
      <c r="G5079" s="8">
        <v>6.9684027777777782E-3</v>
      </c>
    </row>
    <row r="5080" spans="1:7" ht="11.25" customHeight="1" x14ac:dyDescent="0.2">
      <c r="A5080" s="2" t="s">
        <v>5085</v>
      </c>
      <c r="B5080" s="3">
        <v>451</v>
      </c>
      <c r="C5080" s="3">
        <v>98</v>
      </c>
      <c r="D5080" s="4">
        <v>0</v>
      </c>
      <c r="E5080" s="4">
        <v>1</v>
      </c>
      <c r="F5080" s="4">
        <v>0</v>
      </c>
      <c r="G5080" s="8">
        <v>6.9696759259259269E-3</v>
      </c>
    </row>
    <row r="5081" spans="1:7" ht="11.25" customHeight="1" x14ac:dyDescent="0.2">
      <c r="A5081" s="2" t="s">
        <v>5086</v>
      </c>
      <c r="B5081" s="3">
        <v>451</v>
      </c>
      <c r="C5081" s="3">
        <v>98</v>
      </c>
      <c r="D5081" s="4">
        <v>0</v>
      </c>
      <c r="E5081" s="4">
        <v>1</v>
      </c>
      <c r="F5081" s="4">
        <v>0</v>
      </c>
      <c r="G5081" s="8">
        <v>6.9709490740740739E-3</v>
      </c>
    </row>
    <row r="5082" spans="1:7" ht="11.25" customHeight="1" x14ac:dyDescent="0.2">
      <c r="A5082" s="2" t="s">
        <v>5087</v>
      </c>
      <c r="B5082" s="3">
        <v>451</v>
      </c>
      <c r="C5082" s="3">
        <v>98</v>
      </c>
      <c r="D5082" s="4">
        <v>0</v>
      </c>
      <c r="E5082" s="4">
        <v>1</v>
      </c>
      <c r="F5082" s="4">
        <v>0</v>
      </c>
      <c r="G5082" s="8">
        <v>6.9722222222222225E-3</v>
      </c>
    </row>
    <row r="5083" spans="1:7" ht="11.25" customHeight="1" x14ac:dyDescent="0.2">
      <c r="A5083" s="2" t="s">
        <v>5088</v>
      </c>
      <c r="B5083" s="3">
        <v>451</v>
      </c>
      <c r="C5083" s="3">
        <v>98</v>
      </c>
      <c r="D5083" s="4">
        <v>0</v>
      </c>
      <c r="E5083" s="4">
        <v>1</v>
      </c>
      <c r="F5083" s="4">
        <v>0</v>
      </c>
      <c r="G5083" s="8">
        <v>6.9737268518518525E-3</v>
      </c>
    </row>
    <row r="5084" spans="1:7" ht="11.25" customHeight="1" x14ac:dyDescent="0.2">
      <c r="A5084" s="2" t="s">
        <v>5089</v>
      </c>
      <c r="B5084" s="3">
        <v>451</v>
      </c>
      <c r="C5084" s="3">
        <v>99</v>
      </c>
      <c r="D5084" s="4">
        <v>0</v>
      </c>
      <c r="E5084" s="4">
        <v>1</v>
      </c>
      <c r="F5084" s="4">
        <v>0</v>
      </c>
      <c r="G5084" s="8">
        <v>6.9748842592592597E-3</v>
      </c>
    </row>
    <row r="5085" spans="1:7" ht="11.25" customHeight="1" x14ac:dyDescent="0.2">
      <c r="A5085" s="2" t="s">
        <v>5090</v>
      </c>
      <c r="B5085" s="3">
        <v>452</v>
      </c>
      <c r="C5085" s="3">
        <v>98</v>
      </c>
      <c r="D5085" s="4">
        <v>0</v>
      </c>
      <c r="E5085" s="4">
        <v>1</v>
      </c>
      <c r="F5085" s="4">
        <v>0</v>
      </c>
      <c r="G5085" s="8">
        <v>6.9761574074074075E-3</v>
      </c>
    </row>
    <row r="5086" spans="1:7" ht="11.25" customHeight="1" x14ac:dyDescent="0.2">
      <c r="A5086" s="2" t="s">
        <v>5091</v>
      </c>
      <c r="B5086" s="3">
        <v>453</v>
      </c>
      <c r="C5086" s="3">
        <v>98</v>
      </c>
      <c r="D5086" s="4">
        <v>0</v>
      </c>
      <c r="E5086" s="4">
        <v>1</v>
      </c>
      <c r="F5086" s="4">
        <v>0</v>
      </c>
      <c r="G5086" s="8">
        <v>6.9775462962962968E-3</v>
      </c>
    </row>
    <row r="5087" spans="1:7" ht="11.25" customHeight="1" x14ac:dyDescent="0.2">
      <c r="A5087" s="2" t="s">
        <v>5092</v>
      </c>
      <c r="B5087" s="3">
        <v>453</v>
      </c>
      <c r="C5087" s="3">
        <v>98</v>
      </c>
      <c r="D5087" s="4">
        <v>0</v>
      </c>
      <c r="E5087" s="4">
        <v>1</v>
      </c>
      <c r="F5087" s="4">
        <v>0</v>
      </c>
      <c r="G5087" s="8">
        <v>6.9788194444444446E-3</v>
      </c>
    </row>
    <row r="5088" spans="1:7" ht="11.25" customHeight="1" x14ac:dyDescent="0.2">
      <c r="A5088" s="2" t="s">
        <v>5093</v>
      </c>
      <c r="B5088" s="3">
        <v>453</v>
      </c>
      <c r="C5088" s="3">
        <v>98</v>
      </c>
      <c r="D5088" s="4">
        <v>0</v>
      </c>
      <c r="E5088" s="4">
        <v>1</v>
      </c>
      <c r="F5088" s="4">
        <v>0</v>
      </c>
      <c r="G5088" s="8">
        <v>6.9800925925925924E-3</v>
      </c>
    </row>
    <row r="5089" spans="1:7" ht="11.25" customHeight="1" x14ac:dyDescent="0.2">
      <c r="A5089" s="2" t="s">
        <v>5094</v>
      </c>
      <c r="B5089" s="3">
        <v>456</v>
      </c>
      <c r="C5089" s="3">
        <v>96</v>
      </c>
      <c r="D5089" s="4">
        <v>0</v>
      </c>
      <c r="E5089" s="4">
        <v>1</v>
      </c>
      <c r="F5089" s="4">
        <v>0</v>
      </c>
      <c r="G5089" s="8">
        <v>6.9819444444444443E-3</v>
      </c>
    </row>
    <row r="5090" spans="1:7" ht="11.25" customHeight="1" x14ac:dyDescent="0.2">
      <c r="A5090" s="2" t="s">
        <v>5095</v>
      </c>
      <c r="B5090" s="3">
        <v>456</v>
      </c>
      <c r="C5090" s="3">
        <v>95</v>
      </c>
      <c r="D5090" s="4">
        <v>0</v>
      </c>
      <c r="E5090" s="4">
        <v>1</v>
      </c>
      <c r="F5090" s="4">
        <v>0</v>
      </c>
      <c r="G5090" s="8">
        <v>6.9831018518518514E-3</v>
      </c>
    </row>
    <row r="5091" spans="1:7" ht="11.25" customHeight="1" x14ac:dyDescent="0.2">
      <c r="A5091" s="2" t="s">
        <v>5096</v>
      </c>
      <c r="B5091" s="3">
        <v>456</v>
      </c>
      <c r="C5091" s="3">
        <v>95</v>
      </c>
      <c r="D5091" s="4">
        <v>0</v>
      </c>
      <c r="E5091" s="4">
        <v>1</v>
      </c>
      <c r="F5091" s="4">
        <v>0</v>
      </c>
      <c r="G5091" s="8">
        <v>6.9843750000000001E-3</v>
      </c>
    </row>
    <row r="5092" spans="1:7" ht="11.25" customHeight="1" x14ac:dyDescent="0.2">
      <c r="A5092" s="2" t="s">
        <v>5097</v>
      </c>
      <c r="B5092" s="3">
        <v>456</v>
      </c>
      <c r="C5092" s="3">
        <v>95</v>
      </c>
      <c r="D5092" s="4">
        <v>0</v>
      </c>
      <c r="E5092" s="4">
        <v>1</v>
      </c>
      <c r="F5092" s="4">
        <v>0</v>
      </c>
      <c r="G5092" s="8">
        <v>6.9855324074074082E-3</v>
      </c>
    </row>
    <row r="5093" spans="1:7" ht="11.25" customHeight="1" x14ac:dyDescent="0.2">
      <c r="A5093" s="2" t="s">
        <v>5098</v>
      </c>
      <c r="B5093" s="3">
        <v>456</v>
      </c>
      <c r="C5093" s="3">
        <v>95</v>
      </c>
      <c r="D5093" s="4">
        <v>0</v>
      </c>
      <c r="E5093" s="4">
        <v>1</v>
      </c>
      <c r="F5093" s="4">
        <v>0</v>
      </c>
      <c r="G5093" s="8">
        <v>6.9866898148148145E-3</v>
      </c>
    </row>
    <row r="5094" spans="1:7" ht="11.25" customHeight="1" x14ac:dyDescent="0.2">
      <c r="A5094" s="2" t="s">
        <v>5099</v>
      </c>
      <c r="B5094" s="3">
        <v>456</v>
      </c>
      <c r="C5094" s="3">
        <v>95</v>
      </c>
      <c r="D5094" s="4">
        <v>0</v>
      </c>
      <c r="E5094" s="4">
        <v>1</v>
      </c>
      <c r="F5094" s="4">
        <v>0</v>
      </c>
      <c r="G5094" s="8">
        <v>6.9876157407407413E-3</v>
      </c>
    </row>
    <row r="5095" spans="1:7" ht="11.25" customHeight="1" x14ac:dyDescent="0.2">
      <c r="A5095" s="2" t="s">
        <v>5100</v>
      </c>
      <c r="B5095" s="3">
        <v>456</v>
      </c>
      <c r="C5095" s="3">
        <v>95</v>
      </c>
      <c r="D5095" s="4">
        <v>0</v>
      </c>
      <c r="E5095" s="4">
        <v>1</v>
      </c>
      <c r="F5095" s="4">
        <v>0</v>
      </c>
      <c r="G5095" s="8">
        <v>6.9891203703703704E-3</v>
      </c>
    </row>
    <row r="5096" spans="1:7" ht="11.25" customHeight="1" x14ac:dyDescent="0.2">
      <c r="A5096" s="2" t="s">
        <v>5101</v>
      </c>
      <c r="B5096" s="3">
        <v>455</v>
      </c>
      <c r="C5096" s="3">
        <v>95</v>
      </c>
      <c r="D5096" s="4">
        <v>0</v>
      </c>
      <c r="E5096" s="4">
        <v>1</v>
      </c>
      <c r="F5096" s="4">
        <v>0</v>
      </c>
      <c r="G5096" s="8">
        <v>6.9905092592592597E-3</v>
      </c>
    </row>
    <row r="5097" spans="1:7" ht="11.25" customHeight="1" x14ac:dyDescent="0.2">
      <c r="A5097" s="2" t="s">
        <v>5102</v>
      </c>
      <c r="B5097" s="3">
        <v>455</v>
      </c>
      <c r="C5097" s="3">
        <v>95</v>
      </c>
      <c r="D5097" s="4">
        <v>0</v>
      </c>
      <c r="E5097" s="4">
        <v>1</v>
      </c>
      <c r="F5097" s="4">
        <v>0</v>
      </c>
      <c r="G5097" s="8">
        <v>6.9916666666666669E-3</v>
      </c>
    </row>
    <row r="5098" spans="1:7" ht="11.25" customHeight="1" x14ac:dyDescent="0.2">
      <c r="A5098" s="2" t="s">
        <v>5103</v>
      </c>
      <c r="B5098" s="3">
        <v>456</v>
      </c>
      <c r="C5098" s="3">
        <v>95</v>
      </c>
      <c r="D5098" s="4">
        <v>0</v>
      </c>
      <c r="E5098" s="4">
        <v>1</v>
      </c>
      <c r="F5098" s="4">
        <v>0</v>
      </c>
      <c r="G5098" s="8">
        <v>6.9931712962962959E-3</v>
      </c>
    </row>
    <row r="5099" spans="1:7" ht="11.25" customHeight="1" x14ac:dyDescent="0.2">
      <c r="A5099" s="2" t="s">
        <v>5104</v>
      </c>
      <c r="B5099" s="3">
        <v>455</v>
      </c>
      <c r="C5099" s="3">
        <v>95</v>
      </c>
      <c r="D5099" s="4">
        <v>0</v>
      </c>
      <c r="E5099" s="4">
        <v>1</v>
      </c>
      <c r="F5099" s="4">
        <v>0</v>
      </c>
      <c r="G5099" s="8">
        <v>6.9946759259259259E-3</v>
      </c>
    </row>
    <row r="5100" spans="1:7" ht="11.25" customHeight="1" x14ac:dyDescent="0.2">
      <c r="A5100" s="2" t="s">
        <v>5105</v>
      </c>
      <c r="B5100" s="3">
        <v>455</v>
      </c>
      <c r="C5100" s="3">
        <v>95</v>
      </c>
      <c r="D5100" s="4">
        <v>0</v>
      </c>
      <c r="E5100" s="4">
        <v>1</v>
      </c>
      <c r="F5100" s="4">
        <v>0</v>
      </c>
      <c r="G5100" s="8">
        <v>6.9959490740740746E-3</v>
      </c>
    </row>
    <row r="5101" spans="1:7" ht="11.25" customHeight="1" x14ac:dyDescent="0.2">
      <c r="A5101" s="2" t="s">
        <v>5106</v>
      </c>
      <c r="B5101" s="3">
        <v>455</v>
      </c>
      <c r="C5101" s="3">
        <v>95</v>
      </c>
      <c r="D5101" s="4">
        <v>0</v>
      </c>
      <c r="E5101" s="4">
        <v>1</v>
      </c>
      <c r="F5101" s="4">
        <v>0</v>
      </c>
      <c r="G5101" s="8">
        <v>6.997337962962963E-3</v>
      </c>
    </row>
    <row r="5102" spans="1:7" ht="11.25" customHeight="1" x14ac:dyDescent="0.2">
      <c r="A5102" s="2" t="s">
        <v>5107</v>
      </c>
      <c r="B5102" s="3">
        <v>456</v>
      </c>
      <c r="C5102" s="3">
        <v>95</v>
      </c>
      <c r="D5102" s="4">
        <v>0</v>
      </c>
      <c r="E5102" s="4">
        <v>1</v>
      </c>
      <c r="F5102" s="4">
        <v>0</v>
      </c>
      <c r="G5102" s="8">
        <v>6.9987268518518523E-3</v>
      </c>
    </row>
    <row r="5103" spans="1:7" ht="11.25" customHeight="1" x14ac:dyDescent="0.2">
      <c r="A5103" s="2" t="s">
        <v>5108</v>
      </c>
      <c r="B5103" s="3">
        <v>456</v>
      </c>
      <c r="C5103" s="3">
        <v>96</v>
      </c>
      <c r="D5103" s="4">
        <v>0</v>
      </c>
      <c r="E5103" s="4">
        <v>1</v>
      </c>
      <c r="F5103" s="4">
        <v>0</v>
      </c>
      <c r="G5103" s="8">
        <v>7.0000000000000001E-3</v>
      </c>
    </row>
    <row r="5104" spans="1:7" ht="11.25" customHeight="1" x14ac:dyDescent="0.2">
      <c r="A5104" s="2" t="s">
        <v>5109</v>
      </c>
      <c r="B5104" s="3">
        <v>456</v>
      </c>
      <c r="C5104" s="3">
        <v>95</v>
      </c>
      <c r="D5104" s="4">
        <v>0</v>
      </c>
      <c r="E5104" s="4">
        <v>1</v>
      </c>
      <c r="F5104" s="4">
        <v>0</v>
      </c>
      <c r="G5104" s="8">
        <v>7.0016203703703707E-3</v>
      </c>
    </row>
    <row r="5105" spans="1:7" ht="11.25" customHeight="1" x14ac:dyDescent="0.2">
      <c r="A5105" s="2" t="s">
        <v>5110</v>
      </c>
      <c r="B5105" s="3">
        <v>456</v>
      </c>
      <c r="C5105" s="3">
        <v>96</v>
      </c>
      <c r="D5105" s="4">
        <v>0</v>
      </c>
      <c r="E5105" s="4">
        <v>1</v>
      </c>
      <c r="F5105" s="4">
        <v>0</v>
      </c>
      <c r="G5105" s="8">
        <v>7.0027777777777779E-3</v>
      </c>
    </row>
    <row r="5106" spans="1:7" ht="11.25" customHeight="1" x14ac:dyDescent="0.2">
      <c r="A5106" s="2" t="s">
        <v>5111</v>
      </c>
      <c r="B5106" s="3">
        <v>456</v>
      </c>
      <c r="C5106" s="3">
        <v>95</v>
      </c>
      <c r="D5106" s="4">
        <v>0</v>
      </c>
      <c r="E5106" s="4">
        <v>1</v>
      </c>
      <c r="F5106" s="4">
        <v>0</v>
      </c>
      <c r="G5106" s="8">
        <v>7.003935185185186E-3</v>
      </c>
    </row>
    <row r="5107" spans="1:7" ht="11.25" customHeight="1" x14ac:dyDescent="0.2">
      <c r="A5107" s="2" t="s">
        <v>5112</v>
      </c>
      <c r="B5107" s="3">
        <v>456</v>
      </c>
      <c r="C5107" s="3">
        <v>95</v>
      </c>
      <c r="D5107" s="4">
        <v>0</v>
      </c>
      <c r="E5107" s="4">
        <v>1</v>
      </c>
      <c r="F5107" s="4">
        <v>0</v>
      </c>
      <c r="G5107" s="8">
        <v>7.0053240740740735E-3</v>
      </c>
    </row>
    <row r="5108" spans="1:7" ht="11.25" customHeight="1" x14ac:dyDescent="0.2">
      <c r="A5108" s="2" t="s">
        <v>5113</v>
      </c>
      <c r="B5108" s="3">
        <v>456</v>
      </c>
      <c r="C5108" s="3">
        <v>95</v>
      </c>
      <c r="D5108" s="4">
        <v>0</v>
      </c>
      <c r="E5108" s="4">
        <v>1</v>
      </c>
      <c r="F5108" s="4">
        <v>0</v>
      </c>
      <c r="G5108" s="8">
        <v>7.0062499999999995E-3</v>
      </c>
    </row>
    <row r="5109" spans="1:7" ht="11.25" customHeight="1" x14ac:dyDescent="0.2">
      <c r="A5109" s="2" t="s">
        <v>5114</v>
      </c>
      <c r="B5109" s="3">
        <v>456</v>
      </c>
      <c r="C5109" s="3">
        <v>96</v>
      </c>
      <c r="D5109" s="4">
        <v>0</v>
      </c>
      <c r="E5109" s="4">
        <v>1</v>
      </c>
      <c r="F5109" s="4">
        <v>0</v>
      </c>
      <c r="G5109" s="8">
        <v>7.0074074074074075E-3</v>
      </c>
    </row>
    <row r="5110" spans="1:7" ht="11.25" customHeight="1" x14ac:dyDescent="0.2">
      <c r="A5110" s="2" t="s">
        <v>5115</v>
      </c>
      <c r="B5110" s="3">
        <v>456</v>
      </c>
      <c r="C5110" s="3">
        <v>95</v>
      </c>
      <c r="D5110" s="4">
        <v>0</v>
      </c>
      <c r="E5110" s="4">
        <v>1</v>
      </c>
      <c r="F5110" s="4">
        <v>0</v>
      </c>
      <c r="G5110" s="8">
        <v>7.0086805555555562E-3</v>
      </c>
    </row>
    <row r="5111" spans="1:7" ht="11.25" customHeight="1" x14ac:dyDescent="0.2">
      <c r="A5111" s="2" t="s">
        <v>5116</v>
      </c>
      <c r="B5111" s="3">
        <v>456</v>
      </c>
      <c r="C5111" s="3">
        <v>95</v>
      </c>
      <c r="D5111" s="4">
        <v>0</v>
      </c>
      <c r="E5111" s="4">
        <v>1</v>
      </c>
      <c r="F5111" s="4">
        <v>0</v>
      </c>
      <c r="G5111" s="8">
        <v>7.0099537037037049E-3</v>
      </c>
    </row>
    <row r="5112" spans="1:7" ht="11.25" customHeight="1" x14ac:dyDescent="0.2">
      <c r="A5112" s="2" t="s">
        <v>5117</v>
      </c>
      <c r="B5112" s="3">
        <v>456</v>
      </c>
      <c r="C5112" s="3">
        <v>96</v>
      </c>
      <c r="D5112" s="4">
        <v>0</v>
      </c>
      <c r="E5112" s="4">
        <v>1</v>
      </c>
      <c r="F5112" s="4">
        <v>0</v>
      </c>
      <c r="G5112" s="8">
        <v>7.0115740740740737E-3</v>
      </c>
    </row>
    <row r="5113" spans="1:7" ht="11.25" customHeight="1" x14ac:dyDescent="0.2">
      <c r="A5113" s="2" t="s">
        <v>5118</v>
      </c>
      <c r="B5113" s="3">
        <v>456</v>
      </c>
      <c r="C5113" s="3">
        <v>96</v>
      </c>
      <c r="D5113" s="4">
        <v>0</v>
      </c>
      <c r="E5113" s="4">
        <v>1</v>
      </c>
      <c r="F5113" s="4">
        <v>0</v>
      </c>
      <c r="G5113" s="8">
        <v>7.0128472222222224E-3</v>
      </c>
    </row>
    <row r="5114" spans="1:7" ht="11.25" customHeight="1" x14ac:dyDescent="0.2">
      <c r="A5114" s="2" t="s">
        <v>5119</v>
      </c>
      <c r="B5114" s="3">
        <v>456</v>
      </c>
      <c r="C5114" s="3">
        <v>95</v>
      </c>
      <c r="D5114" s="4">
        <v>0</v>
      </c>
      <c r="E5114" s="4">
        <v>1</v>
      </c>
      <c r="F5114" s="4">
        <v>0</v>
      </c>
      <c r="G5114" s="8">
        <v>7.0141203703703711E-3</v>
      </c>
    </row>
    <row r="5115" spans="1:7" ht="11.25" customHeight="1" x14ac:dyDescent="0.2">
      <c r="A5115" s="2" t="s">
        <v>5120</v>
      </c>
      <c r="B5115" s="3">
        <v>456</v>
      </c>
      <c r="C5115" s="3">
        <v>95</v>
      </c>
      <c r="D5115" s="4">
        <v>0</v>
      </c>
      <c r="E5115" s="4">
        <v>1</v>
      </c>
      <c r="F5115" s="4">
        <v>0</v>
      </c>
      <c r="G5115" s="8">
        <v>7.015393518518518E-3</v>
      </c>
    </row>
    <row r="5116" spans="1:7" ht="11.25" customHeight="1" x14ac:dyDescent="0.2">
      <c r="A5116" s="2" t="s">
        <v>5121</v>
      </c>
      <c r="B5116" s="3">
        <v>456</v>
      </c>
      <c r="C5116" s="3">
        <v>95</v>
      </c>
      <c r="D5116" s="4">
        <v>0</v>
      </c>
      <c r="E5116" s="4">
        <v>1</v>
      </c>
      <c r="F5116" s="4">
        <v>0</v>
      </c>
      <c r="G5116" s="8">
        <v>7.0166666666666667E-3</v>
      </c>
    </row>
    <row r="5117" spans="1:7" ht="11.25" customHeight="1" x14ac:dyDescent="0.2">
      <c r="A5117" s="2" t="s">
        <v>5122</v>
      </c>
      <c r="B5117" s="3">
        <v>456</v>
      </c>
      <c r="C5117" s="3">
        <v>96</v>
      </c>
      <c r="D5117" s="4">
        <v>0</v>
      </c>
      <c r="E5117" s="4">
        <v>1</v>
      </c>
      <c r="F5117" s="4">
        <v>0</v>
      </c>
      <c r="G5117" s="8">
        <v>7.018055555555556E-3</v>
      </c>
    </row>
    <row r="5118" spans="1:7" ht="11.25" customHeight="1" x14ac:dyDescent="0.2">
      <c r="A5118" s="2" t="s">
        <v>5123</v>
      </c>
      <c r="B5118" s="3">
        <v>456</v>
      </c>
      <c r="C5118" s="3">
        <v>96</v>
      </c>
      <c r="D5118" s="4">
        <v>0</v>
      </c>
      <c r="E5118" s="4">
        <v>1</v>
      </c>
      <c r="F5118" s="4">
        <v>0</v>
      </c>
      <c r="G5118" s="8">
        <v>7.0193287037037038E-3</v>
      </c>
    </row>
    <row r="5119" spans="1:7" ht="11.25" customHeight="1" x14ac:dyDescent="0.2">
      <c r="A5119" s="2" t="s">
        <v>5124</v>
      </c>
      <c r="B5119" s="3">
        <v>456</v>
      </c>
      <c r="C5119" s="3">
        <v>95</v>
      </c>
      <c r="D5119" s="4">
        <v>0</v>
      </c>
      <c r="E5119" s="4">
        <v>1</v>
      </c>
      <c r="F5119" s="4">
        <v>0</v>
      </c>
      <c r="G5119" s="8">
        <v>7.0206018518518517E-3</v>
      </c>
    </row>
    <row r="5120" spans="1:7" ht="11.25" customHeight="1" x14ac:dyDescent="0.2">
      <c r="A5120" s="2" t="s">
        <v>5125</v>
      </c>
      <c r="B5120" s="3">
        <v>456</v>
      </c>
      <c r="C5120" s="3">
        <v>95</v>
      </c>
      <c r="D5120" s="4">
        <v>0</v>
      </c>
      <c r="E5120" s="4">
        <v>1</v>
      </c>
      <c r="F5120" s="4">
        <v>0</v>
      </c>
      <c r="G5120" s="8">
        <v>7.0218750000000003E-3</v>
      </c>
    </row>
    <row r="5121" spans="1:7" ht="11.25" customHeight="1" x14ac:dyDescent="0.2">
      <c r="A5121" s="2" t="s">
        <v>5126</v>
      </c>
      <c r="B5121" s="3">
        <v>456</v>
      </c>
      <c r="C5121" s="3">
        <v>95</v>
      </c>
      <c r="D5121" s="4">
        <v>0</v>
      </c>
      <c r="E5121" s="4">
        <v>1</v>
      </c>
      <c r="F5121" s="4">
        <v>0</v>
      </c>
      <c r="G5121" s="8">
        <v>7.0232638888888888E-3</v>
      </c>
    </row>
    <row r="5122" spans="1:7" ht="11.25" customHeight="1" x14ac:dyDescent="0.2">
      <c r="A5122" s="2" t="s">
        <v>5127</v>
      </c>
      <c r="B5122" s="3">
        <v>455</v>
      </c>
      <c r="C5122" s="3">
        <v>95</v>
      </c>
      <c r="D5122" s="4">
        <v>0</v>
      </c>
      <c r="E5122" s="4">
        <v>1</v>
      </c>
      <c r="F5122" s="4">
        <v>0</v>
      </c>
      <c r="G5122" s="8">
        <v>7.0247685185185179E-3</v>
      </c>
    </row>
    <row r="5123" spans="1:7" ht="11.25" customHeight="1" x14ac:dyDescent="0.2">
      <c r="A5123" s="2" t="s">
        <v>5128</v>
      </c>
      <c r="B5123" s="3">
        <v>453</v>
      </c>
      <c r="C5123" s="3">
        <v>96</v>
      </c>
      <c r="D5123" s="4">
        <v>0</v>
      </c>
      <c r="E5123" s="4">
        <v>1</v>
      </c>
      <c r="F5123" s="4">
        <v>0</v>
      </c>
      <c r="G5123" s="8">
        <v>7.0258101851851862E-3</v>
      </c>
    </row>
    <row r="5124" spans="1:7" ht="11.25" customHeight="1" x14ac:dyDescent="0.2">
      <c r="A5124" s="2" t="s">
        <v>5129</v>
      </c>
      <c r="B5124" s="3">
        <v>453</v>
      </c>
      <c r="C5124" s="3">
        <v>95</v>
      </c>
      <c r="D5124" s="4">
        <v>0</v>
      </c>
      <c r="E5124" s="4">
        <v>1</v>
      </c>
      <c r="F5124" s="4">
        <v>0</v>
      </c>
      <c r="G5124" s="8">
        <v>7.0271990740740746E-3</v>
      </c>
    </row>
    <row r="5125" spans="1:7" ht="11.25" customHeight="1" x14ac:dyDescent="0.2">
      <c r="A5125" s="2" t="s">
        <v>5130</v>
      </c>
      <c r="B5125" s="3">
        <v>454</v>
      </c>
      <c r="C5125" s="3">
        <v>96</v>
      </c>
      <c r="D5125" s="4">
        <v>0</v>
      </c>
      <c r="E5125" s="4">
        <v>1</v>
      </c>
      <c r="F5125" s="4">
        <v>0</v>
      </c>
      <c r="G5125" s="8">
        <v>7.0281250000000005E-3</v>
      </c>
    </row>
    <row r="5126" spans="1:7" ht="11.25" customHeight="1" x14ac:dyDescent="0.2">
      <c r="A5126" s="2" t="s">
        <v>5131</v>
      </c>
      <c r="B5126" s="3">
        <v>454</v>
      </c>
      <c r="C5126" s="3">
        <v>96</v>
      </c>
      <c r="D5126" s="4">
        <v>0</v>
      </c>
      <c r="E5126" s="4">
        <v>1</v>
      </c>
      <c r="F5126" s="4">
        <v>0</v>
      </c>
      <c r="G5126" s="8">
        <v>7.0293981481481483E-3</v>
      </c>
    </row>
    <row r="5127" spans="1:7" ht="11.25" customHeight="1" x14ac:dyDescent="0.2">
      <c r="A5127" s="2" t="s">
        <v>5132</v>
      </c>
      <c r="B5127" s="3">
        <v>454</v>
      </c>
      <c r="C5127" s="3">
        <v>95</v>
      </c>
      <c r="D5127" s="4">
        <v>0</v>
      </c>
      <c r="E5127" s="4">
        <v>1</v>
      </c>
      <c r="F5127" s="4">
        <v>0</v>
      </c>
      <c r="G5127" s="8">
        <v>7.0310185185185189E-3</v>
      </c>
    </row>
    <row r="5128" spans="1:7" ht="11.25" customHeight="1" x14ac:dyDescent="0.2">
      <c r="A5128" s="2" t="s">
        <v>5133</v>
      </c>
      <c r="B5128" s="3">
        <v>454</v>
      </c>
      <c r="C5128" s="3">
        <v>95</v>
      </c>
      <c r="D5128" s="4">
        <v>0</v>
      </c>
      <c r="E5128" s="4">
        <v>1</v>
      </c>
      <c r="F5128" s="4">
        <v>0</v>
      </c>
      <c r="G5128" s="8">
        <v>7.0319444444444448E-3</v>
      </c>
    </row>
    <row r="5129" spans="1:7" ht="11.25" customHeight="1" x14ac:dyDescent="0.2">
      <c r="A5129" s="2" t="s">
        <v>5134</v>
      </c>
      <c r="B5129" s="3">
        <v>454</v>
      </c>
      <c r="C5129" s="3">
        <v>95</v>
      </c>
      <c r="D5129" s="4">
        <v>0</v>
      </c>
      <c r="E5129" s="4">
        <v>1</v>
      </c>
      <c r="F5129" s="4">
        <v>0</v>
      </c>
      <c r="G5129" s="8">
        <v>7.0333333333333333E-3</v>
      </c>
    </row>
    <row r="5130" spans="1:7" ht="11.25" customHeight="1" x14ac:dyDescent="0.2">
      <c r="A5130" s="2" t="s">
        <v>5135</v>
      </c>
      <c r="B5130" s="3">
        <v>455</v>
      </c>
      <c r="C5130" s="3">
        <v>95</v>
      </c>
      <c r="D5130" s="4">
        <v>0</v>
      </c>
      <c r="E5130" s="4">
        <v>1</v>
      </c>
      <c r="F5130" s="4">
        <v>0</v>
      </c>
      <c r="G5130" s="8">
        <v>7.0344907407407405E-3</v>
      </c>
    </row>
    <row r="5131" spans="1:7" ht="11.25" customHeight="1" x14ac:dyDescent="0.2">
      <c r="A5131" s="2" t="s">
        <v>5136</v>
      </c>
      <c r="B5131" s="3">
        <v>455</v>
      </c>
      <c r="C5131" s="3">
        <v>95</v>
      </c>
      <c r="D5131" s="4">
        <v>0</v>
      </c>
      <c r="E5131" s="4">
        <v>1</v>
      </c>
      <c r="F5131" s="4">
        <v>0</v>
      </c>
      <c r="G5131" s="8">
        <v>7.0359953703703704E-3</v>
      </c>
    </row>
    <row r="5132" spans="1:7" ht="11.25" customHeight="1" x14ac:dyDescent="0.2">
      <c r="A5132" s="2" t="s">
        <v>5137</v>
      </c>
      <c r="B5132" s="3">
        <v>455</v>
      </c>
      <c r="C5132" s="3">
        <v>95</v>
      </c>
      <c r="D5132" s="4">
        <v>0</v>
      </c>
      <c r="E5132" s="4">
        <v>1</v>
      </c>
      <c r="F5132" s="4">
        <v>0</v>
      </c>
      <c r="G5132" s="8">
        <v>7.0371527777777785E-3</v>
      </c>
    </row>
    <row r="5133" spans="1:7" ht="11.25" customHeight="1" x14ac:dyDescent="0.2">
      <c r="A5133" s="2" t="s">
        <v>5138</v>
      </c>
      <c r="B5133" s="3">
        <v>455</v>
      </c>
      <c r="C5133" s="3">
        <v>95</v>
      </c>
      <c r="D5133" s="4">
        <v>0</v>
      </c>
      <c r="E5133" s="4">
        <v>1</v>
      </c>
      <c r="F5133" s="4">
        <v>0</v>
      </c>
      <c r="G5133" s="8">
        <v>7.038541666666666E-3</v>
      </c>
    </row>
    <row r="5134" spans="1:7" ht="11.25" customHeight="1" x14ac:dyDescent="0.2">
      <c r="A5134" s="2" t="s">
        <v>5139</v>
      </c>
      <c r="B5134" s="3">
        <v>455</v>
      </c>
      <c r="C5134" s="3">
        <v>95</v>
      </c>
      <c r="D5134" s="4">
        <v>0</v>
      </c>
      <c r="E5134" s="4">
        <v>1</v>
      </c>
      <c r="F5134" s="4">
        <v>0</v>
      </c>
      <c r="G5134" s="8">
        <v>7.0398148148148147E-3</v>
      </c>
    </row>
    <row r="5135" spans="1:7" ht="11.25" customHeight="1" x14ac:dyDescent="0.2">
      <c r="A5135" s="2" t="s">
        <v>5140</v>
      </c>
      <c r="B5135" s="3">
        <v>455</v>
      </c>
      <c r="C5135" s="3">
        <v>95</v>
      </c>
      <c r="D5135" s="4">
        <v>0</v>
      </c>
      <c r="E5135" s="4">
        <v>1</v>
      </c>
      <c r="F5135" s="4">
        <v>0</v>
      </c>
      <c r="G5135" s="8">
        <v>7.0410879629629634E-3</v>
      </c>
    </row>
    <row r="5136" spans="1:7" ht="11.25" customHeight="1" x14ac:dyDescent="0.2">
      <c r="A5136" s="2" t="s">
        <v>5141</v>
      </c>
      <c r="B5136" s="3">
        <v>455</v>
      </c>
      <c r="C5136" s="3">
        <v>95</v>
      </c>
      <c r="D5136" s="4">
        <v>0</v>
      </c>
      <c r="E5136" s="4">
        <v>1</v>
      </c>
      <c r="F5136" s="4">
        <v>0</v>
      </c>
      <c r="G5136" s="8">
        <v>7.0423611111111112E-3</v>
      </c>
    </row>
    <row r="5137" spans="1:7" ht="11.25" customHeight="1" x14ac:dyDescent="0.2">
      <c r="A5137" s="2" t="s">
        <v>5142</v>
      </c>
      <c r="B5137" s="3">
        <v>455</v>
      </c>
      <c r="C5137" s="3">
        <v>95</v>
      </c>
      <c r="D5137" s="4">
        <v>0</v>
      </c>
      <c r="E5137" s="4">
        <v>1</v>
      </c>
      <c r="F5137" s="4">
        <v>0</v>
      </c>
      <c r="G5137" s="8">
        <v>7.0439814814814818E-3</v>
      </c>
    </row>
    <row r="5138" spans="1:7" ht="11.25" customHeight="1" x14ac:dyDescent="0.2">
      <c r="A5138" s="2" t="s">
        <v>5143</v>
      </c>
      <c r="B5138" s="3">
        <v>455</v>
      </c>
      <c r="C5138" s="3">
        <v>95</v>
      </c>
      <c r="D5138" s="4">
        <v>0</v>
      </c>
      <c r="E5138" s="4">
        <v>1</v>
      </c>
      <c r="F5138" s="4">
        <v>0</v>
      </c>
      <c r="G5138" s="8">
        <v>7.044560185185185E-3</v>
      </c>
    </row>
    <row r="5139" spans="1:7" ht="11.25" customHeight="1" x14ac:dyDescent="0.2">
      <c r="A5139" s="2" t="s">
        <v>5144</v>
      </c>
      <c r="B5139" s="3">
        <v>455</v>
      </c>
      <c r="C5139" s="3">
        <v>95</v>
      </c>
      <c r="D5139" s="4">
        <v>0</v>
      </c>
      <c r="E5139" s="4">
        <v>1</v>
      </c>
      <c r="F5139" s="4">
        <v>0</v>
      </c>
      <c r="G5139" s="8">
        <v>7.0458333333333336E-3</v>
      </c>
    </row>
    <row r="5140" spans="1:7" ht="11.25" customHeight="1" x14ac:dyDescent="0.2">
      <c r="A5140" s="2" t="s">
        <v>5145</v>
      </c>
      <c r="B5140" s="3">
        <v>455</v>
      </c>
      <c r="C5140" s="3">
        <v>95</v>
      </c>
      <c r="D5140" s="4">
        <v>0</v>
      </c>
      <c r="E5140" s="4">
        <v>1</v>
      </c>
      <c r="F5140" s="4">
        <v>0</v>
      </c>
      <c r="G5140" s="8">
        <v>7.0471064814814815E-3</v>
      </c>
    </row>
    <row r="5141" spans="1:7" ht="11.25" customHeight="1" x14ac:dyDescent="0.2">
      <c r="A5141" s="2" t="s">
        <v>5146</v>
      </c>
      <c r="B5141" s="3">
        <v>455</v>
      </c>
      <c r="C5141" s="3">
        <v>95</v>
      </c>
      <c r="D5141" s="4">
        <v>0</v>
      </c>
      <c r="E5141" s="4">
        <v>1</v>
      </c>
      <c r="F5141" s="4">
        <v>0</v>
      </c>
      <c r="G5141" s="8">
        <v>7.0482638888888895E-3</v>
      </c>
    </row>
    <row r="5142" spans="1:7" ht="11.25" customHeight="1" x14ac:dyDescent="0.2">
      <c r="A5142" s="2" t="s">
        <v>5147</v>
      </c>
      <c r="B5142" s="3">
        <v>455</v>
      </c>
      <c r="C5142" s="3">
        <v>95</v>
      </c>
      <c r="D5142" s="4">
        <v>0</v>
      </c>
      <c r="E5142" s="4">
        <v>1</v>
      </c>
      <c r="F5142" s="4">
        <v>0</v>
      </c>
      <c r="G5142" s="8">
        <v>7.0495370370370382E-3</v>
      </c>
    </row>
    <row r="5143" spans="1:7" ht="11.25" customHeight="1" x14ac:dyDescent="0.2">
      <c r="A5143" s="2" t="s">
        <v>5148</v>
      </c>
      <c r="B5143" s="3">
        <v>455</v>
      </c>
      <c r="C5143" s="3">
        <v>95</v>
      </c>
      <c r="D5143" s="4">
        <v>0</v>
      </c>
      <c r="E5143" s="4">
        <v>1</v>
      </c>
      <c r="F5143" s="4">
        <v>0</v>
      </c>
      <c r="G5143" s="8">
        <v>7.0510416666666673E-3</v>
      </c>
    </row>
    <row r="5144" spans="1:7" ht="11.25" customHeight="1" x14ac:dyDescent="0.2">
      <c r="A5144" s="2" t="s">
        <v>5149</v>
      </c>
      <c r="B5144" s="3">
        <v>453</v>
      </c>
      <c r="C5144" s="3">
        <v>94</v>
      </c>
      <c r="D5144" s="4">
        <v>0</v>
      </c>
      <c r="E5144" s="4">
        <v>1</v>
      </c>
      <c r="F5144" s="4">
        <v>0</v>
      </c>
      <c r="G5144" s="8">
        <v>7.0524305555555557E-3</v>
      </c>
    </row>
    <row r="5145" spans="1:7" ht="11.25" customHeight="1" x14ac:dyDescent="0.2">
      <c r="A5145" s="2" t="s">
        <v>5150</v>
      </c>
      <c r="B5145" s="3">
        <v>453</v>
      </c>
      <c r="C5145" s="3">
        <v>95</v>
      </c>
      <c r="D5145" s="4">
        <v>0</v>
      </c>
      <c r="E5145" s="4">
        <v>1</v>
      </c>
      <c r="F5145" s="4">
        <v>0</v>
      </c>
      <c r="G5145" s="8">
        <v>7.0535879629629638E-3</v>
      </c>
    </row>
    <row r="5146" spans="1:7" ht="11.25" customHeight="1" x14ac:dyDescent="0.2">
      <c r="A5146" s="2" t="s">
        <v>5151</v>
      </c>
      <c r="B5146" s="3">
        <v>453</v>
      </c>
      <c r="C5146" s="3">
        <v>96</v>
      </c>
      <c r="D5146" s="4">
        <v>0</v>
      </c>
      <c r="E5146" s="4">
        <v>1</v>
      </c>
      <c r="F5146" s="4">
        <v>0</v>
      </c>
      <c r="G5146" s="8">
        <v>7.0550925925925928E-3</v>
      </c>
    </row>
    <row r="5147" spans="1:7" ht="11.25" customHeight="1" x14ac:dyDescent="0.2">
      <c r="A5147" s="2" t="s">
        <v>5152</v>
      </c>
      <c r="B5147" s="3">
        <v>453</v>
      </c>
      <c r="C5147" s="3">
        <v>96</v>
      </c>
      <c r="D5147" s="4">
        <v>0</v>
      </c>
      <c r="E5147" s="4">
        <v>1</v>
      </c>
      <c r="F5147" s="4">
        <v>0</v>
      </c>
      <c r="G5147" s="8">
        <v>7.05625E-3</v>
      </c>
    </row>
    <row r="5148" spans="1:7" ht="11.25" customHeight="1" x14ac:dyDescent="0.2">
      <c r="A5148" s="2" t="s">
        <v>5153</v>
      </c>
      <c r="B5148" s="3">
        <v>453</v>
      </c>
      <c r="C5148" s="3">
        <v>96</v>
      </c>
      <c r="D5148" s="4">
        <v>0</v>
      </c>
      <c r="E5148" s="4">
        <v>1</v>
      </c>
      <c r="F5148" s="4">
        <v>0</v>
      </c>
      <c r="G5148" s="8">
        <v>7.0575231481481487E-3</v>
      </c>
    </row>
    <row r="5149" spans="1:7" ht="11.25" customHeight="1" x14ac:dyDescent="0.2">
      <c r="A5149" s="2" t="s">
        <v>5154</v>
      </c>
      <c r="B5149" s="3">
        <v>453</v>
      </c>
      <c r="C5149" s="3">
        <v>96</v>
      </c>
      <c r="D5149" s="4">
        <v>0</v>
      </c>
      <c r="E5149" s="4">
        <v>1</v>
      </c>
      <c r="F5149" s="4">
        <v>0</v>
      </c>
      <c r="G5149" s="8">
        <v>7.0589120370370372E-3</v>
      </c>
    </row>
    <row r="5150" spans="1:7" ht="11.25" customHeight="1" x14ac:dyDescent="0.2">
      <c r="A5150" s="2" t="s">
        <v>5155</v>
      </c>
      <c r="B5150" s="3">
        <v>453</v>
      </c>
      <c r="C5150" s="3">
        <v>98</v>
      </c>
      <c r="D5150" s="4">
        <v>0</v>
      </c>
      <c r="E5150" s="4">
        <v>1</v>
      </c>
      <c r="F5150" s="4">
        <v>0</v>
      </c>
      <c r="G5150" s="8">
        <v>7.0603009259259256E-3</v>
      </c>
    </row>
    <row r="5151" spans="1:7" ht="11.25" customHeight="1" x14ac:dyDescent="0.2">
      <c r="A5151" s="2" t="s">
        <v>5156</v>
      </c>
      <c r="B5151" s="3">
        <v>452</v>
      </c>
      <c r="C5151" s="3">
        <v>98</v>
      </c>
      <c r="D5151" s="4">
        <v>0</v>
      </c>
      <c r="E5151" s="4">
        <v>1</v>
      </c>
      <c r="F5151" s="4">
        <v>0</v>
      </c>
      <c r="G5151" s="8">
        <v>7.0614583333333336E-3</v>
      </c>
    </row>
    <row r="5152" spans="1:7" ht="11.25" customHeight="1" x14ac:dyDescent="0.2">
      <c r="A5152" s="2" t="s">
        <v>5157</v>
      </c>
      <c r="B5152" s="3">
        <v>451</v>
      </c>
      <c r="C5152" s="3">
        <v>99</v>
      </c>
      <c r="D5152" s="4">
        <v>0</v>
      </c>
      <c r="E5152" s="4">
        <v>1</v>
      </c>
      <c r="F5152" s="4">
        <v>0</v>
      </c>
      <c r="G5152" s="8">
        <v>7.0628472222222212E-3</v>
      </c>
    </row>
    <row r="5153" spans="1:7" ht="11.25" customHeight="1" x14ac:dyDescent="0.2">
      <c r="A5153" s="2" t="s">
        <v>5158</v>
      </c>
      <c r="B5153" s="3">
        <v>452</v>
      </c>
      <c r="C5153" s="3">
        <v>100</v>
      </c>
      <c r="D5153" s="4">
        <v>0</v>
      </c>
      <c r="E5153" s="4">
        <v>1</v>
      </c>
      <c r="F5153" s="4">
        <v>0</v>
      </c>
      <c r="G5153" s="8">
        <v>7.063773148148148E-3</v>
      </c>
    </row>
    <row r="5154" spans="1:7" ht="11.25" customHeight="1" x14ac:dyDescent="0.2">
      <c r="A5154" s="2" t="s">
        <v>5159</v>
      </c>
      <c r="B5154" s="3">
        <v>452</v>
      </c>
      <c r="C5154" s="3">
        <v>100</v>
      </c>
      <c r="D5154" s="4">
        <v>0</v>
      </c>
      <c r="E5154" s="4">
        <v>1</v>
      </c>
      <c r="F5154" s="4">
        <v>0</v>
      </c>
      <c r="G5154" s="8">
        <v>7.0648148148148146E-3</v>
      </c>
    </row>
    <row r="5155" spans="1:7" ht="11.25" customHeight="1" x14ac:dyDescent="0.2">
      <c r="A5155" s="2" t="s">
        <v>5160</v>
      </c>
      <c r="B5155" s="3">
        <v>451</v>
      </c>
      <c r="C5155" s="3">
        <v>101</v>
      </c>
      <c r="D5155" s="4">
        <v>0</v>
      </c>
      <c r="E5155" s="4">
        <v>1</v>
      </c>
      <c r="F5155" s="4">
        <v>0</v>
      </c>
      <c r="G5155" s="8">
        <v>7.0659722222222226E-3</v>
      </c>
    </row>
    <row r="5156" spans="1:7" ht="11.25" customHeight="1" x14ac:dyDescent="0.2">
      <c r="A5156" s="2" t="s">
        <v>5161</v>
      </c>
      <c r="B5156" s="3">
        <v>450</v>
      </c>
      <c r="C5156" s="3">
        <v>103</v>
      </c>
      <c r="D5156" s="4">
        <v>0</v>
      </c>
      <c r="E5156" s="4">
        <v>1</v>
      </c>
      <c r="F5156" s="4">
        <v>0</v>
      </c>
      <c r="G5156" s="8">
        <v>7.0674768518518526E-3</v>
      </c>
    </row>
    <row r="5157" spans="1:7" ht="11.25" customHeight="1" x14ac:dyDescent="0.2">
      <c r="A5157" s="2" t="s">
        <v>5162</v>
      </c>
      <c r="B5157" s="3">
        <v>452</v>
      </c>
      <c r="C5157" s="3">
        <v>104</v>
      </c>
      <c r="D5157" s="4">
        <v>0</v>
      </c>
      <c r="E5157" s="4">
        <v>1</v>
      </c>
      <c r="F5157" s="4">
        <v>0</v>
      </c>
      <c r="G5157" s="8">
        <v>7.0689814814814816E-3</v>
      </c>
    </row>
    <row r="5158" spans="1:7" ht="11.25" customHeight="1" x14ac:dyDescent="0.2">
      <c r="A5158" s="2" t="s">
        <v>5163</v>
      </c>
      <c r="B5158" s="3">
        <v>451</v>
      </c>
      <c r="C5158" s="3">
        <v>106</v>
      </c>
      <c r="D5158" s="4">
        <v>0</v>
      </c>
      <c r="E5158" s="4">
        <v>1</v>
      </c>
      <c r="F5158" s="4">
        <v>0</v>
      </c>
      <c r="G5158" s="8">
        <v>7.0701388888888888E-3</v>
      </c>
    </row>
    <row r="5159" spans="1:7" ht="11.25" customHeight="1" x14ac:dyDescent="0.2">
      <c r="A5159" s="2" t="s">
        <v>5164</v>
      </c>
      <c r="B5159" s="3">
        <v>451</v>
      </c>
      <c r="C5159" s="3">
        <v>107</v>
      </c>
      <c r="D5159" s="4">
        <v>0</v>
      </c>
      <c r="E5159" s="4">
        <v>1</v>
      </c>
      <c r="F5159" s="4">
        <v>0</v>
      </c>
      <c r="G5159" s="8">
        <v>7.0712962962962969E-3</v>
      </c>
    </row>
    <row r="5160" spans="1:7" ht="11.25" customHeight="1" x14ac:dyDescent="0.2">
      <c r="A5160" s="2" t="s">
        <v>5165</v>
      </c>
      <c r="B5160" s="3">
        <v>452</v>
      </c>
      <c r="C5160" s="3">
        <v>107</v>
      </c>
      <c r="D5160" s="4">
        <v>0</v>
      </c>
      <c r="E5160" s="4">
        <v>1</v>
      </c>
      <c r="F5160" s="4">
        <v>0</v>
      </c>
      <c r="G5160" s="8">
        <v>7.0725694444444447E-3</v>
      </c>
    </row>
    <row r="5161" spans="1:7" ht="11.25" customHeight="1" x14ac:dyDescent="0.2">
      <c r="A5161" s="2" t="s">
        <v>5166</v>
      </c>
      <c r="B5161" s="3">
        <v>452</v>
      </c>
      <c r="C5161" s="3">
        <v>107</v>
      </c>
      <c r="D5161" s="4">
        <v>0</v>
      </c>
      <c r="E5161" s="4">
        <v>1</v>
      </c>
      <c r="F5161" s="4">
        <v>0</v>
      </c>
      <c r="G5161" s="8">
        <v>7.0740740740740738E-3</v>
      </c>
    </row>
    <row r="5162" spans="1:7" ht="11.25" customHeight="1" x14ac:dyDescent="0.2">
      <c r="A5162" s="2" t="s">
        <v>5167</v>
      </c>
      <c r="B5162" s="3">
        <v>452</v>
      </c>
      <c r="C5162" s="3">
        <v>106</v>
      </c>
      <c r="D5162" s="4">
        <v>0</v>
      </c>
      <c r="E5162" s="4">
        <v>1</v>
      </c>
      <c r="F5162" s="4">
        <v>0</v>
      </c>
      <c r="G5162" s="8">
        <v>7.0751157407407403E-3</v>
      </c>
    </row>
    <row r="5163" spans="1:7" ht="11.25" customHeight="1" x14ac:dyDescent="0.2">
      <c r="A5163" s="2" t="s">
        <v>5168</v>
      </c>
      <c r="B5163" s="3">
        <v>451</v>
      </c>
      <c r="C5163" s="3">
        <v>107</v>
      </c>
      <c r="D5163" s="4">
        <v>0</v>
      </c>
      <c r="E5163" s="4">
        <v>1</v>
      </c>
      <c r="F5163" s="4">
        <v>0</v>
      </c>
      <c r="G5163" s="8">
        <v>7.0765046296296305E-3</v>
      </c>
    </row>
    <row r="5164" spans="1:7" ht="11.25" customHeight="1" x14ac:dyDescent="0.2">
      <c r="A5164" s="2" t="s">
        <v>5169</v>
      </c>
      <c r="B5164" s="3">
        <v>452</v>
      </c>
      <c r="C5164" s="3">
        <v>106</v>
      </c>
      <c r="D5164" s="4">
        <v>0</v>
      </c>
      <c r="E5164" s="4">
        <v>1</v>
      </c>
      <c r="F5164" s="4">
        <v>0</v>
      </c>
      <c r="G5164" s="8">
        <v>7.0778935185185181E-3</v>
      </c>
    </row>
    <row r="5165" spans="1:7" ht="11.25" customHeight="1" x14ac:dyDescent="0.2">
      <c r="A5165" s="2" t="s">
        <v>5170</v>
      </c>
      <c r="B5165" s="3">
        <v>449</v>
      </c>
      <c r="C5165" s="3">
        <v>108</v>
      </c>
      <c r="D5165" s="4">
        <v>0</v>
      </c>
      <c r="E5165" s="4">
        <v>1</v>
      </c>
      <c r="F5165" s="4">
        <v>0</v>
      </c>
      <c r="G5165" s="8">
        <v>7.0789351851851846E-3</v>
      </c>
    </row>
    <row r="5166" spans="1:7" ht="11.25" customHeight="1" x14ac:dyDescent="0.2">
      <c r="A5166" s="2" t="s">
        <v>5171</v>
      </c>
      <c r="B5166" s="3">
        <v>449</v>
      </c>
      <c r="C5166" s="3">
        <v>108</v>
      </c>
      <c r="D5166" s="4">
        <v>0</v>
      </c>
      <c r="E5166" s="4">
        <v>1</v>
      </c>
      <c r="F5166" s="4">
        <v>0</v>
      </c>
      <c r="G5166" s="8">
        <v>7.0804398148148146E-3</v>
      </c>
    </row>
    <row r="5167" spans="1:7" ht="11.25" customHeight="1" x14ac:dyDescent="0.2">
      <c r="A5167" s="2" t="s">
        <v>5172</v>
      </c>
      <c r="B5167" s="3">
        <v>451</v>
      </c>
      <c r="C5167" s="3">
        <v>108</v>
      </c>
      <c r="D5167" s="4">
        <v>0</v>
      </c>
      <c r="E5167" s="4">
        <v>1</v>
      </c>
      <c r="F5167" s="4">
        <v>0</v>
      </c>
      <c r="G5167" s="8">
        <v>7.0820601851851852E-3</v>
      </c>
    </row>
    <row r="5168" spans="1:7" ht="11.25" customHeight="1" x14ac:dyDescent="0.2">
      <c r="A5168" s="2" t="s">
        <v>5173</v>
      </c>
      <c r="B5168" s="3">
        <v>451</v>
      </c>
      <c r="C5168" s="3">
        <v>108</v>
      </c>
      <c r="D5168" s="4">
        <v>0</v>
      </c>
      <c r="E5168" s="4">
        <v>1</v>
      </c>
      <c r="F5168" s="4">
        <v>0</v>
      </c>
      <c r="G5168" s="8">
        <v>7.0825231481481477E-3</v>
      </c>
    </row>
    <row r="5169" spans="1:7" ht="11.25" customHeight="1" x14ac:dyDescent="0.2">
      <c r="A5169" s="2" t="s">
        <v>5174</v>
      </c>
      <c r="B5169" s="3">
        <v>453</v>
      </c>
      <c r="C5169" s="3">
        <v>109</v>
      </c>
      <c r="D5169" s="4">
        <v>0</v>
      </c>
      <c r="E5169" s="4">
        <v>1</v>
      </c>
      <c r="F5169" s="4">
        <v>0</v>
      </c>
      <c r="G5169" s="8">
        <v>7.083912037037037E-3</v>
      </c>
    </row>
    <row r="5170" spans="1:7" ht="11.25" customHeight="1" x14ac:dyDescent="0.2">
      <c r="A5170" s="2" t="s">
        <v>5175</v>
      </c>
      <c r="B5170" s="3">
        <v>451</v>
      </c>
      <c r="C5170" s="3">
        <v>108</v>
      </c>
      <c r="D5170" s="4">
        <v>0</v>
      </c>
      <c r="E5170" s="4">
        <v>1</v>
      </c>
      <c r="F5170" s="4">
        <v>0</v>
      </c>
      <c r="G5170" s="8">
        <v>7.0848379629629638E-3</v>
      </c>
    </row>
    <row r="5171" spans="1:7" ht="11.25" customHeight="1" x14ac:dyDescent="0.2">
      <c r="A5171" s="2" t="s">
        <v>5176</v>
      </c>
      <c r="B5171" s="3">
        <v>452</v>
      </c>
      <c r="C5171" s="3">
        <v>107</v>
      </c>
      <c r="D5171" s="4">
        <v>0</v>
      </c>
      <c r="E5171" s="4">
        <v>1</v>
      </c>
      <c r="F5171" s="4">
        <v>0</v>
      </c>
      <c r="G5171" s="8">
        <v>7.0863425925925929E-3</v>
      </c>
    </row>
    <row r="5172" spans="1:7" ht="11.25" customHeight="1" x14ac:dyDescent="0.2">
      <c r="A5172" s="2" t="s">
        <v>5177</v>
      </c>
      <c r="B5172" s="3">
        <v>449</v>
      </c>
      <c r="C5172" s="3">
        <v>109</v>
      </c>
      <c r="D5172" s="4">
        <v>0</v>
      </c>
      <c r="E5172" s="4">
        <v>1</v>
      </c>
      <c r="F5172" s="4">
        <v>0</v>
      </c>
      <c r="G5172" s="8">
        <v>7.0876157407407415E-3</v>
      </c>
    </row>
    <row r="5173" spans="1:7" ht="11.25" customHeight="1" x14ac:dyDescent="0.2">
      <c r="A5173" s="2" t="s">
        <v>5178</v>
      </c>
      <c r="B5173" s="3">
        <v>448</v>
      </c>
      <c r="C5173" s="3">
        <v>112</v>
      </c>
      <c r="D5173" s="4">
        <v>0</v>
      </c>
      <c r="E5173" s="4">
        <v>1</v>
      </c>
      <c r="F5173" s="4">
        <v>0</v>
      </c>
      <c r="G5173" s="8">
        <v>7.0888888888888902E-3</v>
      </c>
    </row>
    <row r="5174" spans="1:7" ht="11.25" customHeight="1" x14ac:dyDescent="0.2">
      <c r="A5174" s="2" t="s">
        <v>5179</v>
      </c>
      <c r="B5174" s="3">
        <v>448</v>
      </c>
      <c r="C5174" s="3">
        <v>112</v>
      </c>
      <c r="D5174" s="4">
        <v>0</v>
      </c>
      <c r="E5174" s="4">
        <v>1</v>
      </c>
      <c r="F5174" s="4">
        <v>0</v>
      </c>
      <c r="G5174" s="8">
        <v>7.0903935185185193E-3</v>
      </c>
    </row>
    <row r="5175" spans="1:7" ht="11.25" customHeight="1" x14ac:dyDescent="0.2">
      <c r="A5175" s="2" t="s">
        <v>5180</v>
      </c>
      <c r="B5175" s="3">
        <v>449</v>
      </c>
      <c r="C5175" s="3">
        <v>113</v>
      </c>
      <c r="D5175" s="4">
        <v>0</v>
      </c>
      <c r="E5175" s="4">
        <v>1</v>
      </c>
      <c r="F5175" s="4">
        <v>0</v>
      </c>
      <c r="G5175" s="8">
        <v>7.0918981481481493E-3</v>
      </c>
    </row>
    <row r="5176" spans="1:7" ht="11.25" customHeight="1" x14ac:dyDescent="0.2">
      <c r="A5176" s="2" t="s">
        <v>5181</v>
      </c>
      <c r="B5176" s="3">
        <v>448</v>
      </c>
      <c r="C5176" s="3">
        <v>112</v>
      </c>
      <c r="D5176" s="4">
        <v>0</v>
      </c>
      <c r="E5176" s="4">
        <v>1</v>
      </c>
      <c r="F5176" s="4">
        <v>0</v>
      </c>
      <c r="G5176" s="8">
        <v>7.0930555555555547E-3</v>
      </c>
    </row>
    <row r="5177" spans="1:7" ht="11.25" customHeight="1" x14ac:dyDescent="0.2">
      <c r="A5177" s="2" t="s">
        <v>5182</v>
      </c>
      <c r="B5177" s="3">
        <v>447</v>
      </c>
      <c r="C5177" s="3">
        <v>110</v>
      </c>
      <c r="D5177" s="4">
        <v>0</v>
      </c>
      <c r="E5177" s="4">
        <v>1</v>
      </c>
      <c r="F5177" s="4">
        <v>0</v>
      </c>
      <c r="G5177" s="8">
        <v>7.0943287037037034E-3</v>
      </c>
    </row>
    <row r="5178" spans="1:7" ht="11.25" customHeight="1" x14ac:dyDescent="0.2">
      <c r="A5178" s="2" t="s">
        <v>5183</v>
      </c>
      <c r="B5178" s="3">
        <v>447</v>
      </c>
      <c r="C5178" s="3">
        <v>110</v>
      </c>
      <c r="D5178" s="4">
        <v>0</v>
      </c>
      <c r="E5178" s="4">
        <v>1</v>
      </c>
      <c r="F5178" s="4">
        <v>0</v>
      </c>
      <c r="G5178" s="8">
        <v>7.0954861111111114E-3</v>
      </c>
    </row>
    <row r="5179" spans="1:7" ht="11.25" customHeight="1" x14ac:dyDescent="0.2">
      <c r="A5179" s="2" t="s">
        <v>5184</v>
      </c>
      <c r="B5179" s="3">
        <v>447</v>
      </c>
      <c r="C5179" s="3">
        <v>109</v>
      </c>
      <c r="D5179" s="4">
        <v>0</v>
      </c>
      <c r="E5179" s="4">
        <v>1</v>
      </c>
      <c r="F5179" s="4">
        <v>0</v>
      </c>
      <c r="G5179" s="8">
        <v>7.0968749999999999E-3</v>
      </c>
    </row>
    <row r="5180" spans="1:7" ht="11.25" customHeight="1" x14ac:dyDescent="0.2">
      <c r="A5180" s="2" t="s">
        <v>5185</v>
      </c>
      <c r="B5180" s="3">
        <v>447</v>
      </c>
      <c r="C5180" s="3">
        <v>109</v>
      </c>
      <c r="D5180" s="4">
        <v>0</v>
      </c>
      <c r="E5180" s="4">
        <v>1</v>
      </c>
      <c r="F5180" s="4">
        <v>0</v>
      </c>
      <c r="G5180" s="8">
        <v>7.0979166666666682E-3</v>
      </c>
    </row>
    <row r="5181" spans="1:7" ht="11.25" customHeight="1" x14ac:dyDescent="0.2">
      <c r="A5181" s="2" t="s">
        <v>5186</v>
      </c>
      <c r="B5181" s="3">
        <v>447</v>
      </c>
      <c r="C5181" s="3">
        <v>109</v>
      </c>
      <c r="D5181" s="4">
        <v>0</v>
      </c>
      <c r="E5181" s="4">
        <v>1</v>
      </c>
      <c r="F5181" s="4">
        <v>0</v>
      </c>
      <c r="G5181" s="8">
        <v>7.099537037037037E-3</v>
      </c>
    </row>
    <row r="5182" spans="1:7" ht="11.25" customHeight="1" x14ac:dyDescent="0.2">
      <c r="A5182" s="2" t="s">
        <v>5187</v>
      </c>
      <c r="B5182" s="3">
        <v>447</v>
      </c>
      <c r="C5182" s="3">
        <v>109</v>
      </c>
      <c r="D5182" s="4">
        <v>0</v>
      </c>
      <c r="E5182" s="4">
        <v>1</v>
      </c>
      <c r="F5182" s="4">
        <v>0</v>
      </c>
      <c r="G5182" s="8">
        <v>7.1004629629629638E-3</v>
      </c>
    </row>
    <row r="5183" spans="1:7" ht="11.25" customHeight="1" x14ac:dyDescent="0.2">
      <c r="A5183" s="2" t="s">
        <v>5188</v>
      </c>
      <c r="B5183" s="3">
        <v>447</v>
      </c>
      <c r="C5183" s="3">
        <v>108</v>
      </c>
      <c r="D5183" s="4">
        <v>0</v>
      </c>
      <c r="E5183" s="4">
        <v>1</v>
      </c>
      <c r="F5183" s="4">
        <v>0</v>
      </c>
      <c r="G5183" s="8">
        <v>7.1012731481481482E-3</v>
      </c>
    </row>
    <row r="5184" spans="1:7" ht="11.25" customHeight="1" x14ac:dyDescent="0.2">
      <c r="A5184" s="2" t="s">
        <v>5189</v>
      </c>
      <c r="B5184" s="3">
        <v>447</v>
      </c>
      <c r="C5184" s="3">
        <v>107</v>
      </c>
      <c r="D5184" s="4">
        <v>0</v>
      </c>
      <c r="E5184" s="4">
        <v>1</v>
      </c>
      <c r="F5184" s="4">
        <v>0</v>
      </c>
      <c r="G5184" s="8">
        <v>7.1025462962962969E-3</v>
      </c>
    </row>
    <row r="5185" spans="1:7" ht="11.25" customHeight="1" x14ac:dyDescent="0.2">
      <c r="A5185" s="2" t="s">
        <v>5190</v>
      </c>
      <c r="B5185" s="3">
        <v>447</v>
      </c>
      <c r="C5185" s="3">
        <v>105</v>
      </c>
      <c r="D5185" s="4">
        <v>0</v>
      </c>
      <c r="E5185" s="4">
        <v>1</v>
      </c>
      <c r="F5185" s="4">
        <v>0</v>
      </c>
      <c r="G5185" s="8">
        <v>7.1041666666666657E-3</v>
      </c>
    </row>
    <row r="5186" spans="1:7" ht="11.25" customHeight="1" x14ac:dyDescent="0.2">
      <c r="A5186" s="2" t="s">
        <v>5191</v>
      </c>
      <c r="B5186" s="3">
        <v>447</v>
      </c>
      <c r="C5186" s="3">
        <v>104</v>
      </c>
      <c r="D5186" s="4">
        <v>0</v>
      </c>
      <c r="E5186" s="4">
        <v>1</v>
      </c>
      <c r="F5186" s="4">
        <v>0</v>
      </c>
      <c r="G5186" s="8">
        <v>7.1053240740740738E-3</v>
      </c>
    </row>
    <row r="5187" spans="1:7" ht="11.25" customHeight="1" x14ac:dyDescent="0.2">
      <c r="A5187" s="2" t="s">
        <v>5192</v>
      </c>
      <c r="B5187" s="3">
        <v>447</v>
      </c>
      <c r="C5187" s="3">
        <v>104</v>
      </c>
      <c r="D5187" s="4">
        <v>0</v>
      </c>
      <c r="E5187" s="4">
        <v>1</v>
      </c>
      <c r="F5187" s="4">
        <v>0</v>
      </c>
      <c r="G5187" s="8">
        <v>7.1063657407407404E-3</v>
      </c>
    </row>
    <row r="5188" spans="1:7" ht="11.25" customHeight="1" x14ac:dyDescent="0.2">
      <c r="A5188" s="2" t="s">
        <v>5193</v>
      </c>
      <c r="B5188" s="3">
        <v>448</v>
      </c>
      <c r="C5188" s="3">
        <v>104</v>
      </c>
      <c r="D5188" s="4">
        <v>0</v>
      </c>
      <c r="E5188" s="4">
        <v>1</v>
      </c>
      <c r="F5188" s="4">
        <v>0</v>
      </c>
      <c r="G5188" s="8">
        <v>7.107638888888889E-3</v>
      </c>
    </row>
    <row r="5189" spans="1:7" ht="11.25" customHeight="1" x14ac:dyDescent="0.2">
      <c r="A5189" s="2" t="s">
        <v>5194</v>
      </c>
      <c r="B5189" s="3">
        <v>448</v>
      </c>
      <c r="C5189" s="3">
        <v>104</v>
      </c>
      <c r="D5189" s="4">
        <v>0</v>
      </c>
      <c r="E5189" s="4">
        <v>1</v>
      </c>
      <c r="F5189" s="4">
        <v>0</v>
      </c>
      <c r="G5189" s="8">
        <v>7.1087962962962971E-3</v>
      </c>
    </row>
    <row r="5190" spans="1:7" ht="11.25" customHeight="1" x14ac:dyDescent="0.2">
      <c r="A5190" s="2" t="s">
        <v>5195</v>
      </c>
      <c r="B5190" s="3">
        <v>448</v>
      </c>
      <c r="C5190" s="3">
        <v>104</v>
      </c>
      <c r="D5190" s="4">
        <v>0</v>
      </c>
      <c r="E5190" s="4">
        <v>1</v>
      </c>
      <c r="F5190" s="4">
        <v>0</v>
      </c>
      <c r="G5190" s="8">
        <v>7.1101851851851847E-3</v>
      </c>
    </row>
    <row r="5191" spans="1:7" ht="11.25" customHeight="1" x14ac:dyDescent="0.2">
      <c r="A5191" s="2" t="s">
        <v>5196</v>
      </c>
      <c r="B5191" s="3">
        <v>448</v>
      </c>
      <c r="C5191" s="3">
        <v>104</v>
      </c>
      <c r="D5191" s="4">
        <v>0</v>
      </c>
      <c r="E5191" s="4">
        <v>1</v>
      </c>
      <c r="F5191" s="4">
        <v>0</v>
      </c>
      <c r="G5191" s="8">
        <v>7.1115740740740748E-3</v>
      </c>
    </row>
    <row r="5192" spans="1:7" ht="11.25" customHeight="1" x14ac:dyDescent="0.2">
      <c r="A5192" s="2" t="s">
        <v>5197</v>
      </c>
      <c r="B5192" s="3">
        <v>449</v>
      </c>
      <c r="C5192" s="3">
        <v>105</v>
      </c>
      <c r="D5192" s="4">
        <v>0</v>
      </c>
      <c r="E5192" s="4">
        <v>1</v>
      </c>
      <c r="F5192" s="4">
        <v>0</v>
      </c>
      <c r="G5192" s="8">
        <v>7.1128472222222227E-3</v>
      </c>
    </row>
    <row r="5193" spans="1:7" ht="11.25" customHeight="1" x14ac:dyDescent="0.2">
      <c r="A5193" s="2" t="s">
        <v>5198</v>
      </c>
      <c r="B5193" s="3">
        <v>449</v>
      </c>
      <c r="C5193" s="3">
        <v>104</v>
      </c>
      <c r="D5193" s="4">
        <v>0</v>
      </c>
      <c r="E5193" s="4">
        <v>1</v>
      </c>
      <c r="F5193" s="4">
        <v>0</v>
      </c>
      <c r="G5193" s="8">
        <v>7.1142361111111102E-3</v>
      </c>
    </row>
    <row r="5194" spans="1:7" ht="11.25" customHeight="1" x14ac:dyDescent="0.2">
      <c r="A5194" s="2" t="s">
        <v>5199</v>
      </c>
      <c r="B5194" s="3">
        <v>449</v>
      </c>
      <c r="C5194" s="3">
        <v>103</v>
      </c>
      <c r="D5194" s="4">
        <v>0</v>
      </c>
      <c r="E5194" s="4">
        <v>1</v>
      </c>
      <c r="F5194" s="4">
        <v>0</v>
      </c>
      <c r="G5194" s="8">
        <v>7.1155092592592589E-3</v>
      </c>
    </row>
    <row r="5195" spans="1:7" ht="11.25" customHeight="1" x14ac:dyDescent="0.2">
      <c r="A5195" s="2" t="s">
        <v>5200</v>
      </c>
      <c r="B5195" s="3">
        <v>450</v>
      </c>
      <c r="C5195" s="3">
        <v>103</v>
      </c>
      <c r="D5195" s="4">
        <v>0</v>
      </c>
      <c r="E5195" s="4">
        <v>1</v>
      </c>
      <c r="F5195" s="4">
        <v>0</v>
      </c>
      <c r="G5195" s="8">
        <v>7.1170138888888889E-3</v>
      </c>
    </row>
    <row r="5196" spans="1:7" ht="11.25" customHeight="1" x14ac:dyDescent="0.2">
      <c r="A5196" s="2" t="s">
        <v>5201</v>
      </c>
      <c r="B5196" s="3">
        <v>449</v>
      </c>
      <c r="C5196" s="3">
        <v>102</v>
      </c>
      <c r="D5196" s="4">
        <v>0</v>
      </c>
      <c r="E5196" s="4">
        <v>1</v>
      </c>
      <c r="F5196" s="4">
        <v>0</v>
      </c>
      <c r="G5196" s="8">
        <v>7.1180555555555554E-3</v>
      </c>
    </row>
    <row r="5197" spans="1:7" ht="11.25" customHeight="1" x14ac:dyDescent="0.2">
      <c r="A5197" s="2" t="s">
        <v>5202</v>
      </c>
      <c r="B5197" s="3">
        <v>449</v>
      </c>
      <c r="C5197" s="3">
        <v>102</v>
      </c>
      <c r="D5197" s="4">
        <v>0</v>
      </c>
      <c r="E5197" s="4">
        <v>1</v>
      </c>
      <c r="F5197" s="4">
        <v>0</v>
      </c>
      <c r="G5197" s="8">
        <v>7.1194444444444447E-3</v>
      </c>
    </row>
    <row r="5198" spans="1:7" ht="11.25" customHeight="1" x14ac:dyDescent="0.2">
      <c r="A5198" s="2" t="s">
        <v>5203</v>
      </c>
      <c r="B5198" s="3">
        <v>449</v>
      </c>
      <c r="C5198" s="3">
        <v>102</v>
      </c>
      <c r="D5198" s="4">
        <v>0</v>
      </c>
      <c r="E5198" s="4">
        <v>1</v>
      </c>
      <c r="F5198" s="4">
        <v>0</v>
      </c>
      <c r="G5198" s="8">
        <v>7.1201388888888903E-3</v>
      </c>
    </row>
    <row r="5199" spans="1:7" ht="11.25" customHeight="1" x14ac:dyDescent="0.2">
      <c r="A5199" s="2" t="s">
        <v>5204</v>
      </c>
      <c r="B5199" s="3">
        <v>449</v>
      </c>
      <c r="C5199" s="3">
        <v>101</v>
      </c>
      <c r="D5199" s="4">
        <v>0</v>
      </c>
      <c r="E5199" s="4">
        <v>1</v>
      </c>
      <c r="F5199" s="4">
        <v>0</v>
      </c>
      <c r="G5199" s="8">
        <v>7.1216435185185193E-3</v>
      </c>
    </row>
    <row r="5200" spans="1:7" ht="11.25" customHeight="1" x14ac:dyDescent="0.2">
      <c r="A5200" s="2" t="s">
        <v>5205</v>
      </c>
      <c r="B5200" s="3">
        <v>449</v>
      </c>
      <c r="C5200" s="3">
        <v>101</v>
      </c>
      <c r="D5200" s="4">
        <v>0</v>
      </c>
      <c r="E5200" s="4">
        <v>1</v>
      </c>
      <c r="F5200" s="4">
        <v>0</v>
      </c>
      <c r="G5200" s="8">
        <v>7.1228009259259257E-3</v>
      </c>
    </row>
    <row r="5201" spans="1:7" ht="11.25" customHeight="1" x14ac:dyDescent="0.2">
      <c r="A5201" s="2" t="s">
        <v>5206</v>
      </c>
      <c r="B5201" s="3">
        <v>449</v>
      </c>
      <c r="C5201" s="3">
        <v>101</v>
      </c>
      <c r="D5201" s="4">
        <v>0</v>
      </c>
      <c r="E5201" s="4">
        <v>1</v>
      </c>
      <c r="F5201" s="4">
        <v>0</v>
      </c>
      <c r="G5201" s="8">
        <v>7.1240740740740743E-3</v>
      </c>
    </row>
    <row r="5202" spans="1:7" ht="11.25" customHeight="1" x14ac:dyDescent="0.2">
      <c r="A5202" s="2" t="s">
        <v>5207</v>
      </c>
      <c r="B5202" s="3">
        <v>449</v>
      </c>
      <c r="C5202" s="3">
        <v>101</v>
      </c>
      <c r="D5202" s="4">
        <v>0</v>
      </c>
      <c r="E5202" s="4">
        <v>1</v>
      </c>
      <c r="F5202" s="4">
        <v>0</v>
      </c>
      <c r="G5202" s="8">
        <v>7.1254629629629628E-3</v>
      </c>
    </row>
    <row r="5203" spans="1:7" ht="11.25" customHeight="1" x14ac:dyDescent="0.2">
      <c r="A5203" s="2" t="s">
        <v>5208</v>
      </c>
      <c r="B5203" s="3">
        <v>449</v>
      </c>
      <c r="C5203" s="3">
        <v>101</v>
      </c>
      <c r="D5203" s="4">
        <v>0</v>
      </c>
      <c r="E5203" s="4">
        <v>1</v>
      </c>
      <c r="F5203" s="4">
        <v>0</v>
      </c>
      <c r="G5203" s="8">
        <v>7.1267361111111115E-3</v>
      </c>
    </row>
    <row r="5204" spans="1:7" ht="11.25" customHeight="1" x14ac:dyDescent="0.2">
      <c r="A5204" s="2" t="s">
        <v>5209</v>
      </c>
      <c r="B5204" s="3">
        <v>449</v>
      </c>
      <c r="C5204" s="3">
        <v>101</v>
      </c>
      <c r="D5204" s="4">
        <v>0</v>
      </c>
      <c r="E5204" s="4">
        <v>1</v>
      </c>
      <c r="F5204" s="4">
        <v>0</v>
      </c>
      <c r="G5204" s="8">
        <v>7.1281249999999999E-3</v>
      </c>
    </row>
    <row r="5205" spans="1:7" ht="11.25" customHeight="1" x14ac:dyDescent="0.2">
      <c r="A5205" s="2" t="s">
        <v>5210</v>
      </c>
      <c r="B5205" s="3">
        <v>449</v>
      </c>
      <c r="C5205" s="3">
        <v>101</v>
      </c>
      <c r="D5205" s="4">
        <v>0</v>
      </c>
      <c r="E5205" s="4">
        <v>1</v>
      </c>
      <c r="F5205" s="4">
        <v>0</v>
      </c>
      <c r="G5205" s="8">
        <v>7.1292824074074071E-3</v>
      </c>
    </row>
    <row r="5206" spans="1:7" ht="11.25" customHeight="1" x14ac:dyDescent="0.2">
      <c r="A5206" s="2" t="s">
        <v>5211</v>
      </c>
      <c r="B5206" s="3">
        <v>450</v>
      </c>
      <c r="C5206" s="3">
        <v>101</v>
      </c>
      <c r="D5206" s="4">
        <v>0</v>
      </c>
      <c r="E5206" s="4">
        <v>1</v>
      </c>
      <c r="F5206" s="4">
        <v>0</v>
      </c>
      <c r="G5206" s="8">
        <v>7.1309027777777777E-3</v>
      </c>
    </row>
    <row r="5207" spans="1:7" ht="11.25" customHeight="1" x14ac:dyDescent="0.2">
      <c r="A5207" s="2" t="s">
        <v>5212</v>
      </c>
      <c r="B5207" s="3">
        <v>450</v>
      </c>
      <c r="C5207" s="3">
        <v>101</v>
      </c>
      <c r="D5207" s="4">
        <v>0</v>
      </c>
      <c r="E5207" s="4">
        <v>1</v>
      </c>
      <c r="F5207" s="4">
        <v>0</v>
      </c>
      <c r="G5207" s="8">
        <v>7.1319444444444442E-3</v>
      </c>
    </row>
    <row r="5208" spans="1:7" ht="11.25" customHeight="1" x14ac:dyDescent="0.2">
      <c r="A5208" s="2" t="s">
        <v>5213</v>
      </c>
      <c r="B5208" s="3">
        <v>451</v>
      </c>
      <c r="C5208" s="3">
        <v>101</v>
      </c>
      <c r="D5208" s="4">
        <v>0</v>
      </c>
      <c r="E5208" s="4">
        <v>1</v>
      </c>
      <c r="F5208" s="4">
        <v>0</v>
      </c>
      <c r="G5208" s="8">
        <v>7.1331018518518523E-3</v>
      </c>
    </row>
    <row r="5209" spans="1:7" ht="11.25" customHeight="1" x14ac:dyDescent="0.2">
      <c r="A5209" s="2" t="s">
        <v>5214</v>
      </c>
      <c r="B5209" s="3">
        <v>450</v>
      </c>
      <c r="C5209" s="3">
        <v>101</v>
      </c>
      <c r="D5209" s="4">
        <v>0</v>
      </c>
      <c r="E5209" s="4">
        <v>1</v>
      </c>
      <c r="F5209" s="4">
        <v>0</v>
      </c>
      <c r="G5209" s="8">
        <v>7.1344907407407407E-3</v>
      </c>
    </row>
    <row r="5210" spans="1:7" ht="11.25" customHeight="1" x14ac:dyDescent="0.2">
      <c r="A5210" s="2" t="s">
        <v>5215</v>
      </c>
      <c r="B5210" s="3">
        <v>450</v>
      </c>
      <c r="C5210" s="3">
        <v>101</v>
      </c>
      <c r="D5210" s="4">
        <v>0</v>
      </c>
      <c r="E5210" s="4">
        <v>1</v>
      </c>
      <c r="F5210" s="4">
        <v>0</v>
      </c>
      <c r="G5210" s="8">
        <v>7.1359953703703715E-3</v>
      </c>
    </row>
    <row r="5211" spans="1:7" ht="11.25" customHeight="1" x14ac:dyDescent="0.2">
      <c r="A5211" s="2" t="s">
        <v>5216</v>
      </c>
      <c r="B5211" s="3">
        <v>450</v>
      </c>
      <c r="C5211" s="3">
        <v>101</v>
      </c>
      <c r="D5211" s="4">
        <v>0</v>
      </c>
      <c r="E5211" s="4">
        <v>1</v>
      </c>
      <c r="F5211" s="4">
        <v>0</v>
      </c>
      <c r="G5211" s="8">
        <v>7.1373842592592591E-3</v>
      </c>
    </row>
    <row r="5212" spans="1:7" ht="11.25" customHeight="1" x14ac:dyDescent="0.2">
      <c r="A5212" s="2" t="s">
        <v>5217</v>
      </c>
      <c r="B5212" s="3">
        <v>450</v>
      </c>
      <c r="C5212" s="3">
        <v>101</v>
      </c>
      <c r="D5212" s="4">
        <v>0</v>
      </c>
      <c r="E5212" s="4">
        <v>1</v>
      </c>
      <c r="F5212" s="4">
        <v>0</v>
      </c>
      <c r="G5212" s="8">
        <v>7.1386574074074069E-3</v>
      </c>
    </row>
    <row r="5213" spans="1:7" ht="11.25" customHeight="1" x14ac:dyDescent="0.2">
      <c r="A5213" s="2" t="s">
        <v>5218</v>
      </c>
      <c r="B5213" s="3">
        <v>450</v>
      </c>
      <c r="C5213" s="3">
        <v>101</v>
      </c>
      <c r="D5213" s="4">
        <v>0</v>
      </c>
      <c r="E5213" s="4">
        <v>1</v>
      </c>
      <c r="F5213" s="4">
        <v>0</v>
      </c>
      <c r="G5213" s="8">
        <v>7.1393518518518525E-3</v>
      </c>
    </row>
    <row r="5214" spans="1:7" ht="11.25" customHeight="1" x14ac:dyDescent="0.2">
      <c r="A5214" s="2" t="s">
        <v>5219</v>
      </c>
      <c r="B5214" s="3">
        <v>450</v>
      </c>
      <c r="C5214" s="3">
        <v>101</v>
      </c>
      <c r="D5214" s="4">
        <v>0</v>
      </c>
      <c r="E5214" s="4">
        <v>1</v>
      </c>
      <c r="F5214" s="4">
        <v>0</v>
      </c>
      <c r="G5214" s="8">
        <v>7.1406250000000003E-3</v>
      </c>
    </row>
    <row r="5215" spans="1:7" ht="11.25" customHeight="1" x14ac:dyDescent="0.2">
      <c r="A5215" s="2" t="s">
        <v>5220</v>
      </c>
      <c r="B5215" s="3">
        <v>450</v>
      </c>
      <c r="C5215" s="3">
        <v>101</v>
      </c>
      <c r="D5215" s="4">
        <v>0</v>
      </c>
      <c r="E5215" s="4">
        <v>1</v>
      </c>
      <c r="F5215" s="4">
        <v>0</v>
      </c>
      <c r="G5215" s="8">
        <v>7.1420138888888887E-3</v>
      </c>
    </row>
    <row r="5216" spans="1:7" ht="11.25" customHeight="1" x14ac:dyDescent="0.2">
      <c r="A5216" s="2" t="s">
        <v>5221</v>
      </c>
      <c r="B5216" s="3">
        <v>450</v>
      </c>
      <c r="C5216" s="3">
        <v>101</v>
      </c>
      <c r="D5216" s="4">
        <v>0</v>
      </c>
      <c r="E5216" s="4">
        <v>1</v>
      </c>
      <c r="F5216" s="4">
        <v>0</v>
      </c>
      <c r="G5216" s="8">
        <v>7.1434027777777789E-3</v>
      </c>
    </row>
    <row r="5217" spans="1:7" ht="11.25" customHeight="1" x14ac:dyDescent="0.2">
      <c r="A5217" s="2" t="s">
        <v>5222</v>
      </c>
      <c r="B5217" s="3">
        <v>450</v>
      </c>
      <c r="C5217" s="3">
        <v>101</v>
      </c>
      <c r="D5217" s="4">
        <v>0</v>
      </c>
      <c r="E5217" s="4">
        <v>1</v>
      </c>
      <c r="F5217" s="4">
        <v>0</v>
      </c>
      <c r="G5217" s="8">
        <v>7.1447916666666665E-3</v>
      </c>
    </row>
    <row r="5218" spans="1:7" ht="11.25" customHeight="1" x14ac:dyDescent="0.2">
      <c r="A5218" s="2" t="s">
        <v>5223</v>
      </c>
      <c r="B5218" s="3">
        <v>450</v>
      </c>
      <c r="C5218" s="3">
        <v>101</v>
      </c>
      <c r="D5218" s="4">
        <v>0</v>
      </c>
      <c r="E5218" s="4">
        <v>1</v>
      </c>
      <c r="F5218" s="4">
        <v>0</v>
      </c>
      <c r="G5218" s="8">
        <v>7.1462962962962964E-3</v>
      </c>
    </row>
    <row r="5219" spans="1:7" ht="11.25" customHeight="1" x14ac:dyDescent="0.2">
      <c r="A5219" s="2" t="s">
        <v>5224</v>
      </c>
      <c r="B5219" s="3">
        <v>450</v>
      </c>
      <c r="C5219" s="3">
        <v>101</v>
      </c>
      <c r="D5219" s="4">
        <v>0</v>
      </c>
      <c r="E5219" s="4">
        <v>1</v>
      </c>
      <c r="F5219" s="4">
        <v>0</v>
      </c>
      <c r="G5219" s="8">
        <v>7.1473379629629638E-3</v>
      </c>
    </row>
    <row r="5220" spans="1:7" ht="11.25" customHeight="1" x14ac:dyDescent="0.2">
      <c r="A5220" s="2" t="s">
        <v>5225</v>
      </c>
      <c r="B5220" s="3">
        <v>450</v>
      </c>
      <c r="C5220" s="3">
        <v>101</v>
      </c>
      <c r="D5220" s="4">
        <v>0</v>
      </c>
      <c r="E5220" s="4">
        <v>1</v>
      </c>
      <c r="F5220" s="4">
        <v>0</v>
      </c>
      <c r="G5220" s="8">
        <v>7.1487268518518514E-3</v>
      </c>
    </row>
    <row r="5221" spans="1:7" ht="11.25" customHeight="1" x14ac:dyDescent="0.2">
      <c r="A5221" s="2" t="s">
        <v>5226</v>
      </c>
      <c r="B5221" s="3">
        <v>450</v>
      </c>
      <c r="C5221" s="3">
        <v>101</v>
      </c>
      <c r="D5221" s="4">
        <v>0</v>
      </c>
      <c r="E5221" s="4">
        <v>1</v>
      </c>
      <c r="F5221" s="4">
        <v>0</v>
      </c>
      <c r="G5221" s="8">
        <v>7.1502314814814822E-3</v>
      </c>
    </row>
    <row r="5222" spans="1:7" ht="11.25" customHeight="1" x14ac:dyDescent="0.2">
      <c r="A5222" s="2" t="s">
        <v>5227</v>
      </c>
      <c r="B5222" s="3">
        <v>450</v>
      </c>
      <c r="C5222" s="3">
        <v>101</v>
      </c>
      <c r="D5222" s="4">
        <v>0</v>
      </c>
      <c r="E5222" s="4">
        <v>1</v>
      </c>
      <c r="F5222" s="4">
        <v>0</v>
      </c>
      <c r="G5222" s="8">
        <v>7.1517361111111113E-3</v>
      </c>
    </row>
    <row r="5223" spans="1:7" ht="11.25" customHeight="1" x14ac:dyDescent="0.2">
      <c r="A5223" s="2" t="s">
        <v>5228</v>
      </c>
      <c r="B5223" s="3">
        <v>450</v>
      </c>
      <c r="C5223" s="3">
        <v>101</v>
      </c>
      <c r="D5223" s="4">
        <v>0</v>
      </c>
      <c r="E5223" s="4">
        <v>1</v>
      </c>
      <c r="F5223" s="4">
        <v>0</v>
      </c>
      <c r="G5223" s="8">
        <v>7.1530092592592591E-3</v>
      </c>
    </row>
    <row r="5224" spans="1:7" ht="11.25" customHeight="1" x14ac:dyDescent="0.2">
      <c r="A5224" s="2" t="s">
        <v>5229</v>
      </c>
      <c r="B5224" s="3">
        <v>450</v>
      </c>
      <c r="C5224" s="3">
        <v>101</v>
      </c>
      <c r="D5224" s="4">
        <v>0</v>
      </c>
      <c r="E5224" s="4">
        <v>1</v>
      </c>
      <c r="F5224" s="4">
        <v>0</v>
      </c>
      <c r="G5224" s="8">
        <v>7.1541666666666672E-3</v>
      </c>
    </row>
    <row r="5225" spans="1:7" ht="11.25" customHeight="1" x14ac:dyDescent="0.2">
      <c r="A5225" s="2" t="s">
        <v>5230</v>
      </c>
      <c r="B5225" s="3">
        <v>449</v>
      </c>
      <c r="C5225" s="3">
        <v>101</v>
      </c>
      <c r="D5225" s="4">
        <v>0</v>
      </c>
      <c r="E5225" s="4">
        <v>1</v>
      </c>
      <c r="F5225" s="4">
        <v>0</v>
      </c>
      <c r="G5225" s="8">
        <v>7.1556712962962963E-3</v>
      </c>
    </row>
    <row r="5226" spans="1:7" ht="11.25" customHeight="1" x14ac:dyDescent="0.2">
      <c r="A5226" s="2" t="s">
        <v>5231</v>
      </c>
      <c r="B5226" s="3">
        <v>449</v>
      </c>
      <c r="C5226" s="3">
        <v>101</v>
      </c>
      <c r="D5226" s="4">
        <v>0</v>
      </c>
      <c r="E5226" s="4">
        <v>1</v>
      </c>
      <c r="F5226" s="4">
        <v>0</v>
      </c>
      <c r="G5226" s="8">
        <v>7.1565972222222213E-3</v>
      </c>
    </row>
    <row r="5227" spans="1:7" ht="11.25" customHeight="1" x14ac:dyDescent="0.2">
      <c r="A5227" s="2" t="s">
        <v>5232</v>
      </c>
      <c r="B5227" s="3">
        <v>448</v>
      </c>
      <c r="C5227" s="3">
        <v>100</v>
      </c>
      <c r="D5227" s="4">
        <v>0</v>
      </c>
      <c r="E5227" s="4">
        <v>1</v>
      </c>
      <c r="F5227" s="4">
        <v>0</v>
      </c>
      <c r="G5227" s="8">
        <v>7.1581018518518521E-3</v>
      </c>
    </row>
    <row r="5228" spans="1:7" ht="11.25" customHeight="1" x14ac:dyDescent="0.2">
      <c r="A5228" s="2" t="s">
        <v>5233</v>
      </c>
      <c r="B5228" s="3">
        <v>448</v>
      </c>
      <c r="C5228" s="3">
        <v>99</v>
      </c>
      <c r="D5228" s="4">
        <v>0</v>
      </c>
      <c r="E5228" s="4">
        <v>1</v>
      </c>
      <c r="F5228" s="4">
        <v>0</v>
      </c>
      <c r="G5228" s="8">
        <v>7.1589120370370365E-3</v>
      </c>
    </row>
    <row r="5229" spans="1:7" ht="11.25" customHeight="1" x14ac:dyDescent="0.2">
      <c r="A5229" s="2" t="s">
        <v>5234</v>
      </c>
      <c r="B5229" s="3">
        <v>447</v>
      </c>
      <c r="C5229" s="3">
        <v>99</v>
      </c>
      <c r="D5229" s="4">
        <v>0</v>
      </c>
      <c r="E5229" s="4">
        <v>1</v>
      </c>
      <c r="F5229" s="4">
        <v>0</v>
      </c>
      <c r="G5229" s="8">
        <v>7.1600694444444446E-3</v>
      </c>
    </row>
    <row r="5230" spans="1:7" ht="11.25" customHeight="1" x14ac:dyDescent="0.2">
      <c r="A5230" s="2" t="s">
        <v>5235</v>
      </c>
      <c r="B5230" s="3">
        <v>447</v>
      </c>
      <c r="C5230" s="3">
        <v>99</v>
      </c>
      <c r="D5230" s="4">
        <v>0</v>
      </c>
      <c r="E5230" s="4">
        <v>1</v>
      </c>
      <c r="F5230" s="4">
        <v>0</v>
      </c>
      <c r="G5230" s="8">
        <v>7.1613425925925933E-3</v>
      </c>
    </row>
    <row r="5231" spans="1:7" ht="11.25" customHeight="1" x14ac:dyDescent="0.2">
      <c r="A5231" s="2" t="s">
        <v>5236</v>
      </c>
      <c r="B5231" s="3">
        <v>447</v>
      </c>
      <c r="C5231" s="3">
        <v>98</v>
      </c>
      <c r="D5231" s="4">
        <v>0</v>
      </c>
      <c r="E5231" s="4">
        <v>1</v>
      </c>
      <c r="F5231" s="4">
        <v>0</v>
      </c>
      <c r="G5231" s="8">
        <v>7.1623842592592598E-3</v>
      </c>
    </row>
    <row r="5232" spans="1:7" ht="11.25" customHeight="1" x14ac:dyDescent="0.2">
      <c r="A5232" s="2" t="s">
        <v>5237</v>
      </c>
      <c r="B5232" s="3">
        <v>446</v>
      </c>
      <c r="C5232" s="3">
        <v>99</v>
      </c>
      <c r="D5232" s="4">
        <v>0</v>
      </c>
      <c r="E5232" s="4">
        <v>1</v>
      </c>
      <c r="F5232" s="4">
        <v>0</v>
      </c>
      <c r="G5232" s="8">
        <v>7.1640046296296304E-3</v>
      </c>
    </row>
    <row r="5233" spans="1:7" ht="11.25" customHeight="1" x14ac:dyDescent="0.2">
      <c r="A5233" s="2" t="s">
        <v>5238</v>
      </c>
      <c r="B5233" s="3">
        <v>446</v>
      </c>
      <c r="C5233" s="3">
        <v>98</v>
      </c>
      <c r="D5233" s="4">
        <v>0</v>
      </c>
      <c r="E5233" s="4">
        <v>1</v>
      </c>
      <c r="F5233" s="4">
        <v>0</v>
      </c>
      <c r="G5233" s="8">
        <v>7.1653935185185189E-3</v>
      </c>
    </row>
    <row r="5234" spans="1:7" ht="11.25" customHeight="1" x14ac:dyDescent="0.2">
      <c r="A5234" s="2" t="s">
        <v>5239</v>
      </c>
      <c r="B5234" s="3">
        <v>446</v>
      </c>
      <c r="C5234" s="3">
        <v>98</v>
      </c>
      <c r="D5234" s="4">
        <v>0</v>
      </c>
      <c r="E5234" s="4">
        <v>1</v>
      </c>
      <c r="F5234" s="4">
        <v>0</v>
      </c>
      <c r="G5234" s="8">
        <v>7.1672453703703698E-3</v>
      </c>
    </row>
    <row r="5235" spans="1:7" ht="11.25" customHeight="1" x14ac:dyDescent="0.2">
      <c r="A5235" s="2" t="s">
        <v>5240</v>
      </c>
      <c r="B5235" s="3">
        <v>446</v>
      </c>
      <c r="C5235" s="3">
        <v>98</v>
      </c>
      <c r="D5235" s="4">
        <v>0</v>
      </c>
      <c r="E5235" s="4">
        <v>1</v>
      </c>
      <c r="F5235" s="4">
        <v>0</v>
      </c>
      <c r="G5235" s="8">
        <v>7.168055555555556E-3</v>
      </c>
    </row>
    <row r="5236" spans="1:7" ht="11.25" customHeight="1" x14ac:dyDescent="0.2">
      <c r="A5236" s="2" t="s">
        <v>5241</v>
      </c>
      <c r="B5236" s="3">
        <v>446</v>
      </c>
      <c r="C5236" s="3">
        <v>98</v>
      </c>
      <c r="D5236" s="4">
        <v>0</v>
      </c>
      <c r="E5236" s="4">
        <v>1</v>
      </c>
      <c r="F5236" s="4">
        <v>0</v>
      </c>
      <c r="G5236" s="8">
        <v>7.1693287037037047E-3</v>
      </c>
    </row>
    <row r="5237" spans="1:7" ht="11.25" customHeight="1" x14ac:dyDescent="0.2">
      <c r="A5237" s="2" t="s">
        <v>5242</v>
      </c>
      <c r="B5237" s="3">
        <v>447</v>
      </c>
      <c r="C5237" s="3">
        <v>98</v>
      </c>
      <c r="D5237" s="4">
        <v>0</v>
      </c>
      <c r="E5237" s="4">
        <v>1</v>
      </c>
      <c r="F5237" s="4">
        <v>0</v>
      </c>
      <c r="G5237" s="8">
        <v>7.1708333333333337E-3</v>
      </c>
    </row>
    <row r="5238" spans="1:7" ht="11.25" customHeight="1" x14ac:dyDescent="0.2">
      <c r="A5238" s="2" t="s">
        <v>5243</v>
      </c>
      <c r="B5238" s="3">
        <v>447</v>
      </c>
      <c r="C5238" s="3">
        <v>98</v>
      </c>
      <c r="D5238" s="4">
        <v>0</v>
      </c>
      <c r="E5238" s="4">
        <v>1</v>
      </c>
      <c r="F5238" s="4">
        <v>0</v>
      </c>
      <c r="G5238" s="8">
        <v>7.1724537037037043E-3</v>
      </c>
    </row>
    <row r="5239" spans="1:7" ht="11.25" customHeight="1" x14ac:dyDescent="0.2">
      <c r="A5239" s="2" t="s">
        <v>5244</v>
      </c>
      <c r="B5239" s="3">
        <v>447</v>
      </c>
      <c r="C5239" s="3">
        <v>98</v>
      </c>
      <c r="D5239" s="4">
        <v>0</v>
      </c>
      <c r="E5239" s="4">
        <v>1</v>
      </c>
      <c r="F5239" s="4">
        <v>0</v>
      </c>
      <c r="G5239" s="8">
        <v>7.1733796296296302E-3</v>
      </c>
    </row>
    <row r="5240" spans="1:7" ht="11.25" customHeight="1" x14ac:dyDescent="0.2">
      <c r="A5240" s="2" t="s">
        <v>5245</v>
      </c>
      <c r="B5240" s="3">
        <v>447</v>
      </c>
      <c r="C5240" s="3">
        <v>98</v>
      </c>
      <c r="D5240" s="4">
        <v>0</v>
      </c>
      <c r="E5240" s="4">
        <v>1</v>
      </c>
      <c r="F5240" s="4">
        <v>0</v>
      </c>
      <c r="G5240" s="8">
        <v>7.1743055555555553E-3</v>
      </c>
    </row>
    <row r="5241" spans="1:7" ht="11.25" customHeight="1" x14ac:dyDescent="0.2">
      <c r="A5241" s="2" t="s">
        <v>5246</v>
      </c>
      <c r="B5241" s="3">
        <v>447</v>
      </c>
      <c r="C5241" s="3">
        <v>99</v>
      </c>
      <c r="D5241" s="4">
        <v>0</v>
      </c>
      <c r="E5241" s="4">
        <v>1</v>
      </c>
      <c r="F5241" s="4">
        <v>0</v>
      </c>
      <c r="G5241" s="8">
        <v>7.1758101851851844E-3</v>
      </c>
    </row>
    <row r="5242" spans="1:7" ht="11.25" customHeight="1" x14ac:dyDescent="0.2">
      <c r="A5242" s="2" t="s">
        <v>5247</v>
      </c>
      <c r="B5242" s="3">
        <v>447</v>
      </c>
      <c r="C5242" s="3">
        <v>99</v>
      </c>
      <c r="D5242" s="4">
        <v>0</v>
      </c>
      <c r="E5242" s="4">
        <v>1</v>
      </c>
      <c r="F5242" s="4">
        <v>0</v>
      </c>
      <c r="G5242" s="8">
        <v>7.1771990740740746E-3</v>
      </c>
    </row>
    <row r="5243" spans="1:7" ht="11.25" customHeight="1" x14ac:dyDescent="0.2">
      <c r="A5243" s="2" t="s">
        <v>5248</v>
      </c>
      <c r="B5243" s="3">
        <v>447</v>
      </c>
      <c r="C5243" s="3">
        <v>99</v>
      </c>
      <c r="D5243" s="4">
        <v>0</v>
      </c>
      <c r="E5243" s="4">
        <v>1</v>
      </c>
      <c r="F5243" s="4">
        <v>0</v>
      </c>
      <c r="G5243" s="8">
        <v>7.1777777777777768E-3</v>
      </c>
    </row>
    <row r="5244" spans="1:7" ht="11.25" customHeight="1" x14ac:dyDescent="0.2">
      <c r="A5244" s="2" t="s">
        <v>5249</v>
      </c>
      <c r="B5244" s="3">
        <v>447</v>
      </c>
      <c r="C5244" s="3">
        <v>98</v>
      </c>
      <c r="D5244" s="4">
        <v>0</v>
      </c>
      <c r="E5244" s="4">
        <v>1</v>
      </c>
      <c r="F5244" s="4">
        <v>0</v>
      </c>
      <c r="G5244" s="8">
        <v>7.1790509259259255E-3</v>
      </c>
    </row>
    <row r="5245" spans="1:7" ht="11.25" customHeight="1" x14ac:dyDescent="0.2">
      <c r="A5245" s="2" t="s">
        <v>5250</v>
      </c>
      <c r="B5245" s="3">
        <v>447</v>
      </c>
      <c r="C5245" s="3">
        <v>99</v>
      </c>
      <c r="D5245" s="4">
        <v>0</v>
      </c>
      <c r="E5245" s="4">
        <v>1</v>
      </c>
      <c r="F5245" s="4">
        <v>0</v>
      </c>
      <c r="G5245" s="8">
        <v>7.1803240740740742E-3</v>
      </c>
    </row>
    <row r="5246" spans="1:7" ht="11.25" customHeight="1" x14ac:dyDescent="0.2">
      <c r="A5246" s="2" t="s">
        <v>5251</v>
      </c>
      <c r="B5246" s="3">
        <v>450</v>
      </c>
      <c r="C5246" s="3">
        <v>98</v>
      </c>
      <c r="D5246" s="4">
        <v>0</v>
      </c>
      <c r="E5246" s="4">
        <v>1</v>
      </c>
      <c r="F5246" s="4">
        <v>0</v>
      </c>
      <c r="G5246" s="8">
        <v>7.181597222222222E-3</v>
      </c>
    </row>
    <row r="5247" spans="1:7" ht="11.25" customHeight="1" x14ac:dyDescent="0.2">
      <c r="A5247" s="2" t="s">
        <v>5252</v>
      </c>
      <c r="B5247" s="3">
        <v>450</v>
      </c>
      <c r="C5247" s="3">
        <v>99</v>
      </c>
      <c r="D5247" s="4">
        <v>0</v>
      </c>
      <c r="E5247" s="4">
        <v>1</v>
      </c>
      <c r="F5247" s="4">
        <v>0</v>
      </c>
      <c r="G5247" s="8">
        <v>7.1828703703703698E-3</v>
      </c>
    </row>
    <row r="5248" spans="1:7" ht="11.25" customHeight="1" x14ac:dyDescent="0.2">
      <c r="A5248" s="2" t="s">
        <v>5253</v>
      </c>
      <c r="B5248" s="3">
        <v>451</v>
      </c>
      <c r="C5248" s="3">
        <v>99</v>
      </c>
      <c r="D5248" s="4">
        <v>0</v>
      </c>
      <c r="E5248" s="4">
        <v>1</v>
      </c>
      <c r="F5248" s="4">
        <v>0</v>
      </c>
      <c r="G5248" s="8">
        <v>7.1843749999999998E-3</v>
      </c>
    </row>
    <row r="5249" spans="1:7" ht="11.25" customHeight="1" x14ac:dyDescent="0.2">
      <c r="A5249" s="2" t="s">
        <v>5254</v>
      </c>
      <c r="B5249" s="3">
        <v>451</v>
      </c>
      <c r="C5249" s="3">
        <v>98</v>
      </c>
      <c r="D5249" s="4">
        <v>0</v>
      </c>
      <c r="E5249" s="4">
        <v>1</v>
      </c>
      <c r="F5249" s="4">
        <v>0</v>
      </c>
      <c r="G5249" s="8">
        <v>7.1856481481481485E-3</v>
      </c>
    </row>
    <row r="5250" spans="1:7" ht="11.25" customHeight="1" x14ac:dyDescent="0.2">
      <c r="A5250" s="2" t="s">
        <v>5255</v>
      </c>
      <c r="B5250" s="3">
        <v>451</v>
      </c>
      <c r="C5250" s="3">
        <v>99</v>
      </c>
      <c r="D5250" s="4">
        <v>0</v>
      </c>
      <c r="E5250" s="4">
        <v>1</v>
      </c>
      <c r="F5250" s="4">
        <v>0</v>
      </c>
      <c r="G5250" s="8">
        <v>7.1866898148148159E-3</v>
      </c>
    </row>
    <row r="5251" spans="1:7" ht="11.25" customHeight="1" x14ac:dyDescent="0.2">
      <c r="A5251" s="2" t="s">
        <v>5256</v>
      </c>
      <c r="B5251" s="3">
        <v>451</v>
      </c>
      <c r="C5251" s="3">
        <v>99</v>
      </c>
      <c r="D5251" s="4">
        <v>0</v>
      </c>
      <c r="E5251" s="4">
        <v>1</v>
      </c>
      <c r="F5251" s="4">
        <v>0</v>
      </c>
      <c r="G5251" s="8">
        <v>7.1880787037037035E-3</v>
      </c>
    </row>
    <row r="5252" spans="1:7" ht="11.25" customHeight="1" x14ac:dyDescent="0.2">
      <c r="A5252" s="2" t="s">
        <v>5257</v>
      </c>
      <c r="B5252" s="3">
        <v>451</v>
      </c>
      <c r="C5252" s="3">
        <v>98</v>
      </c>
      <c r="D5252" s="4">
        <v>0</v>
      </c>
      <c r="E5252" s="4">
        <v>1</v>
      </c>
      <c r="F5252" s="4">
        <v>0</v>
      </c>
      <c r="G5252" s="8">
        <v>7.1893518518518522E-3</v>
      </c>
    </row>
    <row r="5253" spans="1:7" ht="11.25" customHeight="1" x14ac:dyDescent="0.2">
      <c r="A5253" s="2" t="s">
        <v>5258</v>
      </c>
      <c r="B5253" s="3">
        <v>451</v>
      </c>
      <c r="C5253" s="3">
        <v>99</v>
      </c>
      <c r="D5253" s="4">
        <v>0</v>
      </c>
      <c r="E5253" s="4">
        <v>1</v>
      </c>
      <c r="F5253" s="4">
        <v>0</v>
      </c>
      <c r="G5253" s="8">
        <v>7.1909722222222227E-3</v>
      </c>
    </row>
    <row r="5254" spans="1:7" ht="11.25" customHeight="1" x14ac:dyDescent="0.2">
      <c r="A5254" s="2" t="s">
        <v>5259</v>
      </c>
      <c r="B5254" s="3">
        <v>451</v>
      </c>
      <c r="C5254" s="3">
        <v>99</v>
      </c>
      <c r="D5254" s="4">
        <v>0</v>
      </c>
      <c r="E5254" s="4">
        <v>1</v>
      </c>
      <c r="F5254" s="4">
        <v>0</v>
      </c>
      <c r="G5254" s="8">
        <v>7.1918981481481478E-3</v>
      </c>
    </row>
    <row r="5255" spans="1:7" ht="11.25" customHeight="1" x14ac:dyDescent="0.2">
      <c r="A5255" s="2" t="s">
        <v>5260</v>
      </c>
      <c r="B5255" s="3">
        <v>451</v>
      </c>
      <c r="C5255" s="3">
        <v>99</v>
      </c>
      <c r="D5255" s="4">
        <v>0</v>
      </c>
      <c r="E5255" s="4">
        <v>1</v>
      </c>
      <c r="F5255" s="4">
        <v>0</v>
      </c>
      <c r="G5255" s="8">
        <v>7.1932870370370371E-3</v>
      </c>
    </row>
    <row r="5256" spans="1:7" ht="11.25" customHeight="1" x14ac:dyDescent="0.2">
      <c r="A5256" s="2" t="s">
        <v>5261</v>
      </c>
      <c r="B5256" s="3">
        <v>451</v>
      </c>
      <c r="C5256" s="3">
        <v>98</v>
      </c>
      <c r="D5256" s="4">
        <v>0</v>
      </c>
      <c r="E5256" s="4">
        <v>1</v>
      </c>
      <c r="F5256" s="4">
        <v>0</v>
      </c>
      <c r="G5256" s="8">
        <v>7.1946759259259264E-3</v>
      </c>
    </row>
    <row r="5257" spans="1:7" ht="11.25" customHeight="1" x14ac:dyDescent="0.2">
      <c r="A5257" s="2" t="s">
        <v>5262</v>
      </c>
      <c r="B5257" s="3">
        <v>451</v>
      </c>
      <c r="C5257" s="3">
        <v>98</v>
      </c>
      <c r="D5257" s="4">
        <v>0</v>
      </c>
      <c r="E5257" s="4">
        <v>1</v>
      </c>
      <c r="F5257" s="4">
        <v>0</v>
      </c>
      <c r="G5257" s="8">
        <v>7.1959490740740734E-3</v>
      </c>
    </row>
    <row r="5258" spans="1:7" ht="11.25" customHeight="1" x14ac:dyDescent="0.2">
      <c r="A5258" s="2" t="s">
        <v>5263</v>
      </c>
      <c r="B5258" s="3">
        <v>451</v>
      </c>
      <c r="C5258" s="3">
        <v>98</v>
      </c>
      <c r="D5258" s="4">
        <v>0</v>
      </c>
      <c r="E5258" s="4">
        <v>1</v>
      </c>
      <c r="F5258" s="4">
        <v>0</v>
      </c>
      <c r="G5258" s="8">
        <v>7.1967592592592604E-3</v>
      </c>
    </row>
    <row r="5259" spans="1:7" ht="11.25" customHeight="1" x14ac:dyDescent="0.2">
      <c r="A5259" s="2" t="s">
        <v>5264</v>
      </c>
      <c r="B5259" s="3">
        <v>451</v>
      </c>
      <c r="C5259" s="3">
        <v>98</v>
      </c>
      <c r="D5259" s="4">
        <v>0</v>
      </c>
      <c r="E5259" s="4">
        <v>1</v>
      </c>
      <c r="F5259" s="4">
        <v>0</v>
      </c>
      <c r="G5259" s="8">
        <v>7.1979166666666676E-3</v>
      </c>
    </row>
    <row r="5260" spans="1:7" ht="11.25" customHeight="1" x14ac:dyDescent="0.2">
      <c r="A5260" s="2" t="s">
        <v>5265</v>
      </c>
      <c r="B5260" s="3">
        <v>451</v>
      </c>
      <c r="C5260" s="3">
        <v>98</v>
      </c>
      <c r="D5260" s="4">
        <v>0</v>
      </c>
      <c r="E5260" s="4">
        <v>1</v>
      </c>
      <c r="F5260" s="4">
        <v>0</v>
      </c>
      <c r="G5260" s="8">
        <v>7.199305555555556E-3</v>
      </c>
    </row>
    <row r="5261" spans="1:7" ht="11.25" customHeight="1" x14ac:dyDescent="0.2">
      <c r="A5261" s="2" t="s">
        <v>5266</v>
      </c>
      <c r="B5261" s="3">
        <v>451</v>
      </c>
      <c r="C5261" s="3">
        <v>98</v>
      </c>
      <c r="D5261" s="4">
        <v>0</v>
      </c>
      <c r="E5261" s="4">
        <v>1</v>
      </c>
      <c r="F5261" s="4">
        <v>0</v>
      </c>
      <c r="G5261" s="8">
        <v>7.2005787037037047E-3</v>
      </c>
    </row>
    <row r="5262" spans="1:7" ht="11.25" customHeight="1" x14ac:dyDescent="0.2">
      <c r="A5262" s="2" t="s">
        <v>5267</v>
      </c>
      <c r="B5262" s="3">
        <v>450</v>
      </c>
      <c r="C5262" s="3">
        <v>97</v>
      </c>
      <c r="D5262" s="4">
        <v>0</v>
      </c>
      <c r="E5262" s="4">
        <v>1</v>
      </c>
      <c r="F5262" s="4">
        <v>0</v>
      </c>
      <c r="G5262" s="8">
        <v>7.2018518518518525E-3</v>
      </c>
    </row>
    <row r="5263" spans="1:7" ht="11.25" customHeight="1" x14ac:dyDescent="0.2">
      <c r="A5263" s="2" t="s">
        <v>5268</v>
      </c>
      <c r="B5263" s="3">
        <v>448</v>
      </c>
      <c r="C5263" s="3">
        <v>98</v>
      </c>
      <c r="D5263" s="4">
        <v>0</v>
      </c>
      <c r="E5263" s="4">
        <v>1</v>
      </c>
      <c r="F5263" s="4">
        <v>0</v>
      </c>
      <c r="G5263" s="8">
        <v>7.2035879629629637E-3</v>
      </c>
    </row>
    <row r="5264" spans="1:7" ht="11.25" customHeight="1" x14ac:dyDescent="0.2">
      <c r="A5264" s="2" t="s">
        <v>5269</v>
      </c>
      <c r="B5264" s="3">
        <v>448</v>
      </c>
      <c r="C5264" s="3">
        <v>98</v>
      </c>
      <c r="D5264" s="4">
        <v>0</v>
      </c>
      <c r="E5264" s="4">
        <v>1</v>
      </c>
      <c r="F5264" s="4">
        <v>0</v>
      </c>
      <c r="G5264" s="8">
        <v>7.2047453703703709E-3</v>
      </c>
    </row>
    <row r="5265" spans="1:7" ht="11.25" customHeight="1" x14ac:dyDescent="0.2">
      <c r="A5265" s="2" t="s">
        <v>5270</v>
      </c>
      <c r="B5265" s="3">
        <v>448</v>
      </c>
      <c r="C5265" s="3">
        <v>97</v>
      </c>
      <c r="D5265" s="4">
        <v>0</v>
      </c>
      <c r="E5265" s="4">
        <v>1</v>
      </c>
      <c r="F5265" s="4">
        <v>0</v>
      </c>
      <c r="G5265" s="8">
        <v>7.20625E-3</v>
      </c>
    </row>
    <row r="5266" spans="1:7" ht="11.25" customHeight="1" x14ac:dyDescent="0.2">
      <c r="A5266" s="2" t="s">
        <v>5271</v>
      </c>
      <c r="B5266" s="3">
        <v>447</v>
      </c>
      <c r="C5266" s="3">
        <v>97</v>
      </c>
      <c r="D5266" s="4">
        <v>0</v>
      </c>
      <c r="E5266" s="4">
        <v>1</v>
      </c>
      <c r="F5266" s="4">
        <v>0</v>
      </c>
      <c r="G5266" s="8">
        <v>7.2072916666666665E-3</v>
      </c>
    </row>
    <row r="5267" spans="1:7" ht="11.25" customHeight="1" x14ac:dyDescent="0.2">
      <c r="A5267" s="2" t="s">
        <v>5272</v>
      </c>
      <c r="B5267" s="3">
        <v>447</v>
      </c>
      <c r="C5267" s="3">
        <v>97</v>
      </c>
      <c r="D5267" s="4">
        <v>0</v>
      </c>
      <c r="E5267" s="4">
        <v>1</v>
      </c>
      <c r="F5267" s="4">
        <v>0</v>
      </c>
      <c r="G5267" s="8">
        <v>7.2085648148148143E-3</v>
      </c>
    </row>
    <row r="5268" spans="1:7" ht="11.25" customHeight="1" x14ac:dyDescent="0.2">
      <c r="A5268" s="2" t="s">
        <v>5273</v>
      </c>
      <c r="B5268" s="3">
        <v>447</v>
      </c>
      <c r="C5268" s="3">
        <v>98</v>
      </c>
      <c r="D5268" s="4">
        <v>0</v>
      </c>
      <c r="E5268" s="4">
        <v>1</v>
      </c>
      <c r="F5268" s="4">
        <v>0</v>
      </c>
      <c r="G5268" s="8">
        <v>7.2097222222222224E-3</v>
      </c>
    </row>
    <row r="5269" spans="1:7" ht="11.25" customHeight="1" x14ac:dyDescent="0.2">
      <c r="A5269" s="2" t="s">
        <v>5274</v>
      </c>
      <c r="B5269" s="3">
        <v>447</v>
      </c>
      <c r="C5269" s="3">
        <v>98</v>
      </c>
      <c r="D5269" s="4">
        <v>0</v>
      </c>
      <c r="E5269" s="4">
        <v>1</v>
      </c>
      <c r="F5269" s="4">
        <v>0</v>
      </c>
      <c r="G5269" s="8">
        <v>7.2109953703703711E-3</v>
      </c>
    </row>
    <row r="5270" spans="1:7" ht="11.25" customHeight="1" x14ac:dyDescent="0.2">
      <c r="A5270" s="2" t="s">
        <v>5275</v>
      </c>
      <c r="B5270" s="3">
        <v>447</v>
      </c>
      <c r="C5270" s="3">
        <v>98</v>
      </c>
      <c r="D5270" s="4">
        <v>0</v>
      </c>
      <c r="E5270" s="4">
        <v>1</v>
      </c>
      <c r="F5270" s="4">
        <v>0</v>
      </c>
      <c r="G5270" s="8">
        <v>7.212268518518518E-3</v>
      </c>
    </row>
    <row r="5271" spans="1:7" ht="11.25" customHeight="1" x14ac:dyDescent="0.2">
      <c r="A5271" s="2" t="s">
        <v>5276</v>
      </c>
      <c r="B5271" s="3">
        <v>448</v>
      </c>
      <c r="C5271" s="3">
        <v>98</v>
      </c>
      <c r="D5271" s="4">
        <v>0</v>
      </c>
      <c r="E5271" s="4">
        <v>1</v>
      </c>
      <c r="F5271" s="4">
        <v>0</v>
      </c>
      <c r="G5271" s="8">
        <v>7.2136574074074082E-3</v>
      </c>
    </row>
    <row r="5272" spans="1:7" ht="11.25" customHeight="1" x14ac:dyDescent="0.2">
      <c r="A5272" s="2" t="s">
        <v>5277</v>
      </c>
      <c r="B5272" s="3">
        <v>448</v>
      </c>
      <c r="C5272" s="3">
        <v>98</v>
      </c>
      <c r="D5272" s="4">
        <v>0</v>
      </c>
      <c r="E5272" s="4">
        <v>1</v>
      </c>
      <c r="F5272" s="4">
        <v>0</v>
      </c>
      <c r="G5272" s="8">
        <v>7.2149305555555569E-3</v>
      </c>
    </row>
    <row r="5273" spans="1:7" ht="11.25" customHeight="1" x14ac:dyDescent="0.2">
      <c r="A5273" s="2" t="s">
        <v>5278</v>
      </c>
      <c r="B5273" s="3">
        <v>448</v>
      </c>
      <c r="C5273" s="3">
        <v>98</v>
      </c>
      <c r="D5273" s="4">
        <v>0</v>
      </c>
      <c r="E5273" s="4">
        <v>1</v>
      </c>
      <c r="F5273" s="4">
        <v>0</v>
      </c>
      <c r="G5273" s="8">
        <v>7.2156249999999998E-3</v>
      </c>
    </row>
    <row r="5274" spans="1:7" ht="11.25" customHeight="1" x14ac:dyDescent="0.2">
      <c r="A5274" s="2" t="s">
        <v>5279</v>
      </c>
      <c r="B5274" s="3">
        <v>448</v>
      </c>
      <c r="C5274" s="3">
        <v>98</v>
      </c>
      <c r="D5274" s="4">
        <v>0</v>
      </c>
      <c r="E5274" s="4">
        <v>1</v>
      </c>
      <c r="F5274" s="4">
        <v>0</v>
      </c>
      <c r="G5274" s="8">
        <v>7.21701388888889E-3</v>
      </c>
    </row>
    <row r="5275" spans="1:7" ht="11.25" customHeight="1" x14ac:dyDescent="0.2">
      <c r="A5275" s="2" t="s">
        <v>5280</v>
      </c>
      <c r="B5275" s="3">
        <v>448</v>
      </c>
      <c r="C5275" s="3">
        <v>98</v>
      </c>
      <c r="D5275" s="4">
        <v>0</v>
      </c>
      <c r="E5275" s="4">
        <v>1</v>
      </c>
      <c r="F5275" s="4">
        <v>0</v>
      </c>
      <c r="G5275" s="8">
        <v>7.2185185185185191E-3</v>
      </c>
    </row>
    <row r="5276" spans="1:7" ht="11.25" customHeight="1" x14ac:dyDescent="0.2">
      <c r="A5276" s="2" t="s">
        <v>5281</v>
      </c>
      <c r="B5276" s="3">
        <v>448</v>
      </c>
      <c r="C5276" s="3">
        <v>98</v>
      </c>
      <c r="D5276" s="4">
        <v>0</v>
      </c>
      <c r="E5276" s="4">
        <v>1</v>
      </c>
      <c r="F5276" s="4">
        <v>0</v>
      </c>
      <c r="G5276" s="8">
        <v>7.2197916666666669E-3</v>
      </c>
    </row>
    <row r="5277" spans="1:7" ht="11.25" customHeight="1" x14ac:dyDescent="0.2">
      <c r="A5277" s="2" t="s">
        <v>5282</v>
      </c>
      <c r="B5277" s="3">
        <v>448</v>
      </c>
      <c r="C5277" s="3">
        <v>98</v>
      </c>
      <c r="D5277" s="4">
        <v>0</v>
      </c>
      <c r="E5277" s="4">
        <v>1</v>
      </c>
      <c r="F5277" s="4">
        <v>0</v>
      </c>
      <c r="G5277" s="8">
        <v>7.2210648148148156E-3</v>
      </c>
    </row>
    <row r="5278" spans="1:7" ht="11.25" customHeight="1" x14ac:dyDescent="0.2">
      <c r="A5278" s="2" t="s">
        <v>5283</v>
      </c>
      <c r="B5278" s="3">
        <v>448</v>
      </c>
      <c r="C5278" s="3">
        <v>98</v>
      </c>
      <c r="D5278" s="4">
        <v>0</v>
      </c>
      <c r="E5278" s="4">
        <v>1</v>
      </c>
      <c r="F5278" s="4">
        <v>0</v>
      </c>
      <c r="G5278" s="8">
        <v>7.2223379629629625E-3</v>
      </c>
    </row>
    <row r="5279" spans="1:7" ht="11.25" customHeight="1" x14ac:dyDescent="0.2">
      <c r="A5279" s="2" t="s">
        <v>5284</v>
      </c>
      <c r="B5279" s="3">
        <v>449</v>
      </c>
      <c r="C5279" s="3">
        <v>98</v>
      </c>
      <c r="D5279" s="4">
        <v>0</v>
      </c>
      <c r="E5279" s="4">
        <v>1</v>
      </c>
      <c r="F5279" s="4">
        <v>0</v>
      </c>
      <c r="G5279" s="8">
        <v>7.2239583333333331E-3</v>
      </c>
    </row>
    <row r="5280" spans="1:7" ht="11.25" customHeight="1" x14ac:dyDescent="0.2">
      <c r="A5280" s="2" t="s">
        <v>5285</v>
      </c>
      <c r="B5280" s="3">
        <v>452</v>
      </c>
      <c r="C5280" s="3">
        <v>99</v>
      </c>
      <c r="D5280" s="4">
        <v>0</v>
      </c>
      <c r="E5280" s="4">
        <v>1</v>
      </c>
      <c r="F5280" s="4">
        <v>0</v>
      </c>
      <c r="G5280" s="8">
        <v>7.2254629629629622E-3</v>
      </c>
    </row>
    <row r="5281" spans="1:7" ht="11.25" customHeight="1" x14ac:dyDescent="0.2">
      <c r="A5281" s="2" t="s">
        <v>5286</v>
      </c>
      <c r="B5281" s="3">
        <v>452</v>
      </c>
      <c r="C5281" s="3">
        <v>98</v>
      </c>
      <c r="D5281" s="4">
        <v>0</v>
      </c>
      <c r="E5281" s="4">
        <v>1</v>
      </c>
      <c r="F5281" s="4">
        <v>0</v>
      </c>
      <c r="G5281" s="8">
        <v>7.2270833333333345E-3</v>
      </c>
    </row>
    <row r="5282" spans="1:7" ht="11.25" customHeight="1" x14ac:dyDescent="0.2">
      <c r="A5282" s="2" t="s">
        <v>5287</v>
      </c>
      <c r="B5282" s="3">
        <v>452</v>
      </c>
      <c r="C5282" s="3">
        <v>98</v>
      </c>
      <c r="D5282" s="4">
        <v>0</v>
      </c>
      <c r="E5282" s="4">
        <v>1</v>
      </c>
      <c r="F5282" s="4">
        <v>0</v>
      </c>
      <c r="G5282" s="8">
        <v>7.2283564814814814E-3</v>
      </c>
    </row>
    <row r="5283" spans="1:7" ht="11.25" customHeight="1" x14ac:dyDescent="0.2">
      <c r="A5283" s="2" t="s">
        <v>5288</v>
      </c>
      <c r="B5283" s="3">
        <v>452</v>
      </c>
      <c r="C5283" s="3">
        <v>98</v>
      </c>
      <c r="D5283" s="4">
        <v>0</v>
      </c>
      <c r="E5283" s="4">
        <v>1</v>
      </c>
      <c r="F5283" s="4">
        <v>0</v>
      </c>
      <c r="G5283" s="8">
        <v>7.2297453703703699E-3</v>
      </c>
    </row>
    <row r="5284" spans="1:7" ht="11.25" customHeight="1" x14ac:dyDescent="0.2">
      <c r="A5284" s="2" t="s">
        <v>5289</v>
      </c>
      <c r="B5284" s="3">
        <v>455</v>
      </c>
      <c r="C5284" s="3">
        <v>99</v>
      </c>
      <c r="D5284" s="4">
        <v>0</v>
      </c>
      <c r="E5284" s="4">
        <v>1</v>
      </c>
      <c r="F5284" s="4">
        <v>0</v>
      </c>
      <c r="G5284" s="8">
        <v>7.231249999999999E-3</v>
      </c>
    </row>
    <row r="5285" spans="1:7" ht="11.25" customHeight="1" x14ac:dyDescent="0.2">
      <c r="A5285" s="2" t="s">
        <v>5290</v>
      </c>
      <c r="B5285" s="3">
        <v>453</v>
      </c>
      <c r="C5285" s="3">
        <v>99</v>
      </c>
      <c r="D5285" s="4">
        <v>0</v>
      </c>
      <c r="E5285" s="4">
        <v>1</v>
      </c>
      <c r="F5285" s="4">
        <v>0</v>
      </c>
      <c r="G5285" s="8">
        <v>7.2325231481481476E-3</v>
      </c>
    </row>
    <row r="5286" spans="1:7" ht="11.25" customHeight="1" x14ac:dyDescent="0.2">
      <c r="A5286" s="2" t="s">
        <v>5291</v>
      </c>
      <c r="B5286" s="3">
        <v>452</v>
      </c>
      <c r="C5286" s="3">
        <v>98</v>
      </c>
      <c r="D5286" s="4">
        <v>0</v>
      </c>
      <c r="E5286" s="4">
        <v>1</v>
      </c>
      <c r="F5286" s="4">
        <v>0</v>
      </c>
      <c r="G5286" s="8">
        <v>7.2339120370370378E-3</v>
      </c>
    </row>
    <row r="5287" spans="1:7" ht="11.25" customHeight="1" x14ac:dyDescent="0.2">
      <c r="A5287" s="2" t="s">
        <v>5292</v>
      </c>
      <c r="B5287" s="3">
        <v>452</v>
      </c>
      <c r="C5287" s="3">
        <v>98</v>
      </c>
      <c r="D5287" s="4">
        <v>0</v>
      </c>
      <c r="E5287" s="4">
        <v>1</v>
      </c>
      <c r="F5287" s="4">
        <v>0</v>
      </c>
      <c r="G5287" s="8">
        <v>7.2353009259259254E-3</v>
      </c>
    </row>
    <row r="5288" spans="1:7" ht="11.25" customHeight="1" x14ac:dyDescent="0.2">
      <c r="A5288" s="2" t="s">
        <v>5293</v>
      </c>
      <c r="B5288" s="3">
        <v>452</v>
      </c>
      <c r="C5288" s="3">
        <v>98</v>
      </c>
      <c r="D5288" s="4">
        <v>0</v>
      </c>
      <c r="E5288" s="4">
        <v>1</v>
      </c>
      <c r="F5288" s="4">
        <v>0</v>
      </c>
      <c r="G5288" s="8">
        <v>7.2359953703703709E-3</v>
      </c>
    </row>
    <row r="5289" spans="1:7" ht="11.25" customHeight="1" x14ac:dyDescent="0.2">
      <c r="A5289" s="2" t="s">
        <v>5294</v>
      </c>
      <c r="B5289" s="3">
        <v>451</v>
      </c>
      <c r="C5289" s="3">
        <v>98</v>
      </c>
      <c r="D5289" s="4">
        <v>0</v>
      </c>
      <c r="E5289" s="4">
        <v>1</v>
      </c>
      <c r="F5289" s="4">
        <v>0</v>
      </c>
      <c r="G5289" s="8">
        <v>7.2372685185185187E-3</v>
      </c>
    </row>
    <row r="5290" spans="1:7" ht="11.25" customHeight="1" x14ac:dyDescent="0.2">
      <c r="A5290" s="2" t="s">
        <v>5295</v>
      </c>
      <c r="B5290" s="3">
        <v>451</v>
      </c>
      <c r="C5290" s="3">
        <v>99</v>
      </c>
      <c r="D5290" s="4">
        <v>0</v>
      </c>
      <c r="E5290" s="4">
        <v>1</v>
      </c>
      <c r="F5290" s="4">
        <v>0</v>
      </c>
      <c r="G5290" s="8">
        <v>7.2385416666666666E-3</v>
      </c>
    </row>
    <row r="5291" spans="1:7" ht="11.25" customHeight="1" x14ac:dyDescent="0.2">
      <c r="A5291" s="2" t="s">
        <v>5296</v>
      </c>
      <c r="B5291" s="3">
        <v>452</v>
      </c>
      <c r="C5291" s="3">
        <v>99</v>
      </c>
      <c r="D5291" s="4">
        <v>0</v>
      </c>
      <c r="E5291" s="4">
        <v>1</v>
      </c>
      <c r="F5291" s="4">
        <v>0</v>
      </c>
      <c r="G5291" s="8">
        <v>7.2399305555555559E-3</v>
      </c>
    </row>
    <row r="5292" spans="1:7" ht="11.25" customHeight="1" x14ac:dyDescent="0.2">
      <c r="A5292" s="2" t="s">
        <v>5297</v>
      </c>
      <c r="B5292" s="3">
        <v>452</v>
      </c>
      <c r="C5292" s="3">
        <v>99</v>
      </c>
      <c r="D5292" s="4">
        <v>0</v>
      </c>
      <c r="E5292" s="4">
        <v>1</v>
      </c>
      <c r="F5292" s="4">
        <v>0</v>
      </c>
      <c r="G5292" s="8">
        <v>7.2410879629629631E-3</v>
      </c>
    </row>
    <row r="5293" spans="1:7" ht="11.25" customHeight="1" x14ac:dyDescent="0.2">
      <c r="A5293" s="2" t="s">
        <v>5298</v>
      </c>
      <c r="B5293" s="3">
        <v>452</v>
      </c>
      <c r="C5293" s="3">
        <v>99</v>
      </c>
      <c r="D5293" s="4">
        <v>0</v>
      </c>
      <c r="E5293" s="4">
        <v>1</v>
      </c>
      <c r="F5293" s="4">
        <v>0</v>
      </c>
      <c r="G5293" s="8">
        <v>7.24236111111111E-3</v>
      </c>
    </row>
    <row r="5294" spans="1:7" ht="11.25" customHeight="1" x14ac:dyDescent="0.2">
      <c r="A5294" s="2" t="s">
        <v>5299</v>
      </c>
      <c r="B5294" s="3">
        <v>452</v>
      </c>
      <c r="C5294" s="3">
        <v>99</v>
      </c>
      <c r="D5294" s="4">
        <v>0</v>
      </c>
      <c r="E5294" s="4">
        <v>1</v>
      </c>
      <c r="F5294" s="4">
        <v>0</v>
      </c>
      <c r="G5294" s="8">
        <v>7.2438657407407408E-3</v>
      </c>
    </row>
    <row r="5295" spans="1:7" ht="11.25" customHeight="1" x14ac:dyDescent="0.2">
      <c r="A5295" s="2" t="s">
        <v>5300</v>
      </c>
      <c r="B5295" s="3">
        <v>453</v>
      </c>
      <c r="C5295" s="3">
        <v>98</v>
      </c>
      <c r="D5295" s="4">
        <v>0</v>
      </c>
      <c r="E5295" s="4">
        <v>1</v>
      </c>
      <c r="F5295" s="4">
        <v>0</v>
      </c>
      <c r="G5295" s="8">
        <v>7.2451388888888886E-3</v>
      </c>
    </row>
    <row r="5296" spans="1:7" ht="11.25" customHeight="1" x14ac:dyDescent="0.2">
      <c r="A5296" s="2" t="s">
        <v>5301</v>
      </c>
      <c r="B5296" s="3">
        <v>452</v>
      </c>
      <c r="C5296" s="3">
        <v>98</v>
      </c>
      <c r="D5296" s="4">
        <v>0</v>
      </c>
      <c r="E5296" s="4">
        <v>1</v>
      </c>
      <c r="F5296" s="4">
        <v>0</v>
      </c>
      <c r="G5296" s="8">
        <v>7.2464120370370365E-3</v>
      </c>
    </row>
    <row r="5297" spans="1:7" ht="11.25" customHeight="1" x14ac:dyDescent="0.2">
      <c r="A5297" s="2" t="s">
        <v>5302</v>
      </c>
      <c r="B5297" s="3">
        <v>452</v>
      </c>
      <c r="C5297" s="3">
        <v>98</v>
      </c>
      <c r="D5297" s="4">
        <v>0</v>
      </c>
      <c r="E5297" s="4">
        <v>1</v>
      </c>
      <c r="F5297" s="4">
        <v>0</v>
      </c>
      <c r="G5297" s="8">
        <v>7.2476851851851843E-3</v>
      </c>
    </row>
    <row r="5298" spans="1:7" ht="11.25" customHeight="1" x14ac:dyDescent="0.2">
      <c r="A5298" s="2" t="s">
        <v>5303</v>
      </c>
      <c r="B5298" s="3">
        <v>452</v>
      </c>
      <c r="C5298" s="3">
        <v>98</v>
      </c>
      <c r="D5298" s="4">
        <v>0</v>
      </c>
      <c r="E5298" s="4">
        <v>1</v>
      </c>
      <c r="F5298" s="4">
        <v>0</v>
      </c>
      <c r="G5298" s="8">
        <v>7.2490740740740744E-3</v>
      </c>
    </row>
    <row r="5299" spans="1:7" ht="11.25" customHeight="1" x14ac:dyDescent="0.2">
      <c r="A5299" s="2" t="s">
        <v>5304</v>
      </c>
      <c r="B5299" s="3">
        <v>452</v>
      </c>
      <c r="C5299" s="3">
        <v>98</v>
      </c>
      <c r="D5299" s="4">
        <v>0</v>
      </c>
      <c r="E5299" s="4">
        <v>1</v>
      </c>
      <c r="F5299" s="4">
        <v>0</v>
      </c>
      <c r="G5299" s="8">
        <v>7.2503472222222231E-3</v>
      </c>
    </row>
    <row r="5300" spans="1:7" ht="11.25" customHeight="1" x14ac:dyDescent="0.2">
      <c r="A5300" s="2" t="s">
        <v>5305</v>
      </c>
      <c r="B5300" s="3">
        <v>452</v>
      </c>
      <c r="C5300" s="3">
        <v>98</v>
      </c>
      <c r="D5300" s="4">
        <v>0</v>
      </c>
      <c r="E5300" s="4">
        <v>1</v>
      </c>
      <c r="F5300" s="4">
        <v>0</v>
      </c>
      <c r="G5300" s="8">
        <v>7.2516203703703701E-3</v>
      </c>
    </row>
    <row r="5301" spans="1:7" ht="11.25" customHeight="1" x14ac:dyDescent="0.2">
      <c r="A5301" s="2" t="s">
        <v>5306</v>
      </c>
      <c r="B5301" s="3">
        <v>452</v>
      </c>
      <c r="C5301" s="3">
        <v>99</v>
      </c>
      <c r="D5301" s="4">
        <v>0</v>
      </c>
      <c r="E5301" s="4">
        <v>1</v>
      </c>
      <c r="F5301" s="4">
        <v>0</v>
      </c>
      <c r="G5301" s="8">
        <v>7.2528935185185188E-3</v>
      </c>
    </row>
    <row r="5302" spans="1:7" ht="11.25" customHeight="1" x14ac:dyDescent="0.2">
      <c r="A5302" s="2" t="s">
        <v>5307</v>
      </c>
      <c r="B5302" s="3">
        <v>452</v>
      </c>
      <c r="C5302" s="3">
        <v>99</v>
      </c>
      <c r="D5302" s="4">
        <v>0</v>
      </c>
      <c r="E5302" s="4">
        <v>1</v>
      </c>
      <c r="F5302" s="4">
        <v>0</v>
      </c>
      <c r="G5302" s="8">
        <v>7.2542824074074081E-3</v>
      </c>
    </row>
    <row r="5303" spans="1:7" ht="11.25" customHeight="1" x14ac:dyDescent="0.2">
      <c r="A5303" s="2" t="s">
        <v>5308</v>
      </c>
      <c r="B5303" s="3">
        <v>452</v>
      </c>
      <c r="C5303" s="3">
        <v>98</v>
      </c>
      <c r="D5303" s="4">
        <v>0</v>
      </c>
      <c r="E5303" s="4">
        <v>1</v>
      </c>
      <c r="F5303" s="4">
        <v>0</v>
      </c>
      <c r="G5303" s="8">
        <v>7.2549768518518519E-3</v>
      </c>
    </row>
    <row r="5304" spans="1:7" ht="11.25" customHeight="1" x14ac:dyDescent="0.2">
      <c r="A5304" s="2" t="s">
        <v>5309</v>
      </c>
      <c r="B5304" s="3">
        <v>451</v>
      </c>
      <c r="C5304" s="3">
        <v>99</v>
      </c>
      <c r="D5304" s="4">
        <v>0</v>
      </c>
      <c r="E5304" s="4">
        <v>1</v>
      </c>
      <c r="F5304" s="4">
        <v>0</v>
      </c>
      <c r="G5304" s="8">
        <v>7.2564814814814818E-3</v>
      </c>
    </row>
    <row r="5305" spans="1:7" ht="11.25" customHeight="1" x14ac:dyDescent="0.2">
      <c r="A5305" s="2" t="s">
        <v>5310</v>
      </c>
      <c r="B5305" s="3">
        <v>451</v>
      </c>
      <c r="C5305" s="3">
        <v>98</v>
      </c>
      <c r="D5305" s="4">
        <v>0</v>
      </c>
      <c r="E5305" s="4">
        <v>1</v>
      </c>
      <c r="F5305" s="4">
        <v>0</v>
      </c>
      <c r="G5305" s="8">
        <v>7.2574074074074077E-3</v>
      </c>
    </row>
    <row r="5306" spans="1:7" ht="11.25" customHeight="1" x14ac:dyDescent="0.2">
      <c r="A5306" s="2" t="s">
        <v>5311</v>
      </c>
      <c r="B5306" s="3">
        <v>451</v>
      </c>
      <c r="C5306" s="3">
        <v>99</v>
      </c>
      <c r="D5306" s="4">
        <v>0</v>
      </c>
      <c r="E5306" s="4">
        <v>1</v>
      </c>
      <c r="F5306" s="4">
        <v>0</v>
      </c>
      <c r="G5306" s="8">
        <v>7.2589120370370368E-3</v>
      </c>
    </row>
    <row r="5307" spans="1:7" ht="11.25" customHeight="1" x14ac:dyDescent="0.2">
      <c r="A5307" s="2" t="s">
        <v>5312</v>
      </c>
      <c r="B5307" s="3">
        <v>452</v>
      </c>
      <c r="C5307" s="3">
        <v>99</v>
      </c>
      <c r="D5307" s="4">
        <v>0</v>
      </c>
      <c r="E5307" s="4">
        <v>1</v>
      </c>
      <c r="F5307" s="4">
        <v>0</v>
      </c>
      <c r="G5307" s="8">
        <v>7.2601851851851855E-3</v>
      </c>
    </row>
    <row r="5308" spans="1:7" ht="11.25" customHeight="1" x14ac:dyDescent="0.2">
      <c r="A5308" s="2" t="s">
        <v>5313</v>
      </c>
      <c r="B5308" s="3">
        <v>452</v>
      </c>
      <c r="C5308" s="3">
        <v>99</v>
      </c>
      <c r="D5308" s="4">
        <v>0</v>
      </c>
      <c r="E5308" s="4">
        <v>1</v>
      </c>
      <c r="F5308" s="4">
        <v>0</v>
      </c>
      <c r="G5308" s="8">
        <v>7.2614583333333342E-3</v>
      </c>
    </row>
    <row r="5309" spans="1:7" ht="11.25" customHeight="1" x14ac:dyDescent="0.2">
      <c r="A5309" s="2" t="s">
        <v>5314</v>
      </c>
      <c r="B5309" s="3">
        <v>451</v>
      </c>
      <c r="C5309" s="3">
        <v>99</v>
      </c>
      <c r="D5309" s="4">
        <v>0</v>
      </c>
      <c r="E5309" s="4">
        <v>1</v>
      </c>
      <c r="F5309" s="4">
        <v>0</v>
      </c>
      <c r="G5309" s="8">
        <v>7.2629629629629633E-3</v>
      </c>
    </row>
    <row r="5310" spans="1:7" ht="11.25" customHeight="1" x14ac:dyDescent="0.2">
      <c r="A5310" s="2" t="s">
        <v>5315</v>
      </c>
      <c r="B5310" s="3">
        <v>452</v>
      </c>
      <c r="C5310" s="3">
        <v>99</v>
      </c>
      <c r="D5310" s="4">
        <v>0</v>
      </c>
      <c r="E5310" s="4">
        <v>1</v>
      </c>
      <c r="F5310" s="4">
        <v>0</v>
      </c>
      <c r="G5310" s="8">
        <v>7.2645833333333321E-3</v>
      </c>
    </row>
    <row r="5311" spans="1:7" ht="11.25" customHeight="1" x14ac:dyDescent="0.2">
      <c r="A5311" s="2" t="s">
        <v>5316</v>
      </c>
      <c r="B5311" s="3">
        <v>452</v>
      </c>
      <c r="C5311" s="3">
        <v>98</v>
      </c>
      <c r="D5311" s="4">
        <v>0</v>
      </c>
      <c r="E5311" s="4">
        <v>1</v>
      </c>
      <c r="F5311" s="4">
        <v>0</v>
      </c>
      <c r="G5311" s="8">
        <v>7.2660879629629629E-3</v>
      </c>
    </row>
    <row r="5312" spans="1:7" ht="11.25" customHeight="1" x14ac:dyDescent="0.2">
      <c r="A5312" s="2" t="s">
        <v>5317</v>
      </c>
      <c r="B5312" s="3">
        <v>452</v>
      </c>
      <c r="C5312" s="3">
        <v>98</v>
      </c>
      <c r="D5312" s="4">
        <v>0</v>
      </c>
      <c r="E5312" s="4">
        <v>1</v>
      </c>
      <c r="F5312" s="4">
        <v>0</v>
      </c>
      <c r="G5312" s="8">
        <v>7.2673611111111125E-3</v>
      </c>
    </row>
    <row r="5313" spans="1:7" ht="11.25" customHeight="1" x14ac:dyDescent="0.2">
      <c r="A5313" s="2" t="s">
        <v>5318</v>
      </c>
      <c r="B5313" s="3">
        <v>452</v>
      </c>
      <c r="C5313" s="3">
        <v>98</v>
      </c>
      <c r="D5313" s="4">
        <v>0</v>
      </c>
      <c r="E5313" s="4">
        <v>1</v>
      </c>
      <c r="F5313" s="4">
        <v>0</v>
      </c>
      <c r="G5313" s="8">
        <v>7.2688657407407398E-3</v>
      </c>
    </row>
    <row r="5314" spans="1:7" ht="11.25" customHeight="1" x14ac:dyDescent="0.2">
      <c r="A5314" s="2" t="s">
        <v>5319</v>
      </c>
      <c r="B5314" s="3">
        <v>452</v>
      </c>
      <c r="C5314" s="3">
        <v>98</v>
      </c>
      <c r="D5314" s="4">
        <v>0</v>
      </c>
      <c r="E5314" s="4">
        <v>1</v>
      </c>
      <c r="F5314" s="4">
        <v>0</v>
      </c>
      <c r="G5314" s="8">
        <v>7.27025462962963E-3</v>
      </c>
    </row>
    <row r="5315" spans="1:7" ht="11.25" customHeight="1" x14ac:dyDescent="0.2">
      <c r="A5315" s="2" t="s">
        <v>5320</v>
      </c>
      <c r="B5315" s="3">
        <v>452</v>
      </c>
      <c r="C5315" s="3">
        <v>98</v>
      </c>
      <c r="D5315" s="4">
        <v>0</v>
      </c>
      <c r="E5315" s="4">
        <v>1</v>
      </c>
      <c r="F5315" s="4">
        <v>0</v>
      </c>
      <c r="G5315" s="8">
        <v>7.2716435185185176E-3</v>
      </c>
    </row>
    <row r="5316" spans="1:7" ht="11.25" customHeight="1" x14ac:dyDescent="0.2">
      <c r="A5316" s="2" t="s">
        <v>5321</v>
      </c>
      <c r="B5316" s="3">
        <v>452</v>
      </c>
      <c r="C5316" s="3">
        <v>98</v>
      </c>
      <c r="D5316" s="4">
        <v>0</v>
      </c>
      <c r="E5316" s="4">
        <v>1</v>
      </c>
      <c r="F5316" s="4">
        <v>0</v>
      </c>
      <c r="G5316" s="8">
        <v>7.2728009259259256E-3</v>
      </c>
    </row>
    <row r="5317" spans="1:7" ht="11.25" customHeight="1" x14ac:dyDescent="0.2">
      <c r="A5317" s="2" t="s">
        <v>5322</v>
      </c>
      <c r="B5317" s="3">
        <v>452</v>
      </c>
      <c r="C5317" s="3">
        <v>98</v>
      </c>
      <c r="D5317" s="4">
        <v>0</v>
      </c>
      <c r="E5317" s="4">
        <v>1</v>
      </c>
      <c r="F5317" s="4">
        <v>0</v>
      </c>
      <c r="G5317" s="8">
        <v>7.2744212962962971E-3</v>
      </c>
    </row>
    <row r="5318" spans="1:7" ht="11.25" customHeight="1" x14ac:dyDescent="0.2">
      <c r="A5318" s="2" t="s">
        <v>5323</v>
      </c>
      <c r="B5318" s="3">
        <v>452</v>
      </c>
      <c r="C5318" s="3">
        <v>98</v>
      </c>
      <c r="D5318" s="4">
        <v>0</v>
      </c>
      <c r="E5318" s="4">
        <v>1</v>
      </c>
      <c r="F5318" s="4">
        <v>0</v>
      </c>
      <c r="G5318" s="8">
        <v>7.2751157407407408E-3</v>
      </c>
    </row>
    <row r="5319" spans="1:7" ht="11.25" customHeight="1" x14ac:dyDescent="0.2">
      <c r="A5319" s="2" t="s">
        <v>5324</v>
      </c>
      <c r="B5319" s="3">
        <v>452</v>
      </c>
      <c r="C5319" s="3">
        <v>98</v>
      </c>
      <c r="D5319" s="4">
        <v>0</v>
      </c>
      <c r="E5319" s="4">
        <v>1</v>
      </c>
      <c r="F5319" s="4">
        <v>0</v>
      </c>
      <c r="G5319" s="8">
        <v>7.2766203703703708E-3</v>
      </c>
    </row>
    <row r="5320" spans="1:7" ht="11.25" customHeight="1" x14ac:dyDescent="0.2">
      <c r="A5320" s="2" t="s">
        <v>5325</v>
      </c>
      <c r="B5320" s="3">
        <v>452</v>
      </c>
      <c r="C5320" s="3">
        <v>98</v>
      </c>
      <c r="D5320" s="4">
        <v>0</v>
      </c>
      <c r="E5320" s="4">
        <v>1</v>
      </c>
      <c r="F5320" s="4">
        <v>0</v>
      </c>
      <c r="G5320" s="8">
        <v>7.2778935185185177E-3</v>
      </c>
    </row>
    <row r="5321" spans="1:7" ht="11.25" customHeight="1" x14ac:dyDescent="0.2">
      <c r="A5321" s="2" t="s">
        <v>5326</v>
      </c>
      <c r="B5321" s="3">
        <v>452</v>
      </c>
      <c r="C5321" s="3">
        <v>97</v>
      </c>
      <c r="D5321" s="4">
        <v>0</v>
      </c>
      <c r="E5321" s="4">
        <v>1</v>
      </c>
      <c r="F5321" s="4">
        <v>0</v>
      </c>
      <c r="G5321" s="8">
        <v>7.2793981481481486E-3</v>
      </c>
    </row>
    <row r="5322" spans="1:7" ht="11.25" customHeight="1" x14ac:dyDescent="0.2">
      <c r="A5322" s="2" t="s">
        <v>5327</v>
      </c>
      <c r="B5322" s="3">
        <v>452</v>
      </c>
      <c r="C5322" s="3">
        <v>97</v>
      </c>
      <c r="D5322" s="4">
        <v>0</v>
      </c>
      <c r="E5322" s="4">
        <v>1</v>
      </c>
      <c r="F5322" s="4">
        <v>0</v>
      </c>
      <c r="G5322" s="8">
        <v>7.2804398148148151E-3</v>
      </c>
    </row>
    <row r="5323" spans="1:7" ht="11.25" customHeight="1" x14ac:dyDescent="0.2">
      <c r="A5323" s="2" t="s">
        <v>5328</v>
      </c>
      <c r="B5323" s="3">
        <v>452</v>
      </c>
      <c r="C5323" s="3">
        <v>97</v>
      </c>
      <c r="D5323" s="4">
        <v>0</v>
      </c>
      <c r="E5323" s="4">
        <v>1</v>
      </c>
      <c r="F5323" s="4">
        <v>0</v>
      </c>
      <c r="G5323" s="8">
        <v>7.2818287037037036E-3</v>
      </c>
    </row>
    <row r="5324" spans="1:7" ht="11.25" customHeight="1" x14ac:dyDescent="0.2">
      <c r="A5324" s="2" t="s">
        <v>5329</v>
      </c>
      <c r="B5324" s="3">
        <v>452</v>
      </c>
      <c r="C5324" s="3">
        <v>97</v>
      </c>
      <c r="D5324" s="4">
        <v>0</v>
      </c>
      <c r="E5324" s="4">
        <v>1</v>
      </c>
      <c r="F5324" s="4">
        <v>0</v>
      </c>
      <c r="G5324" s="8">
        <v>7.2829861111111107E-3</v>
      </c>
    </row>
    <row r="5325" spans="1:7" ht="11.25" customHeight="1" x14ac:dyDescent="0.2">
      <c r="A5325" s="2" t="s">
        <v>5330</v>
      </c>
      <c r="B5325" s="3">
        <v>452</v>
      </c>
      <c r="C5325" s="3">
        <v>97</v>
      </c>
      <c r="D5325" s="4">
        <v>0</v>
      </c>
      <c r="E5325" s="4">
        <v>1</v>
      </c>
      <c r="F5325" s="4">
        <v>0</v>
      </c>
      <c r="G5325" s="8">
        <v>7.2841435185185188E-3</v>
      </c>
    </row>
    <row r="5326" spans="1:7" ht="11.25" customHeight="1" x14ac:dyDescent="0.2">
      <c r="A5326" s="2" t="s">
        <v>5331</v>
      </c>
      <c r="B5326" s="3">
        <v>452</v>
      </c>
      <c r="C5326" s="3">
        <v>97</v>
      </c>
      <c r="D5326" s="4">
        <v>0</v>
      </c>
      <c r="E5326" s="4">
        <v>1</v>
      </c>
      <c r="F5326" s="4">
        <v>0</v>
      </c>
      <c r="G5326" s="8">
        <v>7.2855324074074081E-3</v>
      </c>
    </row>
    <row r="5327" spans="1:7" ht="11.25" customHeight="1" x14ac:dyDescent="0.2">
      <c r="A5327" s="2" t="s">
        <v>5332</v>
      </c>
      <c r="B5327" s="3">
        <v>452</v>
      </c>
      <c r="C5327" s="3">
        <v>97</v>
      </c>
      <c r="D5327" s="4">
        <v>0</v>
      </c>
      <c r="E5327" s="4">
        <v>1</v>
      </c>
      <c r="F5327" s="4">
        <v>0</v>
      </c>
      <c r="G5327" s="8">
        <v>7.2869212962962957E-3</v>
      </c>
    </row>
    <row r="5328" spans="1:7" ht="11.25" customHeight="1" x14ac:dyDescent="0.2">
      <c r="A5328" s="2" t="s">
        <v>5333</v>
      </c>
      <c r="B5328" s="3">
        <v>452</v>
      </c>
      <c r="C5328" s="3">
        <v>98</v>
      </c>
      <c r="D5328" s="4">
        <v>0</v>
      </c>
      <c r="E5328" s="4">
        <v>1</v>
      </c>
      <c r="F5328" s="4">
        <v>0</v>
      </c>
      <c r="G5328" s="8">
        <v>7.2881944444444444E-3</v>
      </c>
    </row>
    <row r="5329" spans="1:7" ht="11.25" customHeight="1" x14ac:dyDescent="0.2">
      <c r="A5329" s="2" t="s">
        <v>5334</v>
      </c>
      <c r="B5329" s="3">
        <v>452</v>
      </c>
      <c r="C5329" s="3">
        <v>97</v>
      </c>
      <c r="D5329" s="4">
        <v>0</v>
      </c>
      <c r="E5329" s="4">
        <v>1</v>
      </c>
      <c r="F5329" s="4">
        <v>0</v>
      </c>
      <c r="G5329" s="8">
        <v>7.289467592592593E-3</v>
      </c>
    </row>
    <row r="5330" spans="1:7" ht="11.25" customHeight="1" x14ac:dyDescent="0.2">
      <c r="A5330" s="2" t="s">
        <v>5335</v>
      </c>
      <c r="B5330" s="3">
        <v>452</v>
      </c>
      <c r="C5330" s="3">
        <v>97</v>
      </c>
      <c r="D5330" s="4">
        <v>0</v>
      </c>
      <c r="E5330" s="4">
        <v>1</v>
      </c>
      <c r="F5330" s="4">
        <v>0</v>
      </c>
      <c r="G5330" s="8">
        <v>7.2907407407407409E-3</v>
      </c>
    </row>
    <row r="5331" spans="1:7" ht="11.25" customHeight="1" x14ac:dyDescent="0.2">
      <c r="A5331" s="2" t="s">
        <v>5336</v>
      </c>
      <c r="B5331" s="3">
        <v>452</v>
      </c>
      <c r="C5331" s="3">
        <v>97</v>
      </c>
      <c r="D5331" s="4">
        <v>0</v>
      </c>
      <c r="E5331" s="4">
        <v>1</v>
      </c>
      <c r="F5331" s="4">
        <v>0</v>
      </c>
      <c r="G5331" s="8">
        <v>7.2921296296296302E-3</v>
      </c>
    </row>
    <row r="5332" spans="1:7" ht="11.25" customHeight="1" x14ac:dyDescent="0.2">
      <c r="A5332" s="2" t="s">
        <v>5337</v>
      </c>
      <c r="B5332" s="3">
        <v>453</v>
      </c>
      <c r="C5332" s="3">
        <v>98</v>
      </c>
      <c r="D5332" s="4">
        <v>0</v>
      </c>
      <c r="E5332" s="4">
        <v>1</v>
      </c>
      <c r="F5332" s="4">
        <v>0</v>
      </c>
      <c r="G5332" s="8">
        <v>7.2936342592592601E-3</v>
      </c>
    </row>
    <row r="5333" spans="1:7" ht="11.25" customHeight="1" x14ac:dyDescent="0.2">
      <c r="A5333" s="2" t="s">
        <v>5338</v>
      </c>
      <c r="B5333" s="3">
        <v>454</v>
      </c>
      <c r="C5333" s="3">
        <v>97</v>
      </c>
      <c r="D5333" s="4">
        <v>0</v>
      </c>
      <c r="E5333" s="4">
        <v>1</v>
      </c>
      <c r="F5333" s="4">
        <v>0</v>
      </c>
      <c r="G5333" s="8">
        <v>7.294328703703703E-3</v>
      </c>
    </row>
    <row r="5334" spans="1:7" ht="11.25" customHeight="1" x14ac:dyDescent="0.2">
      <c r="A5334" s="2" t="s">
        <v>5339</v>
      </c>
      <c r="B5334" s="3">
        <v>453</v>
      </c>
      <c r="C5334" s="3">
        <v>97</v>
      </c>
      <c r="D5334" s="4">
        <v>0</v>
      </c>
      <c r="E5334" s="4">
        <v>1</v>
      </c>
      <c r="F5334" s="4">
        <v>0</v>
      </c>
      <c r="G5334" s="8">
        <v>7.2957175925925932E-3</v>
      </c>
    </row>
    <row r="5335" spans="1:7" ht="11.25" customHeight="1" x14ac:dyDescent="0.2">
      <c r="A5335" s="2" t="s">
        <v>5340</v>
      </c>
      <c r="B5335" s="3">
        <v>453</v>
      </c>
      <c r="C5335" s="3">
        <v>97</v>
      </c>
      <c r="D5335" s="4">
        <v>0</v>
      </c>
      <c r="E5335" s="4">
        <v>1</v>
      </c>
      <c r="F5335" s="4">
        <v>0</v>
      </c>
      <c r="G5335" s="8">
        <v>7.2967592592592598E-3</v>
      </c>
    </row>
    <row r="5336" spans="1:7" ht="11.25" customHeight="1" x14ac:dyDescent="0.2">
      <c r="A5336" s="2" t="s">
        <v>5341</v>
      </c>
      <c r="B5336" s="3">
        <v>452</v>
      </c>
      <c r="C5336" s="3">
        <v>97</v>
      </c>
      <c r="D5336" s="4">
        <v>0</v>
      </c>
      <c r="E5336" s="4">
        <v>1</v>
      </c>
      <c r="F5336" s="4">
        <v>0</v>
      </c>
      <c r="G5336" s="8">
        <v>7.2980324074074067E-3</v>
      </c>
    </row>
    <row r="5337" spans="1:7" ht="11.25" customHeight="1" x14ac:dyDescent="0.2">
      <c r="A5337" s="2" t="s">
        <v>5342</v>
      </c>
      <c r="B5337" s="3">
        <v>452</v>
      </c>
      <c r="C5337" s="3">
        <v>97</v>
      </c>
      <c r="D5337" s="4">
        <v>0</v>
      </c>
      <c r="E5337" s="4">
        <v>1</v>
      </c>
      <c r="F5337" s="4">
        <v>0</v>
      </c>
      <c r="G5337" s="8">
        <v>7.2994212962962969E-3</v>
      </c>
    </row>
    <row r="5338" spans="1:7" ht="11.25" customHeight="1" x14ac:dyDescent="0.2">
      <c r="A5338" s="2" t="s">
        <v>5343</v>
      </c>
      <c r="B5338" s="3">
        <v>452</v>
      </c>
      <c r="C5338" s="3">
        <v>97</v>
      </c>
      <c r="D5338" s="4">
        <v>0</v>
      </c>
      <c r="E5338" s="4">
        <v>1</v>
      </c>
      <c r="F5338" s="4">
        <v>0</v>
      </c>
      <c r="G5338" s="8">
        <v>7.300925925925926E-3</v>
      </c>
    </row>
    <row r="5339" spans="1:7" ht="11.25" customHeight="1" x14ac:dyDescent="0.2">
      <c r="A5339" s="2" t="s">
        <v>5344</v>
      </c>
      <c r="B5339" s="3">
        <v>452</v>
      </c>
      <c r="C5339" s="3">
        <v>97</v>
      </c>
      <c r="D5339" s="4">
        <v>0</v>
      </c>
      <c r="E5339" s="4">
        <v>1</v>
      </c>
      <c r="F5339" s="4">
        <v>0</v>
      </c>
      <c r="G5339" s="8">
        <v>7.3023148148148144E-3</v>
      </c>
    </row>
    <row r="5340" spans="1:7" ht="11.25" customHeight="1" x14ac:dyDescent="0.2">
      <c r="A5340" s="2" t="s">
        <v>5345</v>
      </c>
      <c r="B5340" s="3">
        <v>452</v>
      </c>
      <c r="C5340" s="3">
        <v>97</v>
      </c>
      <c r="D5340" s="4">
        <v>0</v>
      </c>
      <c r="E5340" s="4">
        <v>1</v>
      </c>
      <c r="F5340" s="4">
        <v>0</v>
      </c>
      <c r="G5340" s="8">
        <v>7.3034722222222225E-3</v>
      </c>
    </row>
    <row r="5341" spans="1:7" ht="11.25" customHeight="1" x14ac:dyDescent="0.2">
      <c r="A5341" s="2" t="s">
        <v>5346</v>
      </c>
      <c r="B5341" s="3">
        <v>452</v>
      </c>
      <c r="C5341" s="3">
        <v>97</v>
      </c>
      <c r="D5341" s="4">
        <v>0</v>
      </c>
      <c r="E5341" s="4">
        <v>1</v>
      </c>
      <c r="F5341" s="4">
        <v>0</v>
      </c>
      <c r="G5341" s="8">
        <v>7.3049768518518516E-3</v>
      </c>
    </row>
    <row r="5342" spans="1:7" ht="11.25" customHeight="1" x14ac:dyDescent="0.2">
      <c r="A5342" s="2" t="s">
        <v>5347</v>
      </c>
      <c r="B5342" s="3">
        <v>452</v>
      </c>
      <c r="C5342" s="3">
        <v>97</v>
      </c>
      <c r="D5342" s="4">
        <v>0</v>
      </c>
      <c r="E5342" s="4">
        <v>1</v>
      </c>
      <c r="F5342" s="4">
        <v>0</v>
      </c>
      <c r="G5342" s="8">
        <v>7.3060185185185181E-3</v>
      </c>
    </row>
    <row r="5343" spans="1:7" ht="11.25" customHeight="1" x14ac:dyDescent="0.2">
      <c r="A5343" s="2" t="s">
        <v>5348</v>
      </c>
      <c r="B5343" s="3">
        <v>452</v>
      </c>
      <c r="C5343" s="3">
        <v>98</v>
      </c>
      <c r="D5343" s="4">
        <v>0</v>
      </c>
      <c r="E5343" s="4">
        <v>1</v>
      </c>
      <c r="F5343" s="4">
        <v>0</v>
      </c>
      <c r="G5343" s="8">
        <v>7.3072916666666668E-3</v>
      </c>
    </row>
    <row r="5344" spans="1:7" ht="11.25" customHeight="1" x14ac:dyDescent="0.2">
      <c r="A5344" s="2" t="s">
        <v>5349</v>
      </c>
      <c r="B5344" s="3">
        <v>452</v>
      </c>
      <c r="C5344" s="3">
        <v>98</v>
      </c>
      <c r="D5344" s="4">
        <v>0</v>
      </c>
      <c r="E5344" s="4">
        <v>1</v>
      </c>
      <c r="F5344" s="4">
        <v>0</v>
      </c>
      <c r="G5344" s="8">
        <v>7.3086805555555552E-3</v>
      </c>
    </row>
    <row r="5345" spans="1:7" ht="11.25" customHeight="1" x14ac:dyDescent="0.2">
      <c r="A5345" s="2" t="s">
        <v>5350</v>
      </c>
      <c r="B5345" s="3">
        <v>452</v>
      </c>
      <c r="C5345" s="3">
        <v>98</v>
      </c>
      <c r="D5345" s="4">
        <v>0</v>
      </c>
      <c r="E5345" s="4">
        <v>1</v>
      </c>
      <c r="F5345" s="4">
        <v>0</v>
      </c>
      <c r="G5345" s="8">
        <v>7.3103009259259258E-3</v>
      </c>
    </row>
    <row r="5346" spans="1:7" ht="11.25" customHeight="1" x14ac:dyDescent="0.2">
      <c r="A5346" s="2" t="s">
        <v>5351</v>
      </c>
      <c r="B5346" s="3">
        <v>452</v>
      </c>
      <c r="C5346" s="3">
        <v>98</v>
      </c>
      <c r="D5346" s="4">
        <v>0</v>
      </c>
      <c r="E5346" s="4">
        <v>1</v>
      </c>
      <c r="F5346" s="4">
        <v>0</v>
      </c>
      <c r="G5346" s="8">
        <v>7.3118055555555566E-3</v>
      </c>
    </row>
    <row r="5347" spans="1:7" ht="11.25" customHeight="1" x14ac:dyDescent="0.2">
      <c r="A5347" s="2" t="s">
        <v>5352</v>
      </c>
      <c r="B5347" s="3">
        <v>452</v>
      </c>
      <c r="C5347" s="3">
        <v>98</v>
      </c>
      <c r="D5347" s="4">
        <v>0</v>
      </c>
      <c r="E5347" s="4">
        <v>1</v>
      </c>
      <c r="F5347" s="4">
        <v>0</v>
      </c>
      <c r="G5347" s="8">
        <v>7.3131944444444442E-3</v>
      </c>
    </row>
    <row r="5348" spans="1:7" ht="11.25" customHeight="1" x14ac:dyDescent="0.2">
      <c r="A5348" s="2" t="s">
        <v>5353</v>
      </c>
      <c r="B5348" s="3">
        <v>452</v>
      </c>
      <c r="C5348" s="3">
        <v>98</v>
      </c>
      <c r="D5348" s="4">
        <v>0</v>
      </c>
      <c r="E5348" s="4">
        <v>1</v>
      </c>
      <c r="F5348" s="4">
        <v>0</v>
      </c>
      <c r="G5348" s="8">
        <v>7.3143518518518523E-3</v>
      </c>
    </row>
    <row r="5349" spans="1:7" ht="11.25" customHeight="1" x14ac:dyDescent="0.2">
      <c r="A5349" s="2" t="s">
        <v>5354</v>
      </c>
      <c r="B5349" s="3">
        <v>453</v>
      </c>
      <c r="C5349" s="3">
        <v>98</v>
      </c>
      <c r="D5349" s="4">
        <v>0</v>
      </c>
      <c r="E5349" s="4">
        <v>1</v>
      </c>
      <c r="F5349" s="4">
        <v>0</v>
      </c>
      <c r="G5349" s="8">
        <v>7.3156250000000001E-3</v>
      </c>
    </row>
    <row r="5350" spans="1:7" ht="11.25" customHeight="1" x14ac:dyDescent="0.2">
      <c r="A5350" s="2" t="s">
        <v>5355</v>
      </c>
      <c r="B5350" s="3">
        <v>452</v>
      </c>
      <c r="C5350" s="3">
        <v>98</v>
      </c>
      <c r="D5350" s="4">
        <v>0</v>
      </c>
      <c r="E5350" s="4">
        <v>1</v>
      </c>
      <c r="F5350" s="4">
        <v>0</v>
      </c>
      <c r="G5350" s="8">
        <v>7.3168981481481488E-3</v>
      </c>
    </row>
    <row r="5351" spans="1:7" ht="11.25" customHeight="1" x14ac:dyDescent="0.2">
      <c r="A5351" s="2" t="s">
        <v>5356</v>
      </c>
      <c r="B5351" s="3">
        <v>452</v>
      </c>
      <c r="C5351" s="3">
        <v>98</v>
      </c>
      <c r="D5351" s="4">
        <v>0</v>
      </c>
      <c r="E5351" s="4">
        <v>1</v>
      </c>
      <c r="F5351" s="4">
        <v>0</v>
      </c>
      <c r="G5351" s="8">
        <v>7.3182870370370363E-3</v>
      </c>
    </row>
    <row r="5352" spans="1:7" ht="11.25" customHeight="1" x14ac:dyDescent="0.2">
      <c r="A5352" s="2" t="s">
        <v>5357</v>
      </c>
      <c r="B5352" s="3">
        <v>452</v>
      </c>
      <c r="C5352" s="3">
        <v>98</v>
      </c>
      <c r="D5352" s="4">
        <v>0</v>
      </c>
      <c r="E5352" s="4">
        <v>1</v>
      </c>
      <c r="F5352" s="4">
        <v>0</v>
      </c>
      <c r="G5352" s="8">
        <v>7.3197916666666663E-3</v>
      </c>
    </row>
    <row r="5353" spans="1:7" ht="11.25" customHeight="1" x14ac:dyDescent="0.2">
      <c r="A5353" s="2" t="s">
        <v>5358</v>
      </c>
      <c r="B5353" s="3">
        <v>453</v>
      </c>
      <c r="C5353" s="3">
        <v>98</v>
      </c>
      <c r="D5353" s="4">
        <v>0</v>
      </c>
      <c r="E5353" s="4">
        <v>1</v>
      </c>
      <c r="F5353" s="4">
        <v>0</v>
      </c>
      <c r="G5353" s="8">
        <v>7.3212962962962954E-3</v>
      </c>
    </row>
    <row r="5354" spans="1:7" ht="11.25" customHeight="1" x14ac:dyDescent="0.2">
      <c r="A5354" s="2" t="s">
        <v>5359</v>
      </c>
      <c r="B5354" s="3">
        <v>452</v>
      </c>
      <c r="C5354" s="3">
        <v>98</v>
      </c>
      <c r="D5354" s="4">
        <v>0</v>
      </c>
      <c r="E5354" s="4">
        <v>1</v>
      </c>
      <c r="F5354" s="4">
        <v>0</v>
      </c>
      <c r="G5354" s="8">
        <v>7.3231481481481481E-3</v>
      </c>
    </row>
    <row r="5355" spans="1:7" ht="11.25" customHeight="1" x14ac:dyDescent="0.2">
      <c r="A5355" s="2" t="s">
        <v>5360</v>
      </c>
      <c r="B5355" s="3">
        <v>452</v>
      </c>
      <c r="C5355" s="3">
        <v>98</v>
      </c>
      <c r="D5355" s="4">
        <v>0</v>
      </c>
      <c r="E5355" s="4">
        <v>1</v>
      </c>
      <c r="F5355" s="4">
        <v>0</v>
      </c>
      <c r="G5355" s="8">
        <v>7.3245370370370365E-3</v>
      </c>
    </row>
    <row r="5356" spans="1:7" ht="11.25" customHeight="1" x14ac:dyDescent="0.2">
      <c r="A5356" s="2" t="s">
        <v>5361</v>
      </c>
      <c r="B5356" s="3">
        <v>452</v>
      </c>
      <c r="C5356" s="3">
        <v>98</v>
      </c>
      <c r="D5356" s="4">
        <v>0</v>
      </c>
      <c r="E5356" s="4">
        <v>1</v>
      </c>
      <c r="F5356" s="4">
        <v>0</v>
      </c>
      <c r="G5356" s="8">
        <v>7.3261574074074071E-3</v>
      </c>
    </row>
    <row r="5357" spans="1:7" ht="11.25" customHeight="1" x14ac:dyDescent="0.2">
      <c r="A5357" s="2" t="s">
        <v>5362</v>
      </c>
      <c r="B5357" s="3">
        <v>452</v>
      </c>
      <c r="C5357" s="3">
        <v>98</v>
      </c>
      <c r="D5357" s="4">
        <v>0</v>
      </c>
      <c r="E5357" s="4">
        <v>1</v>
      </c>
      <c r="F5357" s="4">
        <v>0</v>
      </c>
      <c r="G5357" s="8">
        <v>7.3278935185185192E-3</v>
      </c>
    </row>
    <row r="5358" spans="1:7" ht="11.25" customHeight="1" x14ac:dyDescent="0.2">
      <c r="A5358" s="2" t="s">
        <v>5363</v>
      </c>
      <c r="B5358" s="3">
        <v>452</v>
      </c>
      <c r="C5358" s="3">
        <v>98</v>
      </c>
      <c r="D5358" s="4">
        <v>0</v>
      </c>
      <c r="E5358" s="4">
        <v>1</v>
      </c>
      <c r="F5358" s="4">
        <v>0</v>
      </c>
      <c r="G5358" s="8">
        <v>7.3293981481481483E-3</v>
      </c>
    </row>
    <row r="5359" spans="1:7" ht="11.25" customHeight="1" x14ac:dyDescent="0.2">
      <c r="A5359" s="2" t="s">
        <v>5364</v>
      </c>
      <c r="B5359" s="3">
        <v>452</v>
      </c>
      <c r="C5359" s="3">
        <v>98</v>
      </c>
      <c r="D5359" s="4">
        <v>0</v>
      </c>
      <c r="E5359" s="4">
        <v>1</v>
      </c>
      <c r="F5359" s="4">
        <v>0</v>
      </c>
      <c r="G5359" s="8">
        <v>7.3305555555555554E-3</v>
      </c>
    </row>
    <row r="5360" spans="1:7" ht="11.25" customHeight="1" x14ac:dyDescent="0.2">
      <c r="A5360" s="2" t="s">
        <v>5365</v>
      </c>
      <c r="B5360" s="3">
        <v>452</v>
      </c>
      <c r="C5360" s="3">
        <v>98</v>
      </c>
      <c r="D5360" s="4">
        <v>0</v>
      </c>
      <c r="E5360" s="4">
        <v>1</v>
      </c>
      <c r="F5360" s="4">
        <v>0</v>
      </c>
      <c r="G5360" s="8">
        <v>7.332175925925926E-3</v>
      </c>
    </row>
    <row r="5361" spans="1:7" ht="11.25" customHeight="1" x14ac:dyDescent="0.2">
      <c r="A5361" s="2" t="s">
        <v>5366</v>
      </c>
      <c r="B5361" s="3">
        <v>452</v>
      </c>
      <c r="C5361" s="3">
        <v>98</v>
      </c>
      <c r="D5361" s="4">
        <v>0</v>
      </c>
      <c r="E5361" s="4">
        <v>1</v>
      </c>
      <c r="F5361" s="4">
        <v>0</v>
      </c>
      <c r="G5361" s="8">
        <v>7.3334490740740747E-3</v>
      </c>
    </row>
    <row r="5362" spans="1:7" ht="11.25" customHeight="1" x14ac:dyDescent="0.2">
      <c r="A5362" s="2" t="s">
        <v>5367</v>
      </c>
      <c r="B5362" s="3">
        <v>452</v>
      </c>
      <c r="C5362" s="3">
        <v>98</v>
      </c>
      <c r="D5362" s="4">
        <v>0</v>
      </c>
      <c r="E5362" s="4">
        <v>1</v>
      </c>
      <c r="F5362" s="4">
        <v>0</v>
      </c>
      <c r="G5362" s="8">
        <v>7.3349537037037046E-3</v>
      </c>
    </row>
    <row r="5363" spans="1:7" ht="11.25" customHeight="1" x14ac:dyDescent="0.2">
      <c r="A5363" s="2" t="s">
        <v>5368</v>
      </c>
      <c r="B5363" s="3">
        <v>454</v>
      </c>
      <c r="C5363" s="3">
        <v>98</v>
      </c>
      <c r="D5363" s="4">
        <v>0</v>
      </c>
      <c r="E5363" s="4">
        <v>1</v>
      </c>
      <c r="F5363" s="4">
        <v>0</v>
      </c>
      <c r="G5363" s="8">
        <v>7.3358796296296297E-3</v>
      </c>
    </row>
    <row r="5364" spans="1:7" ht="11.25" customHeight="1" x14ac:dyDescent="0.2">
      <c r="A5364" s="2" t="s">
        <v>5369</v>
      </c>
      <c r="B5364" s="3">
        <v>452</v>
      </c>
      <c r="C5364" s="3">
        <v>97</v>
      </c>
      <c r="D5364" s="4">
        <v>0</v>
      </c>
      <c r="E5364" s="4">
        <v>1</v>
      </c>
      <c r="F5364" s="4">
        <v>0</v>
      </c>
      <c r="G5364" s="8">
        <v>7.3372685185185181E-3</v>
      </c>
    </row>
    <row r="5365" spans="1:7" ht="11.25" customHeight="1" x14ac:dyDescent="0.2">
      <c r="A5365" s="2" t="s">
        <v>5370</v>
      </c>
      <c r="B5365" s="3">
        <v>452</v>
      </c>
      <c r="C5365" s="3">
        <v>97</v>
      </c>
      <c r="D5365" s="4">
        <v>0</v>
      </c>
      <c r="E5365" s="4">
        <v>1</v>
      </c>
      <c r="F5365" s="4">
        <v>0</v>
      </c>
      <c r="G5365" s="8">
        <v>7.3388888888888887E-3</v>
      </c>
    </row>
    <row r="5366" spans="1:7" ht="11.25" customHeight="1" x14ac:dyDescent="0.2">
      <c r="A5366" s="2" t="s">
        <v>5371</v>
      </c>
      <c r="B5366" s="3">
        <v>452</v>
      </c>
      <c r="C5366" s="3">
        <v>97</v>
      </c>
      <c r="D5366" s="4">
        <v>0</v>
      </c>
      <c r="E5366" s="4">
        <v>1</v>
      </c>
      <c r="F5366" s="4">
        <v>0</v>
      </c>
      <c r="G5366" s="8">
        <v>7.3405092592592593E-3</v>
      </c>
    </row>
    <row r="5367" spans="1:7" ht="11.25" customHeight="1" x14ac:dyDescent="0.2">
      <c r="A5367" s="2" t="s">
        <v>5372</v>
      </c>
      <c r="B5367" s="3">
        <v>452</v>
      </c>
      <c r="C5367" s="3">
        <v>97</v>
      </c>
      <c r="D5367" s="4">
        <v>0</v>
      </c>
      <c r="E5367" s="4">
        <v>1</v>
      </c>
      <c r="F5367" s="4">
        <v>0</v>
      </c>
      <c r="G5367" s="8">
        <v>7.3420138888888901E-3</v>
      </c>
    </row>
    <row r="5368" spans="1:7" ht="11.25" customHeight="1" x14ac:dyDescent="0.2">
      <c r="A5368" s="2" t="s">
        <v>5373</v>
      </c>
      <c r="B5368" s="3">
        <v>453</v>
      </c>
      <c r="C5368" s="3">
        <v>97</v>
      </c>
      <c r="D5368" s="4">
        <v>0</v>
      </c>
      <c r="E5368" s="4">
        <v>1</v>
      </c>
      <c r="F5368" s="4">
        <v>0</v>
      </c>
      <c r="G5368" s="8">
        <v>7.3437499999999996E-3</v>
      </c>
    </row>
    <row r="5369" spans="1:7" ht="11.25" customHeight="1" x14ac:dyDescent="0.2">
      <c r="A5369" s="2" t="s">
        <v>5374</v>
      </c>
      <c r="B5369" s="3">
        <v>452</v>
      </c>
      <c r="C5369" s="3">
        <v>97</v>
      </c>
      <c r="D5369" s="4">
        <v>0</v>
      </c>
      <c r="E5369" s="4">
        <v>1</v>
      </c>
      <c r="F5369" s="4">
        <v>0</v>
      </c>
      <c r="G5369" s="8">
        <v>7.3453703703703702E-3</v>
      </c>
    </row>
    <row r="5370" spans="1:7" ht="11.25" customHeight="1" x14ac:dyDescent="0.2">
      <c r="A5370" s="2" t="s">
        <v>5375</v>
      </c>
      <c r="B5370" s="3">
        <v>451</v>
      </c>
      <c r="C5370" s="3">
        <v>97</v>
      </c>
      <c r="D5370" s="4">
        <v>0</v>
      </c>
      <c r="E5370" s="4">
        <v>1</v>
      </c>
      <c r="F5370" s="4">
        <v>0</v>
      </c>
      <c r="G5370" s="8">
        <v>7.3467592592592586E-3</v>
      </c>
    </row>
    <row r="5371" spans="1:7" ht="11.25" customHeight="1" x14ac:dyDescent="0.2">
      <c r="A5371" s="2" t="s">
        <v>5376</v>
      </c>
      <c r="B5371" s="3">
        <v>451</v>
      </c>
      <c r="C5371" s="3">
        <v>98</v>
      </c>
      <c r="D5371" s="4">
        <v>0</v>
      </c>
      <c r="E5371" s="4">
        <v>1</v>
      </c>
      <c r="F5371" s="4">
        <v>0</v>
      </c>
      <c r="G5371" s="8">
        <v>7.3483796296296292E-3</v>
      </c>
    </row>
    <row r="5372" spans="1:7" ht="11.25" customHeight="1" x14ac:dyDescent="0.2">
      <c r="A5372" s="2" t="s">
        <v>5377</v>
      </c>
      <c r="B5372" s="3">
        <v>451</v>
      </c>
      <c r="C5372" s="3">
        <v>99</v>
      </c>
      <c r="D5372" s="4">
        <v>0</v>
      </c>
      <c r="E5372" s="4">
        <v>1</v>
      </c>
      <c r="F5372" s="4">
        <v>0</v>
      </c>
      <c r="G5372" s="8">
        <v>7.3499999999999998E-3</v>
      </c>
    </row>
    <row r="5373" spans="1:7" ht="11.25" customHeight="1" x14ac:dyDescent="0.2">
      <c r="A5373" s="2" t="s">
        <v>5378</v>
      </c>
      <c r="B5373" s="3">
        <v>450</v>
      </c>
      <c r="C5373" s="3">
        <v>98</v>
      </c>
      <c r="D5373" s="4">
        <v>0</v>
      </c>
      <c r="E5373" s="4">
        <v>1</v>
      </c>
      <c r="F5373" s="4">
        <v>0</v>
      </c>
      <c r="G5373" s="8">
        <v>7.3513888888888891E-3</v>
      </c>
    </row>
    <row r="5374" spans="1:7" ht="11.25" customHeight="1" x14ac:dyDescent="0.2">
      <c r="A5374" s="2" t="s">
        <v>5379</v>
      </c>
      <c r="B5374" s="3">
        <v>450</v>
      </c>
      <c r="C5374" s="3">
        <v>98</v>
      </c>
      <c r="D5374" s="4">
        <v>0</v>
      </c>
      <c r="E5374" s="4">
        <v>1</v>
      </c>
      <c r="F5374" s="4">
        <v>0</v>
      </c>
      <c r="G5374" s="8">
        <v>7.3527777777777775E-3</v>
      </c>
    </row>
    <row r="5375" spans="1:7" ht="11.25" customHeight="1" x14ac:dyDescent="0.2">
      <c r="A5375" s="2" t="s">
        <v>5380</v>
      </c>
      <c r="B5375" s="3">
        <v>450</v>
      </c>
      <c r="C5375" s="3">
        <v>98</v>
      </c>
      <c r="D5375" s="4">
        <v>0</v>
      </c>
      <c r="E5375" s="4">
        <v>1</v>
      </c>
      <c r="F5375" s="4">
        <v>0</v>
      </c>
      <c r="G5375" s="8">
        <v>7.3546296296296302E-3</v>
      </c>
    </row>
    <row r="5376" spans="1:7" ht="11.25" customHeight="1" x14ac:dyDescent="0.2">
      <c r="A5376" s="2" t="s">
        <v>5381</v>
      </c>
      <c r="B5376" s="3">
        <v>451</v>
      </c>
      <c r="C5376" s="3">
        <v>98</v>
      </c>
      <c r="D5376" s="4">
        <v>0</v>
      </c>
      <c r="E5376" s="4">
        <v>1</v>
      </c>
      <c r="F5376" s="4">
        <v>0</v>
      </c>
      <c r="G5376" s="8">
        <v>7.3556712962962968E-3</v>
      </c>
    </row>
    <row r="5377" spans="1:7" ht="11.25" customHeight="1" x14ac:dyDescent="0.2">
      <c r="A5377" s="2" t="s">
        <v>5382</v>
      </c>
      <c r="B5377" s="3">
        <v>451</v>
      </c>
      <c r="C5377" s="3">
        <v>98</v>
      </c>
      <c r="D5377" s="4">
        <v>0</v>
      </c>
      <c r="E5377" s="4">
        <v>1</v>
      </c>
      <c r="F5377" s="4">
        <v>0</v>
      </c>
      <c r="G5377" s="8">
        <v>7.3569444444444446E-3</v>
      </c>
    </row>
    <row r="5378" spans="1:7" ht="11.25" customHeight="1" x14ac:dyDescent="0.2">
      <c r="A5378" s="2" t="s">
        <v>5383</v>
      </c>
      <c r="B5378" s="3">
        <v>451</v>
      </c>
      <c r="C5378" s="3">
        <v>98</v>
      </c>
      <c r="D5378" s="4">
        <v>0</v>
      </c>
      <c r="E5378" s="4">
        <v>1</v>
      </c>
      <c r="F5378" s="4">
        <v>0</v>
      </c>
      <c r="G5378" s="8">
        <v>7.3579861111111112E-3</v>
      </c>
    </row>
    <row r="5379" spans="1:7" ht="11.25" customHeight="1" x14ac:dyDescent="0.2">
      <c r="A5379" s="2" t="s">
        <v>5384</v>
      </c>
      <c r="B5379" s="3">
        <v>450</v>
      </c>
      <c r="C5379" s="3">
        <v>98</v>
      </c>
      <c r="D5379" s="4">
        <v>0</v>
      </c>
      <c r="E5379" s="4">
        <v>1</v>
      </c>
      <c r="F5379" s="4">
        <v>0</v>
      </c>
      <c r="G5379" s="8">
        <v>7.3593750000000005E-3</v>
      </c>
    </row>
    <row r="5380" spans="1:7" ht="11.25" customHeight="1" x14ac:dyDescent="0.2">
      <c r="A5380" s="2" t="s">
        <v>5385</v>
      </c>
      <c r="B5380" s="3">
        <v>450</v>
      </c>
      <c r="C5380" s="3">
        <v>98</v>
      </c>
      <c r="D5380" s="4">
        <v>0</v>
      </c>
      <c r="E5380" s="4">
        <v>1</v>
      </c>
      <c r="F5380" s="4">
        <v>0</v>
      </c>
      <c r="G5380" s="8">
        <v>7.3608796296296295E-3</v>
      </c>
    </row>
    <row r="5381" spans="1:7" ht="11.25" customHeight="1" x14ac:dyDescent="0.2">
      <c r="A5381" s="2" t="s">
        <v>5386</v>
      </c>
      <c r="B5381" s="3">
        <v>450</v>
      </c>
      <c r="C5381" s="3">
        <v>98</v>
      </c>
      <c r="D5381" s="4">
        <v>0</v>
      </c>
      <c r="E5381" s="4">
        <v>1</v>
      </c>
      <c r="F5381" s="4">
        <v>0</v>
      </c>
      <c r="G5381" s="8">
        <v>7.3622685185185189E-3</v>
      </c>
    </row>
    <row r="5382" spans="1:7" ht="11.25" customHeight="1" x14ac:dyDescent="0.2">
      <c r="A5382" s="2" t="s">
        <v>5387</v>
      </c>
      <c r="B5382" s="3">
        <v>450</v>
      </c>
      <c r="C5382" s="3">
        <v>98</v>
      </c>
      <c r="D5382" s="4">
        <v>0</v>
      </c>
      <c r="E5382" s="4">
        <v>1</v>
      </c>
      <c r="F5382" s="4">
        <v>0</v>
      </c>
      <c r="G5382" s="8">
        <v>7.3637731481481479E-3</v>
      </c>
    </row>
    <row r="5383" spans="1:7" ht="11.25" customHeight="1" x14ac:dyDescent="0.2">
      <c r="A5383" s="2" t="s">
        <v>5388</v>
      </c>
      <c r="B5383" s="3">
        <v>449</v>
      </c>
      <c r="C5383" s="3">
        <v>98</v>
      </c>
      <c r="D5383" s="4">
        <v>0</v>
      </c>
      <c r="E5383" s="4">
        <v>1</v>
      </c>
      <c r="F5383" s="4">
        <v>0</v>
      </c>
      <c r="G5383" s="8">
        <v>7.3650462962962966E-3</v>
      </c>
    </row>
    <row r="5384" spans="1:7" ht="11.25" customHeight="1" x14ac:dyDescent="0.2">
      <c r="A5384" s="2" t="s">
        <v>5389</v>
      </c>
      <c r="B5384" s="3">
        <v>450</v>
      </c>
      <c r="C5384" s="3">
        <v>98</v>
      </c>
      <c r="D5384" s="4">
        <v>0</v>
      </c>
      <c r="E5384" s="4">
        <v>1</v>
      </c>
      <c r="F5384" s="4">
        <v>0</v>
      </c>
      <c r="G5384" s="8">
        <v>7.3665509259259257E-3</v>
      </c>
    </row>
    <row r="5385" spans="1:7" ht="11.25" customHeight="1" x14ac:dyDescent="0.2">
      <c r="A5385" s="2" t="s">
        <v>5390</v>
      </c>
      <c r="B5385" s="3">
        <v>451</v>
      </c>
      <c r="C5385" s="3">
        <v>98</v>
      </c>
      <c r="D5385" s="4">
        <v>0</v>
      </c>
      <c r="E5385" s="4">
        <v>1</v>
      </c>
      <c r="F5385" s="4">
        <v>0</v>
      </c>
      <c r="G5385" s="8">
        <v>7.3680555555555556E-3</v>
      </c>
    </row>
    <row r="5386" spans="1:7" ht="11.25" customHeight="1" x14ac:dyDescent="0.2">
      <c r="A5386" s="2" t="s">
        <v>5391</v>
      </c>
      <c r="B5386" s="3">
        <v>451</v>
      </c>
      <c r="C5386" s="3">
        <v>98</v>
      </c>
      <c r="D5386" s="4">
        <v>0</v>
      </c>
      <c r="E5386" s="4">
        <v>1</v>
      </c>
      <c r="F5386" s="4">
        <v>0</v>
      </c>
      <c r="G5386" s="8">
        <v>7.3693287037037043E-3</v>
      </c>
    </row>
    <row r="5387" spans="1:7" ht="11.25" customHeight="1" x14ac:dyDescent="0.2">
      <c r="A5387" s="2" t="s">
        <v>5392</v>
      </c>
      <c r="B5387" s="3">
        <v>450</v>
      </c>
      <c r="C5387" s="3">
        <v>97</v>
      </c>
      <c r="D5387" s="4">
        <v>0</v>
      </c>
      <c r="E5387" s="4">
        <v>1</v>
      </c>
      <c r="F5387" s="4">
        <v>0</v>
      </c>
      <c r="G5387" s="8">
        <v>7.3707175925925919E-3</v>
      </c>
    </row>
    <row r="5388" spans="1:7" ht="11.25" customHeight="1" x14ac:dyDescent="0.2">
      <c r="A5388" s="2" t="s">
        <v>5393</v>
      </c>
      <c r="B5388" s="3">
        <v>451</v>
      </c>
      <c r="C5388" s="3">
        <v>97</v>
      </c>
      <c r="D5388" s="4">
        <v>0</v>
      </c>
      <c r="E5388" s="4">
        <v>1</v>
      </c>
      <c r="F5388" s="4">
        <v>0</v>
      </c>
      <c r="G5388" s="8">
        <v>7.3722222222222219E-3</v>
      </c>
    </row>
    <row r="5389" spans="1:7" ht="11.25" customHeight="1" x14ac:dyDescent="0.2">
      <c r="A5389" s="2" t="s">
        <v>5394</v>
      </c>
      <c r="B5389" s="3">
        <v>451</v>
      </c>
      <c r="C5389" s="3">
        <v>97</v>
      </c>
      <c r="D5389" s="4">
        <v>0</v>
      </c>
      <c r="E5389" s="4">
        <v>1</v>
      </c>
      <c r="F5389" s="4">
        <v>0</v>
      </c>
      <c r="G5389" s="8">
        <v>7.3737268518518509E-3</v>
      </c>
    </row>
    <row r="5390" spans="1:7" ht="11.25" customHeight="1" x14ac:dyDescent="0.2">
      <c r="A5390" s="2" t="s">
        <v>5395</v>
      </c>
      <c r="B5390" s="3">
        <v>451</v>
      </c>
      <c r="C5390" s="3">
        <v>97</v>
      </c>
      <c r="D5390" s="4">
        <v>0</v>
      </c>
      <c r="E5390" s="4">
        <v>1</v>
      </c>
      <c r="F5390" s="4">
        <v>0</v>
      </c>
      <c r="G5390" s="8">
        <v>7.3752314814814817E-3</v>
      </c>
    </row>
    <row r="5391" spans="1:7" ht="11.25" customHeight="1" x14ac:dyDescent="0.2">
      <c r="A5391" s="2" t="s">
        <v>5396</v>
      </c>
      <c r="B5391" s="3">
        <v>451</v>
      </c>
      <c r="C5391" s="3">
        <v>97</v>
      </c>
      <c r="D5391" s="4">
        <v>0</v>
      </c>
      <c r="E5391" s="4">
        <v>1</v>
      </c>
      <c r="F5391" s="4">
        <v>0</v>
      </c>
      <c r="G5391" s="8">
        <v>7.3767361111111108E-3</v>
      </c>
    </row>
    <row r="5392" spans="1:7" ht="11.25" customHeight="1" x14ac:dyDescent="0.2">
      <c r="A5392" s="2" t="s">
        <v>5397</v>
      </c>
      <c r="B5392" s="3">
        <v>451</v>
      </c>
      <c r="C5392" s="3">
        <v>97</v>
      </c>
      <c r="D5392" s="4">
        <v>0</v>
      </c>
      <c r="E5392" s="4">
        <v>1</v>
      </c>
      <c r="F5392" s="4">
        <v>0</v>
      </c>
      <c r="G5392" s="8">
        <v>7.3781250000000001E-3</v>
      </c>
    </row>
    <row r="5393" spans="1:7" ht="11.25" customHeight="1" x14ac:dyDescent="0.2">
      <c r="A5393" s="2" t="s">
        <v>5398</v>
      </c>
      <c r="B5393" s="3">
        <v>451</v>
      </c>
      <c r="C5393" s="3">
        <v>97</v>
      </c>
      <c r="D5393" s="4">
        <v>0</v>
      </c>
      <c r="E5393" s="4">
        <v>1</v>
      </c>
      <c r="F5393" s="4">
        <v>0</v>
      </c>
      <c r="G5393" s="8">
        <v>7.3789351851851854E-3</v>
      </c>
    </row>
    <row r="5394" spans="1:7" ht="11.25" customHeight="1" x14ac:dyDescent="0.2">
      <c r="A5394" s="2" t="s">
        <v>5399</v>
      </c>
      <c r="B5394" s="3">
        <v>451</v>
      </c>
      <c r="C5394" s="3">
        <v>97</v>
      </c>
      <c r="D5394" s="4">
        <v>0</v>
      </c>
      <c r="E5394" s="4">
        <v>1</v>
      </c>
      <c r="F5394" s="4">
        <v>0</v>
      </c>
      <c r="G5394" s="8">
        <v>7.3803240740740747E-3</v>
      </c>
    </row>
    <row r="5395" spans="1:7" ht="11.25" customHeight="1" x14ac:dyDescent="0.2">
      <c r="A5395" s="2" t="s">
        <v>5400</v>
      </c>
      <c r="B5395" s="3">
        <v>451</v>
      </c>
      <c r="C5395" s="3">
        <v>97</v>
      </c>
      <c r="D5395" s="4">
        <v>0</v>
      </c>
      <c r="E5395" s="4">
        <v>1</v>
      </c>
      <c r="F5395" s="4">
        <v>0</v>
      </c>
      <c r="G5395" s="8">
        <v>7.3817129629629623E-3</v>
      </c>
    </row>
    <row r="5396" spans="1:7" ht="11.25" customHeight="1" x14ac:dyDescent="0.2">
      <c r="A5396" s="2" t="s">
        <v>5401</v>
      </c>
      <c r="B5396" s="3">
        <v>451</v>
      </c>
      <c r="C5396" s="3">
        <v>97</v>
      </c>
      <c r="D5396" s="4">
        <v>0</v>
      </c>
      <c r="E5396" s="4">
        <v>1</v>
      </c>
      <c r="F5396" s="4">
        <v>0</v>
      </c>
      <c r="G5396" s="8">
        <v>7.382986111111111E-3</v>
      </c>
    </row>
    <row r="5397" spans="1:7" ht="11.25" customHeight="1" x14ac:dyDescent="0.2">
      <c r="A5397" s="2" t="s">
        <v>5402</v>
      </c>
      <c r="B5397" s="3">
        <v>451</v>
      </c>
      <c r="C5397" s="3">
        <v>97</v>
      </c>
      <c r="D5397" s="4">
        <v>0</v>
      </c>
      <c r="E5397" s="4">
        <v>1</v>
      </c>
      <c r="F5397" s="4">
        <v>0</v>
      </c>
      <c r="G5397" s="8">
        <v>7.3842592592592597E-3</v>
      </c>
    </row>
    <row r="5398" spans="1:7" ht="11.25" customHeight="1" x14ac:dyDescent="0.2">
      <c r="A5398" s="2" t="s">
        <v>5403</v>
      </c>
      <c r="B5398" s="3">
        <v>451</v>
      </c>
      <c r="C5398" s="3">
        <v>97</v>
      </c>
      <c r="D5398" s="4">
        <v>0</v>
      </c>
      <c r="E5398" s="4">
        <v>1</v>
      </c>
      <c r="F5398" s="4">
        <v>0</v>
      </c>
      <c r="G5398" s="8">
        <v>7.3857638888888888E-3</v>
      </c>
    </row>
    <row r="5399" spans="1:7" ht="11.25" customHeight="1" x14ac:dyDescent="0.2">
      <c r="A5399" s="2" t="s">
        <v>5404</v>
      </c>
      <c r="B5399" s="3">
        <v>451</v>
      </c>
      <c r="C5399" s="3">
        <v>97</v>
      </c>
      <c r="D5399" s="4">
        <v>0</v>
      </c>
      <c r="E5399" s="4">
        <v>1</v>
      </c>
      <c r="F5399" s="4">
        <v>0</v>
      </c>
      <c r="G5399" s="8">
        <v>7.3868055555555553E-3</v>
      </c>
    </row>
    <row r="5400" spans="1:7" ht="11.25" customHeight="1" x14ac:dyDescent="0.2">
      <c r="A5400" s="2" t="s">
        <v>5405</v>
      </c>
      <c r="B5400" s="3">
        <v>451</v>
      </c>
      <c r="C5400" s="3">
        <v>97</v>
      </c>
      <c r="D5400" s="4">
        <v>0</v>
      </c>
      <c r="E5400" s="4">
        <v>1</v>
      </c>
      <c r="F5400" s="4">
        <v>0</v>
      </c>
      <c r="G5400" s="8">
        <v>7.3883101851851853E-3</v>
      </c>
    </row>
    <row r="5401" spans="1:7" ht="11.25" customHeight="1" x14ac:dyDescent="0.2">
      <c r="A5401" s="2" t="s">
        <v>5406</v>
      </c>
      <c r="B5401" s="3">
        <v>451</v>
      </c>
      <c r="C5401" s="3">
        <v>97</v>
      </c>
      <c r="D5401" s="4">
        <v>0</v>
      </c>
      <c r="E5401" s="4">
        <v>1</v>
      </c>
      <c r="F5401" s="4">
        <v>0</v>
      </c>
      <c r="G5401" s="8">
        <v>7.3894675925925933E-3</v>
      </c>
    </row>
    <row r="5402" spans="1:7" ht="11.25" customHeight="1" x14ac:dyDescent="0.2">
      <c r="A5402" s="2" t="s">
        <v>5407</v>
      </c>
      <c r="B5402" s="3">
        <v>451</v>
      </c>
      <c r="C5402" s="3">
        <v>97</v>
      </c>
      <c r="D5402" s="4">
        <v>0</v>
      </c>
      <c r="E5402" s="4">
        <v>1</v>
      </c>
      <c r="F5402" s="4">
        <v>0</v>
      </c>
      <c r="G5402" s="8">
        <v>7.3906250000000005E-3</v>
      </c>
    </row>
    <row r="5403" spans="1:7" ht="11.25" customHeight="1" x14ac:dyDescent="0.2">
      <c r="A5403" s="2" t="s">
        <v>5408</v>
      </c>
      <c r="B5403" s="3">
        <v>451</v>
      </c>
      <c r="C5403" s="3">
        <v>97</v>
      </c>
      <c r="D5403" s="4">
        <v>0</v>
      </c>
      <c r="E5403" s="4">
        <v>1</v>
      </c>
      <c r="F5403" s="4">
        <v>0</v>
      </c>
      <c r="G5403" s="8">
        <v>7.3921296296296296E-3</v>
      </c>
    </row>
    <row r="5404" spans="1:7" ht="11.25" customHeight="1" x14ac:dyDescent="0.2">
      <c r="A5404" s="2" t="s">
        <v>5409</v>
      </c>
      <c r="B5404" s="3">
        <v>451</v>
      </c>
      <c r="C5404" s="3">
        <v>97</v>
      </c>
      <c r="D5404" s="4">
        <v>0</v>
      </c>
      <c r="E5404" s="4">
        <v>1</v>
      </c>
      <c r="F5404" s="4">
        <v>0</v>
      </c>
      <c r="G5404" s="8">
        <v>7.3935185185185189E-3</v>
      </c>
    </row>
    <row r="5405" spans="1:7" ht="11.25" customHeight="1" x14ac:dyDescent="0.2">
      <c r="A5405" s="2" t="s">
        <v>5410</v>
      </c>
      <c r="B5405" s="3">
        <v>451</v>
      </c>
      <c r="C5405" s="3">
        <v>97</v>
      </c>
      <c r="D5405" s="4">
        <v>0</v>
      </c>
      <c r="E5405" s="4">
        <v>1</v>
      </c>
      <c r="F5405" s="4">
        <v>0</v>
      </c>
      <c r="G5405" s="8">
        <v>7.3951388888888886E-3</v>
      </c>
    </row>
    <row r="5406" spans="1:7" ht="11.25" customHeight="1" x14ac:dyDescent="0.2">
      <c r="A5406" s="2" t="s">
        <v>5411</v>
      </c>
      <c r="B5406" s="3">
        <v>451</v>
      </c>
      <c r="C5406" s="3">
        <v>97</v>
      </c>
      <c r="D5406" s="4">
        <v>0</v>
      </c>
      <c r="E5406" s="4">
        <v>1</v>
      </c>
      <c r="F5406" s="4">
        <v>0</v>
      </c>
      <c r="G5406" s="8">
        <v>7.3961805555555551E-3</v>
      </c>
    </row>
    <row r="5407" spans="1:7" ht="11.25" customHeight="1" x14ac:dyDescent="0.2">
      <c r="A5407" s="2" t="s">
        <v>5412</v>
      </c>
      <c r="B5407" s="3">
        <v>451</v>
      </c>
      <c r="C5407" s="3">
        <v>97</v>
      </c>
      <c r="D5407" s="4">
        <v>0</v>
      </c>
      <c r="E5407" s="4">
        <v>1</v>
      </c>
      <c r="F5407" s="4">
        <v>0</v>
      </c>
      <c r="G5407" s="8">
        <v>7.3981481481481476E-3</v>
      </c>
    </row>
    <row r="5408" spans="1:7" ht="11.25" customHeight="1" x14ac:dyDescent="0.2">
      <c r="A5408" s="2" t="s">
        <v>5413</v>
      </c>
      <c r="B5408" s="3">
        <v>451</v>
      </c>
      <c r="C5408" s="3">
        <v>97</v>
      </c>
      <c r="D5408" s="4">
        <v>0</v>
      </c>
      <c r="E5408" s="4">
        <v>1</v>
      </c>
      <c r="F5408" s="4">
        <v>0</v>
      </c>
      <c r="G5408" s="8">
        <v>7.3987268518518534E-3</v>
      </c>
    </row>
    <row r="5409" spans="1:7" ht="11.25" customHeight="1" x14ac:dyDescent="0.2">
      <c r="A5409" s="2" t="s">
        <v>5414</v>
      </c>
      <c r="B5409" s="3">
        <v>451</v>
      </c>
      <c r="C5409" s="3">
        <v>97</v>
      </c>
      <c r="D5409" s="4">
        <v>0</v>
      </c>
      <c r="E5409" s="4">
        <v>1</v>
      </c>
      <c r="F5409" s="4">
        <v>0</v>
      </c>
      <c r="G5409" s="8">
        <v>7.4002314814814807E-3</v>
      </c>
    </row>
    <row r="5410" spans="1:7" ht="11.25" customHeight="1" x14ac:dyDescent="0.2">
      <c r="A5410" s="2" t="s">
        <v>5415</v>
      </c>
      <c r="B5410" s="3">
        <v>451</v>
      </c>
      <c r="C5410" s="3">
        <v>97</v>
      </c>
      <c r="D5410" s="4">
        <v>0</v>
      </c>
      <c r="E5410" s="4">
        <v>1</v>
      </c>
      <c r="F5410" s="4">
        <v>0</v>
      </c>
      <c r="G5410" s="8">
        <v>7.4016203703703709E-3</v>
      </c>
    </row>
    <row r="5411" spans="1:7" ht="11.25" customHeight="1" x14ac:dyDescent="0.2">
      <c r="A5411" s="2" t="s">
        <v>5416</v>
      </c>
      <c r="B5411" s="3">
        <v>451</v>
      </c>
      <c r="C5411" s="3">
        <v>97</v>
      </c>
      <c r="D5411" s="4">
        <v>0</v>
      </c>
      <c r="E5411" s="4">
        <v>1</v>
      </c>
      <c r="F5411" s="4">
        <v>0</v>
      </c>
      <c r="G5411" s="8">
        <v>7.4032407407407406E-3</v>
      </c>
    </row>
    <row r="5412" spans="1:7" ht="11.25" customHeight="1" x14ac:dyDescent="0.2">
      <c r="A5412" s="2" t="s">
        <v>5417</v>
      </c>
      <c r="B5412" s="3">
        <v>451</v>
      </c>
      <c r="C5412" s="3">
        <v>97</v>
      </c>
      <c r="D5412" s="4">
        <v>0</v>
      </c>
      <c r="E5412" s="4">
        <v>1</v>
      </c>
      <c r="F5412" s="4">
        <v>0</v>
      </c>
      <c r="G5412" s="8">
        <v>7.4045138888888884E-3</v>
      </c>
    </row>
    <row r="5413" spans="1:7" ht="11.25" customHeight="1" x14ac:dyDescent="0.2">
      <c r="A5413" s="2" t="s">
        <v>5418</v>
      </c>
      <c r="B5413" s="3">
        <v>451</v>
      </c>
      <c r="C5413" s="3">
        <v>97</v>
      </c>
      <c r="D5413" s="4">
        <v>0</v>
      </c>
      <c r="E5413" s="4">
        <v>1</v>
      </c>
      <c r="F5413" s="4">
        <v>0</v>
      </c>
      <c r="G5413" s="8">
        <v>7.405787037037038E-3</v>
      </c>
    </row>
    <row r="5414" spans="1:7" ht="11.25" customHeight="1" x14ac:dyDescent="0.2">
      <c r="A5414" s="2" t="s">
        <v>5419</v>
      </c>
      <c r="B5414" s="3">
        <v>451</v>
      </c>
      <c r="C5414" s="3">
        <v>97</v>
      </c>
      <c r="D5414" s="4">
        <v>0</v>
      </c>
      <c r="E5414" s="4">
        <v>1</v>
      </c>
      <c r="F5414" s="4">
        <v>0</v>
      </c>
      <c r="G5414" s="8">
        <v>7.4072916666666662E-3</v>
      </c>
    </row>
    <row r="5415" spans="1:7" ht="11.25" customHeight="1" x14ac:dyDescent="0.2">
      <c r="A5415" s="2" t="s">
        <v>5420</v>
      </c>
      <c r="B5415" s="3">
        <v>451</v>
      </c>
      <c r="C5415" s="3">
        <v>97</v>
      </c>
      <c r="D5415" s="4">
        <v>0</v>
      </c>
      <c r="E5415" s="4">
        <v>1</v>
      </c>
      <c r="F5415" s="4">
        <v>0</v>
      </c>
      <c r="G5415" s="8">
        <v>7.4085648148148157E-3</v>
      </c>
    </row>
    <row r="5416" spans="1:7" ht="11.25" customHeight="1" x14ac:dyDescent="0.2">
      <c r="A5416" s="2" t="s">
        <v>5421</v>
      </c>
      <c r="B5416" s="3">
        <v>451</v>
      </c>
      <c r="C5416" s="3">
        <v>97</v>
      </c>
      <c r="D5416" s="4">
        <v>0</v>
      </c>
      <c r="E5416" s="4">
        <v>1</v>
      </c>
      <c r="F5416" s="4">
        <v>0</v>
      </c>
      <c r="G5416" s="8">
        <v>7.4099537037037033E-3</v>
      </c>
    </row>
    <row r="5417" spans="1:7" ht="11.25" customHeight="1" x14ac:dyDescent="0.2">
      <c r="A5417" s="2" t="s">
        <v>5422</v>
      </c>
      <c r="B5417" s="3">
        <v>451</v>
      </c>
      <c r="C5417" s="3">
        <v>97</v>
      </c>
      <c r="D5417" s="4">
        <v>0</v>
      </c>
      <c r="E5417" s="4">
        <v>1</v>
      </c>
      <c r="F5417" s="4">
        <v>0</v>
      </c>
      <c r="G5417" s="8">
        <v>7.4114583333333333E-3</v>
      </c>
    </row>
    <row r="5418" spans="1:7" ht="11.25" customHeight="1" x14ac:dyDescent="0.2">
      <c r="A5418" s="2" t="s">
        <v>5423</v>
      </c>
      <c r="B5418" s="3">
        <v>451</v>
      </c>
      <c r="C5418" s="3">
        <v>97</v>
      </c>
      <c r="D5418" s="4">
        <v>0</v>
      </c>
      <c r="E5418" s="4">
        <v>1</v>
      </c>
      <c r="F5418" s="4">
        <v>0</v>
      </c>
      <c r="G5418" s="8">
        <v>7.4124999999999998E-3</v>
      </c>
    </row>
    <row r="5419" spans="1:7" ht="11.25" customHeight="1" x14ac:dyDescent="0.2">
      <c r="A5419" s="2" t="s">
        <v>5424</v>
      </c>
      <c r="B5419" s="3">
        <v>451</v>
      </c>
      <c r="C5419" s="3">
        <v>97</v>
      </c>
      <c r="D5419" s="4">
        <v>0</v>
      </c>
      <c r="E5419" s="4">
        <v>1</v>
      </c>
      <c r="F5419" s="4">
        <v>0</v>
      </c>
      <c r="G5419" s="8">
        <v>7.41388888888889E-3</v>
      </c>
    </row>
    <row r="5420" spans="1:7" ht="11.25" customHeight="1" x14ac:dyDescent="0.2">
      <c r="A5420" s="2" t="s">
        <v>5425</v>
      </c>
      <c r="B5420" s="3">
        <v>451</v>
      </c>
      <c r="C5420" s="3">
        <v>97</v>
      </c>
      <c r="D5420" s="4">
        <v>0</v>
      </c>
      <c r="E5420" s="4">
        <v>1</v>
      </c>
      <c r="F5420" s="4">
        <v>0</v>
      </c>
      <c r="G5420" s="8">
        <v>7.4153935185185191E-3</v>
      </c>
    </row>
    <row r="5421" spans="1:7" ht="11.25" customHeight="1" x14ac:dyDescent="0.2">
      <c r="A5421" s="2" t="s">
        <v>5426</v>
      </c>
      <c r="B5421" s="3">
        <v>451</v>
      </c>
      <c r="C5421" s="3">
        <v>97</v>
      </c>
      <c r="D5421" s="4">
        <v>0</v>
      </c>
      <c r="E5421" s="4">
        <v>1</v>
      </c>
      <c r="F5421" s="4">
        <v>0</v>
      </c>
      <c r="G5421" s="8">
        <v>7.416898148148149E-3</v>
      </c>
    </row>
    <row r="5422" spans="1:7" ht="11.25" customHeight="1" x14ac:dyDescent="0.2">
      <c r="A5422" s="2" t="s">
        <v>5427</v>
      </c>
      <c r="B5422" s="3">
        <v>451</v>
      </c>
      <c r="C5422" s="3">
        <v>97</v>
      </c>
      <c r="D5422" s="4">
        <v>0</v>
      </c>
      <c r="E5422" s="4">
        <v>1</v>
      </c>
      <c r="F5422" s="4">
        <v>0</v>
      </c>
      <c r="G5422" s="8">
        <v>7.4180555555555553E-3</v>
      </c>
    </row>
    <row r="5423" spans="1:7" ht="11.25" customHeight="1" x14ac:dyDescent="0.2">
      <c r="A5423" s="2" t="s">
        <v>5428</v>
      </c>
      <c r="B5423" s="3">
        <v>451</v>
      </c>
      <c r="C5423" s="3">
        <v>97</v>
      </c>
      <c r="D5423" s="4">
        <v>0</v>
      </c>
      <c r="E5423" s="4">
        <v>1</v>
      </c>
      <c r="F5423" s="4">
        <v>0</v>
      </c>
      <c r="G5423" s="8">
        <v>7.4188657407407406E-3</v>
      </c>
    </row>
    <row r="5424" spans="1:7" ht="11.25" customHeight="1" x14ac:dyDescent="0.2">
      <c r="A5424" s="2" t="s">
        <v>5429</v>
      </c>
      <c r="B5424" s="3">
        <v>451</v>
      </c>
      <c r="C5424" s="3">
        <v>97</v>
      </c>
      <c r="D5424" s="4">
        <v>0</v>
      </c>
      <c r="E5424" s="4">
        <v>1</v>
      </c>
      <c r="F5424" s="4">
        <v>0</v>
      </c>
      <c r="G5424" s="8">
        <v>7.4202546296296299E-3</v>
      </c>
    </row>
    <row r="5425" spans="1:7" ht="11.25" customHeight="1" x14ac:dyDescent="0.2">
      <c r="A5425" s="2" t="s">
        <v>5430</v>
      </c>
      <c r="B5425" s="3">
        <v>451</v>
      </c>
      <c r="C5425" s="3">
        <v>97</v>
      </c>
      <c r="D5425" s="4">
        <v>0</v>
      </c>
      <c r="E5425" s="4">
        <v>1</v>
      </c>
      <c r="F5425" s="4">
        <v>0</v>
      </c>
      <c r="G5425" s="8">
        <v>7.4215277777777778E-3</v>
      </c>
    </row>
    <row r="5426" spans="1:7" ht="11.25" customHeight="1" x14ac:dyDescent="0.2">
      <c r="A5426" s="2" t="s">
        <v>5431</v>
      </c>
      <c r="B5426" s="3">
        <v>451</v>
      </c>
      <c r="C5426" s="3">
        <v>97</v>
      </c>
      <c r="D5426" s="4">
        <v>0</v>
      </c>
      <c r="E5426" s="4">
        <v>1</v>
      </c>
      <c r="F5426" s="4">
        <v>0</v>
      </c>
      <c r="G5426" s="8">
        <v>7.4231481481481475E-3</v>
      </c>
    </row>
    <row r="5427" spans="1:7" ht="11.25" customHeight="1" x14ac:dyDescent="0.2">
      <c r="A5427" s="2" t="s">
        <v>5432</v>
      </c>
      <c r="B5427" s="3">
        <v>450</v>
      </c>
      <c r="C5427" s="3">
        <v>98</v>
      </c>
      <c r="D5427" s="4">
        <v>0</v>
      </c>
      <c r="E5427" s="4">
        <v>1</v>
      </c>
      <c r="F5427" s="4">
        <v>0</v>
      </c>
      <c r="G5427" s="8">
        <v>7.4244212962962962E-3</v>
      </c>
    </row>
    <row r="5428" spans="1:7" ht="11.25" customHeight="1" x14ac:dyDescent="0.2">
      <c r="A5428" s="2" t="s">
        <v>5433</v>
      </c>
      <c r="B5428" s="3">
        <v>451</v>
      </c>
      <c r="C5428" s="3">
        <v>98</v>
      </c>
      <c r="D5428" s="4">
        <v>0</v>
      </c>
      <c r="E5428" s="4">
        <v>1</v>
      </c>
      <c r="F5428" s="4">
        <v>0</v>
      </c>
      <c r="G5428" s="8">
        <v>7.4255787037037042E-3</v>
      </c>
    </row>
    <row r="5429" spans="1:7" ht="11.25" customHeight="1" x14ac:dyDescent="0.2">
      <c r="A5429" s="2" t="s">
        <v>5434</v>
      </c>
      <c r="B5429" s="3">
        <v>451</v>
      </c>
      <c r="C5429" s="3">
        <v>98</v>
      </c>
      <c r="D5429" s="4">
        <v>0</v>
      </c>
      <c r="E5429" s="4">
        <v>1</v>
      </c>
      <c r="F5429" s="4">
        <v>0</v>
      </c>
      <c r="G5429" s="8">
        <v>7.426851851851852E-3</v>
      </c>
    </row>
    <row r="5430" spans="1:7" ht="11.25" customHeight="1" x14ac:dyDescent="0.2">
      <c r="A5430" s="2" t="s">
        <v>5435</v>
      </c>
      <c r="B5430" s="3">
        <v>451</v>
      </c>
      <c r="C5430" s="3">
        <v>98</v>
      </c>
      <c r="D5430" s="4">
        <v>0</v>
      </c>
      <c r="E5430" s="4">
        <v>1</v>
      </c>
      <c r="F5430" s="4">
        <v>0</v>
      </c>
      <c r="G5430" s="8">
        <v>7.4283564814814811E-3</v>
      </c>
    </row>
    <row r="5431" spans="1:7" ht="11.25" customHeight="1" x14ac:dyDescent="0.2">
      <c r="A5431" s="2" t="s">
        <v>5436</v>
      </c>
      <c r="B5431" s="3">
        <v>451</v>
      </c>
      <c r="C5431" s="3">
        <v>98</v>
      </c>
      <c r="D5431" s="4">
        <v>0</v>
      </c>
      <c r="E5431" s="4">
        <v>1</v>
      </c>
      <c r="F5431" s="4">
        <v>0</v>
      </c>
      <c r="G5431" s="8">
        <v>7.4299768518518517E-3</v>
      </c>
    </row>
    <row r="5432" spans="1:7" ht="11.25" customHeight="1" x14ac:dyDescent="0.2">
      <c r="A5432" s="2" t="s">
        <v>5437</v>
      </c>
      <c r="B5432" s="3">
        <v>451</v>
      </c>
      <c r="C5432" s="3">
        <v>98</v>
      </c>
      <c r="D5432" s="4">
        <v>0</v>
      </c>
      <c r="E5432" s="4">
        <v>1</v>
      </c>
      <c r="F5432" s="4">
        <v>0</v>
      </c>
      <c r="G5432" s="8">
        <v>7.4312499999999995E-3</v>
      </c>
    </row>
    <row r="5433" spans="1:7" ht="11.25" customHeight="1" x14ac:dyDescent="0.2">
      <c r="A5433" s="2" t="s">
        <v>5438</v>
      </c>
      <c r="B5433" s="3">
        <v>450</v>
      </c>
      <c r="C5433" s="3">
        <v>98</v>
      </c>
      <c r="D5433" s="4">
        <v>0</v>
      </c>
      <c r="E5433" s="4">
        <v>1</v>
      </c>
      <c r="F5433" s="4">
        <v>0</v>
      </c>
      <c r="G5433" s="8">
        <v>7.4329861111111116E-3</v>
      </c>
    </row>
    <row r="5434" spans="1:7" ht="11.25" customHeight="1" x14ac:dyDescent="0.2">
      <c r="A5434" s="2" t="s">
        <v>5439</v>
      </c>
      <c r="B5434" s="3">
        <v>450</v>
      </c>
      <c r="C5434" s="3">
        <v>97</v>
      </c>
      <c r="D5434" s="4">
        <v>0</v>
      </c>
      <c r="E5434" s="4">
        <v>1</v>
      </c>
      <c r="F5434" s="4">
        <v>0</v>
      </c>
      <c r="G5434" s="8">
        <v>7.4341435185185179E-3</v>
      </c>
    </row>
    <row r="5435" spans="1:7" ht="11.25" customHeight="1" x14ac:dyDescent="0.2">
      <c r="A5435" s="2" t="s">
        <v>5440</v>
      </c>
      <c r="B5435" s="3">
        <v>450</v>
      </c>
      <c r="C5435" s="3">
        <v>97</v>
      </c>
      <c r="D5435" s="4">
        <v>0</v>
      </c>
      <c r="E5435" s="4">
        <v>1</v>
      </c>
      <c r="F5435" s="4">
        <v>0</v>
      </c>
      <c r="G5435" s="8">
        <v>7.4353009259259259E-3</v>
      </c>
    </row>
    <row r="5436" spans="1:7" ht="11.25" customHeight="1" x14ac:dyDescent="0.2">
      <c r="A5436" s="2" t="s">
        <v>5441</v>
      </c>
      <c r="B5436" s="3">
        <v>451</v>
      </c>
      <c r="C5436" s="3">
        <v>97</v>
      </c>
      <c r="D5436" s="4">
        <v>0</v>
      </c>
      <c r="E5436" s="4">
        <v>1</v>
      </c>
      <c r="F5436" s="4">
        <v>0</v>
      </c>
      <c r="G5436" s="8">
        <v>7.4364583333333331E-3</v>
      </c>
    </row>
    <row r="5437" spans="1:7" ht="11.25" customHeight="1" x14ac:dyDescent="0.2">
      <c r="A5437" s="2" t="s">
        <v>5442</v>
      </c>
      <c r="B5437" s="3">
        <v>451</v>
      </c>
      <c r="C5437" s="3">
        <v>98</v>
      </c>
      <c r="D5437" s="4">
        <v>0</v>
      </c>
      <c r="E5437" s="4">
        <v>1</v>
      </c>
      <c r="F5437" s="4">
        <v>0</v>
      </c>
      <c r="G5437" s="8">
        <v>7.4387731481481483E-3</v>
      </c>
    </row>
    <row r="5438" spans="1:7" ht="11.25" customHeight="1" x14ac:dyDescent="0.2">
      <c r="A5438" s="2" t="s">
        <v>5443</v>
      </c>
      <c r="B5438" s="3">
        <v>451</v>
      </c>
      <c r="C5438" s="3">
        <v>98</v>
      </c>
      <c r="D5438" s="4">
        <v>0</v>
      </c>
      <c r="E5438" s="4">
        <v>1</v>
      </c>
      <c r="F5438" s="4">
        <v>0</v>
      </c>
      <c r="G5438" s="8">
        <v>7.4393518518518524E-3</v>
      </c>
    </row>
    <row r="5439" spans="1:7" ht="11.25" customHeight="1" x14ac:dyDescent="0.2">
      <c r="A5439" s="2" t="s">
        <v>5444</v>
      </c>
      <c r="B5439" s="3">
        <v>451</v>
      </c>
      <c r="C5439" s="3">
        <v>98</v>
      </c>
      <c r="D5439" s="4">
        <v>0</v>
      </c>
      <c r="E5439" s="4">
        <v>1</v>
      </c>
      <c r="F5439" s="4">
        <v>0</v>
      </c>
      <c r="G5439" s="8">
        <v>7.440972222222223E-3</v>
      </c>
    </row>
    <row r="5440" spans="1:7" ht="11.25" customHeight="1" x14ac:dyDescent="0.2">
      <c r="A5440" s="2" t="s">
        <v>5445</v>
      </c>
      <c r="B5440" s="3">
        <v>451</v>
      </c>
      <c r="C5440" s="3">
        <v>98</v>
      </c>
      <c r="D5440" s="4">
        <v>0</v>
      </c>
      <c r="E5440" s="4">
        <v>1</v>
      </c>
      <c r="F5440" s="4">
        <v>0</v>
      </c>
      <c r="G5440" s="8">
        <v>7.4422453703703699E-3</v>
      </c>
    </row>
    <row r="5441" spans="1:7" ht="11.25" customHeight="1" x14ac:dyDescent="0.2">
      <c r="A5441" s="2" t="s">
        <v>5446</v>
      </c>
      <c r="B5441" s="3">
        <v>450</v>
      </c>
      <c r="C5441" s="3">
        <v>98</v>
      </c>
      <c r="D5441" s="4">
        <v>0</v>
      </c>
      <c r="E5441" s="4">
        <v>1</v>
      </c>
      <c r="F5441" s="4">
        <v>0</v>
      </c>
      <c r="G5441" s="8">
        <v>7.4437499999999998E-3</v>
      </c>
    </row>
    <row r="5442" spans="1:7" ht="11.25" customHeight="1" x14ac:dyDescent="0.2">
      <c r="A5442" s="2" t="s">
        <v>5447</v>
      </c>
      <c r="B5442" s="3">
        <v>450</v>
      </c>
      <c r="C5442" s="3">
        <v>97</v>
      </c>
      <c r="D5442" s="4">
        <v>0</v>
      </c>
      <c r="E5442" s="4">
        <v>1</v>
      </c>
      <c r="F5442" s="4">
        <v>0</v>
      </c>
      <c r="G5442" s="8">
        <v>7.4450231481481485E-3</v>
      </c>
    </row>
    <row r="5443" spans="1:7" ht="11.25" customHeight="1" x14ac:dyDescent="0.2">
      <c r="A5443" s="2" t="s">
        <v>5448</v>
      </c>
      <c r="B5443" s="3">
        <v>450</v>
      </c>
      <c r="C5443" s="3">
        <v>98</v>
      </c>
      <c r="D5443" s="4">
        <v>0</v>
      </c>
      <c r="E5443" s="4">
        <v>1</v>
      </c>
      <c r="F5443" s="4">
        <v>0</v>
      </c>
      <c r="G5443" s="8">
        <v>7.4465277777777776E-3</v>
      </c>
    </row>
    <row r="5444" spans="1:7" ht="11.25" customHeight="1" x14ac:dyDescent="0.2">
      <c r="A5444" s="2" t="s">
        <v>5449</v>
      </c>
      <c r="B5444" s="3">
        <v>450</v>
      </c>
      <c r="C5444" s="3">
        <v>97</v>
      </c>
      <c r="D5444" s="4">
        <v>0</v>
      </c>
      <c r="E5444" s="4">
        <v>1</v>
      </c>
      <c r="F5444" s="4">
        <v>0</v>
      </c>
      <c r="G5444" s="8">
        <v>7.4483796296296286E-3</v>
      </c>
    </row>
    <row r="5445" spans="1:7" ht="11.25" customHeight="1" x14ac:dyDescent="0.2">
      <c r="A5445" s="2" t="s">
        <v>5450</v>
      </c>
      <c r="B5445" s="3">
        <v>450</v>
      </c>
      <c r="C5445" s="3">
        <v>97</v>
      </c>
      <c r="D5445" s="4">
        <v>0</v>
      </c>
      <c r="E5445" s="4">
        <v>1</v>
      </c>
      <c r="F5445" s="4">
        <v>0</v>
      </c>
      <c r="G5445" s="8">
        <v>7.4500000000000009E-3</v>
      </c>
    </row>
    <row r="5446" spans="1:7" ht="11.25" customHeight="1" x14ac:dyDescent="0.2">
      <c r="A5446" s="2" t="s">
        <v>5451</v>
      </c>
      <c r="B5446" s="3">
        <v>450</v>
      </c>
      <c r="C5446" s="3">
        <v>97</v>
      </c>
      <c r="D5446" s="4">
        <v>0</v>
      </c>
      <c r="E5446" s="4">
        <v>1</v>
      </c>
      <c r="F5446" s="4">
        <v>0</v>
      </c>
      <c r="G5446" s="8">
        <v>7.45150462962963E-3</v>
      </c>
    </row>
    <row r="5447" spans="1:7" ht="11.25" customHeight="1" x14ac:dyDescent="0.2">
      <c r="A5447" s="2" t="s">
        <v>5452</v>
      </c>
      <c r="B5447" s="3">
        <v>450</v>
      </c>
      <c r="C5447" s="3">
        <v>97</v>
      </c>
      <c r="D5447" s="4">
        <v>0</v>
      </c>
      <c r="E5447" s="4">
        <v>1</v>
      </c>
      <c r="F5447" s="4">
        <v>0</v>
      </c>
      <c r="G5447" s="8">
        <v>7.4530092592592599E-3</v>
      </c>
    </row>
    <row r="5448" spans="1:7" ht="11.25" customHeight="1" x14ac:dyDescent="0.2">
      <c r="A5448" s="2" t="s">
        <v>5453</v>
      </c>
      <c r="B5448" s="3">
        <v>450</v>
      </c>
      <c r="C5448" s="3">
        <v>97</v>
      </c>
      <c r="D5448" s="4">
        <v>0</v>
      </c>
      <c r="E5448" s="4">
        <v>1</v>
      </c>
      <c r="F5448" s="4">
        <v>0</v>
      </c>
      <c r="G5448" s="8">
        <v>7.4549768518518524E-3</v>
      </c>
    </row>
    <row r="5449" spans="1:7" ht="11.25" customHeight="1" x14ac:dyDescent="0.2">
      <c r="A5449" s="2" t="s">
        <v>5454</v>
      </c>
      <c r="B5449" s="3">
        <v>450</v>
      </c>
      <c r="C5449" s="3">
        <v>97</v>
      </c>
      <c r="D5449" s="4">
        <v>0</v>
      </c>
      <c r="E5449" s="4">
        <v>1</v>
      </c>
      <c r="F5449" s="4">
        <v>0</v>
      </c>
      <c r="G5449" s="8">
        <v>7.4562500000000011E-3</v>
      </c>
    </row>
    <row r="5450" spans="1:7" ht="11.25" customHeight="1" x14ac:dyDescent="0.2">
      <c r="A5450" s="2" t="s">
        <v>5455</v>
      </c>
      <c r="B5450" s="3">
        <v>449</v>
      </c>
      <c r="C5450" s="3">
        <v>97</v>
      </c>
      <c r="D5450" s="4">
        <v>0</v>
      </c>
      <c r="E5450" s="4">
        <v>1</v>
      </c>
      <c r="F5450" s="4">
        <v>0</v>
      </c>
      <c r="G5450" s="8">
        <v>7.4576388888888887E-3</v>
      </c>
    </row>
    <row r="5451" spans="1:7" ht="11.25" customHeight="1" x14ac:dyDescent="0.2">
      <c r="A5451" s="2" t="s">
        <v>5456</v>
      </c>
      <c r="B5451" s="3">
        <v>449</v>
      </c>
      <c r="C5451" s="3">
        <v>97</v>
      </c>
      <c r="D5451" s="4">
        <v>0</v>
      </c>
      <c r="E5451" s="4">
        <v>1</v>
      </c>
      <c r="F5451" s="4">
        <v>0</v>
      </c>
      <c r="G5451" s="8">
        <v>7.4591435185185186E-3</v>
      </c>
    </row>
    <row r="5452" spans="1:7" ht="11.25" customHeight="1" x14ac:dyDescent="0.2">
      <c r="A5452" s="2" t="s">
        <v>5457</v>
      </c>
      <c r="B5452" s="3">
        <v>450</v>
      </c>
      <c r="C5452" s="3">
        <v>97</v>
      </c>
      <c r="D5452" s="4">
        <v>0</v>
      </c>
      <c r="E5452" s="4">
        <v>1</v>
      </c>
      <c r="F5452" s="4">
        <v>0</v>
      </c>
      <c r="G5452" s="8">
        <v>7.4608796296296298E-3</v>
      </c>
    </row>
    <row r="5453" spans="1:7" ht="11.25" customHeight="1" x14ac:dyDescent="0.2">
      <c r="A5453" s="2" t="s">
        <v>5458</v>
      </c>
      <c r="B5453" s="3">
        <v>450</v>
      </c>
      <c r="C5453" s="3">
        <v>97</v>
      </c>
      <c r="D5453" s="4">
        <v>0</v>
      </c>
      <c r="E5453" s="4">
        <v>1</v>
      </c>
      <c r="F5453" s="4">
        <v>0</v>
      </c>
      <c r="G5453" s="8">
        <v>7.4619212962962964E-3</v>
      </c>
    </row>
    <row r="5454" spans="1:7" ht="11.25" customHeight="1" x14ac:dyDescent="0.2">
      <c r="A5454" s="2" t="s">
        <v>5459</v>
      </c>
      <c r="B5454" s="3">
        <v>450</v>
      </c>
      <c r="C5454" s="3">
        <v>97</v>
      </c>
      <c r="D5454" s="4">
        <v>0</v>
      </c>
      <c r="E5454" s="4">
        <v>1</v>
      </c>
      <c r="F5454" s="4">
        <v>0</v>
      </c>
      <c r="G5454" s="8">
        <v>7.463194444444445E-3</v>
      </c>
    </row>
    <row r="5455" spans="1:7" ht="11.25" customHeight="1" x14ac:dyDescent="0.2">
      <c r="A5455" s="2" t="s">
        <v>5460</v>
      </c>
      <c r="B5455" s="3">
        <v>450</v>
      </c>
      <c r="C5455" s="3">
        <v>97</v>
      </c>
      <c r="D5455" s="4">
        <v>0</v>
      </c>
      <c r="E5455" s="4">
        <v>1</v>
      </c>
      <c r="F5455" s="4">
        <v>0</v>
      </c>
      <c r="G5455" s="8">
        <v>7.4646990740740741E-3</v>
      </c>
    </row>
    <row r="5456" spans="1:7" ht="11.25" customHeight="1" x14ac:dyDescent="0.2">
      <c r="A5456" s="2" t="s">
        <v>5461</v>
      </c>
      <c r="B5456" s="3">
        <v>450</v>
      </c>
      <c r="C5456" s="3">
        <v>98</v>
      </c>
      <c r="D5456" s="4">
        <v>0</v>
      </c>
      <c r="E5456" s="4">
        <v>1</v>
      </c>
      <c r="F5456" s="4">
        <v>0</v>
      </c>
      <c r="G5456" s="8">
        <v>7.4660879629629634E-3</v>
      </c>
    </row>
    <row r="5457" spans="1:7" ht="11.25" customHeight="1" x14ac:dyDescent="0.2">
      <c r="A5457" s="2" t="s">
        <v>5462</v>
      </c>
      <c r="B5457" s="3">
        <v>450</v>
      </c>
      <c r="C5457" s="3">
        <v>98</v>
      </c>
      <c r="D5457" s="4">
        <v>0</v>
      </c>
      <c r="E5457" s="4">
        <v>1</v>
      </c>
      <c r="F5457" s="4">
        <v>0</v>
      </c>
      <c r="G5457" s="8">
        <v>7.4677083333333331E-3</v>
      </c>
    </row>
    <row r="5458" spans="1:7" ht="11.25" customHeight="1" x14ac:dyDescent="0.2">
      <c r="A5458" s="2" t="s">
        <v>5463</v>
      </c>
      <c r="B5458" s="3">
        <v>450</v>
      </c>
      <c r="C5458" s="3">
        <v>98</v>
      </c>
      <c r="D5458" s="4">
        <v>0</v>
      </c>
      <c r="E5458" s="4">
        <v>1</v>
      </c>
      <c r="F5458" s="4">
        <v>0</v>
      </c>
      <c r="G5458" s="8">
        <v>7.4692129629629631E-3</v>
      </c>
    </row>
    <row r="5459" spans="1:7" ht="11.25" customHeight="1" x14ac:dyDescent="0.2">
      <c r="A5459" s="2" t="s">
        <v>5464</v>
      </c>
      <c r="B5459" s="3">
        <v>451</v>
      </c>
      <c r="C5459" s="3">
        <v>98</v>
      </c>
      <c r="D5459" s="4">
        <v>0</v>
      </c>
      <c r="E5459" s="4">
        <v>1</v>
      </c>
      <c r="F5459" s="4">
        <v>0</v>
      </c>
      <c r="G5459" s="8">
        <v>7.4703703703703711E-3</v>
      </c>
    </row>
    <row r="5460" spans="1:7" ht="11.25" customHeight="1" x14ac:dyDescent="0.2">
      <c r="A5460" s="2" t="s">
        <v>5465</v>
      </c>
      <c r="B5460" s="3">
        <v>451</v>
      </c>
      <c r="C5460" s="3">
        <v>97</v>
      </c>
      <c r="D5460" s="4">
        <v>0</v>
      </c>
      <c r="E5460" s="4">
        <v>1</v>
      </c>
      <c r="F5460" s="4">
        <v>0</v>
      </c>
      <c r="G5460" s="8">
        <v>7.4718750000000002E-3</v>
      </c>
    </row>
    <row r="5461" spans="1:7" ht="11.25" customHeight="1" x14ac:dyDescent="0.2">
      <c r="A5461" s="2" t="s">
        <v>5466</v>
      </c>
      <c r="B5461" s="3">
        <v>451</v>
      </c>
      <c r="C5461" s="3">
        <v>97</v>
      </c>
      <c r="D5461" s="4">
        <v>0</v>
      </c>
      <c r="E5461" s="4">
        <v>1</v>
      </c>
      <c r="F5461" s="4">
        <v>0</v>
      </c>
      <c r="G5461" s="8">
        <v>7.4734953703703699E-3</v>
      </c>
    </row>
    <row r="5462" spans="1:7" ht="11.25" customHeight="1" x14ac:dyDescent="0.2">
      <c r="A5462" s="2" t="s">
        <v>5467</v>
      </c>
      <c r="B5462" s="3">
        <v>452</v>
      </c>
      <c r="C5462" s="3">
        <v>97</v>
      </c>
      <c r="D5462" s="4">
        <v>0</v>
      </c>
      <c r="E5462" s="4">
        <v>1</v>
      </c>
      <c r="F5462" s="4">
        <v>0</v>
      </c>
      <c r="G5462" s="8">
        <v>7.4747685185185186E-3</v>
      </c>
    </row>
    <row r="5463" spans="1:7" ht="11.25" customHeight="1" x14ac:dyDescent="0.2">
      <c r="A5463" s="2" t="s">
        <v>5468</v>
      </c>
      <c r="B5463" s="3">
        <v>451</v>
      </c>
      <c r="C5463" s="3">
        <v>97</v>
      </c>
      <c r="D5463" s="4">
        <v>0</v>
      </c>
      <c r="E5463" s="4">
        <v>1</v>
      </c>
      <c r="F5463" s="4">
        <v>0</v>
      </c>
      <c r="G5463" s="8">
        <v>7.4762731481481486E-3</v>
      </c>
    </row>
    <row r="5464" spans="1:7" ht="11.25" customHeight="1" x14ac:dyDescent="0.2">
      <c r="A5464" s="2" t="s">
        <v>5469</v>
      </c>
      <c r="B5464" s="3">
        <v>451</v>
      </c>
      <c r="C5464" s="3">
        <v>97</v>
      </c>
      <c r="D5464" s="4">
        <v>0</v>
      </c>
      <c r="E5464" s="4">
        <v>1</v>
      </c>
      <c r="F5464" s="4">
        <v>0</v>
      </c>
      <c r="G5464" s="8">
        <v>7.4773148148148151E-3</v>
      </c>
    </row>
    <row r="5465" spans="1:7" ht="11.25" customHeight="1" x14ac:dyDescent="0.2">
      <c r="A5465" s="2" t="s">
        <v>5470</v>
      </c>
      <c r="B5465" s="3">
        <v>451</v>
      </c>
      <c r="C5465" s="3">
        <v>97</v>
      </c>
      <c r="D5465" s="4">
        <v>0</v>
      </c>
      <c r="E5465" s="4">
        <v>1</v>
      </c>
      <c r="F5465" s="4">
        <v>0</v>
      </c>
      <c r="G5465" s="8">
        <v>7.4787037037037036E-3</v>
      </c>
    </row>
    <row r="5466" spans="1:7" ht="11.25" customHeight="1" x14ac:dyDescent="0.2">
      <c r="A5466" s="2" t="s">
        <v>5471</v>
      </c>
      <c r="B5466" s="3">
        <v>451</v>
      </c>
      <c r="C5466" s="3">
        <v>97</v>
      </c>
      <c r="D5466" s="4">
        <v>0</v>
      </c>
      <c r="E5466" s="4">
        <v>1</v>
      </c>
      <c r="F5466" s="4">
        <v>0</v>
      </c>
      <c r="G5466" s="8">
        <v>7.4800925925925929E-3</v>
      </c>
    </row>
    <row r="5467" spans="1:7" ht="11.25" customHeight="1" x14ac:dyDescent="0.2">
      <c r="A5467" s="2" t="s">
        <v>5472</v>
      </c>
      <c r="B5467" s="3">
        <v>451</v>
      </c>
      <c r="C5467" s="3">
        <v>97</v>
      </c>
      <c r="D5467" s="4">
        <v>0</v>
      </c>
      <c r="E5467" s="4">
        <v>1</v>
      </c>
      <c r="F5467" s="4">
        <v>0</v>
      </c>
      <c r="G5467" s="8">
        <v>7.4814814814814822E-3</v>
      </c>
    </row>
    <row r="5468" spans="1:7" ht="11.25" customHeight="1" x14ac:dyDescent="0.2">
      <c r="A5468" s="2" t="s">
        <v>5473</v>
      </c>
      <c r="B5468" s="3">
        <v>451</v>
      </c>
      <c r="C5468" s="3">
        <v>97</v>
      </c>
      <c r="D5468" s="4">
        <v>0</v>
      </c>
      <c r="E5468" s="4">
        <v>1</v>
      </c>
      <c r="F5468" s="4">
        <v>0</v>
      </c>
      <c r="G5468" s="8">
        <v>7.482175925925926E-3</v>
      </c>
    </row>
    <row r="5469" spans="1:7" ht="11.25" customHeight="1" x14ac:dyDescent="0.2">
      <c r="A5469" s="2" t="s">
        <v>5474</v>
      </c>
      <c r="B5469" s="3">
        <v>451</v>
      </c>
      <c r="C5469" s="3">
        <v>96</v>
      </c>
      <c r="D5469" s="4">
        <v>0</v>
      </c>
      <c r="E5469" s="4">
        <v>1</v>
      </c>
      <c r="F5469" s="4">
        <v>0</v>
      </c>
      <c r="G5469" s="8">
        <v>7.4840277777777778E-3</v>
      </c>
    </row>
    <row r="5470" spans="1:7" ht="11.25" customHeight="1" x14ac:dyDescent="0.2">
      <c r="A5470" s="2" t="s">
        <v>5475</v>
      </c>
      <c r="B5470" s="3">
        <v>451</v>
      </c>
      <c r="C5470" s="3">
        <v>97</v>
      </c>
      <c r="D5470" s="4">
        <v>0</v>
      </c>
      <c r="E5470" s="4">
        <v>1</v>
      </c>
      <c r="F5470" s="4">
        <v>0</v>
      </c>
      <c r="G5470" s="8">
        <v>7.4853009259259265E-3</v>
      </c>
    </row>
    <row r="5471" spans="1:7" ht="11.25" customHeight="1" x14ac:dyDescent="0.2">
      <c r="A5471" s="2" t="s">
        <v>5476</v>
      </c>
      <c r="B5471" s="3">
        <v>451</v>
      </c>
      <c r="C5471" s="3">
        <v>97</v>
      </c>
      <c r="D5471" s="4">
        <v>0</v>
      </c>
      <c r="E5471" s="4">
        <v>1</v>
      </c>
      <c r="F5471" s="4">
        <v>0</v>
      </c>
      <c r="G5471" s="8">
        <v>7.4864583333333337E-3</v>
      </c>
    </row>
    <row r="5472" spans="1:7" ht="11.25" customHeight="1" x14ac:dyDescent="0.2">
      <c r="A5472" s="2" t="s">
        <v>5477</v>
      </c>
      <c r="B5472" s="3">
        <v>450</v>
      </c>
      <c r="C5472" s="3">
        <v>97</v>
      </c>
      <c r="D5472" s="4">
        <v>0</v>
      </c>
      <c r="E5472" s="4">
        <v>1</v>
      </c>
      <c r="F5472" s="4">
        <v>0</v>
      </c>
      <c r="G5472" s="8">
        <v>7.4877314814814806E-3</v>
      </c>
    </row>
    <row r="5473" spans="1:7" ht="11.25" customHeight="1" x14ac:dyDescent="0.2">
      <c r="A5473" s="2" t="s">
        <v>5478</v>
      </c>
      <c r="B5473" s="3">
        <v>450</v>
      </c>
      <c r="C5473" s="3">
        <v>97</v>
      </c>
      <c r="D5473" s="4">
        <v>0</v>
      </c>
      <c r="E5473" s="4">
        <v>1</v>
      </c>
      <c r="F5473" s="4">
        <v>0</v>
      </c>
      <c r="G5473" s="8">
        <v>7.4890046296296302E-3</v>
      </c>
    </row>
    <row r="5474" spans="1:7" ht="11.25" customHeight="1" x14ac:dyDescent="0.2">
      <c r="A5474" s="2" t="s">
        <v>5479</v>
      </c>
      <c r="B5474" s="3">
        <v>451</v>
      </c>
      <c r="C5474" s="3">
        <v>97</v>
      </c>
      <c r="D5474" s="4">
        <v>0</v>
      </c>
      <c r="E5474" s="4">
        <v>1</v>
      </c>
      <c r="F5474" s="4">
        <v>0</v>
      </c>
      <c r="G5474" s="8">
        <v>7.4906250000000008E-3</v>
      </c>
    </row>
    <row r="5475" spans="1:7" ht="11.25" customHeight="1" x14ac:dyDescent="0.2">
      <c r="A5475" s="2" t="s">
        <v>5480</v>
      </c>
      <c r="B5475" s="3">
        <v>451</v>
      </c>
      <c r="C5475" s="3">
        <v>97</v>
      </c>
      <c r="D5475" s="4">
        <v>0</v>
      </c>
      <c r="E5475" s="4">
        <v>1</v>
      </c>
      <c r="F5475" s="4">
        <v>0</v>
      </c>
      <c r="G5475" s="8">
        <v>7.4920138888888883E-3</v>
      </c>
    </row>
    <row r="5476" spans="1:7" ht="11.25" customHeight="1" x14ac:dyDescent="0.2">
      <c r="A5476" s="2" t="s">
        <v>5481</v>
      </c>
      <c r="B5476" s="3">
        <v>451</v>
      </c>
      <c r="C5476" s="3">
        <v>96</v>
      </c>
      <c r="D5476" s="4">
        <v>0</v>
      </c>
      <c r="E5476" s="4">
        <v>1</v>
      </c>
      <c r="F5476" s="4">
        <v>0</v>
      </c>
      <c r="G5476" s="8">
        <v>7.4930555555555558E-3</v>
      </c>
    </row>
    <row r="5477" spans="1:7" ht="11.25" customHeight="1" x14ac:dyDescent="0.2">
      <c r="A5477" s="2" t="s">
        <v>5482</v>
      </c>
      <c r="B5477" s="3">
        <v>451</v>
      </c>
      <c r="C5477" s="3">
        <v>96</v>
      </c>
      <c r="D5477" s="4">
        <v>0</v>
      </c>
      <c r="E5477" s="4">
        <v>1</v>
      </c>
      <c r="F5477" s="4">
        <v>0</v>
      </c>
      <c r="G5477" s="8">
        <v>7.4945601851851866E-3</v>
      </c>
    </row>
    <row r="5478" spans="1:7" ht="11.25" customHeight="1" x14ac:dyDescent="0.2">
      <c r="A5478" s="2" t="s">
        <v>5483</v>
      </c>
      <c r="B5478" s="3">
        <v>451</v>
      </c>
      <c r="C5478" s="3">
        <v>97</v>
      </c>
      <c r="D5478" s="4">
        <v>0</v>
      </c>
      <c r="E5478" s="4">
        <v>1</v>
      </c>
      <c r="F5478" s="4">
        <v>0</v>
      </c>
      <c r="G5478" s="8">
        <v>7.495717592592592E-3</v>
      </c>
    </row>
    <row r="5479" spans="1:7" ht="11.25" customHeight="1" x14ac:dyDescent="0.2">
      <c r="A5479" s="2" t="s">
        <v>5484</v>
      </c>
      <c r="B5479" s="3">
        <v>450</v>
      </c>
      <c r="C5479" s="3">
        <v>97</v>
      </c>
      <c r="D5479" s="4">
        <v>0</v>
      </c>
      <c r="E5479" s="4">
        <v>1</v>
      </c>
      <c r="F5479" s="4">
        <v>0</v>
      </c>
      <c r="G5479" s="8">
        <v>7.4971064814814822E-3</v>
      </c>
    </row>
    <row r="5480" spans="1:7" ht="11.25" customHeight="1" x14ac:dyDescent="0.2">
      <c r="A5480" s="2" t="s">
        <v>5485</v>
      </c>
      <c r="B5480" s="3">
        <v>450</v>
      </c>
      <c r="C5480" s="3">
        <v>97</v>
      </c>
      <c r="D5480" s="4">
        <v>0</v>
      </c>
      <c r="E5480" s="4">
        <v>1</v>
      </c>
      <c r="F5480" s="4">
        <v>0</v>
      </c>
      <c r="G5480" s="8">
        <v>7.49837962962963E-3</v>
      </c>
    </row>
    <row r="5481" spans="1:7" ht="11.25" customHeight="1" x14ac:dyDescent="0.2">
      <c r="A5481" s="2" t="s">
        <v>5486</v>
      </c>
      <c r="B5481" s="3">
        <v>450</v>
      </c>
      <c r="C5481" s="3">
        <v>97</v>
      </c>
      <c r="D5481" s="4">
        <v>0</v>
      </c>
      <c r="E5481" s="4">
        <v>1</v>
      </c>
      <c r="F5481" s="4">
        <v>0</v>
      </c>
      <c r="G5481" s="8">
        <v>7.4994212962962966E-3</v>
      </c>
    </row>
    <row r="5482" spans="1:7" ht="11.25" customHeight="1" x14ac:dyDescent="0.2">
      <c r="A5482" s="2" t="s">
        <v>5487</v>
      </c>
      <c r="B5482" s="3">
        <v>450</v>
      </c>
      <c r="C5482" s="3">
        <v>97</v>
      </c>
      <c r="D5482" s="4">
        <v>0</v>
      </c>
      <c r="E5482" s="4">
        <v>1</v>
      </c>
      <c r="F5482" s="4">
        <v>0</v>
      </c>
      <c r="G5482" s="8">
        <v>7.5006944444444452E-3</v>
      </c>
    </row>
    <row r="5483" spans="1:7" ht="11.25" customHeight="1" x14ac:dyDescent="0.2">
      <c r="A5483" s="2" t="s">
        <v>5488</v>
      </c>
      <c r="B5483" s="3">
        <v>450</v>
      </c>
      <c r="C5483" s="3">
        <v>97</v>
      </c>
      <c r="D5483" s="4">
        <v>0</v>
      </c>
      <c r="E5483" s="4">
        <v>1</v>
      </c>
      <c r="F5483" s="4">
        <v>0</v>
      </c>
      <c r="G5483" s="8">
        <v>7.5017361111111118E-3</v>
      </c>
    </row>
    <row r="5484" spans="1:7" ht="11.25" customHeight="1" x14ac:dyDescent="0.2">
      <c r="A5484" s="2" t="s">
        <v>5489</v>
      </c>
      <c r="B5484" s="3">
        <v>450</v>
      </c>
      <c r="C5484" s="3">
        <v>97</v>
      </c>
      <c r="D5484" s="4">
        <v>0</v>
      </c>
      <c r="E5484" s="4">
        <v>1</v>
      </c>
      <c r="F5484" s="4">
        <v>0</v>
      </c>
      <c r="G5484" s="8">
        <v>7.502893518518519E-3</v>
      </c>
    </row>
    <row r="5485" spans="1:7" ht="11.25" customHeight="1" x14ac:dyDescent="0.2">
      <c r="A5485" s="2" t="s">
        <v>5490</v>
      </c>
      <c r="B5485" s="3">
        <v>451</v>
      </c>
      <c r="C5485" s="3">
        <v>97</v>
      </c>
      <c r="D5485" s="4">
        <v>0</v>
      </c>
      <c r="E5485" s="4">
        <v>1</v>
      </c>
      <c r="F5485" s="4">
        <v>0</v>
      </c>
      <c r="G5485" s="8">
        <v>7.5042824074074074E-3</v>
      </c>
    </row>
    <row r="5486" spans="1:7" ht="11.25" customHeight="1" x14ac:dyDescent="0.2">
      <c r="A5486" s="2" t="s">
        <v>5491</v>
      </c>
      <c r="B5486" s="3">
        <v>451</v>
      </c>
      <c r="C5486" s="3">
        <v>97</v>
      </c>
      <c r="D5486" s="4">
        <v>0</v>
      </c>
      <c r="E5486" s="4">
        <v>1</v>
      </c>
      <c r="F5486" s="4">
        <v>0</v>
      </c>
      <c r="G5486" s="8">
        <v>7.5054398148148155E-3</v>
      </c>
    </row>
    <row r="5487" spans="1:7" ht="11.25" customHeight="1" x14ac:dyDescent="0.2">
      <c r="A5487" s="2" t="s">
        <v>5492</v>
      </c>
      <c r="B5487" s="3">
        <v>450</v>
      </c>
      <c r="C5487" s="3">
        <v>97</v>
      </c>
      <c r="D5487" s="4">
        <v>0</v>
      </c>
      <c r="E5487" s="4">
        <v>1</v>
      </c>
      <c r="F5487" s="4">
        <v>0</v>
      </c>
      <c r="G5487" s="8">
        <v>7.5067129629629642E-3</v>
      </c>
    </row>
    <row r="5488" spans="1:7" ht="11.25" customHeight="1" x14ac:dyDescent="0.2">
      <c r="A5488" s="2" t="s">
        <v>5493</v>
      </c>
      <c r="B5488" s="3">
        <v>451</v>
      </c>
      <c r="C5488" s="3">
        <v>97</v>
      </c>
      <c r="D5488" s="4">
        <v>0</v>
      </c>
      <c r="E5488" s="4">
        <v>1</v>
      </c>
      <c r="F5488" s="4">
        <v>0</v>
      </c>
      <c r="G5488" s="8">
        <v>7.5085648148148151E-3</v>
      </c>
    </row>
    <row r="5489" spans="1:7" ht="11.25" customHeight="1" x14ac:dyDescent="0.2">
      <c r="A5489" s="2" t="s">
        <v>5494</v>
      </c>
      <c r="B5489" s="3">
        <v>451</v>
      </c>
      <c r="C5489" s="3">
        <v>97</v>
      </c>
      <c r="D5489" s="4">
        <v>0</v>
      </c>
      <c r="E5489" s="4">
        <v>1</v>
      </c>
      <c r="F5489" s="4">
        <v>0</v>
      </c>
      <c r="G5489" s="8">
        <v>7.5094907407407411E-3</v>
      </c>
    </row>
    <row r="5490" spans="1:7" ht="11.25" customHeight="1" x14ac:dyDescent="0.2">
      <c r="A5490" s="2" t="s">
        <v>5495</v>
      </c>
      <c r="B5490" s="3">
        <v>452</v>
      </c>
      <c r="C5490" s="3">
        <v>97</v>
      </c>
      <c r="D5490" s="4">
        <v>0</v>
      </c>
      <c r="E5490" s="4">
        <v>1</v>
      </c>
      <c r="F5490" s="4">
        <v>0</v>
      </c>
      <c r="G5490" s="8">
        <v>7.5109953703703701E-3</v>
      </c>
    </row>
    <row r="5491" spans="1:7" ht="11.25" customHeight="1" x14ac:dyDescent="0.2">
      <c r="A5491" s="2" t="s">
        <v>5496</v>
      </c>
      <c r="B5491" s="3">
        <v>452</v>
      </c>
      <c r="C5491" s="3">
        <v>97</v>
      </c>
      <c r="D5491" s="4">
        <v>0</v>
      </c>
      <c r="E5491" s="4">
        <v>1</v>
      </c>
      <c r="F5491" s="4">
        <v>0</v>
      </c>
      <c r="G5491" s="8">
        <v>7.5122685185185188E-3</v>
      </c>
    </row>
    <row r="5492" spans="1:7" ht="11.25" customHeight="1" x14ac:dyDescent="0.2">
      <c r="A5492" s="2" t="s">
        <v>5497</v>
      </c>
      <c r="B5492" s="3">
        <v>452</v>
      </c>
      <c r="C5492" s="3">
        <v>98</v>
      </c>
      <c r="D5492" s="4">
        <v>0</v>
      </c>
      <c r="E5492" s="4">
        <v>1</v>
      </c>
      <c r="F5492" s="4">
        <v>0</v>
      </c>
      <c r="G5492" s="8">
        <v>7.513425925925926E-3</v>
      </c>
    </row>
    <row r="5493" spans="1:7" ht="11.25" customHeight="1" x14ac:dyDescent="0.2">
      <c r="A5493" s="2" t="s">
        <v>5498</v>
      </c>
      <c r="B5493" s="3">
        <v>452</v>
      </c>
      <c r="C5493" s="3">
        <v>97</v>
      </c>
      <c r="D5493" s="4">
        <v>0</v>
      </c>
      <c r="E5493" s="4">
        <v>1</v>
      </c>
      <c r="F5493" s="4">
        <v>0</v>
      </c>
      <c r="G5493" s="8">
        <v>7.5148148148148153E-3</v>
      </c>
    </row>
    <row r="5494" spans="1:7" ht="11.25" customHeight="1" x14ac:dyDescent="0.2">
      <c r="A5494" s="2" t="s">
        <v>5499</v>
      </c>
      <c r="B5494" s="3">
        <v>452</v>
      </c>
      <c r="C5494" s="3">
        <v>97</v>
      </c>
      <c r="D5494" s="4">
        <v>0</v>
      </c>
      <c r="E5494" s="4">
        <v>1</v>
      </c>
      <c r="F5494" s="4">
        <v>0</v>
      </c>
      <c r="G5494" s="8">
        <v>7.5159722222222216E-3</v>
      </c>
    </row>
    <row r="5495" spans="1:7" ht="11.25" customHeight="1" x14ac:dyDescent="0.2">
      <c r="A5495" s="2" t="s">
        <v>5500</v>
      </c>
      <c r="B5495" s="3">
        <v>453</v>
      </c>
      <c r="C5495" s="3">
        <v>98</v>
      </c>
      <c r="D5495" s="4">
        <v>0</v>
      </c>
      <c r="E5495" s="4">
        <v>1</v>
      </c>
      <c r="F5495" s="4">
        <v>0</v>
      </c>
      <c r="G5495" s="8">
        <v>7.5172453703703712E-3</v>
      </c>
    </row>
    <row r="5496" spans="1:7" ht="11.25" customHeight="1" x14ac:dyDescent="0.2">
      <c r="A5496" s="2" t="s">
        <v>5501</v>
      </c>
      <c r="B5496" s="3">
        <v>453</v>
      </c>
      <c r="C5496" s="3">
        <v>98</v>
      </c>
      <c r="D5496" s="4">
        <v>0</v>
      </c>
      <c r="E5496" s="4">
        <v>1</v>
      </c>
      <c r="F5496" s="4">
        <v>0</v>
      </c>
      <c r="G5496" s="8">
        <v>7.5187500000000011E-3</v>
      </c>
    </row>
    <row r="5497" spans="1:7" ht="11.25" customHeight="1" x14ac:dyDescent="0.2">
      <c r="A5497" s="2" t="s">
        <v>5502</v>
      </c>
      <c r="B5497" s="3">
        <v>453</v>
      </c>
      <c r="C5497" s="3">
        <v>98</v>
      </c>
      <c r="D5497" s="4">
        <v>0</v>
      </c>
      <c r="E5497" s="4">
        <v>1</v>
      </c>
      <c r="F5497" s="4">
        <v>0</v>
      </c>
      <c r="G5497" s="8">
        <v>7.5207175925925927E-3</v>
      </c>
    </row>
    <row r="5498" spans="1:7" ht="11.25" customHeight="1" x14ac:dyDescent="0.2">
      <c r="A5498" s="2" t="s">
        <v>5503</v>
      </c>
      <c r="B5498" s="3">
        <v>453</v>
      </c>
      <c r="C5498" s="3">
        <v>98</v>
      </c>
      <c r="D5498" s="4">
        <v>0</v>
      </c>
      <c r="E5498" s="4">
        <v>1</v>
      </c>
      <c r="F5498" s="4">
        <v>0</v>
      </c>
      <c r="G5498" s="8">
        <v>7.5215277777777789E-3</v>
      </c>
    </row>
    <row r="5499" spans="1:7" ht="11.25" customHeight="1" x14ac:dyDescent="0.2">
      <c r="A5499" s="2" t="s">
        <v>5504</v>
      </c>
      <c r="B5499" s="3">
        <v>452</v>
      </c>
      <c r="C5499" s="3">
        <v>97</v>
      </c>
      <c r="D5499" s="4">
        <v>0</v>
      </c>
      <c r="E5499" s="4">
        <v>1</v>
      </c>
      <c r="F5499" s="4">
        <v>0</v>
      </c>
      <c r="G5499" s="8">
        <v>7.5229166666666673E-3</v>
      </c>
    </row>
    <row r="5500" spans="1:7" ht="11.25" customHeight="1" x14ac:dyDescent="0.2">
      <c r="A5500" s="2" t="s">
        <v>5505</v>
      </c>
      <c r="B5500" s="3">
        <v>450</v>
      </c>
      <c r="C5500" s="3">
        <v>97</v>
      </c>
      <c r="D5500" s="4">
        <v>0</v>
      </c>
      <c r="E5500" s="4">
        <v>1</v>
      </c>
      <c r="F5500" s="4">
        <v>0</v>
      </c>
      <c r="G5500" s="8">
        <v>7.524537037037037E-3</v>
      </c>
    </row>
    <row r="5501" spans="1:7" ht="11.25" customHeight="1" x14ac:dyDescent="0.2">
      <c r="A5501" s="2" t="s">
        <v>5506</v>
      </c>
      <c r="B5501" s="3">
        <v>450</v>
      </c>
      <c r="C5501" s="3">
        <v>97</v>
      </c>
      <c r="D5501" s="4">
        <v>0</v>
      </c>
      <c r="E5501" s="4">
        <v>1</v>
      </c>
      <c r="F5501" s="4">
        <v>0</v>
      </c>
      <c r="G5501" s="8">
        <v>7.5256944444444451E-3</v>
      </c>
    </row>
    <row r="5502" spans="1:7" ht="11.25" customHeight="1" x14ac:dyDescent="0.2">
      <c r="A5502" s="2" t="s">
        <v>5507</v>
      </c>
      <c r="B5502" s="3">
        <v>451</v>
      </c>
      <c r="C5502" s="3">
        <v>97</v>
      </c>
      <c r="D5502" s="4">
        <v>0</v>
      </c>
      <c r="E5502" s="4">
        <v>1</v>
      </c>
      <c r="F5502" s="4">
        <v>0</v>
      </c>
      <c r="G5502" s="8">
        <v>7.5269675925925929E-3</v>
      </c>
    </row>
    <row r="5503" spans="1:7" ht="11.25" customHeight="1" x14ac:dyDescent="0.2">
      <c r="A5503" s="2" t="s">
        <v>5508</v>
      </c>
      <c r="B5503" s="3">
        <v>452</v>
      </c>
      <c r="C5503" s="3">
        <v>97</v>
      </c>
      <c r="D5503" s="4">
        <v>0</v>
      </c>
      <c r="E5503" s="4">
        <v>1</v>
      </c>
      <c r="F5503" s="4">
        <v>0</v>
      </c>
      <c r="G5503" s="8">
        <v>7.5281250000000001E-3</v>
      </c>
    </row>
    <row r="5504" spans="1:7" ht="11.25" customHeight="1" x14ac:dyDescent="0.2">
      <c r="A5504" s="2" t="s">
        <v>5509</v>
      </c>
      <c r="B5504" s="3">
        <v>452</v>
      </c>
      <c r="C5504" s="3">
        <v>98</v>
      </c>
      <c r="D5504" s="4">
        <v>0</v>
      </c>
      <c r="E5504" s="4">
        <v>1</v>
      </c>
      <c r="F5504" s="4">
        <v>0</v>
      </c>
      <c r="G5504" s="8">
        <v>7.5295138888888885E-3</v>
      </c>
    </row>
    <row r="5505" spans="1:7" ht="11.25" customHeight="1" x14ac:dyDescent="0.2">
      <c r="A5505" s="2" t="s">
        <v>5510</v>
      </c>
      <c r="B5505" s="3">
        <v>452</v>
      </c>
      <c r="C5505" s="3">
        <v>97</v>
      </c>
      <c r="D5505" s="4">
        <v>0</v>
      </c>
      <c r="E5505" s="4">
        <v>1</v>
      </c>
      <c r="F5505" s="4">
        <v>0</v>
      </c>
      <c r="G5505" s="8">
        <v>7.5307870370370372E-3</v>
      </c>
    </row>
    <row r="5506" spans="1:7" ht="11.25" customHeight="1" x14ac:dyDescent="0.2">
      <c r="A5506" s="2" t="s">
        <v>5511</v>
      </c>
      <c r="B5506" s="3">
        <v>451</v>
      </c>
      <c r="C5506" s="3">
        <v>97</v>
      </c>
      <c r="D5506" s="4">
        <v>0</v>
      </c>
      <c r="E5506" s="4">
        <v>1</v>
      </c>
      <c r="F5506" s="4">
        <v>0</v>
      </c>
      <c r="G5506" s="8">
        <v>7.5320601851851842E-3</v>
      </c>
    </row>
    <row r="5507" spans="1:7" ht="11.25" customHeight="1" x14ac:dyDescent="0.2">
      <c r="A5507" s="2" t="s">
        <v>5512</v>
      </c>
      <c r="B5507" s="3">
        <v>451</v>
      </c>
      <c r="C5507" s="3">
        <v>97</v>
      </c>
      <c r="D5507" s="4">
        <v>0</v>
      </c>
      <c r="E5507" s="4">
        <v>1</v>
      </c>
      <c r="F5507" s="4">
        <v>0</v>
      </c>
      <c r="G5507" s="8">
        <v>7.5333333333333329E-3</v>
      </c>
    </row>
    <row r="5508" spans="1:7" ht="11.25" customHeight="1" x14ac:dyDescent="0.2">
      <c r="A5508" s="2" t="s">
        <v>5513</v>
      </c>
      <c r="B5508" s="3">
        <v>452</v>
      </c>
      <c r="C5508" s="3">
        <v>97</v>
      </c>
      <c r="D5508" s="4">
        <v>0</v>
      </c>
      <c r="E5508" s="4">
        <v>1</v>
      </c>
      <c r="F5508" s="4">
        <v>0</v>
      </c>
      <c r="G5508" s="8">
        <v>7.5346064814814815E-3</v>
      </c>
    </row>
    <row r="5509" spans="1:7" ht="11.25" customHeight="1" x14ac:dyDescent="0.2">
      <c r="A5509" s="2" t="s">
        <v>5514</v>
      </c>
      <c r="B5509" s="3">
        <v>452</v>
      </c>
      <c r="C5509" s="3">
        <v>97</v>
      </c>
      <c r="D5509" s="4">
        <v>0</v>
      </c>
      <c r="E5509" s="4">
        <v>1</v>
      </c>
      <c r="F5509" s="4">
        <v>0</v>
      </c>
      <c r="G5509" s="8">
        <v>7.5358796296296294E-3</v>
      </c>
    </row>
    <row r="5510" spans="1:7" ht="11.25" customHeight="1" x14ac:dyDescent="0.2">
      <c r="A5510" s="2" t="s">
        <v>5515</v>
      </c>
      <c r="B5510" s="3">
        <v>451</v>
      </c>
      <c r="C5510" s="3">
        <v>97</v>
      </c>
      <c r="D5510" s="4">
        <v>0</v>
      </c>
      <c r="E5510" s="4">
        <v>1</v>
      </c>
      <c r="F5510" s="4">
        <v>0</v>
      </c>
      <c r="G5510" s="8">
        <v>7.5371527777777772E-3</v>
      </c>
    </row>
    <row r="5511" spans="1:7" ht="11.25" customHeight="1" x14ac:dyDescent="0.2">
      <c r="A5511" s="2" t="s">
        <v>5516</v>
      </c>
      <c r="B5511" s="3">
        <v>451</v>
      </c>
      <c r="C5511" s="3">
        <v>97</v>
      </c>
      <c r="D5511" s="4">
        <v>0</v>
      </c>
      <c r="E5511" s="4">
        <v>1</v>
      </c>
      <c r="F5511" s="4">
        <v>0</v>
      </c>
      <c r="G5511" s="8">
        <v>7.5386574074074071E-3</v>
      </c>
    </row>
    <row r="5512" spans="1:7" ht="11.25" customHeight="1" x14ac:dyDescent="0.2">
      <c r="A5512" s="2" t="s">
        <v>5517</v>
      </c>
      <c r="B5512" s="3">
        <v>452</v>
      </c>
      <c r="C5512" s="3">
        <v>96</v>
      </c>
      <c r="D5512" s="4">
        <v>0</v>
      </c>
      <c r="E5512" s="4">
        <v>1</v>
      </c>
      <c r="F5512" s="4">
        <v>0</v>
      </c>
      <c r="G5512" s="8">
        <v>7.5401620370370362E-3</v>
      </c>
    </row>
    <row r="5513" spans="1:7" ht="11.25" customHeight="1" x14ac:dyDescent="0.2">
      <c r="A5513" s="2" t="s">
        <v>5518</v>
      </c>
      <c r="B5513" s="3">
        <v>452</v>
      </c>
      <c r="C5513" s="3">
        <v>96</v>
      </c>
      <c r="D5513" s="4">
        <v>0</v>
      </c>
      <c r="E5513" s="4">
        <v>1</v>
      </c>
      <c r="F5513" s="4">
        <v>0</v>
      </c>
      <c r="G5513" s="8">
        <v>7.5406249999999996E-3</v>
      </c>
    </row>
    <row r="5514" spans="1:7" ht="11.25" customHeight="1" x14ac:dyDescent="0.2">
      <c r="A5514" s="2" t="s">
        <v>5519</v>
      </c>
      <c r="B5514" s="3">
        <v>452</v>
      </c>
      <c r="C5514" s="3">
        <v>96</v>
      </c>
      <c r="D5514" s="4">
        <v>0</v>
      </c>
      <c r="E5514" s="4">
        <v>1</v>
      </c>
      <c r="F5514" s="4">
        <v>0</v>
      </c>
      <c r="G5514" s="8">
        <v>7.5417824074074076E-3</v>
      </c>
    </row>
    <row r="5515" spans="1:7" ht="11.25" customHeight="1" x14ac:dyDescent="0.2">
      <c r="A5515" s="2" t="s">
        <v>5520</v>
      </c>
      <c r="B5515" s="3">
        <v>452</v>
      </c>
      <c r="C5515" s="3">
        <v>96</v>
      </c>
      <c r="D5515" s="4">
        <v>0</v>
      </c>
      <c r="E5515" s="4">
        <v>1</v>
      </c>
      <c r="F5515" s="4">
        <v>0</v>
      </c>
      <c r="G5515" s="8">
        <v>7.5431712962962952E-3</v>
      </c>
    </row>
    <row r="5516" spans="1:7" ht="11.25" customHeight="1" x14ac:dyDescent="0.2">
      <c r="A5516" s="2" t="s">
        <v>5521</v>
      </c>
      <c r="B5516" s="3">
        <v>452</v>
      </c>
      <c r="C5516" s="3">
        <v>97</v>
      </c>
      <c r="D5516" s="4">
        <v>0</v>
      </c>
      <c r="E5516" s="4">
        <v>1</v>
      </c>
      <c r="F5516" s="4">
        <v>0</v>
      </c>
      <c r="G5516" s="8">
        <v>7.544675925925926E-3</v>
      </c>
    </row>
    <row r="5517" spans="1:7" ht="11.25" customHeight="1" x14ac:dyDescent="0.2">
      <c r="A5517" s="2" t="s">
        <v>5522</v>
      </c>
      <c r="B5517" s="3">
        <v>451</v>
      </c>
      <c r="C5517" s="3">
        <v>97</v>
      </c>
      <c r="D5517" s="4">
        <v>0</v>
      </c>
      <c r="E5517" s="4">
        <v>1</v>
      </c>
      <c r="F5517" s="4">
        <v>0</v>
      </c>
      <c r="G5517" s="8">
        <v>7.5457175925925926E-3</v>
      </c>
    </row>
    <row r="5518" spans="1:7" ht="11.25" customHeight="1" x14ac:dyDescent="0.2">
      <c r="A5518" s="2" t="s">
        <v>5523</v>
      </c>
      <c r="B5518" s="3">
        <v>451</v>
      </c>
      <c r="C5518" s="3">
        <v>97</v>
      </c>
      <c r="D5518" s="4">
        <v>0</v>
      </c>
      <c r="E5518" s="4">
        <v>1</v>
      </c>
      <c r="F5518" s="4">
        <v>0</v>
      </c>
      <c r="G5518" s="8">
        <v>7.5469907407407421E-3</v>
      </c>
    </row>
    <row r="5519" spans="1:7" ht="11.25" customHeight="1" x14ac:dyDescent="0.2">
      <c r="A5519" s="2" t="s">
        <v>5524</v>
      </c>
      <c r="B5519" s="3">
        <v>451</v>
      </c>
      <c r="C5519" s="3">
        <v>97</v>
      </c>
      <c r="D5519" s="4">
        <v>0</v>
      </c>
      <c r="E5519" s="4">
        <v>1</v>
      </c>
      <c r="F5519" s="4">
        <v>0</v>
      </c>
      <c r="G5519" s="8">
        <v>7.5481481481481484E-3</v>
      </c>
    </row>
    <row r="5520" spans="1:7" ht="11.25" customHeight="1" x14ac:dyDescent="0.2">
      <c r="A5520" s="2" t="s">
        <v>5525</v>
      </c>
      <c r="B5520" s="3">
        <v>452</v>
      </c>
      <c r="C5520" s="3">
        <v>97</v>
      </c>
      <c r="D5520" s="4">
        <v>0</v>
      </c>
      <c r="E5520" s="4">
        <v>1</v>
      </c>
      <c r="F5520" s="4">
        <v>0</v>
      </c>
      <c r="G5520" s="8">
        <v>7.5495370370370378E-3</v>
      </c>
    </row>
    <row r="5521" spans="1:7" ht="11.25" customHeight="1" x14ac:dyDescent="0.2">
      <c r="A5521" s="2" t="s">
        <v>5526</v>
      </c>
      <c r="B5521" s="3">
        <v>451</v>
      </c>
      <c r="C5521" s="3">
        <v>97</v>
      </c>
      <c r="D5521" s="4">
        <v>0</v>
      </c>
      <c r="E5521" s="4">
        <v>1</v>
      </c>
      <c r="F5521" s="4">
        <v>0</v>
      </c>
      <c r="G5521" s="8">
        <v>7.5508101851851856E-3</v>
      </c>
    </row>
    <row r="5522" spans="1:7" ht="11.25" customHeight="1" x14ac:dyDescent="0.2">
      <c r="A5522" s="2" t="s">
        <v>5527</v>
      </c>
      <c r="B5522" s="3">
        <v>451</v>
      </c>
      <c r="C5522" s="3">
        <v>97</v>
      </c>
      <c r="D5522" s="4">
        <v>0</v>
      </c>
      <c r="E5522" s="4">
        <v>1</v>
      </c>
      <c r="F5522" s="4">
        <v>0</v>
      </c>
      <c r="G5522" s="8">
        <v>7.5519675925925928E-3</v>
      </c>
    </row>
    <row r="5523" spans="1:7" ht="11.25" customHeight="1" x14ac:dyDescent="0.2">
      <c r="A5523" s="2" t="s">
        <v>5528</v>
      </c>
      <c r="B5523" s="3">
        <v>452</v>
      </c>
      <c r="C5523" s="3">
        <v>97</v>
      </c>
      <c r="D5523" s="4">
        <v>0</v>
      </c>
      <c r="E5523" s="4">
        <v>1</v>
      </c>
      <c r="F5523" s="4">
        <v>0</v>
      </c>
      <c r="G5523" s="8">
        <v>7.5534722222222218E-3</v>
      </c>
    </row>
    <row r="5524" spans="1:7" ht="11.25" customHeight="1" x14ac:dyDescent="0.2">
      <c r="A5524" s="2" t="s">
        <v>5529</v>
      </c>
      <c r="B5524" s="3">
        <v>451</v>
      </c>
      <c r="C5524" s="3">
        <v>97</v>
      </c>
      <c r="D5524" s="4">
        <v>0</v>
      </c>
      <c r="E5524" s="4">
        <v>1</v>
      </c>
      <c r="F5524" s="4">
        <v>0</v>
      </c>
      <c r="G5524" s="8">
        <v>7.554861111111112E-3</v>
      </c>
    </row>
    <row r="5525" spans="1:7" ht="11.25" customHeight="1" x14ac:dyDescent="0.2">
      <c r="A5525" s="2" t="s">
        <v>5530</v>
      </c>
      <c r="B5525" s="3">
        <v>451</v>
      </c>
      <c r="C5525" s="3">
        <v>97</v>
      </c>
      <c r="D5525" s="4">
        <v>0</v>
      </c>
      <c r="E5525" s="4">
        <v>1</v>
      </c>
      <c r="F5525" s="4">
        <v>0</v>
      </c>
      <c r="G5525" s="8">
        <v>7.5560185185185183E-3</v>
      </c>
    </row>
    <row r="5526" spans="1:7" ht="11.25" customHeight="1" x14ac:dyDescent="0.2">
      <c r="A5526" s="2" t="s">
        <v>5531</v>
      </c>
      <c r="B5526" s="3">
        <v>451</v>
      </c>
      <c r="C5526" s="3">
        <v>97</v>
      </c>
      <c r="D5526" s="4">
        <v>0</v>
      </c>
      <c r="E5526" s="4">
        <v>1</v>
      </c>
      <c r="F5526" s="4">
        <v>0</v>
      </c>
      <c r="G5526" s="8">
        <v>7.5576388888888889E-3</v>
      </c>
    </row>
    <row r="5527" spans="1:7" ht="11.25" customHeight="1" x14ac:dyDescent="0.2">
      <c r="A5527" s="2" t="s">
        <v>5532</v>
      </c>
      <c r="B5527" s="3">
        <v>451</v>
      </c>
      <c r="C5527" s="3">
        <v>97</v>
      </c>
      <c r="D5527" s="4">
        <v>0</v>
      </c>
      <c r="E5527" s="4">
        <v>1</v>
      </c>
      <c r="F5527" s="4">
        <v>0</v>
      </c>
      <c r="G5527" s="8">
        <v>7.5587962962962961E-3</v>
      </c>
    </row>
    <row r="5528" spans="1:7" ht="11.25" customHeight="1" x14ac:dyDescent="0.2">
      <c r="A5528" s="2" t="s">
        <v>5533</v>
      </c>
      <c r="B5528" s="3">
        <v>451</v>
      </c>
      <c r="C5528" s="3">
        <v>97</v>
      </c>
      <c r="D5528" s="4">
        <v>0</v>
      </c>
      <c r="E5528" s="4">
        <v>1</v>
      </c>
      <c r="F5528" s="4">
        <v>0</v>
      </c>
      <c r="G5528" s="8">
        <v>7.559722222222222E-3</v>
      </c>
    </row>
    <row r="5529" spans="1:7" ht="11.25" customHeight="1" x14ac:dyDescent="0.2">
      <c r="A5529" s="2" t="s">
        <v>5534</v>
      </c>
      <c r="B5529" s="3">
        <v>451</v>
      </c>
      <c r="C5529" s="3">
        <v>97</v>
      </c>
      <c r="D5529" s="4">
        <v>0</v>
      </c>
      <c r="E5529" s="4">
        <v>1</v>
      </c>
      <c r="F5529" s="4">
        <v>0</v>
      </c>
      <c r="G5529" s="8">
        <v>7.5607638888888886E-3</v>
      </c>
    </row>
    <row r="5530" spans="1:7" ht="11.25" customHeight="1" x14ac:dyDescent="0.2">
      <c r="A5530" s="2" t="s">
        <v>5535</v>
      </c>
      <c r="B5530" s="3">
        <v>451</v>
      </c>
      <c r="C5530" s="3">
        <v>97</v>
      </c>
      <c r="D5530" s="4">
        <v>0</v>
      </c>
      <c r="E5530" s="4">
        <v>1</v>
      </c>
      <c r="F5530" s="4">
        <v>0</v>
      </c>
      <c r="G5530" s="8">
        <v>7.5619212962962966E-3</v>
      </c>
    </row>
    <row r="5531" spans="1:7" ht="11.25" customHeight="1" x14ac:dyDescent="0.2">
      <c r="A5531" s="2" t="s">
        <v>5536</v>
      </c>
      <c r="B5531" s="3">
        <v>451</v>
      </c>
      <c r="C5531" s="3">
        <v>97</v>
      </c>
      <c r="D5531" s="4">
        <v>0</v>
      </c>
      <c r="E5531" s="4">
        <v>1</v>
      </c>
      <c r="F5531" s="4">
        <v>0</v>
      </c>
      <c r="G5531" s="8">
        <v>7.5633101851851859E-3</v>
      </c>
    </row>
    <row r="5532" spans="1:7" ht="11.25" customHeight="1" x14ac:dyDescent="0.2">
      <c r="A5532" s="2" t="s">
        <v>5537</v>
      </c>
      <c r="B5532" s="3">
        <v>451</v>
      </c>
      <c r="C5532" s="3">
        <v>97</v>
      </c>
      <c r="D5532" s="4">
        <v>0</v>
      </c>
      <c r="E5532" s="4">
        <v>1</v>
      </c>
      <c r="F5532" s="4">
        <v>0</v>
      </c>
      <c r="G5532" s="8">
        <v>7.5649305555555565E-3</v>
      </c>
    </row>
    <row r="5533" spans="1:7" ht="11.25" customHeight="1" x14ac:dyDescent="0.2">
      <c r="A5533" s="2" t="s">
        <v>5538</v>
      </c>
      <c r="B5533" s="3">
        <v>451</v>
      </c>
      <c r="C5533" s="3">
        <v>97</v>
      </c>
      <c r="D5533" s="4">
        <v>0</v>
      </c>
      <c r="E5533" s="4">
        <v>1</v>
      </c>
      <c r="F5533" s="4">
        <v>0</v>
      </c>
      <c r="G5533" s="8">
        <v>7.5660879629629628E-3</v>
      </c>
    </row>
    <row r="5534" spans="1:7" ht="11.25" customHeight="1" x14ac:dyDescent="0.2">
      <c r="A5534" s="2" t="s">
        <v>5539</v>
      </c>
      <c r="B5534" s="3">
        <v>452</v>
      </c>
      <c r="C5534" s="3">
        <v>97</v>
      </c>
      <c r="D5534" s="4">
        <v>0</v>
      </c>
      <c r="E5534" s="4">
        <v>1</v>
      </c>
      <c r="F5534" s="4">
        <v>0</v>
      </c>
      <c r="G5534" s="8">
        <v>7.5673611111111106E-3</v>
      </c>
    </row>
    <row r="5535" spans="1:7" ht="11.25" customHeight="1" x14ac:dyDescent="0.2">
      <c r="A5535" s="2" t="s">
        <v>5540</v>
      </c>
      <c r="B5535" s="3">
        <v>452</v>
      </c>
      <c r="C5535" s="3">
        <v>97</v>
      </c>
      <c r="D5535" s="4">
        <v>0</v>
      </c>
      <c r="E5535" s="4">
        <v>1</v>
      </c>
      <c r="F5535" s="4">
        <v>0</v>
      </c>
      <c r="G5535" s="8">
        <v>7.5688657407407406E-3</v>
      </c>
    </row>
    <row r="5536" spans="1:7" ht="11.25" customHeight="1" x14ac:dyDescent="0.2">
      <c r="A5536" s="2" t="s">
        <v>5541</v>
      </c>
      <c r="B5536" s="3">
        <v>452</v>
      </c>
      <c r="C5536" s="3">
        <v>97</v>
      </c>
      <c r="D5536" s="4">
        <v>0</v>
      </c>
      <c r="E5536" s="4">
        <v>1</v>
      </c>
      <c r="F5536" s="4">
        <v>0</v>
      </c>
      <c r="G5536" s="8">
        <v>7.5702546296296308E-3</v>
      </c>
    </row>
    <row r="5537" spans="1:7" ht="11.25" customHeight="1" x14ac:dyDescent="0.2">
      <c r="A5537" s="2" t="s">
        <v>5542</v>
      </c>
      <c r="B5537" s="3">
        <v>452</v>
      </c>
      <c r="C5537" s="3">
        <v>97</v>
      </c>
      <c r="D5537" s="4">
        <v>0</v>
      </c>
      <c r="E5537" s="4">
        <v>1</v>
      </c>
      <c r="F5537" s="4">
        <v>0</v>
      </c>
      <c r="G5537" s="8">
        <v>7.5711805555555558E-3</v>
      </c>
    </row>
    <row r="5538" spans="1:7" ht="11.25" customHeight="1" x14ac:dyDescent="0.2">
      <c r="A5538" s="2" t="s">
        <v>5543</v>
      </c>
      <c r="B5538" s="3">
        <v>452</v>
      </c>
      <c r="C5538" s="3">
        <v>97</v>
      </c>
      <c r="D5538" s="4">
        <v>0</v>
      </c>
      <c r="E5538" s="4">
        <v>1</v>
      </c>
      <c r="F5538" s="4">
        <v>0</v>
      </c>
      <c r="G5538" s="8">
        <v>7.5725694444444443E-3</v>
      </c>
    </row>
    <row r="5539" spans="1:7" ht="11.25" customHeight="1" x14ac:dyDescent="0.2">
      <c r="A5539" s="2" t="s">
        <v>5544</v>
      </c>
      <c r="B5539" s="3">
        <v>452</v>
      </c>
      <c r="C5539" s="3">
        <v>97</v>
      </c>
      <c r="D5539" s="4">
        <v>0</v>
      </c>
      <c r="E5539" s="4">
        <v>1</v>
      </c>
      <c r="F5539" s="4">
        <v>0</v>
      </c>
      <c r="G5539" s="8">
        <v>7.5739583333333327E-3</v>
      </c>
    </row>
    <row r="5540" spans="1:7" ht="11.25" customHeight="1" x14ac:dyDescent="0.2">
      <c r="A5540" s="2" t="s">
        <v>5545</v>
      </c>
      <c r="B5540" s="3">
        <v>452</v>
      </c>
      <c r="C5540" s="3">
        <v>97</v>
      </c>
      <c r="D5540" s="4">
        <v>0</v>
      </c>
      <c r="E5540" s="4">
        <v>1</v>
      </c>
      <c r="F5540" s="4">
        <v>0</v>
      </c>
      <c r="G5540" s="8">
        <v>7.5751157407407408E-3</v>
      </c>
    </row>
    <row r="5541" spans="1:7" ht="11.25" customHeight="1" x14ac:dyDescent="0.2">
      <c r="A5541" s="2" t="s">
        <v>5546</v>
      </c>
      <c r="B5541" s="3">
        <v>452</v>
      </c>
      <c r="C5541" s="3">
        <v>97</v>
      </c>
      <c r="D5541" s="4">
        <v>0</v>
      </c>
      <c r="E5541" s="4">
        <v>1</v>
      </c>
      <c r="F5541" s="4">
        <v>0</v>
      </c>
      <c r="G5541" s="8">
        <v>7.576851851851852E-3</v>
      </c>
    </row>
    <row r="5542" spans="1:7" ht="11.25" customHeight="1" x14ac:dyDescent="0.2">
      <c r="A5542" s="2" t="s">
        <v>5547</v>
      </c>
      <c r="B5542" s="3">
        <v>452</v>
      </c>
      <c r="C5542" s="3">
        <v>97</v>
      </c>
      <c r="D5542" s="4">
        <v>0</v>
      </c>
      <c r="E5542" s="4">
        <v>1</v>
      </c>
      <c r="F5542" s="4">
        <v>0</v>
      </c>
      <c r="G5542" s="8">
        <v>7.5778935185185185E-3</v>
      </c>
    </row>
    <row r="5543" spans="1:7" ht="11.25" customHeight="1" x14ac:dyDescent="0.2">
      <c r="A5543" s="2" t="s">
        <v>5548</v>
      </c>
      <c r="B5543" s="3">
        <v>452</v>
      </c>
      <c r="C5543" s="3">
        <v>97</v>
      </c>
      <c r="D5543" s="4">
        <v>0</v>
      </c>
      <c r="E5543" s="4">
        <v>1</v>
      </c>
      <c r="F5543" s="4">
        <v>0</v>
      </c>
      <c r="G5543" s="8">
        <v>7.5787037037037029E-3</v>
      </c>
    </row>
    <row r="5544" spans="1:7" ht="11.25" customHeight="1" x14ac:dyDescent="0.2">
      <c r="A5544" s="2" t="s">
        <v>5549</v>
      </c>
      <c r="B5544" s="3">
        <v>452</v>
      </c>
      <c r="C5544" s="3">
        <v>97</v>
      </c>
      <c r="D5544" s="4">
        <v>0</v>
      </c>
      <c r="E5544" s="4">
        <v>1</v>
      </c>
      <c r="F5544" s="4">
        <v>0</v>
      </c>
      <c r="G5544" s="8">
        <v>7.579861111111111E-3</v>
      </c>
    </row>
    <row r="5545" spans="1:7" ht="11.25" customHeight="1" x14ac:dyDescent="0.2">
      <c r="A5545" s="2" t="s">
        <v>5550</v>
      </c>
      <c r="B5545" s="3">
        <v>451</v>
      </c>
      <c r="C5545" s="3">
        <v>97</v>
      </c>
      <c r="D5545" s="4">
        <v>0</v>
      </c>
      <c r="E5545" s="4">
        <v>1</v>
      </c>
      <c r="F5545" s="4">
        <v>0</v>
      </c>
      <c r="G5545" s="8">
        <v>7.5811342592592597E-3</v>
      </c>
    </row>
    <row r="5546" spans="1:7" ht="11.25" customHeight="1" x14ac:dyDescent="0.2">
      <c r="A5546" s="2" t="s">
        <v>5551</v>
      </c>
      <c r="B5546" s="3">
        <v>451</v>
      </c>
      <c r="C5546" s="3">
        <v>97</v>
      </c>
      <c r="D5546" s="4">
        <v>0</v>
      </c>
      <c r="E5546" s="4">
        <v>1</v>
      </c>
      <c r="F5546" s="4">
        <v>0</v>
      </c>
      <c r="G5546" s="8">
        <v>7.5824074074074084E-3</v>
      </c>
    </row>
    <row r="5547" spans="1:7" ht="11.25" customHeight="1" x14ac:dyDescent="0.2">
      <c r="A5547" s="2" t="s">
        <v>5552</v>
      </c>
      <c r="B5547" s="3">
        <v>451</v>
      </c>
      <c r="C5547" s="3">
        <v>97</v>
      </c>
      <c r="D5547" s="4">
        <v>0</v>
      </c>
      <c r="E5547" s="4">
        <v>1</v>
      </c>
      <c r="F5547" s="4">
        <v>0</v>
      </c>
      <c r="G5547" s="8">
        <v>7.5837962962962959E-3</v>
      </c>
    </row>
    <row r="5548" spans="1:7" ht="11.25" customHeight="1" x14ac:dyDescent="0.2">
      <c r="A5548" s="2" t="s">
        <v>5553</v>
      </c>
      <c r="B5548" s="3">
        <v>452</v>
      </c>
      <c r="C5548" s="3">
        <v>97</v>
      </c>
      <c r="D5548" s="4">
        <v>0</v>
      </c>
      <c r="E5548" s="4">
        <v>1</v>
      </c>
      <c r="F5548" s="4">
        <v>0</v>
      </c>
      <c r="G5548" s="8">
        <v>7.5853009259259259E-3</v>
      </c>
    </row>
    <row r="5549" spans="1:7" ht="11.25" customHeight="1" x14ac:dyDescent="0.2">
      <c r="A5549" s="2" t="s">
        <v>5554</v>
      </c>
      <c r="B5549" s="3">
        <v>451</v>
      </c>
      <c r="C5549" s="3">
        <v>97</v>
      </c>
      <c r="D5549" s="4">
        <v>0</v>
      </c>
      <c r="E5549" s="4">
        <v>1</v>
      </c>
      <c r="F5549" s="4">
        <v>0</v>
      </c>
      <c r="G5549" s="8">
        <v>7.5869212962962965E-3</v>
      </c>
    </row>
    <row r="5550" spans="1:7" ht="11.25" customHeight="1" x14ac:dyDescent="0.2">
      <c r="A5550" s="2" t="s">
        <v>5555</v>
      </c>
      <c r="B5550" s="3">
        <v>451</v>
      </c>
      <c r="C5550" s="3">
        <v>97</v>
      </c>
      <c r="D5550" s="4">
        <v>0</v>
      </c>
      <c r="E5550" s="4">
        <v>1</v>
      </c>
      <c r="F5550" s="4">
        <v>0</v>
      </c>
      <c r="G5550" s="8">
        <v>7.5883101851851849E-3</v>
      </c>
    </row>
    <row r="5551" spans="1:7" ht="11.25" customHeight="1" x14ac:dyDescent="0.2">
      <c r="A5551" s="2" t="s">
        <v>5556</v>
      </c>
      <c r="B5551" s="3">
        <v>452</v>
      </c>
      <c r="C5551" s="3">
        <v>97</v>
      </c>
      <c r="D5551" s="4">
        <v>0</v>
      </c>
      <c r="E5551" s="4">
        <v>1</v>
      </c>
      <c r="F5551" s="4">
        <v>0</v>
      </c>
      <c r="G5551" s="8">
        <v>7.5902777777777783E-3</v>
      </c>
    </row>
    <row r="5552" spans="1:7" ht="11.25" customHeight="1" x14ac:dyDescent="0.2">
      <c r="A5552" s="2" t="s">
        <v>5557</v>
      </c>
      <c r="B5552" s="3">
        <v>452</v>
      </c>
      <c r="C5552" s="3">
        <v>97</v>
      </c>
      <c r="D5552" s="4">
        <v>0</v>
      </c>
      <c r="E5552" s="4">
        <v>1</v>
      </c>
      <c r="F5552" s="4">
        <v>0</v>
      </c>
      <c r="G5552" s="8">
        <v>7.5910879629629627E-3</v>
      </c>
    </row>
    <row r="5553" spans="1:7" ht="11.25" customHeight="1" x14ac:dyDescent="0.2">
      <c r="A5553" s="2" t="s">
        <v>5558</v>
      </c>
      <c r="B5553" s="3">
        <v>451</v>
      </c>
      <c r="C5553" s="3">
        <v>97</v>
      </c>
      <c r="D5553" s="4">
        <v>0</v>
      </c>
      <c r="E5553" s="4">
        <v>1</v>
      </c>
      <c r="F5553" s="4">
        <v>0</v>
      </c>
      <c r="G5553" s="8">
        <v>7.5924768518518529E-3</v>
      </c>
    </row>
    <row r="5554" spans="1:7" ht="11.25" customHeight="1" x14ac:dyDescent="0.2">
      <c r="A5554" s="2" t="s">
        <v>5559</v>
      </c>
      <c r="B5554" s="3">
        <v>451</v>
      </c>
      <c r="C5554" s="3">
        <v>97</v>
      </c>
      <c r="D5554" s="4">
        <v>0</v>
      </c>
      <c r="E5554" s="4">
        <v>1</v>
      </c>
      <c r="F5554" s="4">
        <v>0</v>
      </c>
      <c r="G5554" s="8">
        <v>7.5939814814814819E-3</v>
      </c>
    </row>
    <row r="5555" spans="1:7" ht="11.25" customHeight="1" x14ac:dyDescent="0.2">
      <c r="A5555" s="2" t="s">
        <v>5560</v>
      </c>
      <c r="B5555" s="3">
        <v>451</v>
      </c>
      <c r="C5555" s="3">
        <v>97</v>
      </c>
      <c r="D5555" s="4">
        <v>0</v>
      </c>
      <c r="E5555" s="4">
        <v>1</v>
      </c>
      <c r="F5555" s="4">
        <v>0</v>
      </c>
      <c r="G5555" s="8">
        <v>7.5953703703703704E-3</v>
      </c>
    </row>
    <row r="5556" spans="1:7" ht="11.25" customHeight="1" x14ac:dyDescent="0.2">
      <c r="A5556" s="2" t="s">
        <v>5561</v>
      </c>
      <c r="B5556" s="3">
        <v>451</v>
      </c>
      <c r="C5556" s="3">
        <v>97</v>
      </c>
      <c r="D5556" s="4">
        <v>0</v>
      </c>
      <c r="E5556" s="4">
        <v>1</v>
      </c>
      <c r="F5556" s="4">
        <v>0</v>
      </c>
      <c r="G5556" s="8">
        <v>7.5968749999999995E-3</v>
      </c>
    </row>
    <row r="5557" spans="1:7" ht="11.25" customHeight="1" x14ac:dyDescent="0.2">
      <c r="A5557" s="2" t="s">
        <v>5562</v>
      </c>
      <c r="B5557" s="3">
        <v>451</v>
      </c>
      <c r="C5557" s="3">
        <v>97</v>
      </c>
      <c r="D5557" s="4">
        <v>0</v>
      </c>
      <c r="E5557" s="4">
        <v>1</v>
      </c>
      <c r="F5557" s="4">
        <v>0</v>
      </c>
      <c r="G5557" s="8">
        <v>7.5984953703703709E-3</v>
      </c>
    </row>
    <row r="5558" spans="1:7" ht="11.25" customHeight="1" x14ac:dyDescent="0.2">
      <c r="A5558" s="2" t="s">
        <v>5563</v>
      </c>
      <c r="B5558" s="3">
        <v>451</v>
      </c>
      <c r="C5558" s="3">
        <v>97</v>
      </c>
      <c r="D5558" s="4">
        <v>0</v>
      </c>
      <c r="E5558" s="4">
        <v>1</v>
      </c>
      <c r="F5558" s="4">
        <v>0</v>
      </c>
      <c r="G5558" s="8">
        <v>7.5995370370370375E-3</v>
      </c>
    </row>
    <row r="5559" spans="1:7" ht="11.25" customHeight="1" x14ac:dyDescent="0.2">
      <c r="A5559" s="2" t="s">
        <v>5564</v>
      </c>
      <c r="B5559" s="3">
        <v>451</v>
      </c>
      <c r="C5559" s="3">
        <v>97</v>
      </c>
      <c r="D5559" s="4">
        <v>0</v>
      </c>
      <c r="E5559" s="4">
        <v>1</v>
      </c>
      <c r="F5559" s="4">
        <v>0</v>
      </c>
      <c r="G5559" s="8">
        <v>7.600925925925925E-3</v>
      </c>
    </row>
    <row r="5560" spans="1:7" ht="11.25" customHeight="1" x14ac:dyDescent="0.2">
      <c r="A5560" s="2" t="s">
        <v>5565</v>
      </c>
      <c r="B5560" s="3">
        <v>451</v>
      </c>
      <c r="C5560" s="3">
        <v>97</v>
      </c>
      <c r="D5560" s="4">
        <v>0</v>
      </c>
      <c r="E5560" s="4">
        <v>1</v>
      </c>
      <c r="F5560" s="4">
        <v>0</v>
      </c>
      <c r="G5560" s="8">
        <v>7.6023148148148152E-3</v>
      </c>
    </row>
    <row r="5561" spans="1:7" ht="11.25" customHeight="1" x14ac:dyDescent="0.2">
      <c r="A5561" s="2" t="s">
        <v>5566</v>
      </c>
      <c r="B5561" s="3">
        <v>451</v>
      </c>
      <c r="C5561" s="3">
        <v>97</v>
      </c>
      <c r="D5561" s="4">
        <v>0</v>
      </c>
      <c r="E5561" s="4">
        <v>1</v>
      </c>
      <c r="F5561" s="4">
        <v>0</v>
      </c>
      <c r="G5561" s="8">
        <v>7.6040509259259264E-3</v>
      </c>
    </row>
    <row r="5562" spans="1:7" ht="11.25" customHeight="1" x14ac:dyDescent="0.2">
      <c r="A5562" s="2" t="s">
        <v>5567</v>
      </c>
      <c r="B5562" s="3">
        <v>451</v>
      </c>
      <c r="C5562" s="3">
        <v>97</v>
      </c>
      <c r="D5562" s="4">
        <v>0</v>
      </c>
      <c r="E5562" s="4">
        <v>1</v>
      </c>
      <c r="F5562" s="4">
        <v>0</v>
      </c>
      <c r="G5562" s="8">
        <v>7.605092592592593E-3</v>
      </c>
    </row>
    <row r="5563" spans="1:7" ht="11.25" customHeight="1" x14ac:dyDescent="0.2">
      <c r="A5563" s="2" t="s">
        <v>5568</v>
      </c>
      <c r="B5563" s="3">
        <v>451</v>
      </c>
      <c r="C5563" s="3">
        <v>97</v>
      </c>
      <c r="D5563" s="4">
        <v>0</v>
      </c>
      <c r="E5563" s="4">
        <v>1</v>
      </c>
      <c r="F5563" s="4">
        <v>0</v>
      </c>
      <c r="G5563" s="8">
        <v>7.6063657407407408E-3</v>
      </c>
    </row>
    <row r="5564" spans="1:7" ht="11.25" customHeight="1" x14ac:dyDescent="0.2">
      <c r="A5564" s="2" t="s">
        <v>5569</v>
      </c>
      <c r="B5564" s="3">
        <v>451</v>
      </c>
      <c r="C5564" s="3">
        <v>97</v>
      </c>
      <c r="D5564" s="4">
        <v>0</v>
      </c>
      <c r="E5564" s="4">
        <v>1</v>
      </c>
      <c r="F5564" s="4">
        <v>0</v>
      </c>
      <c r="G5564" s="8">
        <v>7.6078703703703699E-3</v>
      </c>
    </row>
    <row r="5565" spans="1:7" ht="11.25" customHeight="1" x14ac:dyDescent="0.2">
      <c r="A5565" s="2" t="s">
        <v>5570</v>
      </c>
      <c r="B5565" s="3">
        <v>451</v>
      </c>
      <c r="C5565" s="3">
        <v>97</v>
      </c>
      <c r="D5565" s="4">
        <v>0</v>
      </c>
      <c r="E5565" s="4">
        <v>1</v>
      </c>
      <c r="F5565" s="4">
        <v>0</v>
      </c>
      <c r="G5565" s="8">
        <v>7.6094907407407405E-3</v>
      </c>
    </row>
    <row r="5566" spans="1:7" ht="11.25" customHeight="1" x14ac:dyDescent="0.2">
      <c r="A5566" s="2" t="s">
        <v>5571</v>
      </c>
      <c r="B5566" s="3">
        <v>451</v>
      </c>
      <c r="C5566" s="3">
        <v>97</v>
      </c>
      <c r="D5566" s="4">
        <v>0</v>
      </c>
      <c r="E5566" s="4">
        <v>1</v>
      </c>
      <c r="F5566" s="4">
        <v>0</v>
      </c>
      <c r="G5566" s="8">
        <v>7.6109953703703695E-3</v>
      </c>
    </row>
    <row r="5567" spans="1:7" ht="11.25" customHeight="1" x14ac:dyDescent="0.2">
      <c r="A5567" s="2" t="s">
        <v>5572</v>
      </c>
      <c r="B5567" s="3">
        <v>451</v>
      </c>
      <c r="C5567" s="3">
        <v>97</v>
      </c>
      <c r="D5567" s="4">
        <v>0</v>
      </c>
      <c r="E5567" s="4">
        <v>1</v>
      </c>
      <c r="F5567" s="4">
        <v>0</v>
      </c>
      <c r="G5567" s="8">
        <v>7.6121527777777776E-3</v>
      </c>
    </row>
    <row r="5568" spans="1:7" ht="11.25" customHeight="1" x14ac:dyDescent="0.2">
      <c r="A5568" s="2" t="s">
        <v>5573</v>
      </c>
      <c r="B5568" s="3">
        <v>451</v>
      </c>
      <c r="C5568" s="3">
        <v>97</v>
      </c>
      <c r="D5568" s="4">
        <v>0</v>
      </c>
      <c r="E5568" s="4">
        <v>1</v>
      </c>
      <c r="F5568" s="4">
        <v>0</v>
      </c>
      <c r="G5568" s="8">
        <v>7.6134259259259263E-3</v>
      </c>
    </row>
    <row r="5569" spans="1:7" ht="11.25" customHeight="1" x14ac:dyDescent="0.2">
      <c r="A5569" s="2" t="s">
        <v>5574</v>
      </c>
      <c r="B5569" s="3">
        <v>452</v>
      </c>
      <c r="C5569" s="3">
        <v>97</v>
      </c>
      <c r="D5569" s="4">
        <v>0</v>
      </c>
      <c r="E5569" s="4">
        <v>1</v>
      </c>
      <c r="F5569" s="4">
        <v>0</v>
      </c>
      <c r="G5569" s="8">
        <v>7.6146990740740749E-3</v>
      </c>
    </row>
    <row r="5570" spans="1:7" ht="11.25" customHeight="1" x14ac:dyDescent="0.2">
      <c r="A5570" s="2" t="s">
        <v>5575</v>
      </c>
      <c r="B5570" s="3">
        <v>451</v>
      </c>
      <c r="C5570" s="3">
        <v>96</v>
      </c>
      <c r="D5570" s="4">
        <v>0</v>
      </c>
      <c r="E5570" s="4">
        <v>1</v>
      </c>
      <c r="F5570" s="4">
        <v>0</v>
      </c>
      <c r="G5570" s="8">
        <v>7.6160879629629634E-3</v>
      </c>
    </row>
    <row r="5571" spans="1:7" ht="11.25" customHeight="1" x14ac:dyDescent="0.2">
      <c r="A5571" s="2" t="s">
        <v>5576</v>
      </c>
      <c r="B5571" s="3">
        <v>451</v>
      </c>
      <c r="C5571" s="3">
        <v>96</v>
      </c>
      <c r="D5571" s="4">
        <v>0</v>
      </c>
      <c r="E5571" s="4">
        <v>1</v>
      </c>
      <c r="F5571" s="4">
        <v>0</v>
      </c>
      <c r="G5571" s="8">
        <v>7.6179398148148144E-3</v>
      </c>
    </row>
    <row r="5572" spans="1:7" ht="11.25" customHeight="1" x14ac:dyDescent="0.2">
      <c r="A5572" s="2" t="s">
        <v>5577</v>
      </c>
      <c r="B5572" s="3">
        <v>451</v>
      </c>
      <c r="C5572" s="3">
        <v>97</v>
      </c>
      <c r="D5572" s="4">
        <v>0</v>
      </c>
      <c r="E5572" s="4">
        <v>1</v>
      </c>
      <c r="F5572" s="4">
        <v>0</v>
      </c>
      <c r="G5572" s="8">
        <v>7.619212962962963E-3</v>
      </c>
    </row>
    <row r="5573" spans="1:7" ht="11.25" customHeight="1" x14ac:dyDescent="0.2">
      <c r="A5573" s="2" t="s">
        <v>5578</v>
      </c>
      <c r="B5573" s="3">
        <v>451</v>
      </c>
      <c r="C5573" s="3">
        <v>97</v>
      </c>
      <c r="D5573" s="4">
        <v>0</v>
      </c>
      <c r="E5573" s="4">
        <v>1</v>
      </c>
      <c r="F5573" s="4">
        <v>0</v>
      </c>
      <c r="G5573" s="8">
        <v>7.620138888888889E-3</v>
      </c>
    </row>
    <row r="5574" spans="1:7" ht="11.25" customHeight="1" x14ac:dyDescent="0.2">
      <c r="A5574" s="2" t="s">
        <v>5579</v>
      </c>
      <c r="B5574" s="3">
        <v>451</v>
      </c>
      <c r="C5574" s="3">
        <v>97</v>
      </c>
      <c r="D5574" s="4">
        <v>0</v>
      </c>
      <c r="E5574" s="4">
        <v>1</v>
      </c>
      <c r="F5574" s="4">
        <v>0</v>
      </c>
      <c r="G5574" s="8">
        <v>7.6211805555555555E-3</v>
      </c>
    </row>
    <row r="5575" spans="1:7" ht="11.25" customHeight="1" x14ac:dyDescent="0.2">
      <c r="A5575" s="2" t="s">
        <v>5580</v>
      </c>
      <c r="B5575" s="3">
        <v>451</v>
      </c>
      <c r="C5575" s="3">
        <v>97</v>
      </c>
      <c r="D5575" s="4">
        <v>0</v>
      </c>
      <c r="E5575" s="4">
        <v>1</v>
      </c>
      <c r="F5575" s="4">
        <v>0</v>
      </c>
      <c r="G5575" s="8">
        <v>7.6225694444444448E-3</v>
      </c>
    </row>
    <row r="5576" spans="1:7" ht="11.25" customHeight="1" x14ac:dyDescent="0.2">
      <c r="A5576" s="2" t="s">
        <v>5581</v>
      </c>
      <c r="B5576" s="3">
        <v>451</v>
      </c>
      <c r="C5576" s="3">
        <v>97</v>
      </c>
      <c r="D5576" s="4">
        <v>0</v>
      </c>
      <c r="E5576" s="4">
        <v>1</v>
      </c>
      <c r="F5576" s="4">
        <v>0</v>
      </c>
      <c r="G5576" s="8">
        <v>7.6239583333333333E-3</v>
      </c>
    </row>
    <row r="5577" spans="1:7" ht="11.25" customHeight="1" x14ac:dyDescent="0.2">
      <c r="A5577" s="2" t="s">
        <v>5582</v>
      </c>
      <c r="B5577" s="3">
        <v>451</v>
      </c>
      <c r="C5577" s="3">
        <v>97</v>
      </c>
      <c r="D5577" s="4">
        <v>0</v>
      </c>
      <c r="E5577" s="4">
        <v>1</v>
      </c>
      <c r="F5577" s="4">
        <v>0</v>
      </c>
      <c r="G5577" s="8">
        <v>7.6255787037037039E-3</v>
      </c>
    </row>
    <row r="5578" spans="1:7" ht="11.25" customHeight="1" x14ac:dyDescent="0.2">
      <c r="A5578" s="2" t="s">
        <v>5583</v>
      </c>
      <c r="B5578" s="3">
        <v>451</v>
      </c>
      <c r="C5578" s="3">
        <v>97</v>
      </c>
      <c r="D5578" s="4">
        <v>0</v>
      </c>
      <c r="E5578" s="4">
        <v>1</v>
      </c>
      <c r="F5578" s="4">
        <v>0</v>
      </c>
      <c r="G5578" s="8">
        <v>7.6268518518518525E-3</v>
      </c>
    </row>
    <row r="5579" spans="1:7" ht="11.25" customHeight="1" x14ac:dyDescent="0.2">
      <c r="A5579" s="2" t="s">
        <v>5584</v>
      </c>
      <c r="B5579" s="3">
        <v>451</v>
      </c>
      <c r="C5579" s="3">
        <v>97</v>
      </c>
      <c r="D5579" s="4">
        <v>0</v>
      </c>
      <c r="E5579" s="4">
        <v>1</v>
      </c>
      <c r="F5579" s="4">
        <v>0</v>
      </c>
      <c r="G5579" s="8">
        <v>7.6283564814814816E-3</v>
      </c>
    </row>
    <row r="5580" spans="1:7" ht="11.25" customHeight="1" x14ac:dyDescent="0.2">
      <c r="A5580" s="2" t="s">
        <v>5585</v>
      </c>
      <c r="B5580" s="3">
        <v>451</v>
      </c>
      <c r="C5580" s="3">
        <v>97</v>
      </c>
      <c r="D5580" s="4">
        <v>0</v>
      </c>
      <c r="E5580" s="4">
        <v>1</v>
      </c>
      <c r="F5580" s="4">
        <v>0</v>
      </c>
      <c r="G5580" s="8">
        <v>7.6296296296296294E-3</v>
      </c>
    </row>
    <row r="5581" spans="1:7" ht="11.25" customHeight="1" x14ac:dyDescent="0.2">
      <c r="A5581" s="2" t="s">
        <v>5586</v>
      </c>
      <c r="B5581" s="3">
        <v>451</v>
      </c>
      <c r="C5581" s="3">
        <v>97</v>
      </c>
      <c r="D5581" s="4">
        <v>0</v>
      </c>
      <c r="E5581" s="4">
        <v>1</v>
      </c>
      <c r="F5581" s="4">
        <v>0</v>
      </c>
      <c r="G5581" s="8">
        <v>7.6310185185185187E-3</v>
      </c>
    </row>
    <row r="5582" spans="1:7" ht="11.25" customHeight="1" x14ac:dyDescent="0.2">
      <c r="A5582" s="2" t="s">
        <v>5587</v>
      </c>
      <c r="B5582" s="3">
        <v>451</v>
      </c>
      <c r="C5582" s="3">
        <v>97</v>
      </c>
      <c r="D5582" s="4">
        <v>0</v>
      </c>
      <c r="E5582" s="4">
        <v>1</v>
      </c>
      <c r="F5582" s="4">
        <v>0</v>
      </c>
      <c r="G5582" s="8">
        <v>7.6322916666666666E-3</v>
      </c>
    </row>
    <row r="5583" spans="1:7" ht="11.25" customHeight="1" x14ac:dyDescent="0.2">
      <c r="A5583" s="2" t="s">
        <v>5588</v>
      </c>
      <c r="B5583" s="3">
        <v>451</v>
      </c>
      <c r="C5583" s="3">
        <v>97</v>
      </c>
      <c r="D5583" s="4">
        <v>0</v>
      </c>
      <c r="E5583" s="4">
        <v>1</v>
      </c>
      <c r="F5583" s="4">
        <v>0</v>
      </c>
      <c r="G5583" s="8">
        <v>7.6337962962962974E-3</v>
      </c>
    </row>
    <row r="5584" spans="1:7" ht="11.25" customHeight="1" x14ac:dyDescent="0.2">
      <c r="A5584" s="2" t="s">
        <v>5589</v>
      </c>
      <c r="B5584" s="3">
        <v>451</v>
      </c>
      <c r="C5584" s="3">
        <v>97</v>
      </c>
      <c r="D5584" s="4">
        <v>0</v>
      </c>
      <c r="E5584" s="4">
        <v>1</v>
      </c>
      <c r="F5584" s="4">
        <v>0</v>
      </c>
      <c r="G5584" s="8">
        <v>7.6353009259259265E-3</v>
      </c>
    </row>
    <row r="5585" spans="1:7" ht="11.25" customHeight="1" x14ac:dyDescent="0.2">
      <c r="A5585" s="2" t="s">
        <v>5590</v>
      </c>
      <c r="B5585" s="3">
        <v>451</v>
      </c>
      <c r="C5585" s="3">
        <v>97</v>
      </c>
      <c r="D5585" s="4">
        <v>0</v>
      </c>
      <c r="E5585" s="4">
        <v>1</v>
      </c>
      <c r="F5585" s="4">
        <v>0</v>
      </c>
      <c r="G5585" s="8">
        <v>7.6365740740740743E-3</v>
      </c>
    </row>
    <row r="5586" spans="1:7" ht="11.25" customHeight="1" x14ac:dyDescent="0.2">
      <c r="A5586" s="2" t="s">
        <v>5591</v>
      </c>
      <c r="B5586" s="3">
        <v>451</v>
      </c>
      <c r="C5586" s="3">
        <v>97</v>
      </c>
      <c r="D5586" s="4">
        <v>0</v>
      </c>
      <c r="E5586" s="4">
        <v>1</v>
      </c>
      <c r="F5586" s="4">
        <v>0</v>
      </c>
      <c r="G5586" s="8">
        <v>7.637847222222223E-3</v>
      </c>
    </row>
    <row r="5587" spans="1:7" ht="11.25" customHeight="1" x14ac:dyDescent="0.2">
      <c r="A5587" s="2" t="s">
        <v>5592</v>
      </c>
      <c r="B5587" s="3">
        <v>451</v>
      </c>
      <c r="C5587" s="3">
        <v>97</v>
      </c>
      <c r="D5587" s="4">
        <v>0</v>
      </c>
      <c r="E5587" s="4">
        <v>1</v>
      </c>
      <c r="F5587" s="4">
        <v>0</v>
      </c>
      <c r="G5587" s="8">
        <v>7.6392361111111105E-3</v>
      </c>
    </row>
    <row r="5588" spans="1:7" ht="11.25" customHeight="1" x14ac:dyDescent="0.2">
      <c r="A5588" s="2" t="s">
        <v>5593</v>
      </c>
      <c r="B5588" s="3">
        <v>451</v>
      </c>
      <c r="C5588" s="3">
        <v>97</v>
      </c>
      <c r="D5588" s="4">
        <v>0</v>
      </c>
      <c r="E5588" s="4">
        <v>1</v>
      </c>
      <c r="F5588" s="4">
        <v>0</v>
      </c>
      <c r="G5588" s="8">
        <v>7.6401620370370365E-3</v>
      </c>
    </row>
    <row r="5589" spans="1:7" ht="11.25" customHeight="1" x14ac:dyDescent="0.2">
      <c r="A5589" s="2" t="s">
        <v>5594</v>
      </c>
      <c r="B5589" s="3">
        <v>451</v>
      </c>
      <c r="C5589" s="3">
        <v>97</v>
      </c>
      <c r="D5589" s="4">
        <v>0</v>
      </c>
      <c r="E5589" s="4">
        <v>1</v>
      </c>
      <c r="F5589" s="4">
        <v>0</v>
      </c>
      <c r="G5589" s="8">
        <v>7.6415509259259266E-3</v>
      </c>
    </row>
    <row r="5590" spans="1:7" ht="11.25" customHeight="1" x14ac:dyDescent="0.2">
      <c r="A5590" s="2" t="s">
        <v>5595</v>
      </c>
      <c r="B5590" s="3">
        <v>452</v>
      </c>
      <c r="C5590" s="3">
        <v>97</v>
      </c>
      <c r="D5590" s="4">
        <v>0</v>
      </c>
      <c r="E5590" s="4">
        <v>1</v>
      </c>
      <c r="F5590" s="4">
        <v>0</v>
      </c>
      <c r="G5590" s="8">
        <v>7.6429398148148151E-3</v>
      </c>
    </row>
    <row r="5591" spans="1:7" ht="11.25" customHeight="1" x14ac:dyDescent="0.2">
      <c r="A5591" s="2" t="s">
        <v>5596</v>
      </c>
      <c r="B5591" s="3">
        <v>451</v>
      </c>
      <c r="C5591" s="3">
        <v>97</v>
      </c>
      <c r="D5591" s="4">
        <v>0</v>
      </c>
      <c r="E5591" s="4">
        <v>1</v>
      </c>
      <c r="F5591" s="4">
        <v>0</v>
      </c>
      <c r="G5591" s="8">
        <v>7.6443287037037044E-3</v>
      </c>
    </row>
    <row r="5592" spans="1:7" ht="11.25" customHeight="1" x14ac:dyDescent="0.2">
      <c r="A5592" s="2" t="s">
        <v>5597</v>
      </c>
      <c r="B5592" s="3">
        <v>451</v>
      </c>
      <c r="C5592" s="3">
        <v>97</v>
      </c>
      <c r="D5592" s="4">
        <v>0</v>
      </c>
      <c r="E5592" s="4">
        <v>1</v>
      </c>
      <c r="F5592" s="4">
        <v>0</v>
      </c>
      <c r="G5592" s="8">
        <v>7.6457175925925928E-3</v>
      </c>
    </row>
    <row r="5593" spans="1:7" ht="11.25" customHeight="1" x14ac:dyDescent="0.2">
      <c r="A5593" s="2" t="s">
        <v>5598</v>
      </c>
      <c r="B5593" s="3">
        <v>451</v>
      </c>
      <c r="C5593" s="3">
        <v>97</v>
      </c>
      <c r="D5593" s="4">
        <v>0</v>
      </c>
      <c r="E5593" s="4">
        <v>1</v>
      </c>
      <c r="F5593" s="4">
        <v>0</v>
      </c>
      <c r="G5593" s="8">
        <v>7.6473379629629626E-3</v>
      </c>
    </row>
    <row r="5594" spans="1:7" ht="11.25" customHeight="1" x14ac:dyDescent="0.2">
      <c r="A5594" s="2" t="s">
        <v>5599</v>
      </c>
      <c r="B5594" s="3">
        <v>451</v>
      </c>
      <c r="C5594" s="3">
        <v>97</v>
      </c>
      <c r="D5594" s="4">
        <v>0</v>
      </c>
      <c r="E5594" s="4">
        <v>1</v>
      </c>
      <c r="F5594" s="4">
        <v>0</v>
      </c>
      <c r="G5594" s="8">
        <v>7.6487268518518519E-3</v>
      </c>
    </row>
    <row r="5595" spans="1:7" ht="11.25" customHeight="1" x14ac:dyDescent="0.2">
      <c r="A5595" s="2" t="s">
        <v>5600</v>
      </c>
      <c r="B5595" s="3">
        <v>451</v>
      </c>
      <c r="C5595" s="3">
        <v>97</v>
      </c>
      <c r="D5595" s="4">
        <v>0</v>
      </c>
      <c r="E5595" s="4">
        <v>1</v>
      </c>
      <c r="F5595" s="4">
        <v>0</v>
      </c>
      <c r="G5595" s="8">
        <v>7.6500000000000005E-3</v>
      </c>
    </row>
    <row r="5596" spans="1:7" ht="11.25" customHeight="1" x14ac:dyDescent="0.2">
      <c r="A5596" s="2" t="s">
        <v>5601</v>
      </c>
      <c r="B5596" s="3">
        <v>451</v>
      </c>
      <c r="C5596" s="3">
        <v>97</v>
      </c>
      <c r="D5596" s="4">
        <v>0</v>
      </c>
      <c r="E5596" s="4">
        <v>1</v>
      </c>
      <c r="F5596" s="4">
        <v>0</v>
      </c>
      <c r="G5596" s="8">
        <v>7.6516203703703703E-3</v>
      </c>
    </row>
    <row r="5597" spans="1:7" ht="11.25" customHeight="1" x14ac:dyDescent="0.2">
      <c r="A5597" s="2" t="s">
        <v>5602</v>
      </c>
      <c r="B5597" s="3">
        <v>451</v>
      </c>
      <c r="C5597" s="3">
        <v>97</v>
      </c>
      <c r="D5597" s="4">
        <v>0</v>
      </c>
      <c r="E5597" s="4">
        <v>1</v>
      </c>
      <c r="F5597" s="4">
        <v>0</v>
      </c>
      <c r="G5597" s="8">
        <v>7.6527777777777783E-3</v>
      </c>
    </row>
    <row r="5598" spans="1:7" ht="11.25" customHeight="1" x14ac:dyDescent="0.2">
      <c r="A5598" s="2" t="s">
        <v>5603</v>
      </c>
      <c r="B5598" s="3">
        <v>451</v>
      </c>
      <c r="C5598" s="3">
        <v>97</v>
      </c>
      <c r="D5598" s="4">
        <v>0</v>
      </c>
      <c r="E5598" s="4">
        <v>1</v>
      </c>
      <c r="F5598" s="4">
        <v>0</v>
      </c>
      <c r="G5598" s="8">
        <v>7.6539351851851864E-3</v>
      </c>
    </row>
    <row r="5599" spans="1:7" ht="11.25" customHeight="1" x14ac:dyDescent="0.2">
      <c r="A5599" s="2" t="s">
        <v>5604</v>
      </c>
      <c r="B5599" s="3">
        <v>451</v>
      </c>
      <c r="C5599" s="3">
        <v>97</v>
      </c>
      <c r="D5599" s="4">
        <v>0</v>
      </c>
      <c r="E5599" s="4">
        <v>1</v>
      </c>
      <c r="F5599" s="4">
        <v>0</v>
      </c>
      <c r="G5599" s="8">
        <v>7.6553240740740739E-3</v>
      </c>
    </row>
    <row r="5600" spans="1:7" ht="11.25" customHeight="1" x14ac:dyDescent="0.2">
      <c r="A5600" s="2" t="s">
        <v>5605</v>
      </c>
      <c r="B5600" s="3">
        <v>451</v>
      </c>
      <c r="C5600" s="3">
        <v>97</v>
      </c>
      <c r="D5600" s="4">
        <v>0</v>
      </c>
      <c r="E5600" s="4">
        <v>1</v>
      </c>
      <c r="F5600" s="4">
        <v>0</v>
      </c>
      <c r="G5600" s="8">
        <v>7.6567129629629633E-3</v>
      </c>
    </row>
    <row r="5601" spans="1:7" ht="11.25" customHeight="1" x14ac:dyDescent="0.2">
      <c r="A5601" s="2" t="s">
        <v>5606</v>
      </c>
      <c r="B5601" s="3">
        <v>451</v>
      </c>
      <c r="C5601" s="3">
        <v>97</v>
      </c>
      <c r="D5601" s="4">
        <v>0</v>
      </c>
      <c r="E5601" s="4">
        <v>1</v>
      </c>
      <c r="F5601" s="4">
        <v>0</v>
      </c>
      <c r="G5601" s="8">
        <v>7.6585648148148151E-3</v>
      </c>
    </row>
    <row r="5602" spans="1:7" ht="11.25" customHeight="1" x14ac:dyDescent="0.2">
      <c r="A5602" s="2" t="s">
        <v>5607</v>
      </c>
      <c r="B5602" s="3">
        <v>451</v>
      </c>
      <c r="C5602" s="3">
        <v>98</v>
      </c>
      <c r="D5602" s="4">
        <v>0</v>
      </c>
      <c r="E5602" s="4">
        <v>1</v>
      </c>
      <c r="F5602" s="4">
        <v>0</v>
      </c>
      <c r="G5602" s="8">
        <v>7.660069444444445E-3</v>
      </c>
    </row>
    <row r="5603" spans="1:7" ht="11.25" customHeight="1" x14ac:dyDescent="0.2">
      <c r="A5603" s="2" t="s">
        <v>5608</v>
      </c>
      <c r="B5603" s="3">
        <v>452</v>
      </c>
      <c r="C5603" s="3">
        <v>97</v>
      </c>
      <c r="D5603" s="4">
        <v>0</v>
      </c>
      <c r="E5603" s="4">
        <v>1</v>
      </c>
      <c r="F5603" s="4">
        <v>0</v>
      </c>
      <c r="G5603" s="8">
        <v>7.6611111111111116E-3</v>
      </c>
    </row>
    <row r="5604" spans="1:7" ht="11.25" customHeight="1" x14ac:dyDescent="0.2">
      <c r="A5604" s="2" t="s">
        <v>5609</v>
      </c>
      <c r="B5604" s="3">
        <v>450</v>
      </c>
      <c r="C5604" s="3">
        <v>96</v>
      </c>
      <c r="D5604" s="4">
        <v>0</v>
      </c>
      <c r="E5604" s="4">
        <v>1</v>
      </c>
      <c r="F5604" s="4">
        <v>0</v>
      </c>
      <c r="G5604" s="8">
        <v>7.6626157407407407E-3</v>
      </c>
    </row>
    <row r="5605" spans="1:7" ht="11.25" customHeight="1" x14ac:dyDescent="0.2">
      <c r="A5605" s="2" t="s">
        <v>5610</v>
      </c>
      <c r="B5605" s="3">
        <v>451</v>
      </c>
      <c r="C5605" s="3">
        <v>96</v>
      </c>
      <c r="D5605" s="4">
        <v>0</v>
      </c>
      <c r="E5605" s="4">
        <v>1</v>
      </c>
      <c r="F5605" s="4">
        <v>0</v>
      </c>
      <c r="G5605" s="8">
        <v>7.6641203703703706E-3</v>
      </c>
    </row>
    <row r="5606" spans="1:7" ht="11.25" customHeight="1" x14ac:dyDescent="0.2">
      <c r="A5606" s="2" t="s">
        <v>5611</v>
      </c>
      <c r="B5606" s="3">
        <v>447</v>
      </c>
      <c r="C5606" s="3">
        <v>95</v>
      </c>
      <c r="D5606" s="4">
        <v>0</v>
      </c>
      <c r="E5606" s="4">
        <v>1</v>
      </c>
      <c r="F5606" s="4">
        <v>0</v>
      </c>
      <c r="G5606" s="8">
        <v>7.6656249999999997E-3</v>
      </c>
    </row>
    <row r="5607" spans="1:7" ht="11.25" customHeight="1" x14ac:dyDescent="0.2">
      <c r="A5607" s="2" t="s">
        <v>5612</v>
      </c>
      <c r="B5607" s="3">
        <v>449</v>
      </c>
      <c r="C5607" s="3">
        <v>98</v>
      </c>
      <c r="D5607" s="4">
        <v>0</v>
      </c>
      <c r="E5607" s="4">
        <v>1</v>
      </c>
      <c r="F5607" s="4">
        <v>0</v>
      </c>
      <c r="G5607" s="8">
        <v>7.6670138888888899E-3</v>
      </c>
    </row>
    <row r="5608" spans="1:7" ht="11.25" customHeight="1" x14ac:dyDescent="0.2">
      <c r="A5608" s="2" t="s">
        <v>5613</v>
      </c>
      <c r="B5608" s="3">
        <v>449</v>
      </c>
      <c r="C5608" s="3">
        <v>98</v>
      </c>
      <c r="D5608" s="4">
        <v>0</v>
      </c>
      <c r="E5608" s="4">
        <v>1</v>
      </c>
      <c r="F5608" s="4">
        <v>0</v>
      </c>
      <c r="G5608" s="8">
        <v>7.6681712962962971E-3</v>
      </c>
    </row>
    <row r="5609" spans="1:7" ht="11.25" customHeight="1" x14ac:dyDescent="0.2">
      <c r="A5609" s="2" t="s">
        <v>5614</v>
      </c>
      <c r="B5609" s="3">
        <v>447</v>
      </c>
      <c r="C5609" s="3">
        <v>100</v>
      </c>
      <c r="D5609" s="4">
        <v>0</v>
      </c>
      <c r="E5609" s="4">
        <v>1</v>
      </c>
      <c r="F5609" s="4">
        <v>0</v>
      </c>
      <c r="G5609" s="8">
        <v>7.6699074074074074E-3</v>
      </c>
    </row>
    <row r="5610" spans="1:7" ht="11.25" customHeight="1" x14ac:dyDescent="0.2">
      <c r="A5610" s="2" t="s">
        <v>5615</v>
      </c>
      <c r="B5610" s="3">
        <v>446</v>
      </c>
      <c r="C5610" s="3">
        <v>100</v>
      </c>
      <c r="D5610" s="4">
        <v>0</v>
      </c>
      <c r="E5610" s="4">
        <v>1</v>
      </c>
      <c r="F5610" s="4">
        <v>0</v>
      </c>
      <c r="G5610" s="8">
        <v>7.6716435185185186E-3</v>
      </c>
    </row>
    <row r="5611" spans="1:7" ht="11.25" customHeight="1" x14ac:dyDescent="0.2">
      <c r="A5611" s="2" t="s">
        <v>5616</v>
      </c>
      <c r="B5611" s="3">
        <v>446</v>
      </c>
      <c r="C5611" s="3">
        <v>99</v>
      </c>
      <c r="D5611" s="4">
        <v>0</v>
      </c>
      <c r="E5611" s="4">
        <v>1</v>
      </c>
      <c r="F5611" s="4">
        <v>0</v>
      </c>
      <c r="G5611" s="8">
        <v>7.6730324074074071E-3</v>
      </c>
    </row>
    <row r="5612" spans="1:7" ht="11.25" customHeight="1" x14ac:dyDescent="0.2">
      <c r="A5612" s="2" t="s">
        <v>5617</v>
      </c>
      <c r="B5612" s="3">
        <v>446</v>
      </c>
      <c r="C5612" s="3">
        <v>100</v>
      </c>
      <c r="D5612" s="4">
        <v>0</v>
      </c>
      <c r="E5612" s="4">
        <v>1</v>
      </c>
      <c r="F5612" s="4">
        <v>0</v>
      </c>
      <c r="G5612" s="8">
        <v>7.6747685185185183E-3</v>
      </c>
    </row>
    <row r="5613" spans="1:7" ht="11.25" customHeight="1" x14ac:dyDescent="0.2">
      <c r="A5613" s="2" t="s">
        <v>5618</v>
      </c>
      <c r="B5613" s="3">
        <v>446</v>
      </c>
      <c r="C5613" s="3">
        <v>100</v>
      </c>
      <c r="D5613" s="4">
        <v>0</v>
      </c>
      <c r="E5613" s="4">
        <v>1</v>
      </c>
      <c r="F5613" s="4">
        <v>0</v>
      </c>
      <c r="G5613" s="8">
        <v>7.6762731481481482E-3</v>
      </c>
    </row>
    <row r="5614" spans="1:7" ht="11.25" customHeight="1" x14ac:dyDescent="0.2">
      <c r="A5614" s="2" t="s">
        <v>5619</v>
      </c>
      <c r="B5614" s="3">
        <v>450</v>
      </c>
      <c r="C5614" s="3">
        <v>98</v>
      </c>
      <c r="D5614" s="4">
        <v>0</v>
      </c>
      <c r="E5614" s="4">
        <v>1</v>
      </c>
      <c r="F5614" s="4">
        <v>0</v>
      </c>
      <c r="G5614" s="8">
        <v>7.6776620370370375E-3</v>
      </c>
    </row>
    <row r="5615" spans="1:7" ht="11.25" customHeight="1" x14ac:dyDescent="0.2">
      <c r="A5615" s="2" t="s">
        <v>5620</v>
      </c>
      <c r="B5615" s="3">
        <v>448</v>
      </c>
      <c r="C5615" s="3">
        <v>99</v>
      </c>
      <c r="D5615" s="4">
        <v>0</v>
      </c>
      <c r="E5615" s="4">
        <v>1</v>
      </c>
      <c r="F5615" s="4">
        <v>0</v>
      </c>
      <c r="G5615" s="8">
        <v>7.6791666666666675E-3</v>
      </c>
    </row>
    <row r="5616" spans="1:7" ht="11.25" customHeight="1" x14ac:dyDescent="0.2">
      <c r="A5616" s="2" t="s">
        <v>5621</v>
      </c>
      <c r="B5616" s="3">
        <v>449</v>
      </c>
      <c r="C5616" s="3">
        <v>101</v>
      </c>
      <c r="D5616" s="4">
        <v>0</v>
      </c>
      <c r="E5616" s="4">
        <v>1</v>
      </c>
      <c r="F5616" s="4">
        <v>0</v>
      </c>
      <c r="G5616" s="8">
        <v>7.6806712962962966E-3</v>
      </c>
    </row>
    <row r="5617" spans="1:7" ht="11.25" customHeight="1" x14ac:dyDescent="0.2">
      <c r="A5617" s="2" t="s">
        <v>5622</v>
      </c>
      <c r="B5617" s="3">
        <v>449</v>
      </c>
      <c r="C5617" s="3">
        <v>102</v>
      </c>
      <c r="D5617" s="4">
        <v>0</v>
      </c>
      <c r="E5617" s="4">
        <v>1</v>
      </c>
      <c r="F5617" s="4">
        <v>0</v>
      </c>
      <c r="G5617" s="8">
        <v>7.6818287037037037E-3</v>
      </c>
    </row>
    <row r="5618" spans="1:7" ht="11.25" customHeight="1" x14ac:dyDescent="0.2">
      <c r="A5618" s="2" t="s">
        <v>5623</v>
      </c>
      <c r="B5618" s="3">
        <v>449</v>
      </c>
      <c r="C5618" s="3">
        <v>100</v>
      </c>
      <c r="D5618" s="4">
        <v>0</v>
      </c>
      <c r="E5618" s="4">
        <v>1</v>
      </c>
      <c r="F5618" s="4">
        <v>0</v>
      </c>
      <c r="G5618" s="8">
        <v>7.6828703703703703E-3</v>
      </c>
    </row>
    <row r="5619" spans="1:7" ht="11.25" customHeight="1" x14ac:dyDescent="0.2">
      <c r="A5619" s="2" t="s">
        <v>5624</v>
      </c>
      <c r="B5619" s="3">
        <v>446</v>
      </c>
      <c r="C5619" s="3">
        <v>101</v>
      </c>
      <c r="D5619" s="4">
        <v>0</v>
      </c>
      <c r="E5619" s="4">
        <v>1</v>
      </c>
      <c r="F5619" s="4">
        <v>0</v>
      </c>
      <c r="G5619" s="8">
        <v>7.6841435185185181E-3</v>
      </c>
    </row>
    <row r="5620" spans="1:7" ht="11.25" customHeight="1" x14ac:dyDescent="0.2">
      <c r="A5620" s="2" t="s">
        <v>5625</v>
      </c>
      <c r="B5620" s="3">
        <v>446</v>
      </c>
      <c r="C5620" s="3">
        <v>101</v>
      </c>
      <c r="D5620" s="4">
        <v>0</v>
      </c>
      <c r="E5620" s="4">
        <v>1</v>
      </c>
      <c r="F5620" s="4">
        <v>0</v>
      </c>
      <c r="G5620" s="8">
        <v>7.6853009259259262E-3</v>
      </c>
    </row>
    <row r="5621" spans="1:7" ht="11.25" customHeight="1" x14ac:dyDescent="0.2">
      <c r="A5621" s="2" t="s">
        <v>5626</v>
      </c>
      <c r="B5621" s="3">
        <v>446</v>
      </c>
      <c r="C5621" s="3">
        <v>101</v>
      </c>
      <c r="D5621" s="4">
        <v>0</v>
      </c>
      <c r="E5621" s="4">
        <v>1</v>
      </c>
      <c r="F5621" s="4">
        <v>0</v>
      </c>
      <c r="G5621" s="8">
        <v>7.6866898148148155E-3</v>
      </c>
    </row>
    <row r="5622" spans="1:7" ht="11.25" customHeight="1" x14ac:dyDescent="0.2">
      <c r="A5622" s="2" t="s">
        <v>5627</v>
      </c>
      <c r="B5622" s="3">
        <v>446</v>
      </c>
      <c r="C5622" s="3">
        <v>101</v>
      </c>
      <c r="D5622" s="4">
        <v>0</v>
      </c>
      <c r="E5622" s="4">
        <v>1</v>
      </c>
      <c r="F5622" s="4">
        <v>0</v>
      </c>
      <c r="G5622" s="8">
        <v>7.6878472222222218E-3</v>
      </c>
    </row>
    <row r="5623" spans="1:7" ht="11.25" customHeight="1" x14ac:dyDescent="0.2">
      <c r="A5623" s="2" t="s">
        <v>5628</v>
      </c>
      <c r="B5623" s="3">
        <v>446</v>
      </c>
      <c r="C5623" s="3">
        <v>101</v>
      </c>
      <c r="D5623" s="4">
        <v>0</v>
      </c>
      <c r="E5623" s="4">
        <v>1</v>
      </c>
      <c r="F5623" s="4">
        <v>0</v>
      </c>
      <c r="G5623" s="8">
        <v>7.689236111111112E-3</v>
      </c>
    </row>
    <row r="5624" spans="1:7" ht="11.25" customHeight="1" x14ac:dyDescent="0.2">
      <c r="A5624" s="2" t="s">
        <v>5629</v>
      </c>
      <c r="B5624" s="3">
        <v>446</v>
      </c>
      <c r="C5624" s="3">
        <v>101</v>
      </c>
      <c r="D5624" s="4">
        <v>0</v>
      </c>
      <c r="E5624" s="4">
        <v>1</v>
      </c>
      <c r="F5624" s="4">
        <v>0</v>
      </c>
      <c r="G5624" s="8">
        <v>7.6906249999999995E-3</v>
      </c>
    </row>
    <row r="5625" spans="1:7" ht="11.25" customHeight="1" x14ac:dyDescent="0.2">
      <c r="A5625" s="2" t="s">
        <v>5630</v>
      </c>
      <c r="B5625" s="3">
        <v>446</v>
      </c>
      <c r="C5625" s="3">
        <v>101</v>
      </c>
      <c r="D5625" s="4">
        <v>0</v>
      </c>
      <c r="E5625" s="4">
        <v>1</v>
      </c>
      <c r="F5625" s="4">
        <v>0</v>
      </c>
      <c r="G5625" s="8">
        <v>7.6918981481481482E-3</v>
      </c>
    </row>
    <row r="5626" spans="1:7" ht="11.25" customHeight="1" x14ac:dyDescent="0.2">
      <c r="A5626" s="2" t="s">
        <v>5631</v>
      </c>
      <c r="B5626" s="3">
        <v>446</v>
      </c>
      <c r="C5626" s="3">
        <v>100</v>
      </c>
      <c r="D5626" s="4">
        <v>0</v>
      </c>
      <c r="E5626" s="4">
        <v>1</v>
      </c>
      <c r="F5626" s="4">
        <v>0</v>
      </c>
      <c r="G5626" s="8">
        <v>7.6934027777777782E-3</v>
      </c>
    </row>
    <row r="5627" spans="1:7" ht="11.25" customHeight="1" x14ac:dyDescent="0.2">
      <c r="A5627" s="2" t="s">
        <v>5632</v>
      </c>
      <c r="B5627" s="3">
        <v>446</v>
      </c>
      <c r="C5627" s="3">
        <v>101</v>
      </c>
      <c r="D5627" s="4">
        <v>0</v>
      </c>
      <c r="E5627" s="4">
        <v>1</v>
      </c>
      <c r="F5627" s="4">
        <v>0</v>
      </c>
      <c r="G5627" s="8">
        <v>7.6952546296296309E-3</v>
      </c>
    </row>
    <row r="5628" spans="1:7" ht="11.25" customHeight="1" x14ac:dyDescent="0.2">
      <c r="A5628" s="2" t="s">
        <v>5633</v>
      </c>
      <c r="B5628" s="3">
        <v>446</v>
      </c>
      <c r="C5628" s="3">
        <v>101</v>
      </c>
      <c r="D5628" s="4">
        <v>0</v>
      </c>
      <c r="E5628" s="4">
        <v>1</v>
      </c>
      <c r="F5628" s="4">
        <v>0</v>
      </c>
      <c r="G5628" s="8">
        <v>7.6961805555555559E-3</v>
      </c>
    </row>
    <row r="5629" spans="1:7" ht="11.25" customHeight="1" x14ac:dyDescent="0.2">
      <c r="A5629" s="2" t="s">
        <v>5634</v>
      </c>
      <c r="B5629" s="3">
        <v>446</v>
      </c>
      <c r="C5629" s="3">
        <v>101</v>
      </c>
      <c r="D5629" s="4">
        <v>0</v>
      </c>
      <c r="E5629" s="4">
        <v>1</v>
      </c>
      <c r="F5629" s="4">
        <v>0</v>
      </c>
      <c r="G5629" s="8">
        <v>7.697685185185185E-3</v>
      </c>
    </row>
    <row r="5630" spans="1:7" ht="11.25" customHeight="1" x14ac:dyDescent="0.2">
      <c r="A5630" s="2" t="s">
        <v>5635</v>
      </c>
      <c r="B5630" s="3">
        <v>446</v>
      </c>
      <c r="C5630" s="3">
        <v>101</v>
      </c>
      <c r="D5630" s="4">
        <v>0</v>
      </c>
      <c r="E5630" s="4">
        <v>1</v>
      </c>
      <c r="F5630" s="4">
        <v>0</v>
      </c>
      <c r="G5630" s="8">
        <v>7.6990740740740743E-3</v>
      </c>
    </row>
    <row r="5631" spans="1:7" ht="11.25" customHeight="1" x14ac:dyDescent="0.2">
      <c r="A5631" s="2" t="s">
        <v>5636</v>
      </c>
      <c r="B5631" s="3">
        <v>446</v>
      </c>
      <c r="C5631" s="3">
        <v>101</v>
      </c>
      <c r="D5631" s="4">
        <v>0</v>
      </c>
      <c r="E5631" s="4">
        <v>1</v>
      </c>
      <c r="F5631" s="4">
        <v>0</v>
      </c>
      <c r="G5631" s="8">
        <v>7.7005787037037051E-3</v>
      </c>
    </row>
    <row r="5632" spans="1:7" ht="11.25" customHeight="1" x14ac:dyDescent="0.2">
      <c r="A5632" s="2" t="s">
        <v>5637</v>
      </c>
      <c r="B5632" s="3">
        <v>446</v>
      </c>
      <c r="C5632" s="3">
        <v>101</v>
      </c>
      <c r="D5632" s="4">
        <v>0</v>
      </c>
      <c r="E5632" s="4">
        <v>1</v>
      </c>
      <c r="F5632" s="4">
        <v>0</v>
      </c>
      <c r="G5632" s="8">
        <v>7.7019675925925927E-3</v>
      </c>
    </row>
    <row r="5633" spans="1:7" ht="11.25" customHeight="1" x14ac:dyDescent="0.2">
      <c r="A5633" s="2" t="s">
        <v>5638</v>
      </c>
      <c r="B5633" s="3">
        <v>446</v>
      </c>
      <c r="C5633" s="3">
        <v>101</v>
      </c>
      <c r="D5633" s="4">
        <v>0</v>
      </c>
      <c r="E5633" s="4">
        <v>1</v>
      </c>
      <c r="F5633" s="4">
        <v>0</v>
      </c>
      <c r="G5633" s="8">
        <v>7.7028935185185186E-3</v>
      </c>
    </row>
    <row r="5634" spans="1:7" ht="11.25" customHeight="1" x14ac:dyDescent="0.2">
      <c r="A5634" s="2" t="s">
        <v>5639</v>
      </c>
      <c r="B5634" s="3">
        <v>446</v>
      </c>
      <c r="C5634" s="3">
        <v>101</v>
      </c>
      <c r="D5634" s="4">
        <v>0</v>
      </c>
      <c r="E5634" s="4">
        <v>1</v>
      </c>
      <c r="F5634" s="4">
        <v>0</v>
      </c>
      <c r="G5634" s="8">
        <v>7.7043981481481486E-3</v>
      </c>
    </row>
    <row r="5635" spans="1:7" ht="11.25" customHeight="1" x14ac:dyDescent="0.2">
      <c r="A5635" s="2" t="s">
        <v>5640</v>
      </c>
      <c r="B5635" s="3">
        <v>446</v>
      </c>
      <c r="C5635" s="3">
        <v>102</v>
      </c>
      <c r="D5635" s="4">
        <v>0</v>
      </c>
      <c r="E5635" s="4">
        <v>1</v>
      </c>
      <c r="F5635" s="4">
        <v>0</v>
      </c>
      <c r="G5635" s="8">
        <v>7.7063657407407419E-3</v>
      </c>
    </row>
    <row r="5636" spans="1:7" ht="11.25" customHeight="1" x14ac:dyDescent="0.2">
      <c r="A5636" s="2" t="s">
        <v>5641</v>
      </c>
      <c r="B5636" s="3">
        <v>446</v>
      </c>
      <c r="C5636" s="3">
        <v>101</v>
      </c>
      <c r="D5636" s="4">
        <v>0</v>
      </c>
      <c r="E5636" s="4">
        <v>1</v>
      </c>
      <c r="F5636" s="4">
        <v>0</v>
      </c>
      <c r="G5636" s="8">
        <v>7.707291666666667E-3</v>
      </c>
    </row>
    <row r="5637" spans="1:7" ht="11.25" customHeight="1" x14ac:dyDescent="0.2">
      <c r="A5637" s="2" t="s">
        <v>5642</v>
      </c>
      <c r="B5637" s="3">
        <v>445</v>
      </c>
      <c r="C5637" s="3">
        <v>101</v>
      </c>
      <c r="D5637" s="4">
        <v>0</v>
      </c>
      <c r="E5637" s="4">
        <v>1</v>
      </c>
      <c r="F5637" s="4">
        <v>0</v>
      </c>
      <c r="G5637" s="8">
        <v>7.7087962962962961E-3</v>
      </c>
    </row>
    <row r="5638" spans="1:7" ht="11.25" customHeight="1" x14ac:dyDescent="0.2">
      <c r="A5638" s="2" t="s">
        <v>5643</v>
      </c>
      <c r="B5638" s="3">
        <v>446</v>
      </c>
      <c r="C5638" s="3">
        <v>101</v>
      </c>
      <c r="D5638" s="4">
        <v>0</v>
      </c>
      <c r="E5638" s="4">
        <v>1</v>
      </c>
      <c r="F5638" s="4">
        <v>0</v>
      </c>
      <c r="G5638" s="8">
        <v>7.7104166666666675E-3</v>
      </c>
    </row>
    <row r="5639" spans="1:7" ht="11.25" customHeight="1" x14ac:dyDescent="0.2">
      <c r="A5639" s="2" t="s">
        <v>5644</v>
      </c>
      <c r="B5639" s="3">
        <v>446</v>
      </c>
      <c r="C5639" s="3">
        <v>102</v>
      </c>
      <c r="D5639" s="4">
        <v>0</v>
      </c>
      <c r="E5639" s="4">
        <v>1</v>
      </c>
      <c r="F5639" s="4">
        <v>0</v>
      </c>
      <c r="G5639" s="8">
        <v>7.7119212962962966E-3</v>
      </c>
    </row>
    <row r="5640" spans="1:7" ht="11.25" customHeight="1" x14ac:dyDescent="0.2">
      <c r="A5640" s="2" t="s">
        <v>5645</v>
      </c>
      <c r="B5640" s="3">
        <v>446</v>
      </c>
      <c r="C5640" s="3">
        <v>102</v>
      </c>
      <c r="D5640" s="4">
        <v>0</v>
      </c>
      <c r="E5640" s="4">
        <v>1</v>
      </c>
      <c r="F5640" s="4">
        <v>0</v>
      </c>
      <c r="G5640" s="8">
        <v>7.7136574074074087E-3</v>
      </c>
    </row>
    <row r="5641" spans="1:7" ht="11.25" customHeight="1" x14ac:dyDescent="0.2">
      <c r="A5641" s="2" t="s">
        <v>5646</v>
      </c>
      <c r="B5641" s="3">
        <v>447</v>
      </c>
      <c r="C5641" s="3">
        <v>100</v>
      </c>
      <c r="D5641" s="4">
        <v>0</v>
      </c>
      <c r="E5641" s="4">
        <v>1</v>
      </c>
      <c r="F5641" s="4">
        <v>0</v>
      </c>
      <c r="G5641" s="8">
        <v>7.7152777777777784E-3</v>
      </c>
    </row>
    <row r="5642" spans="1:7" ht="11.25" customHeight="1" x14ac:dyDescent="0.2">
      <c r="A5642" s="2" t="s">
        <v>5647</v>
      </c>
      <c r="B5642" s="3">
        <v>449</v>
      </c>
      <c r="C5642" s="3">
        <v>100</v>
      </c>
      <c r="D5642" s="4">
        <v>0</v>
      </c>
      <c r="E5642" s="4">
        <v>1</v>
      </c>
      <c r="F5642" s="4">
        <v>0</v>
      </c>
      <c r="G5642" s="8">
        <v>7.7168981481481472E-3</v>
      </c>
    </row>
    <row r="5643" spans="1:7" ht="11.25" customHeight="1" x14ac:dyDescent="0.2">
      <c r="A5643" s="2" t="s">
        <v>5648</v>
      </c>
      <c r="B5643" s="3">
        <v>448</v>
      </c>
      <c r="C5643" s="3">
        <v>99</v>
      </c>
      <c r="D5643" s="4">
        <v>0</v>
      </c>
      <c r="E5643" s="4">
        <v>1</v>
      </c>
      <c r="F5643" s="4">
        <v>0</v>
      </c>
      <c r="G5643" s="8">
        <v>7.7182870370370374E-3</v>
      </c>
    </row>
    <row r="5644" spans="1:7" ht="11.25" customHeight="1" x14ac:dyDescent="0.2">
      <c r="A5644" s="2" t="s">
        <v>5649</v>
      </c>
      <c r="B5644" s="3">
        <v>448</v>
      </c>
      <c r="C5644" s="3">
        <v>100</v>
      </c>
      <c r="D5644" s="4">
        <v>0</v>
      </c>
      <c r="E5644" s="4">
        <v>1</v>
      </c>
      <c r="F5644" s="4">
        <v>0</v>
      </c>
      <c r="G5644" s="8">
        <v>7.7196759259259258E-3</v>
      </c>
    </row>
    <row r="5645" spans="1:7" ht="11.25" customHeight="1" x14ac:dyDescent="0.2">
      <c r="A5645" s="2" t="s">
        <v>5650</v>
      </c>
      <c r="B5645" s="3">
        <v>448</v>
      </c>
      <c r="C5645" s="3">
        <v>100</v>
      </c>
      <c r="D5645" s="4">
        <v>0</v>
      </c>
      <c r="E5645" s="4">
        <v>1</v>
      </c>
      <c r="F5645" s="4">
        <v>0</v>
      </c>
      <c r="G5645" s="8">
        <v>7.7210648148148152E-3</v>
      </c>
    </row>
    <row r="5646" spans="1:7" ht="11.25" customHeight="1" x14ac:dyDescent="0.2">
      <c r="A5646" s="2" t="s">
        <v>5651</v>
      </c>
      <c r="B5646" s="3">
        <v>448</v>
      </c>
      <c r="C5646" s="3">
        <v>100</v>
      </c>
      <c r="D5646" s="4">
        <v>0</v>
      </c>
      <c r="E5646" s="4">
        <v>1</v>
      </c>
      <c r="F5646" s="4">
        <v>0</v>
      </c>
      <c r="G5646" s="8">
        <v>7.7224537037037036E-3</v>
      </c>
    </row>
    <row r="5647" spans="1:7" ht="11.25" customHeight="1" x14ac:dyDescent="0.2">
      <c r="A5647" s="2" t="s">
        <v>5652</v>
      </c>
      <c r="B5647" s="3">
        <v>448</v>
      </c>
      <c r="C5647" s="3">
        <v>100</v>
      </c>
      <c r="D5647" s="4">
        <v>0</v>
      </c>
      <c r="E5647" s="4">
        <v>1</v>
      </c>
      <c r="F5647" s="4">
        <v>0</v>
      </c>
      <c r="G5647" s="8">
        <v>7.7237268518518523E-3</v>
      </c>
    </row>
    <row r="5648" spans="1:7" ht="11.25" customHeight="1" x14ac:dyDescent="0.2">
      <c r="A5648" s="2" t="s">
        <v>5653</v>
      </c>
      <c r="B5648" s="3">
        <v>448</v>
      </c>
      <c r="C5648" s="3">
        <v>101</v>
      </c>
      <c r="D5648" s="4">
        <v>0</v>
      </c>
      <c r="E5648" s="4">
        <v>1</v>
      </c>
      <c r="F5648" s="4">
        <v>0</v>
      </c>
      <c r="G5648" s="8">
        <v>7.7246527777777782E-3</v>
      </c>
    </row>
    <row r="5649" spans="1:7" ht="11.25" customHeight="1" x14ac:dyDescent="0.2">
      <c r="A5649" s="2" t="s">
        <v>5654</v>
      </c>
      <c r="B5649" s="3">
        <v>448</v>
      </c>
      <c r="C5649" s="3">
        <v>101</v>
      </c>
      <c r="D5649" s="4">
        <v>0</v>
      </c>
      <c r="E5649" s="4">
        <v>1</v>
      </c>
      <c r="F5649" s="4">
        <v>0</v>
      </c>
      <c r="G5649" s="8">
        <v>7.7259259259259251E-3</v>
      </c>
    </row>
    <row r="5650" spans="1:7" ht="11.25" customHeight="1" x14ac:dyDescent="0.2">
      <c r="A5650" s="2" t="s">
        <v>5655</v>
      </c>
      <c r="B5650" s="3">
        <v>448</v>
      </c>
      <c r="C5650" s="3">
        <v>101</v>
      </c>
      <c r="D5650" s="4">
        <v>0</v>
      </c>
      <c r="E5650" s="4">
        <v>1</v>
      </c>
      <c r="F5650" s="4">
        <v>0</v>
      </c>
      <c r="G5650" s="8">
        <v>7.7276620370370372E-3</v>
      </c>
    </row>
    <row r="5651" spans="1:7" ht="11.25" customHeight="1" x14ac:dyDescent="0.2">
      <c r="A5651" s="2" t="s">
        <v>5656</v>
      </c>
      <c r="B5651" s="3">
        <v>448</v>
      </c>
      <c r="C5651" s="3">
        <v>101</v>
      </c>
      <c r="D5651" s="4">
        <v>0</v>
      </c>
      <c r="E5651" s="4">
        <v>1</v>
      </c>
      <c r="F5651" s="4">
        <v>0</v>
      </c>
      <c r="G5651" s="8">
        <v>7.7292824074074069E-3</v>
      </c>
    </row>
    <row r="5652" spans="1:7" ht="11.25" customHeight="1" x14ac:dyDescent="0.2">
      <c r="A5652" s="2" t="s">
        <v>5657</v>
      </c>
      <c r="B5652" s="3">
        <v>448</v>
      </c>
      <c r="C5652" s="3">
        <v>101</v>
      </c>
      <c r="D5652" s="4">
        <v>0</v>
      </c>
      <c r="E5652" s="4">
        <v>1</v>
      </c>
      <c r="F5652" s="4">
        <v>0</v>
      </c>
      <c r="G5652" s="8">
        <v>7.7305555555555565E-3</v>
      </c>
    </row>
    <row r="5653" spans="1:7" ht="11.25" customHeight="1" x14ac:dyDescent="0.2">
      <c r="A5653" s="2" t="s">
        <v>5658</v>
      </c>
      <c r="B5653" s="3">
        <v>449</v>
      </c>
      <c r="C5653" s="3">
        <v>99</v>
      </c>
      <c r="D5653" s="4">
        <v>0</v>
      </c>
      <c r="E5653" s="4">
        <v>1</v>
      </c>
      <c r="F5653" s="4">
        <v>0</v>
      </c>
      <c r="G5653" s="8">
        <v>7.732291666666666E-3</v>
      </c>
    </row>
    <row r="5654" spans="1:7" ht="11.25" customHeight="1" x14ac:dyDescent="0.2">
      <c r="A5654" s="2" t="s">
        <v>5659</v>
      </c>
      <c r="B5654" s="3">
        <v>448</v>
      </c>
      <c r="C5654" s="3">
        <v>100</v>
      </c>
      <c r="D5654" s="4">
        <v>0</v>
      </c>
      <c r="E5654" s="4">
        <v>1</v>
      </c>
      <c r="F5654" s="4">
        <v>0</v>
      </c>
      <c r="G5654" s="8">
        <v>7.733449074074074E-3</v>
      </c>
    </row>
    <row r="5655" spans="1:7" ht="11.25" customHeight="1" x14ac:dyDescent="0.2">
      <c r="A5655" s="2" t="s">
        <v>5660</v>
      </c>
      <c r="B5655" s="3">
        <v>448</v>
      </c>
      <c r="C5655" s="3">
        <v>99</v>
      </c>
      <c r="D5655" s="4">
        <v>0</v>
      </c>
      <c r="E5655" s="4">
        <v>1</v>
      </c>
      <c r="F5655" s="4">
        <v>0</v>
      </c>
      <c r="G5655" s="8">
        <v>7.7348379629629642E-3</v>
      </c>
    </row>
    <row r="5656" spans="1:7" ht="11.25" customHeight="1" x14ac:dyDescent="0.2">
      <c r="A5656" s="2" t="s">
        <v>5661</v>
      </c>
      <c r="B5656" s="3">
        <v>449</v>
      </c>
      <c r="C5656" s="3">
        <v>100</v>
      </c>
      <c r="D5656" s="4">
        <v>0</v>
      </c>
      <c r="E5656" s="4">
        <v>1</v>
      </c>
      <c r="F5656" s="4">
        <v>0</v>
      </c>
      <c r="G5656" s="8">
        <v>7.7362268518518518E-3</v>
      </c>
    </row>
    <row r="5657" spans="1:7" ht="11.25" customHeight="1" x14ac:dyDescent="0.2">
      <c r="A5657" s="2" t="s">
        <v>5662</v>
      </c>
      <c r="B5657" s="3">
        <v>448</v>
      </c>
      <c r="C5657" s="3">
        <v>101</v>
      </c>
      <c r="D5657" s="4">
        <v>0</v>
      </c>
      <c r="E5657" s="4">
        <v>1</v>
      </c>
      <c r="F5657" s="4">
        <v>0</v>
      </c>
      <c r="G5657" s="8">
        <v>7.7378472222222223E-3</v>
      </c>
    </row>
    <row r="5658" spans="1:7" ht="11.25" customHeight="1" x14ac:dyDescent="0.2">
      <c r="A5658" s="2" t="s">
        <v>5663</v>
      </c>
      <c r="B5658" s="3">
        <v>448</v>
      </c>
      <c r="C5658" s="3">
        <v>101</v>
      </c>
      <c r="D5658" s="4">
        <v>0</v>
      </c>
      <c r="E5658" s="4">
        <v>1</v>
      </c>
      <c r="F5658" s="4">
        <v>0</v>
      </c>
      <c r="G5658" s="8">
        <v>7.7392361111111108E-3</v>
      </c>
    </row>
    <row r="5659" spans="1:7" ht="11.25" customHeight="1" x14ac:dyDescent="0.2">
      <c r="A5659" s="2" t="s">
        <v>5664</v>
      </c>
      <c r="B5659" s="3">
        <v>448</v>
      </c>
      <c r="C5659" s="3">
        <v>101</v>
      </c>
      <c r="D5659" s="4">
        <v>0</v>
      </c>
      <c r="E5659" s="4">
        <v>1</v>
      </c>
      <c r="F5659" s="4">
        <v>0</v>
      </c>
      <c r="G5659" s="8">
        <v>7.7408564814814814E-3</v>
      </c>
    </row>
    <row r="5660" spans="1:7" ht="11.25" customHeight="1" x14ac:dyDescent="0.2">
      <c r="A5660" s="2" t="s">
        <v>5665</v>
      </c>
      <c r="B5660" s="3">
        <v>448</v>
      </c>
      <c r="C5660" s="3">
        <v>100</v>
      </c>
      <c r="D5660" s="4">
        <v>0</v>
      </c>
      <c r="E5660" s="4">
        <v>1</v>
      </c>
      <c r="F5660" s="4">
        <v>0</v>
      </c>
      <c r="G5660" s="8">
        <v>7.7417824074074082E-3</v>
      </c>
    </row>
    <row r="5661" spans="1:7" ht="11.25" customHeight="1" x14ac:dyDescent="0.2">
      <c r="A5661" s="2" t="s">
        <v>5666</v>
      </c>
      <c r="B5661" s="3">
        <v>448</v>
      </c>
      <c r="C5661" s="3">
        <v>101</v>
      </c>
      <c r="D5661" s="4">
        <v>0</v>
      </c>
      <c r="E5661" s="4">
        <v>1</v>
      </c>
      <c r="F5661" s="4">
        <v>0</v>
      </c>
      <c r="G5661" s="8">
        <v>7.7430555555555551E-3</v>
      </c>
    </row>
    <row r="5662" spans="1:7" ht="11.25" customHeight="1" x14ac:dyDescent="0.2">
      <c r="A5662" s="2" t="s">
        <v>5667</v>
      </c>
      <c r="B5662" s="3">
        <v>448</v>
      </c>
      <c r="C5662" s="3">
        <v>101</v>
      </c>
      <c r="D5662" s="4">
        <v>0</v>
      </c>
      <c r="E5662" s="4">
        <v>1</v>
      </c>
      <c r="F5662" s="4">
        <v>0</v>
      </c>
      <c r="G5662" s="8">
        <v>7.7444444444444453E-3</v>
      </c>
    </row>
    <row r="5663" spans="1:7" ht="11.25" customHeight="1" x14ac:dyDescent="0.2">
      <c r="A5663" s="2" t="s">
        <v>5668</v>
      </c>
      <c r="B5663" s="3">
        <v>448</v>
      </c>
      <c r="C5663" s="3">
        <v>101</v>
      </c>
      <c r="D5663" s="4">
        <v>0</v>
      </c>
      <c r="E5663" s="4">
        <v>1</v>
      </c>
      <c r="F5663" s="4">
        <v>0</v>
      </c>
      <c r="G5663" s="8">
        <v>7.7452546296296297E-3</v>
      </c>
    </row>
    <row r="5664" spans="1:7" ht="11.25" customHeight="1" x14ac:dyDescent="0.2">
      <c r="A5664" s="2" t="s">
        <v>5669</v>
      </c>
      <c r="B5664" s="3">
        <v>448</v>
      </c>
      <c r="C5664" s="3">
        <v>100</v>
      </c>
      <c r="D5664" s="4">
        <v>0</v>
      </c>
      <c r="E5664" s="4">
        <v>1</v>
      </c>
      <c r="F5664" s="4">
        <v>0</v>
      </c>
      <c r="G5664" s="8">
        <v>7.7464120370370369E-3</v>
      </c>
    </row>
    <row r="5665" spans="1:7" ht="11.25" customHeight="1" x14ac:dyDescent="0.2">
      <c r="A5665" s="2" t="s">
        <v>5670</v>
      </c>
      <c r="B5665" s="3">
        <v>449</v>
      </c>
      <c r="C5665" s="3">
        <v>100</v>
      </c>
      <c r="D5665" s="4">
        <v>0</v>
      </c>
      <c r="E5665" s="4">
        <v>1</v>
      </c>
      <c r="F5665" s="4">
        <v>0</v>
      </c>
      <c r="G5665" s="8">
        <v>7.7476851851851847E-3</v>
      </c>
    </row>
    <row r="5666" spans="1:7" ht="11.25" customHeight="1" x14ac:dyDescent="0.2">
      <c r="A5666" s="2" t="s">
        <v>5671</v>
      </c>
      <c r="B5666" s="3">
        <v>450</v>
      </c>
      <c r="C5666" s="3">
        <v>99</v>
      </c>
      <c r="D5666" s="4">
        <v>0</v>
      </c>
      <c r="E5666" s="4">
        <v>1</v>
      </c>
      <c r="F5666" s="4">
        <v>0</v>
      </c>
      <c r="G5666" s="8">
        <v>7.749074074074074E-3</v>
      </c>
    </row>
    <row r="5667" spans="1:7" ht="11.25" customHeight="1" x14ac:dyDescent="0.2">
      <c r="A5667" s="2" t="s">
        <v>5672</v>
      </c>
      <c r="B5667" s="3">
        <v>449</v>
      </c>
      <c r="C5667" s="3">
        <v>99</v>
      </c>
      <c r="D5667" s="4">
        <v>0</v>
      </c>
      <c r="E5667" s="4">
        <v>1</v>
      </c>
      <c r="F5667" s="4">
        <v>0</v>
      </c>
      <c r="G5667" s="8">
        <v>7.7503472222222218E-3</v>
      </c>
    </row>
    <row r="5668" spans="1:7" ht="11.25" customHeight="1" x14ac:dyDescent="0.2">
      <c r="A5668" s="2" t="s">
        <v>5673</v>
      </c>
      <c r="B5668" s="3">
        <v>450</v>
      </c>
      <c r="C5668" s="3">
        <v>98</v>
      </c>
      <c r="D5668" s="4">
        <v>0</v>
      </c>
      <c r="E5668" s="4">
        <v>1</v>
      </c>
      <c r="F5668" s="4">
        <v>0</v>
      </c>
      <c r="G5668" s="8">
        <v>7.751736111111112E-3</v>
      </c>
    </row>
    <row r="5669" spans="1:7" ht="11.25" customHeight="1" x14ac:dyDescent="0.2">
      <c r="A5669" s="2" t="s">
        <v>5674</v>
      </c>
      <c r="B5669" s="3">
        <v>450</v>
      </c>
      <c r="C5669" s="3">
        <v>98</v>
      </c>
      <c r="D5669" s="4">
        <v>0</v>
      </c>
      <c r="E5669" s="4">
        <v>1</v>
      </c>
      <c r="F5669" s="4">
        <v>0</v>
      </c>
      <c r="G5669" s="8">
        <v>7.7528935185185192E-3</v>
      </c>
    </row>
    <row r="5670" spans="1:7" ht="11.25" customHeight="1" x14ac:dyDescent="0.2">
      <c r="A5670" s="2" t="s">
        <v>5675</v>
      </c>
      <c r="B5670" s="3">
        <v>449</v>
      </c>
      <c r="C5670" s="3">
        <v>97</v>
      </c>
      <c r="D5670" s="4">
        <v>0</v>
      </c>
      <c r="E5670" s="4">
        <v>1</v>
      </c>
      <c r="F5670" s="4">
        <v>0</v>
      </c>
      <c r="G5670" s="8">
        <v>7.7542824074074077E-3</v>
      </c>
    </row>
    <row r="5671" spans="1:7" ht="11.25" customHeight="1" x14ac:dyDescent="0.2">
      <c r="A5671" s="2" t="s">
        <v>5676</v>
      </c>
      <c r="B5671" s="3">
        <v>449</v>
      </c>
      <c r="C5671" s="3">
        <v>96</v>
      </c>
      <c r="D5671" s="4">
        <v>0</v>
      </c>
      <c r="E5671" s="4">
        <v>1</v>
      </c>
      <c r="F5671" s="4">
        <v>0</v>
      </c>
      <c r="G5671" s="8">
        <v>7.7557870370370376E-3</v>
      </c>
    </row>
    <row r="5672" spans="1:7" ht="11.25" customHeight="1" x14ac:dyDescent="0.2">
      <c r="A5672" s="2" t="s">
        <v>5677</v>
      </c>
      <c r="B5672" s="3">
        <v>448</v>
      </c>
      <c r="C5672" s="3">
        <v>96</v>
      </c>
      <c r="D5672" s="4">
        <v>0</v>
      </c>
      <c r="E5672" s="4">
        <v>1</v>
      </c>
      <c r="F5672" s="4">
        <v>0</v>
      </c>
      <c r="G5672" s="8">
        <v>7.7567129629629626E-3</v>
      </c>
    </row>
    <row r="5673" spans="1:7" ht="11.25" customHeight="1" x14ac:dyDescent="0.2">
      <c r="A5673" s="2" t="s">
        <v>5678</v>
      </c>
      <c r="B5673" s="3">
        <v>448</v>
      </c>
      <c r="C5673" s="3">
        <v>96</v>
      </c>
      <c r="D5673" s="4">
        <v>0</v>
      </c>
      <c r="E5673" s="4">
        <v>1</v>
      </c>
      <c r="F5673" s="4">
        <v>0</v>
      </c>
      <c r="G5673" s="8">
        <v>7.7581018518518528E-3</v>
      </c>
    </row>
    <row r="5674" spans="1:7" ht="11.25" customHeight="1" x14ac:dyDescent="0.2">
      <c r="A5674" s="2" t="s">
        <v>5679</v>
      </c>
      <c r="B5674" s="3">
        <v>448</v>
      </c>
      <c r="C5674" s="3">
        <v>96</v>
      </c>
      <c r="D5674" s="4">
        <v>0</v>
      </c>
      <c r="E5674" s="4">
        <v>1</v>
      </c>
      <c r="F5674" s="4">
        <v>0</v>
      </c>
      <c r="G5674" s="8">
        <v>7.7594907407407404E-3</v>
      </c>
    </row>
    <row r="5675" spans="1:7" ht="11.25" customHeight="1" x14ac:dyDescent="0.2">
      <c r="A5675" s="2" t="s">
        <v>5680</v>
      </c>
      <c r="B5675" s="3">
        <v>448</v>
      </c>
      <c r="C5675" s="3">
        <v>96</v>
      </c>
      <c r="D5675" s="4">
        <v>0</v>
      </c>
      <c r="E5675" s="4">
        <v>1</v>
      </c>
      <c r="F5675" s="4">
        <v>0</v>
      </c>
      <c r="G5675" s="8">
        <v>7.7607638888888891E-3</v>
      </c>
    </row>
    <row r="5676" spans="1:7" ht="11.25" customHeight="1" x14ac:dyDescent="0.2">
      <c r="A5676" s="2" t="s">
        <v>5681</v>
      </c>
      <c r="B5676" s="3">
        <v>448</v>
      </c>
      <c r="C5676" s="3">
        <v>97</v>
      </c>
      <c r="D5676" s="4">
        <v>0</v>
      </c>
      <c r="E5676" s="4">
        <v>1</v>
      </c>
      <c r="F5676" s="4">
        <v>0</v>
      </c>
      <c r="G5676" s="8">
        <v>7.7620370370370369E-3</v>
      </c>
    </row>
    <row r="5677" spans="1:7" ht="11.25" customHeight="1" x14ac:dyDescent="0.2">
      <c r="A5677" s="2" t="s">
        <v>5682</v>
      </c>
      <c r="B5677" s="3">
        <v>449</v>
      </c>
      <c r="C5677" s="3">
        <v>96</v>
      </c>
      <c r="D5677" s="4">
        <v>0</v>
      </c>
      <c r="E5677" s="4">
        <v>1</v>
      </c>
      <c r="F5677" s="4">
        <v>0</v>
      </c>
      <c r="G5677" s="8">
        <v>7.763541666666666E-3</v>
      </c>
    </row>
    <row r="5678" spans="1:7" ht="11.25" customHeight="1" x14ac:dyDescent="0.2">
      <c r="A5678" s="2" t="s">
        <v>5683</v>
      </c>
      <c r="B5678" s="3">
        <v>449</v>
      </c>
      <c r="C5678" s="3">
        <v>96</v>
      </c>
      <c r="D5678" s="4">
        <v>0</v>
      </c>
      <c r="E5678" s="4">
        <v>1</v>
      </c>
      <c r="F5678" s="4">
        <v>0</v>
      </c>
      <c r="G5678" s="8">
        <v>7.7642361111111106E-3</v>
      </c>
    </row>
    <row r="5679" spans="1:7" ht="11.25" customHeight="1" x14ac:dyDescent="0.2">
      <c r="A5679" s="2" t="s">
        <v>5684</v>
      </c>
      <c r="B5679" s="3">
        <v>448</v>
      </c>
      <c r="C5679" s="3">
        <v>96</v>
      </c>
      <c r="D5679" s="4">
        <v>0</v>
      </c>
      <c r="E5679" s="4">
        <v>1</v>
      </c>
      <c r="F5679" s="4">
        <v>0</v>
      </c>
      <c r="G5679" s="8">
        <v>7.7656250000000008E-3</v>
      </c>
    </row>
    <row r="5680" spans="1:7" ht="11.25" customHeight="1" x14ac:dyDescent="0.2">
      <c r="A5680" s="2" t="s">
        <v>5685</v>
      </c>
      <c r="B5680" s="3">
        <v>448</v>
      </c>
      <c r="C5680" s="3">
        <v>96</v>
      </c>
      <c r="D5680" s="4">
        <v>0</v>
      </c>
      <c r="E5680" s="4">
        <v>1</v>
      </c>
      <c r="F5680" s="4">
        <v>0</v>
      </c>
      <c r="G5680" s="8">
        <v>7.7670138888888893E-3</v>
      </c>
    </row>
    <row r="5681" spans="1:7" ht="11.25" customHeight="1" x14ac:dyDescent="0.2">
      <c r="A5681" s="2" t="s">
        <v>5686</v>
      </c>
      <c r="B5681" s="3">
        <v>448</v>
      </c>
      <c r="C5681" s="3">
        <v>96</v>
      </c>
      <c r="D5681" s="4">
        <v>0</v>
      </c>
      <c r="E5681" s="4">
        <v>1</v>
      </c>
      <c r="F5681" s="4">
        <v>0</v>
      </c>
      <c r="G5681" s="8">
        <v>7.7681712962962973E-3</v>
      </c>
    </row>
    <row r="5682" spans="1:7" ht="11.25" customHeight="1" x14ac:dyDescent="0.2">
      <c r="A5682" s="2" t="s">
        <v>5687</v>
      </c>
      <c r="B5682" s="3">
        <v>449</v>
      </c>
      <c r="C5682" s="3">
        <v>96</v>
      </c>
      <c r="D5682" s="4">
        <v>0</v>
      </c>
      <c r="E5682" s="4">
        <v>1</v>
      </c>
      <c r="F5682" s="4">
        <v>0</v>
      </c>
      <c r="G5682" s="8">
        <v>7.7694444444444443E-3</v>
      </c>
    </row>
    <row r="5683" spans="1:7" ht="11.25" customHeight="1" x14ac:dyDescent="0.2">
      <c r="A5683" s="2" t="s">
        <v>5688</v>
      </c>
      <c r="B5683" s="3">
        <v>449</v>
      </c>
      <c r="C5683" s="3">
        <v>96</v>
      </c>
      <c r="D5683" s="4">
        <v>0</v>
      </c>
      <c r="E5683" s="4">
        <v>1</v>
      </c>
      <c r="F5683" s="4">
        <v>0</v>
      </c>
      <c r="G5683" s="8">
        <v>7.7708333333333336E-3</v>
      </c>
    </row>
    <row r="5684" spans="1:7" ht="11.25" customHeight="1" x14ac:dyDescent="0.2">
      <c r="A5684" s="2" t="s">
        <v>5689</v>
      </c>
      <c r="B5684" s="3">
        <v>449</v>
      </c>
      <c r="C5684" s="3">
        <v>96</v>
      </c>
      <c r="D5684" s="4">
        <v>0</v>
      </c>
      <c r="E5684" s="4">
        <v>1</v>
      </c>
      <c r="F5684" s="4">
        <v>0</v>
      </c>
      <c r="G5684" s="8">
        <v>7.7722222222222229E-3</v>
      </c>
    </row>
    <row r="5685" spans="1:7" ht="11.25" customHeight="1" x14ac:dyDescent="0.2">
      <c r="A5685" s="2" t="s">
        <v>5690</v>
      </c>
      <c r="B5685" s="3">
        <v>449</v>
      </c>
      <c r="C5685" s="3">
        <v>96</v>
      </c>
      <c r="D5685" s="4">
        <v>0</v>
      </c>
      <c r="E5685" s="4">
        <v>1</v>
      </c>
      <c r="F5685" s="4">
        <v>0</v>
      </c>
      <c r="G5685" s="8">
        <v>7.773726851851852E-3</v>
      </c>
    </row>
    <row r="5686" spans="1:7" ht="11.25" customHeight="1" x14ac:dyDescent="0.2">
      <c r="A5686" s="2" t="s">
        <v>5691</v>
      </c>
      <c r="B5686" s="3">
        <v>449</v>
      </c>
      <c r="C5686" s="3">
        <v>95</v>
      </c>
      <c r="D5686" s="4">
        <v>0</v>
      </c>
      <c r="E5686" s="4">
        <v>1</v>
      </c>
      <c r="F5686" s="4">
        <v>0</v>
      </c>
      <c r="G5686" s="8">
        <v>7.7748842592592592E-3</v>
      </c>
    </row>
    <row r="5687" spans="1:7" ht="11.25" customHeight="1" x14ac:dyDescent="0.2">
      <c r="A5687" s="2" t="s">
        <v>5692</v>
      </c>
      <c r="B5687" s="3">
        <v>448</v>
      </c>
      <c r="C5687" s="3">
        <v>96</v>
      </c>
      <c r="D5687" s="4">
        <v>0</v>
      </c>
      <c r="E5687" s="4">
        <v>1</v>
      </c>
      <c r="F5687" s="4">
        <v>0</v>
      </c>
      <c r="G5687" s="8">
        <v>7.7762731481481493E-3</v>
      </c>
    </row>
    <row r="5688" spans="1:7" ht="11.25" customHeight="1" x14ac:dyDescent="0.2">
      <c r="A5688" s="2" t="s">
        <v>5693</v>
      </c>
      <c r="B5688" s="3">
        <v>448</v>
      </c>
      <c r="C5688" s="3">
        <v>96</v>
      </c>
      <c r="D5688" s="4">
        <v>0</v>
      </c>
      <c r="E5688" s="4">
        <v>1</v>
      </c>
      <c r="F5688" s="4">
        <v>0</v>
      </c>
      <c r="G5688" s="8">
        <v>7.7775462962962963E-3</v>
      </c>
    </row>
    <row r="5689" spans="1:7" ht="11.25" customHeight="1" x14ac:dyDescent="0.2">
      <c r="A5689" s="2" t="s">
        <v>5694</v>
      </c>
      <c r="B5689" s="3">
        <v>448</v>
      </c>
      <c r="C5689" s="3">
        <v>96</v>
      </c>
      <c r="D5689" s="4">
        <v>0</v>
      </c>
      <c r="E5689" s="4">
        <v>1</v>
      </c>
      <c r="F5689" s="4">
        <v>0</v>
      </c>
      <c r="G5689" s="8">
        <v>7.778819444444445E-3</v>
      </c>
    </row>
    <row r="5690" spans="1:7" ht="11.25" customHeight="1" x14ac:dyDescent="0.2">
      <c r="A5690" s="2" t="s">
        <v>5695</v>
      </c>
      <c r="B5690" s="3">
        <v>448</v>
      </c>
      <c r="C5690" s="3">
        <v>96</v>
      </c>
      <c r="D5690" s="4">
        <v>0</v>
      </c>
      <c r="E5690" s="4">
        <v>1</v>
      </c>
      <c r="F5690" s="4">
        <v>0</v>
      </c>
      <c r="G5690" s="8">
        <v>7.7802083333333334E-3</v>
      </c>
    </row>
    <row r="5691" spans="1:7" ht="11.25" customHeight="1" x14ac:dyDescent="0.2">
      <c r="A5691" s="2" t="s">
        <v>5696</v>
      </c>
      <c r="B5691" s="3">
        <v>448</v>
      </c>
      <c r="C5691" s="3">
        <v>95</v>
      </c>
      <c r="D5691" s="4">
        <v>0</v>
      </c>
      <c r="E5691" s="4">
        <v>1</v>
      </c>
      <c r="F5691" s="4">
        <v>0</v>
      </c>
      <c r="G5691" s="8">
        <v>7.7817129629629625E-3</v>
      </c>
    </row>
    <row r="5692" spans="1:7" ht="11.25" customHeight="1" x14ac:dyDescent="0.2">
      <c r="A5692" s="2" t="s">
        <v>5697</v>
      </c>
      <c r="B5692" s="3">
        <v>448</v>
      </c>
      <c r="C5692" s="3">
        <v>96</v>
      </c>
      <c r="D5692" s="4">
        <v>0</v>
      </c>
      <c r="E5692" s="4">
        <v>1</v>
      </c>
      <c r="F5692" s="4">
        <v>0</v>
      </c>
      <c r="G5692" s="8">
        <v>7.7829861111111112E-3</v>
      </c>
    </row>
    <row r="5693" spans="1:7" ht="11.25" customHeight="1" x14ac:dyDescent="0.2">
      <c r="A5693" s="2" t="s">
        <v>5698</v>
      </c>
      <c r="B5693" s="3">
        <v>449</v>
      </c>
      <c r="C5693" s="3">
        <v>95</v>
      </c>
      <c r="D5693" s="4">
        <v>0</v>
      </c>
      <c r="E5693" s="4">
        <v>1</v>
      </c>
      <c r="F5693" s="4">
        <v>0</v>
      </c>
      <c r="G5693" s="8">
        <v>7.7841435185185192E-3</v>
      </c>
    </row>
    <row r="5694" spans="1:7" ht="11.25" customHeight="1" x14ac:dyDescent="0.2">
      <c r="A5694" s="2" t="s">
        <v>5699</v>
      </c>
      <c r="B5694" s="3">
        <v>449</v>
      </c>
      <c r="C5694" s="3">
        <v>95</v>
      </c>
      <c r="D5694" s="4">
        <v>0</v>
      </c>
      <c r="E5694" s="4">
        <v>1</v>
      </c>
      <c r="F5694" s="4">
        <v>0</v>
      </c>
      <c r="G5694" s="8">
        <v>7.7851851851851858E-3</v>
      </c>
    </row>
    <row r="5695" spans="1:7" ht="11.25" customHeight="1" x14ac:dyDescent="0.2">
      <c r="A5695" s="2" t="s">
        <v>5700</v>
      </c>
      <c r="B5695" s="3">
        <v>449</v>
      </c>
      <c r="C5695" s="3">
        <v>96</v>
      </c>
      <c r="D5695" s="4">
        <v>0</v>
      </c>
      <c r="E5695" s="4">
        <v>1</v>
      </c>
      <c r="F5695" s="4">
        <v>0</v>
      </c>
      <c r="G5695" s="8">
        <v>7.7864583333333327E-3</v>
      </c>
    </row>
    <row r="5696" spans="1:7" ht="11.25" customHeight="1" x14ac:dyDescent="0.2">
      <c r="A5696" s="2" t="s">
        <v>5701</v>
      </c>
      <c r="B5696" s="3">
        <v>450</v>
      </c>
      <c r="C5696" s="3">
        <v>96</v>
      </c>
      <c r="D5696" s="4">
        <v>0</v>
      </c>
      <c r="E5696" s="4">
        <v>1</v>
      </c>
      <c r="F5696" s="4">
        <v>0</v>
      </c>
      <c r="G5696" s="8">
        <v>7.7878472222222229E-3</v>
      </c>
    </row>
    <row r="5697" spans="1:7" ht="11.25" customHeight="1" x14ac:dyDescent="0.2">
      <c r="A5697" s="2" t="s">
        <v>5702</v>
      </c>
      <c r="B5697" s="3">
        <v>451</v>
      </c>
      <c r="C5697" s="3">
        <v>96</v>
      </c>
      <c r="D5697" s="4">
        <v>0</v>
      </c>
      <c r="E5697" s="4">
        <v>1</v>
      </c>
      <c r="F5697" s="4">
        <v>0</v>
      </c>
      <c r="G5697" s="8">
        <v>7.7890046296296292E-3</v>
      </c>
    </row>
    <row r="5698" spans="1:7" ht="11.25" customHeight="1" x14ac:dyDescent="0.2">
      <c r="A5698" s="2" t="s">
        <v>5703</v>
      </c>
      <c r="B5698" s="3">
        <v>451</v>
      </c>
      <c r="C5698" s="3">
        <v>96</v>
      </c>
      <c r="D5698" s="4">
        <v>0</v>
      </c>
      <c r="E5698" s="4">
        <v>1</v>
      </c>
      <c r="F5698" s="4">
        <v>0</v>
      </c>
      <c r="G5698" s="8">
        <v>7.7900462962962958E-3</v>
      </c>
    </row>
    <row r="5699" spans="1:7" ht="11.25" customHeight="1" x14ac:dyDescent="0.2">
      <c r="A5699" s="2" t="s">
        <v>5704</v>
      </c>
      <c r="B5699" s="3">
        <v>447</v>
      </c>
      <c r="C5699" s="3">
        <v>97</v>
      </c>
      <c r="D5699" s="4">
        <v>0</v>
      </c>
      <c r="E5699" s="4">
        <v>1</v>
      </c>
      <c r="F5699" s="4">
        <v>0</v>
      </c>
      <c r="G5699" s="8">
        <v>7.7913194444444453E-3</v>
      </c>
    </row>
    <row r="5700" spans="1:7" ht="11.25" customHeight="1" x14ac:dyDescent="0.2">
      <c r="A5700" s="2" t="s">
        <v>5705</v>
      </c>
      <c r="B5700" s="3">
        <v>448</v>
      </c>
      <c r="C5700" s="3">
        <v>98</v>
      </c>
      <c r="D5700" s="4">
        <v>0</v>
      </c>
      <c r="E5700" s="4">
        <v>1</v>
      </c>
      <c r="F5700" s="4">
        <v>0</v>
      </c>
      <c r="G5700" s="8">
        <v>7.7927083333333329E-3</v>
      </c>
    </row>
    <row r="5701" spans="1:7" ht="11.25" customHeight="1" x14ac:dyDescent="0.2">
      <c r="A5701" s="2" t="s">
        <v>5706</v>
      </c>
      <c r="B5701" s="3">
        <v>449</v>
      </c>
      <c r="C5701" s="3">
        <v>100</v>
      </c>
      <c r="D5701" s="4">
        <v>0</v>
      </c>
      <c r="E5701" s="4">
        <v>1</v>
      </c>
      <c r="F5701" s="4">
        <v>0</v>
      </c>
      <c r="G5701" s="8">
        <v>7.7939814814814816E-3</v>
      </c>
    </row>
    <row r="5702" spans="1:7" ht="11.25" customHeight="1" x14ac:dyDescent="0.2">
      <c r="A5702" s="2" t="s">
        <v>5707</v>
      </c>
      <c r="B5702" s="3">
        <v>450</v>
      </c>
      <c r="C5702" s="3">
        <v>102</v>
      </c>
      <c r="D5702" s="4">
        <v>0</v>
      </c>
      <c r="E5702" s="4">
        <v>1</v>
      </c>
      <c r="F5702" s="4">
        <v>0</v>
      </c>
      <c r="G5702" s="8">
        <v>7.7953703703703718E-3</v>
      </c>
    </row>
    <row r="5703" spans="1:7" ht="11.25" customHeight="1" x14ac:dyDescent="0.2">
      <c r="A5703" s="2" t="s">
        <v>5708</v>
      </c>
      <c r="B5703" s="3">
        <v>448</v>
      </c>
      <c r="C5703" s="3">
        <v>105</v>
      </c>
      <c r="D5703" s="4">
        <v>0</v>
      </c>
      <c r="E5703" s="4">
        <v>1</v>
      </c>
      <c r="F5703" s="4">
        <v>0</v>
      </c>
      <c r="G5703" s="8">
        <v>7.7967592592592594E-3</v>
      </c>
    </row>
    <row r="5704" spans="1:7" ht="11.25" customHeight="1" x14ac:dyDescent="0.2">
      <c r="A5704" s="2" t="s">
        <v>5709</v>
      </c>
      <c r="B5704" s="3">
        <v>449</v>
      </c>
      <c r="C5704" s="3">
        <v>106</v>
      </c>
      <c r="D5704" s="4">
        <v>0</v>
      </c>
      <c r="E5704" s="4">
        <v>1</v>
      </c>
      <c r="F5704" s="4">
        <v>0</v>
      </c>
      <c r="G5704" s="8">
        <v>7.7982638888888893E-3</v>
      </c>
    </row>
    <row r="5705" spans="1:7" ht="11.25" customHeight="1" x14ac:dyDescent="0.2">
      <c r="A5705" s="2" t="s">
        <v>5710</v>
      </c>
      <c r="B5705" s="3">
        <v>452</v>
      </c>
      <c r="C5705" s="3">
        <v>109</v>
      </c>
      <c r="D5705" s="4">
        <v>0</v>
      </c>
      <c r="E5705" s="4">
        <v>1</v>
      </c>
      <c r="F5705" s="4">
        <v>0</v>
      </c>
      <c r="G5705" s="8">
        <v>7.799884259259259E-3</v>
      </c>
    </row>
    <row r="5706" spans="1:7" ht="11.25" customHeight="1" x14ac:dyDescent="0.2">
      <c r="A5706" s="2" t="s">
        <v>5711</v>
      </c>
      <c r="B5706" s="3">
        <v>452</v>
      </c>
      <c r="C5706" s="3">
        <v>109</v>
      </c>
      <c r="D5706" s="4">
        <v>0</v>
      </c>
      <c r="E5706" s="4">
        <v>1</v>
      </c>
      <c r="F5706" s="4">
        <v>0</v>
      </c>
      <c r="G5706" s="8">
        <v>7.8008101851851849E-3</v>
      </c>
    </row>
    <row r="5707" spans="1:7" ht="11.25" customHeight="1" x14ac:dyDescent="0.2">
      <c r="A5707" s="2" t="s">
        <v>5712</v>
      </c>
      <c r="B5707" s="3">
        <v>451</v>
      </c>
      <c r="C5707" s="3">
        <v>113</v>
      </c>
      <c r="D5707" s="4">
        <v>0</v>
      </c>
      <c r="E5707" s="4">
        <v>1</v>
      </c>
      <c r="F5707" s="4">
        <v>0</v>
      </c>
      <c r="G5707" s="8">
        <v>7.8024305555555564E-3</v>
      </c>
    </row>
    <row r="5708" spans="1:7" ht="11.25" customHeight="1" x14ac:dyDescent="0.2">
      <c r="A5708" s="2" t="s">
        <v>5713</v>
      </c>
      <c r="B5708" s="3">
        <v>451</v>
      </c>
      <c r="C5708" s="3">
        <v>115</v>
      </c>
      <c r="D5708" s="4">
        <v>0</v>
      </c>
      <c r="E5708" s="4">
        <v>1</v>
      </c>
      <c r="F5708" s="4">
        <v>0</v>
      </c>
      <c r="G5708" s="8">
        <v>7.8030092592592595E-3</v>
      </c>
    </row>
    <row r="5709" spans="1:7" ht="11.25" customHeight="1" x14ac:dyDescent="0.2">
      <c r="A5709" s="2" t="s">
        <v>5714</v>
      </c>
      <c r="B5709" s="3">
        <v>452</v>
      </c>
      <c r="C5709" s="3">
        <v>115</v>
      </c>
      <c r="D5709" s="4">
        <v>0</v>
      </c>
      <c r="E5709" s="4">
        <v>1</v>
      </c>
      <c r="F5709" s="4">
        <v>0</v>
      </c>
      <c r="G5709" s="8">
        <v>7.8042824074074073E-3</v>
      </c>
    </row>
    <row r="5710" spans="1:7" ht="11.25" customHeight="1" x14ac:dyDescent="0.2">
      <c r="A5710" s="2" t="s">
        <v>5715</v>
      </c>
      <c r="B5710" s="3">
        <v>452</v>
      </c>
      <c r="C5710" s="3">
        <v>115</v>
      </c>
      <c r="D5710" s="4">
        <v>0</v>
      </c>
      <c r="E5710" s="4">
        <v>1</v>
      </c>
      <c r="F5710" s="4">
        <v>0</v>
      </c>
      <c r="G5710" s="8">
        <v>7.8055555555555569E-3</v>
      </c>
    </row>
    <row r="5711" spans="1:7" ht="11.25" customHeight="1" x14ac:dyDescent="0.2">
      <c r="A5711" s="2" t="s">
        <v>5716</v>
      </c>
      <c r="B5711" s="3">
        <v>452</v>
      </c>
      <c r="C5711" s="3">
        <v>115</v>
      </c>
      <c r="D5711" s="4">
        <v>0</v>
      </c>
      <c r="E5711" s="4">
        <v>1</v>
      </c>
      <c r="F5711" s="4">
        <v>0</v>
      </c>
      <c r="G5711" s="8">
        <v>7.8069444444444445E-3</v>
      </c>
    </row>
    <row r="5712" spans="1:7" ht="11.25" customHeight="1" x14ac:dyDescent="0.2">
      <c r="A5712" s="2" t="s">
        <v>5717</v>
      </c>
      <c r="B5712" s="3">
        <v>452</v>
      </c>
      <c r="C5712" s="3">
        <v>116</v>
      </c>
      <c r="D5712" s="4">
        <v>0</v>
      </c>
      <c r="E5712" s="4">
        <v>1</v>
      </c>
      <c r="F5712" s="4">
        <v>0</v>
      </c>
      <c r="G5712" s="8">
        <v>7.8084490740740736E-3</v>
      </c>
    </row>
    <row r="5713" spans="1:7" ht="11.25" customHeight="1" x14ac:dyDescent="0.2">
      <c r="A5713" s="2" t="s">
        <v>5718</v>
      </c>
      <c r="B5713" s="3">
        <v>452</v>
      </c>
      <c r="C5713" s="3">
        <v>116</v>
      </c>
      <c r="D5713" s="4">
        <v>0</v>
      </c>
      <c r="E5713" s="4">
        <v>1</v>
      </c>
      <c r="F5713" s="4">
        <v>0</v>
      </c>
      <c r="G5713" s="8">
        <v>7.8096064814814816E-3</v>
      </c>
    </row>
    <row r="5714" spans="1:7" ht="11.25" customHeight="1" x14ac:dyDescent="0.2">
      <c r="A5714" s="2" t="s">
        <v>5719</v>
      </c>
      <c r="B5714" s="3">
        <v>452</v>
      </c>
      <c r="C5714" s="3">
        <v>116</v>
      </c>
      <c r="D5714" s="4">
        <v>0</v>
      </c>
      <c r="E5714" s="4">
        <v>1</v>
      </c>
      <c r="F5714" s="4">
        <v>0</v>
      </c>
      <c r="G5714" s="8">
        <v>7.8111111111111107E-3</v>
      </c>
    </row>
    <row r="5715" spans="1:7" ht="11.25" customHeight="1" x14ac:dyDescent="0.2">
      <c r="A5715" s="2" t="s">
        <v>5720</v>
      </c>
      <c r="B5715" s="3">
        <v>452</v>
      </c>
      <c r="C5715" s="3">
        <v>116</v>
      </c>
      <c r="D5715" s="4">
        <v>0</v>
      </c>
      <c r="E5715" s="4">
        <v>1</v>
      </c>
      <c r="F5715" s="4">
        <v>0</v>
      </c>
      <c r="G5715" s="8">
        <v>7.8127314814814813E-3</v>
      </c>
    </row>
    <row r="5716" spans="1:7" ht="11.25" customHeight="1" x14ac:dyDescent="0.2">
      <c r="A5716" s="2" t="s">
        <v>5721</v>
      </c>
      <c r="B5716" s="3">
        <v>451</v>
      </c>
      <c r="C5716" s="3">
        <v>117</v>
      </c>
      <c r="D5716" s="4">
        <v>0</v>
      </c>
      <c r="E5716" s="4">
        <v>1</v>
      </c>
      <c r="F5716" s="4">
        <v>0</v>
      </c>
      <c r="G5716" s="8">
        <v>7.8142361111111103E-3</v>
      </c>
    </row>
    <row r="5717" spans="1:7" ht="11.25" customHeight="1" x14ac:dyDescent="0.2">
      <c r="A5717" s="2" t="s">
        <v>5722</v>
      </c>
      <c r="B5717" s="3">
        <v>451</v>
      </c>
      <c r="C5717" s="3">
        <v>117</v>
      </c>
      <c r="D5717" s="4">
        <v>0</v>
      </c>
      <c r="E5717" s="4">
        <v>1</v>
      </c>
      <c r="F5717" s="4">
        <v>0</v>
      </c>
      <c r="G5717" s="8">
        <v>7.8153935185185184E-3</v>
      </c>
    </row>
    <row r="5718" spans="1:7" ht="11.25" customHeight="1" x14ac:dyDescent="0.2">
      <c r="A5718" s="2" t="s">
        <v>5723</v>
      </c>
      <c r="B5718" s="3">
        <v>450</v>
      </c>
      <c r="C5718" s="3">
        <v>124</v>
      </c>
      <c r="D5718" s="4">
        <v>0</v>
      </c>
      <c r="E5718" s="4">
        <v>1</v>
      </c>
      <c r="F5718" s="4">
        <v>0</v>
      </c>
      <c r="G5718" s="8">
        <v>7.8168981481481475E-3</v>
      </c>
    </row>
    <row r="5719" spans="1:7" ht="11.25" customHeight="1" x14ac:dyDescent="0.2">
      <c r="A5719" s="2" t="s">
        <v>5724</v>
      </c>
      <c r="B5719" s="3">
        <v>452</v>
      </c>
      <c r="C5719" s="3">
        <v>133</v>
      </c>
      <c r="D5719" s="4">
        <v>0</v>
      </c>
      <c r="E5719" s="4">
        <v>0</v>
      </c>
      <c r="F5719" s="4">
        <v>1</v>
      </c>
      <c r="G5719" s="8">
        <v>7.8180555555555555E-3</v>
      </c>
    </row>
    <row r="5720" spans="1:7" ht="11.25" customHeight="1" x14ac:dyDescent="0.2">
      <c r="A5720" s="2" t="s">
        <v>5725</v>
      </c>
      <c r="B5720" s="3">
        <v>449</v>
      </c>
      <c r="C5720" s="3">
        <v>137</v>
      </c>
      <c r="D5720" s="4">
        <v>0</v>
      </c>
      <c r="E5720" s="4">
        <v>0</v>
      </c>
      <c r="F5720" s="4">
        <v>1</v>
      </c>
      <c r="G5720" s="8">
        <v>7.8193287037037051E-3</v>
      </c>
    </row>
    <row r="5721" spans="1:7" ht="11.25" customHeight="1" x14ac:dyDescent="0.2">
      <c r="A5721" s="2" t="s">
        <v>5726</v>
      </c>
      <c r="B5721" s="3">
        <v>449</v>
      </c>
      <c r="C5721" s="3">
        <v>137</v>
      </c>
      <c r="D5721" s="4">
        <v>0</v>
      </c>
      <c r="E5721" s="4">
        <v>0</v>
      </c>
      <c r="F5721" s="4">
        <v>1</v>
      </c>
      <c r="G5721" s="8">
        <v>7.8207175925925927E-3</v>
      </c>
    </row>
    <row r="5722" spans="1:7" ht="11.25" customHeight="1" x14ac:dyDescent="0.2">
      <c r="A5722" s="2" t="s">
        <v>5727</v>
      </c>
      <c r="B5722" s="3">
        <v>448</v>
      </c>
      <c r="C5722" s="3">
        <v>146</v>
      </c>
      <c r="D5722" s="4">
        <v>0</v>
      </c>
      <c r="E5722" s="4">
        <v>0</v>
      </c>
      <c r="F5722" s="4">
        <v>1</v>
      </c>
      <c r="G5722" s="8">
        <v>7.822106481481482E-3</v>
      </c>
    </row>
    <row r="5723" spans="1:7" ht="11.25" customHeight="1" x14ac:dyDescent="0.2">
      <c r="A5723" s="2" t="s">
        <v>5728</v>
      </c>
      <c r="B5723" s="3">
        <v>448</v>
      </c>
      <c r="C5723" s="3">
        <v>146</v>
      </c>
      <c r="D5723" s="4">
        <v>0</v>
      </c>
      <c r="E5723" s="4">
        <v>0</v>
      </c>
      <c r="F5723" s="4">
        <v>1</v>
      </c>
      <c r="G5723" s="8">
        <v>7.8229166666666673E-3</v>
      </c>
    </row>
    <row r="5724" spans="1:7" ht="11.25" customHeight="1" x14ac:dyDescent="0.2">
      <c r="A5724" s="2" t="s">
        <v>5729</v>
      </c>
      <c r="B5724" s="3">
        <v>450</v>
      </c>
      <c r="C5724" s="3">
        <v>152</v>
      </c>
      <c r="D5724" s="4">
        <v>0</v>
      </c>
      <c r="E5724" s="4">
        <v>0</v>
      </c>
      <c r="F5724" s="4">
        <v>1</v>
      </c>
      <c r="G5724" s="8">
        <v>7.8240740740740736E-3</v>
      </c>
    </row>
    <row r="5725" spans="1:7" ht="11.25" customHeight="1" x14ac:dyDescent="0.2">
      <c r="A5725" s="2" t="s">
        <v>5730</v>
      </c>
      <c r="B5725" s="3">
        <v>447</v>
      </c>
      <c r="C5725" s="3">
        <v>156</v>
      </c>
      <c r="D5725" s="4">
        <v>0</v>
      </c>
      <c r="E5725" s="4">
        <v>0</v>
      </c>
      <c r="F5725" s="4">
        <v>1</v>
      </c>
      <c r="G5725" s="8">
        <v>7.8254629629629629E-3</v>
      </c>
    </row>
    <row r="5726" spans="1:7" ht="11.25" customHeight="1" x14ac:dyDescent="0.2">
      <c r="A5726" s="2" t="s">
        <v>5731</v>
      </c>
      <c r="B5726" s="3">
        <v>447</v>
      </c>
      <c r="C5726" s="3">
        <v>161</v>
      </c>
      <c r="D5726" s="4">
        <v>0</v>
      </c>
      <c r="E5726" s="4">
        <v>0</v>
      </c>
      <c r="F5726" s="4">
        <v>1</v>
      </c>
      <c r="G5726" s="8">
        <v>7.8267361111111124E-3</v>
      </c>
    </row>
    <row r="5727" spans="1:7" ht="11.25" customHeight="1" x14ac:dyDescent="0.2">
      <c r="A5727" s="2" t="s">
        <v>5732</v>
      </c>
      <c r="B5727" s="3">
        <v>449</v>
      </c>
      <c r="C5727" s="3">
        <v>169</v>
      </c>
      <c r="D5727" s="4">
        <v>0</v>
      </c>
      <c r="E5727" s="4">
        <v>0</v>
      </c>
      <c r="F5727" s="4">
        <v>1</v>
      </c>
      <c r="G5727" s="8">
        <v>7.8284722222222228E-3</v>
      </c>
    </row>
    <row r="5728" spans="1:7" ht="11.25" customHeight="1" x14ac:dyDescent="0.2">
      <c r="A5728" s="2" t="s">
        <v>5733</v>
      </c>
      <c r="B5728" s="3">
        <v>448</v>
      </c>
      <c r="C5728" s="3">
        <v>177</v>
      </c>
      <c r="D5728" s="4">
        <v>0</v>
      </c>
      <c r="E5728" s="4">
        <v>0</v>
      </c>
      <c r="F5728" s="4">
        <v>1</v>
      </c>
      <c r="G5728" s="8">
        <v>7.8296296296296291E-3</v>
      </c>
    </row>
    <row r="5729" spans="1:7" ht="11.25" customHeight="1" x14ac:dyDescent="0.2">
      <c r="A5729" s="2" t="s">
        <v>5734</v>
      </c>
      <c r="B5729" s="3">
        <v>448</v>
      </c>
      <c r="C5729" s="3">
        <v>184</v>
      </c>
      <c r="D5729" s="4">
        <v>0</v>
      </c>
      <c r="E5729" s="4">
        <v>0</v>
      </c>
      <c r="F5729" s="4">
        <v>1</v>
      </c>
      <c r="G5729" s="8">
        <v>7.8313657407407412E-3</v>
      </c>
    </row>
    <row r="5730" spans="1:7" ht="11.25" customHeight="1" x14ac:dyDescent="0.2">
      <c r="A5730" s="2" t="s">
        <v>5735</v>
      </c>
      <c r="B5730" s="3">
        <v>448</v>
      </c>
      <c r="C5730" s="3">
        <v>185</v>
      </c>
      <c r="D5730" s="4">
        <v>0</v>
      </c>
      <c r="E5730" s="4">
        <v>0</v>
      </c>
      <c r="F5730" s="4">
        <v>1</v>
      </c>
      <c r="G5730" s="8">
        <v>7.8325231481481492E-3</v>
      </c>
    </row>
    <row r="5731" spans="1:7" ht="11.25" customHeight="1" x14ac:dyDescent="0.2">
      <c r="A5731" s="2" t="s">
        <v>5736</v>
      </c>
      <c r="B5731" s="3">
        <v>449</v>
      </c>
      <c r="C5731" s="3">
        <v>189</v>
      </c>
      <c r="D5731" s="4">
        <v>0</v>
      </c>
      <c r="E5731" s="4">
        <v>0</v>
      </c>
      <c r="F5731" s="4">
        <v>1</v>
      </c>
      <c r="G5731" s="8">
        <v>7.833796296296297E-3</v>
      </c>
    </row>
    <row r="5732" spans="1:7" ht="11.25" customHeight="1" x14ac:dyDescent="0.2">
      <c r="A5732" s="2" t="s">
        <v>5737</v>
      </c>
      <c r="B5732" s="3">
        <v>448</v>
      </c>
      <c r="C5732" s="3">
        <v>195</v>
      </c>
      <c r="D5732" s="4">
        <v>0</v>
      </c>
      <c r="E5732" s="4">
        <v>0</v>
      </c>
      <c r="F5732" s="4">
        <v>1</v>
      </c>
      <c r="G5732" s="8">
        <v>7.8350694444444448E-3</v>
      </c>
    </row>
    <row r="5733" spans="1:7" ht="11.25" customHeight="1" x14ac:dyDescent="0.2">
      <c r="A5733" s="2" t="s">
        <v>5738</v>
      </c>
      <c r="B5733" s="3">
        <v>448</v>
      </c>
      <c r="C5733" s="3">
        <v>200</v>
      </c>
      <c r="D5733" s="4">
        <v>0</v>
      </c>
      <c r="E5733" s="4">
        <v>0</v>
      </c>
      <c r="F5733" s="4">
        <v>1</v>
      </c>
      <c r="G5733" s="8">
        <v>7.8365740740740739E-3</v>
      </c>
    </row>
    <row r="5734" spans="1:7" ht="11.25" customHeight="1" x14ac:dyDescent="0.2">
      <c r="A5734" s="2" t="s">
        <v>5739</v>
      </c>
      <c r="B5734" s="3">
        <v>451</v>
      </c>
      <c r="C5734" s="3">
        <v>205</v>
      </c>
      <c r="D5734" s="4">
        <v>0</v>
      </c>
      <c r="E5734" s="4">
        <v>0</v>
      </c>
      <c r="F5734" s="4">
        <v>1</v>
      </c>
      <c r="G5734" s="8">
        <v>7.8379629629629615E-3</v>
      </c>
    </row>
    <row r="5735" spans="1:7" ht="11.25" customHeight="1" x14ac:dyDescent="0.2">
      <c r="A5735" s="2" t="s">
        <v>5740</v>
      </c>
      <c r="B5735" s="3">
        <v>452</v>
      </c>
      <c r="C5735" s="3">
        <v>210</v>
      </c>
      <c r="D5735" s="4">
        <v>0</v>
      </c>
      <c r="E5735" s="4">
        <v>0</v>
      </c>
      <c r="F5735" s="4">
        <v>1</v>
      </c>
      <c r="G5735" s="8">
        <v>7.8394675925925923E-3</v>
      </c>
    </row>
    <row r="5736" spans="1:7" ht="11.25" customHeight="1" x14ac:dyDescent="0.2">
      <c r="A5736" s="2" t="s">
        <v>5741</v>
      </c>
      <c r="B5736" s="3">
        <v>453</v>
      </c>
      <c r="C5736" s="3">
        <v>217</v>
      </c>
      <c r="D5736" s="4">
        <v>0</v>
      </c>
      <c r="E5736" s="4">
        <v>0</v>
      </c>
      <c r="F5736" s="4">
        <v>1</v>
      </c>
      <c r="G5736" s="8">
        <v>7.8406250000000004E-3</v>
      </c>
    </row>
    <row r="5737" spans="1:7" ht="11.25" customHeight="1" x14ac:dyDescent="0.2">
      <c r="A5737" s="2" t="s">
        <v>5742</v>
      </c>
      <c r="B5737" s="3">
        <v>450</v>
      </c>
      <c r="C5737" s="3">
        <v>216</v>
      </c>
      <c r="D5737" s="4">
        <v>0</v>
      </c>
      <c r="E5737" s="4">
        <v>0</v>
      </c>
      <c r="F5737" s="4">
        <v>1</v>
      </c>
      <c r="G5737" s="8">
        <v>7.8420138888888897E-3</v>
      </c>
    </row>
    <row r="5738" spans="1:7" ht="11.25" customHeight="1" x14ac:dyDescent="0.2">
      <c r="A5738" s="2" t="s">
        <v>5743</v>
      </c>
      <c r="B5738" s="3">
        <v>450</v>
      </c>
      <c r="C5738" s="3">
        <v>217</v>
      </c>
      <c r="D5738" s="4">
        <v>0</v>
      </c>
      <c r="E5738" s="4">
        <v>0</v>
      </c>
      <c r="F5738" s="4">
        <v>1</v>
      </c>
      <c r="G5738" s="8">
        <v>7.843171296296296E-3</v>
      </c>
    </row>
    <row r="5739" spans="1:7" ht="11.25" customHeight="1" x14ac:dyDescent="0.2">
      <c r="A5739" s="2" t="s">
        <v>5744</v>
      </c>
      <c r="B5739" s="3">
        <v>450</v>
      </c>
      <c r="C5739" s="3">
        <v>221</v>
      </c>
      <c r="D5739" s="4">
        <v>0</v>
      </c>
      <c r="E5739" s="4">
        <v>0</v>
      </c>
      <c r="F5739" s="4">
        <v>1</v>
      </c>
      <c r="G5739" s="8">
        <v>7.8443287037037041E-3</v>
      </c>
    </row>
    <row r="5740" spans="1:7" ht="11.25" customHeight="1" x14ac:dyDescent="0.2">
      <c r="A5740" s="2" t="s">
        <v>5745</v>
      </c>
      <c r="B5740" s="3">
        <v>449</v>
      </c>
      <c r="C5740" s="3">
        <v>225</v>
      </c>
      <c r="D5740" s="4">
        <v>0</v>
      </c>
      <c r="E5740" s="4">
        <v>0</v>
      </c>
      <c r="F5740" s="4">
        <v>1</v>
      </c>
      <c r="G5740" s="8">
        <v>7.8456018518518519E-3</v>
      </c>
    </row>
    <row r="5741" spans="1:7" ht="11.25" customHeight="1" x14ac:dyDescent="0.2">
      <c r="A5741" s="2" t="s">
        <v>5746</v>
      </c>
      <c r="B5741" s="3">
        <v>446</v>
      </c>
      <c r="C5741" s="3">
        <v>228</v>
      </c>
      <c r="D5741" s="4">
        <v>0</v>
      </c>
      <c r="E5741" s="4">
        <v>0</v>
      </c>
      <c r="F5741" s="4">
        <v>1</v>
      </c>
      <c r="G5741" s="8">
        <v>7.8468750000000014E-3</v>
      </c>
    </row>
    <row r="5742" spans="1:7" ht="11.25" customHeight="1" x14ac:dyDescent="0.2">
      <c r="A5742" s="2" t="s">
        <v>5747</v>
      </c>
      <c r="B5742" s="3">
        <v>446</v>
      </c>
      <c r="C5742" s="3">
        <v>231</v>
      </c>
      <c r="D5742" s="4">
        <v>0</v>
      </c>
      <c r="E5742" s="4">
        <v>0</v>
      </c>
      <c r="F5742" s="4">
        <v>1</v>
      </c>
      <c r="G5742" s="8">
        <v>7.8481481481481475E-3</v>
      </c>
    </row>
    <row r="5743" spans="1:7" ht="11.25" customHeight="1" x14ac:dyDescent="0.2">
      <c r="A5743" s="2" t="s">
        <v>5748</v>
      </c>
      <c r="B5743" s="3">
        <v>446</v>
      </c>
      <c r="C5743" s="3">
        <v>233</v>
      </c>
      <c r="D5743" s="4">
        <v>0</v>
      </c>
      <c r="E5743" s="4">
        <v>0</v>
      </c>
      <c r="F5743" s="4">
        <v>1</v>
      </c>
      <c r="G5743" s="8">
        <v>7.849421296296297E-3</v>
      </c>
    </row>
    <row r="5744" spans="1:7" ht="11.25" customHeight="1" x14ac:dyDescent="0.2">
      <c r="A5744" s="2" t="s">
        <v>5749</v>
      </c>
      <c r="B5744" s="3">
        <v>446</v>
      </c>
      <c r="C5744" s="3">
        <v>233</v>
      </c>
      <c r="D5744" s="4">
        <v>0</v>
      </c>
      <c r="E5744" s="4">
        <v>0</v>
      </c>
      <c r="F5744" s="4">
        <v>1</v>
      </c>
      <c r="G5744" s="8">
        <v>7.8506944444444449E-3</v>
      </c>
    </row>
    <row r="5745" spans="1:7" ht="11.25" customHeight="1" x14ac:dyDescent="0.2">
      <c r="A5745" s="2" t="s">
        <v>5750</v>
      </c>
      <c r="B5745" s="3">
        <v>446</v>
      </c>
      <c r="C5745" s="3">
        <v>234</v>
      </c>
      <c r="D5745" s="4">
        <v>0</v>
      </c>
      <c r="E5745" s="4">
        <v>0</v>
      </c>
      <c r="F5745" s="4">
        <v>1</v>
      </c>
      <c r="G5745" s="8">
        <v>7.8520833333333324E-3</v>
      </c>
    </row>
    <row r="5746" spans="1:7" ht="11.25" customHeight="1" x14ac:dyDescent="0.2">
      <c r="A5746" s="2" t="s">
        <v>5751</v>
      </c>
      <c r="B5746" s="3">
        <v>445</v>
      </c>
      <c r="C5746" s="3">
        <v>236</v>
      </c>
      <c r="D5746" s="4">
        <v>0</v>
      </c>
      <c r="E5746" s="4">
        <v>0</v>
      </c>
      <c r="F5746" s="4">
        <v>1</v>
      </c>
      <c r="G5746" s="8">
        <v>7.8535879629629633E-3</v>
      </c>
    </row>
    <row r="5747" spans="1:7" ht="11.25" customHeight="1" x14ac:dyDescent="0.2">
      <c r="A5747" s="2" t="s">
        <v>5752</v>
      </c>
      <c r="B5747" s="3">
        <v>445</v>
      </c>
      <c r="C5747" s="3">
        <v>237</v>
      </c>
      <c r="D5747" s="4">
        <v>0</v>
      </c>
      <c r="E5747" s="4">
        <v>0</v>
      </c>
      <c r="F5747" s="4">
        <v>1</v>
      </c>
      <c r="G5747" s="8">
        <v>7.8548611111111128E-3</v>
      </c>
    </row>
    <row r="5748" spans="1:7" ht="11.25" customHeight="1" x14ac:dyDescent="0.2">
      <c r="A5748" s="2" t="s">
        <v>5753</v>
      </c>
      <c r="B5748" s="3">
        <v>445</v>
      </c>
      <c r="C5748" s="3">
        <v>237</v>
      </c>
      <c r="D5748" s="4">
        <v>0</v>
      </c>
      <c r="E5748" s="4">
        <v>0</v>
      </c>
      <c r="F5748" s="4">
        <v>1</v>
      </c>
      <c r="G5748" s="8">
        <v>7.8564814814814816E-3</v>
      </c>
    </row>
    <row r="5749" spans="1:7" ht="11.25" customHeight="1" x14ac:dyDescent="0.2">
      <c r="A5749" s="2" t="s">
        <v>5754</v>
      </c>
      <c r="B5749" s="3">
        <v>445</v>
      </c>
      <c r="C5749" s="3">
        <v>237</v>
      </c>
      <c r="D5749" s="4">
        <v>0</v>
      </c>
      <c r="E5749" s="4">
        <v>0</v>
      </c>
      <c r="F5749" s="4">
        <v>1</v>
      </c>
      <c r="G5749" s="8">
        <v>7.8576388888888897E-3</v>
      </c>
    </row>
    <row r="5750" spans="1:7" ht="11.25" customHeight="1" x14ac:dyDescent="0.2">
      <c r="A5750" s="2" t="s">
        <v>5755</v>
      </c>
      <c r="B5750" s="3">
        <v>447</v>
      </c>
      <c r="C5750" s="3">
        <v>239</v>
      </c>
      <c r="D5750" s="4">
        <v>0</v>
      </c>
      <c r="E5750" s="4">
        <v>0</v>
      </c>
      <c r="F5750" s="4">
        <v>1</v>
      </c>
      <c r="G5750" s="8">
        <v>7.859143518518517E-3</v>
      </c>
    </row>
    <row r="5751" spans="1:7" ht="11.25" customHeight="1" x14ac:dyDescent="0.2">
      <c r="A5751" s="2" t="s">
        <v>5756</v>
      </c>
      <c r="B5751" s="3">
        <v>447</v>
      </c>
      <c r="C5751" s="3">
        <v>239</v>
      </c>
      <c r="D5751" s="4">
        <v>0</v>
      </c>
      <c r="E5751" s="4">
        <v>0</v>
      </c>
      <c r="F5751" s="4">
        <v>1</v>
      </c>
      <c r="G5751" s="8">
        <v>7.8605324074074081E-3</v>
      </c>
    </row>
    <row r="5752" spans="1:7" ht="11.25" customHeight="1" x14ac:dyDescent="0.2">
      <c r="A5752" s="2" t="s">
        <v>5757</v>
      </c>
      <c r="B5752" s="3">
        <v>446</v>
      </c>
      <c r="C5752" s="3">
        <v>239</v>
      </c>
      <c r="D5752" s="4">
        <v>0</v>
      </c>
      <c r="E5752" s="4">
        <v>0</v>
      </c>
      <c r="F5752" s="4">
        <v>1</v>
      </c>
      <c r="G5752" s="8">
        <v>7.8620370370370372E-3</v>
      </c>
    </row>
    <row r="5753" spans="1:7" ht="11.25" customHeight="1" x14ac:dyDescent="0.2">
      <c r="A5753" s="2" t="s">
        <v>5758</v>
      </c>
      <c r="B5753" s="3">
        <v>446</v>
      </c>
      <c r="C5753" s="3">
        <v>239</v>
      </c>
      <c r="D5753" s="4">
        <v>0</v>
      </c>
      <c r="E5753" s="4">
        <v>0</v>
      </c>
      <c r="F5753" s="4">
        <v>1</v>
      </c>
      <c r="G5753" s="8">
        <v>7.862962962962964E-3</v>
      </c>
    </row>
    <row r="5754" spans="1:7" ht="11.25" customHeight="1" x14ac:dyDescent="0.2">
      <c r="A5754" s="2" t="s">
        <v>5759</v>
      </c>
      <c r="B5754" s="3">
        <v>445</v>
      </c>
      <c r="C5754" s="3">
        <v>238</v>
      </c>
      <c r="D5754" s="4">
        <v>0</v>
      </c>
      <c r="E5754" s="4">
        <v>0</v>
      </c>
      <c r="F5754" s="4">
        <v>1</v>
      </c>
      <c r="G5754" s="8">
        <v>7.8640046296296305E-3</v>
      </c>
    </row>
    <row r="5755" spans="1:7" ht="11.25" customHeight="1" x14ac:dyDescent="0.2">
      <c r="A5755" s="2" t="s">
        <v>5760</v>
      </c>
      <c r="B5755" s="3">
        <v>445</v>
      </c>
      <c r="C5755" s="3">
        <v>238</v>
      </c>
      <c r="D5755" s="4">
        <v>0</v>
      </c>
      <c r="E5755" s="4">
        <v>0</v>
      </c>
      <c r="F5755" s="4">
        <v>1</v>
      </c>
      <c r="G5755" s="8">
        <v>7.8656249999999994E-3</v>
      </c>
    </row>
    <row r="5756" spans="1:7" ht="11.25" customHeight="1" x14ac:dyDescent="0.2">
      <c r="A5756" s="2" t="s">
        <v>5761</v>
      </c>
      <c r="B5756" s="3">
        <v>445</v>
      </c>
      <c r="C5756" s="3">
        <v>238</v>
      </c>
      <c r="D5756" s="4">
        <v>0</v>
      </c>
      <c r="E5756" s="4">
        <v>0</v>
      </c>
      <c r="F5756" s="4">
        <v>1</v>
      </c>
      <c r="G5756" s="8">
        <v>7.8668981481481489E-3</v>
      </c>
    </row>
    <row r="5757" spans="1:7" ht="11.25" customHeight="1" x14ac:dyDescent="0.2">
      <c r="A5757" s="2" t="s">
        <v>5762</v>
      </c>
      <c r="B5757" s="3">
        <v>445</v>
      </c>
      <c r="C5757" s="3">
        <v>238</v>
      </c>
      <c r="D5757" s="4">
        <v>0</v>
      </c>
      <c r="E5757" s="4">
        <v>0</v>
      </c>
      <c r="F5757" s="4">
        <v>1</v>
      </c>
      <c r="G5757" s="8">
        <v>7.8682870370370365E-3</v>
      </c>
    </row>
    <row r="5758" spans="1:7" ht="11.25" customHeight="1" x14ac:dyDescent="0.2">
      <c r="A5758" s="2" t="s">
        <v>5763</v>
      </c>
      <c r="B5758" s="3">
        <v>445</v>
      </c>
      <c r="C5758" s="3">
        <v>238</v>
      </c>
      <c r="D5758" s="4">
        <v>0</v>
      </c>
      <c r="E5758" s="4">
        <v>0</v>
      </c>
      <c r="F5758" s="4">
        <v>1</v>
      </c>
      <c r="G5758" s="8">
        <v>7.8700231481481486E-3</v>
      </c>
    </row>
    <row r="5759" spans="1:7" ht="11.25" customHeight="1" x14ac:dyDescent="0.2">
      <c r="A5759" s="2" t="s">
        <v>5764</v>
      </c>
      <c r="B5759" s="3">
        <v>447</v>
      </c>
      <c r="C5759" s="3">
        <v>238</v>
      </c>
      <c r="D5759" s="4">
        <v>0</v>
      </c>
      <c r="E5759" s="4">
        <v>0</v>
      </c>
      <c r="F5759" s="4">
        <v>1</v>
      </c>
      <c r="G5759" s="8">
        <v>7.8712962962962964E-3</v>
      </c>
    </row>
    <row r="5760" spans="1:7" ht="11.25" customHeight="1" x14ac:dyDescent="0.2">
      <c r="A5760" s="2" t="s">
        <v>5765</v>
      </c>
      <c r="B5760" s="3">
        <v>447</v>
      </c>
      <c r="C5760" s="3">
        <v>244</v>
      </c>
      <c r="D5760" s="4">
        <v>0</v>
      </c>
      <c r="E5760" s="4">
        <v>0</v>
      </c>
      <c r="F5760" s="4">
        <v>1</v>
      </c>
      <c r="G5760" s="8">
        <v>7.872916666666667E-3</v>
      </c>
    </row>
    <row r="5761" spans="1:7" ht="11.25" customHeight="1" x14ac:dyDescent="0.2">
      <c r="A5761" s="2" t="s">
        <v>5766</v>
      </c>
      <c r="B5761" s="3">
        <v>448</v>
      </c>
      <c r="C5761" s="3">
        <v>255</v>
      </c>
      <c r="D5761" s="4">
        <v>0</v>
      </c>
      <c r="E5761" s="4">
        <v>0</v>
      </c>
      <c r="F5761" s="4">
        <v>1</v>
      </c>
      <c r="G5761" s="8">
        <v>7.8741898148148148E-3</v>
      </c>
    </row>
    <row r="5762" spans="1:7" ht="11.25" customHeight="1" x14ac:dyDescent="0.2">
      <c r="A5762" s="2" t="s">
        <v>5767</v>
      </c>
      <c r="B5762" s="3">
        <v>448</v>
      </c>
      <c r="C5762" s="3">
        <v>258</v>
      </c>
      <c r="D5762" s="4">
        <v>0</v>
      </c>
      <c r="E5762" s="4">
        <v>0</v>
      </c>
      <c r="F5762" s="4">
        <v>1</v>
      </c>
      <c r="G5762" s="8">
        <v>7.8758101851851853E-3</v>
      </c>
    </row>
    <row r="5763" spans="1:7" ht="11.25" customHeight="1" x14ac:dyDescent="0.2">
      <c r="A5763" s="2" t="s">
        <v>5768</v>
      </c>
      <c r="B5763" s="3">
        <v>449</v>
      </c>
      <c r="C5763" s="3">
        <v>270</v>
      </c>
      <c r="D5763" s="4">
        <v>0</v>
      </c>
      <c r="E5763" s="4">
        <v>0</v>
      </c>
      <c r="F5763" s="4">
        <v>1</v>
      </c>
      <c r="G5763" s="8">
        <v>7.8775462962962957E-3</v>
      </c>
    </row>
    <row r="5764" spans="1:7" ht="11.25" customHeight="1" x14ac:dyDescent="0.2">
      <c r="A5764" s="2" t="s">
        <v>5769</v>
      </c>
      <c r="B5764" s="3">
        <v>446</v>
      </c>
      <c r="C5764" s="3">
        <v>274</v>
      </c>
      <c r="D5764" s="4">
        <v>0</v>
      </c>
      <c r="E5764" s="4">
        <v>0</v>
      </c>
      <c r="F5764" s="4">
        <v>1</v>
      </c>
      <c r="G5764" s="8">
        <v>7.8787037037037037E-3</v>
      </c>
    </row>
    <row r="5765" spans="1:7" ht="11.25" customHeight="1" x14ac:dyDescent="0.2">
      <c r="A5765" s="2" t="s">
        <v>5770</v>
      </c>
      <c r="B5765" s="3">
        <v>447</v>
      </c>
      <c r="C5765" s="3">
        <v>284</v>
      </c>
      <c r="D5765" s="4">
        <v>0</v>
      </c>
      <c r="E5765" s="4">
        <v>0</v>
      </c>
      <c r="F5765" s="4">
        <v>1</v>
      </c>
      <c r="G5765" s="8">
        <v>7.8802083333333345E-3</v>
      </c>
    </row>
    <row r="5766" spans="1:7" ht="11.25" customHeight="1" x14ac:dyDescent="0.2">
      <c r="A5766" s="2" t="s">
        <v>5771</v>
      </c>
      <c r="B5766" s="3">
        <v>447</v>
      </c>
      <c r="C5766" s="3">
        <v>295</v>
      </c>
      <c r="D5766" s="4">
        <v>0</v>
      </c>
      <c r="E5766" s="4">
        <v>0</v>
      </c>
      <c r="F5766" s="4">
        <v>1</v>
      </c>
      <c r="G5766" s="8">
        <v>7.8813657407407409E-3</v>
      </c>
    </row>
    <row r="5767" spans="1:7" ht="11.25" customHeight="1" x14ac:dyDescent="0.2">
      <c r="A5767" s="2" t="s">
        <v>5772</v>
      </c>
      <c r="B5767" s="3">
        <v>446</v>
      </c>
      <c r="C5767" s="3">
        <v>304</v>
      </c>
      <c r="D5767" s="4">
        <v>0</v>
      </c>
      <c r="E5767" s="4">
        <v>0</v>
      </c>
      <c r="F5767" s="4">
        <v>1</v>
      </c>
      <c r="G5767" s="8">
        <v>7.8828703703703717E-3</v>
      </c>
    </row>
    <row r="5768" spans="1:7" ht="11.25" customHeight="1" x14ac:dyDescent="0.2">
      <c r="A5768" s="2" t="s">
        <v>5773</v>
      </c>
      <c r="B5768" s="3">
        <v>446</v>
      </c>
      <c r="C5768" s="3">
        <v>304</v>
      </c>
      <c r="D5768" s="4">
        <v>0</v>
      </c>
      <c r="E5768" s="4">
        <v>0</v>
      </c>
      <c r="F5768" s="4">
        <v>1</v>
      </c>
      <c r="G5768" s="8">
        <v>7.883449074074074E-3</v>
      </c>
    </row>
    <row r="5769" spans="1:7" ht="11.25" customHeight="1" x14ac:dyDescent="0.2">
      <c r="A5769" s="2" t="s">
        <v>5774</v>
      </c>
      <c r="B5769" s="3">
        <v>448</v>
      </c>
      <c r="C5769" s="3">
        <v>310</v>
      </c>
      <c r="D5769" s="4">
        <v>0</v>
      </c>
      <c r="E5769" s="4">
        <v>0</v>
      </c>
      <c r="F5769" s="4">
        <v>1</v>
      </c>
      <c r="G5769" s="8">
        <v>7.8848379629629633E-3</v>
      </c>
    </row>
    <row r="5770" spans="1:7" ht="11.25" customHeight="1" x14ac:dyDescent="0.2">
      <c r="A5770" s="2" t="s">
        <v>5775</v>
      </c>
      <c r="B5770" s="3">
        <v>445</v>
      </c>
      <c r="C5770" s="3">
        <v>320</v>
      </c>
      <c r="D5770" s="4">
        <v>0</v>
      </c>
      <c r="E5770" s="4">
        <v>0</v>
      </c>
      <c r="F5770" s="4">
        <v>1</v>
      </c>
      <c r="G5770" s="8">
        <v>7.8864583333333339E-3</v>
      </c>
    </row>
    <row r="5771" spans="1:7" ht="11.25" customHeight="1" x14ac:dyDescent="0.2">
      <c r="A5771" s="2" t="s">
        <v>5776</v>
      </c>
      <c r="B5771" s="3">
        <v>445</v>
      </c>
      <c r="C5771" s="3">
        <v>320</v>
      </c>
      <c r="D5771" s="4">
        <v>0</v>
      </c>
      <c r="E5771" s="4">
        <v>0</v>
      </c>
      <c r="F5771" s="4">
        <v>1</v>
      </c>
      <c r="G5771" s="8">
        <v>7.8879629629629629E-3</v>
      </c>
    </row>
    <row r="5772" spans="1:7" ht="11.25" customHeight="1" x14ac:dyDescent="0.2">
      <c r="A5772" s="2" t="s">
        <v>5777</v>
      </c>
      <c r="B5772" s="3">
        <v>447</v>
      </c>
      <c r="C5772" s="3">
        <v>335</v>
      </c>
      <c r="D5772" s="4">
        <v>0</v>
      </c>
      <c r="E5772" s="4">
        <v>0</v>
      </c>
      <c r="F5772" s="4">
        <v>1</v>
      </c>
      <c r="G5772" s="8">
        <v>7.889699074074075E-3</v>
      </c>
    </row>
    <row r="5773" spans="1:7" ht="11.25" customHeight="1" x14ac:dyDescent="0.2">
      <c r="A5773" s="2" t="s">
        <v>5778</v>
      </c>
      <c r="B5773" s="3">
        <v>445</v>
      </c>
      <c r="C5773" s="3">
        <v>339</v>
      </c>
      <c r="D5773" s="4">
        <v>0</v>
      </c>
      <c r="E5773" s="4">
        <v>0</v>
      </c>
      <c r="F5773" s="4">
        <v>1</v>
      </c>
      <c r="G5773" s="8">
        <v>7.8913194444444456E-3</v>
      </c>
    </row>
    <row r="5774" spans="1:7" ht="11.25" customHeight="1" x14ac:dyDescent="0.2">
      <c r="A5774" s="2" t="s">
        <v>5779</v>
      </c>
      <c r="B5774" s="3">
        <v>445</v>
      </c>
      <c r="C5774" s="3">
        <v>346</v>
      </c>
      <c r="D5774" s="4">
        <v>0</v>
      </c>
      <c r="E5774" s="4">
        <v>0</v>
      </c>
      <c r="F5774" s="4">
        <v>1</v>
      </c>
      <c r="G5774" s="8">
        <v>7.8922453703703706E-3</v>
      </c>
    </row>
    <row r="5775" spans="1:7" ht="11.25" customHeight="1" x14ac:dyDescent="0.2">
      <c r="A5775" s="2" t="s">
        <v>5780</v>
      </c>
      <c r="B5775" s="3">
        <v>448</v>
      </c>
      <c r="C5775" s="3">
        <v>351</v>
      </c>
      <c r="D5775" s="4">
        <v>0</v>
      </c>
      <c r="E5775" s="4">
        <v>0</v>
      </c>
      <c r="F5775" s="4">
        <v>1</v>
      </c>
      <c r="G5775" s="8">
        <v>7.894212962962964E-3</v>
      </c>
    </row>
    <row r="5776" spans="1:7" ht="11.25" customHeight="1" x14ac:dyDescent="0.2">
      <c r="A5776" s="2" t="s">
        <v>5781</v>
      </c>
      <c r="B5776" s="3">
        <v>449</v>
      </c>
      <c r="C5776" s="3">
        <v>358</v>
      </c>
      <c r="D5776" s="4">
        <v>0</v>
      </c>
      <c r="E5776" s="4">
        <v>0</v>
      </c>
      <c r="F5776" s="4">
        <v>1</v>
      </c>
      <c r="G5776" s="8">
        <v>7.8950231481481493E-3</v>
      </c>
    </row>
    <row r="5777" spans="1:7" ht="11.25" customHeight="1" x14ac:dyDescent="0.2">
      <c r="A5777" s="2" t="s">
        <v>5782</v>
      </c>
      <c r="B5777" s="3">
        <v>450</v>
      </c>
      <c r="C5777" s="3">
        <v>364</v>
      </c>
      <c r="D5777" s="4">
        <v>0</v>
      </c>
      <c r="E5777" s="4">
        <v>0</v>
      </c>
      <c r="F5777" s="4">
        <v>1</v>
      </c>
      <c r="G5777" s="8">
        <v>7.8967592592592596E-3</v>
      </c>
    </row>
    <row r="5778" spans="1:7" ht="11.25" customHeight="1" x14ac:dyDescent="0.2">
      <c r="A5778" s="2" t="s">
        <v>5783</v>
      </c>
      <c r="B5778" s="3">
        <v>454</v>
      </c>
      <c r="C5778" s="3">
        <v>366</v>
      </c>
      <c r="D5778" s="4">
        <v>0</v>
      </c>
      <c r="E5778" s="4">
        <v>0</v>
      </c>
      <c r="F5778" s="4">
        <v>1</v>
      </c>
      <c r="G5778" s="8">
        <v>7.8983796296296302E-3</v>
      </c>
    </row>
    <row r="5779" spans="1:7" ht="11.25" customHeight="1" x14ac:dyDescent="0.2">
      <c r="A5779" s="2" t="s">
        <v>5784</v>
      </c>
      <c r="B5779" s="3">
        <v>453</v>
      </c>
      <c r="C5779" s="3">
        <v>369</v>
      </c>
      <c r="D5779" s="4">
        <v>0</v>
      </c>
      <c r="E5779" s="4">
        <v>0</v>
      </c>
      <c r="F5779" s="4">
        <v>1</v>
      </c>
      <c r="G5779" s="8">
        <v>7.8994212962962967E-3</v>
      </c>
    </row>
    <row r="5780" spans="1:7" ht="11.25" customHeight="1" x14ac:dyDescent="0.2">
      <c r="A5780" s="2" t="s">
        <v>5785</v>
      </c>
      <c r="B5780" s="3">
        <v>453</v>
      </c>
      <c r="C5780" s="3">
        <v>371</v>
      </c>
      <c r="D5780" s="4">
        <v>0</v>
      </c>
      <c r="E5780" s="4">
        <v>0</v>
      </c>
      <c r="F5780" s="4">
        <v>1</v>
      </c>
      <c r="G5780" s="8">
        <v>7.9011574074074071E-3</v>
      </c>
    </row>
    <row r="5781" spans="1:7" ht="11.25" customHeight="1" x14ac:dyDescent="0.2">
      <c r="A5781" s="2" t="s">
        <v>5786</v>
      </c>
      <c r="B5781" s="3">
        <v>452</v>
      </c>
      <c r="C5781" s="3">
        <v>370</v>
      </c>
      <c r="D5781" s="4">
        <v>0</v>
      </c>
      <c r="E5781" s="4">
        <v>0</v>
      </c>
      <c r="F5781" s="4">
        <v>1</v>
      </c>
      <c r="G5781" s="8">
        <v>7.9025462962962964E-3</v>
      </c>
    </row>
    <row r="5782" spans="1:7" ht="11.25" customHeight="1" x14ac:dyDescent="0.2">
      <c r="A5782" s="2" t="s">
        <v>5787</v>
      </c>
      <c r="B5782" s="3">
        <v>451</v>
      </c>
      <c r="C5782" s="3">
        <v>370</v>
      </c>
      <c r="D5782" s="4">
        <v>0</v>
      </c>
      <c r="E5782" s="4">
        <v>0</v>
      </c>
      <c r="F5782" s="4">
        <v>1</v>
      </c>
      <c r="G5782" s="8">
        <v>7.903587962962963E-3</v>
      </c>
    </row>
    <row r="5783" spans="1:7" ht="11.25" customHeight="1" x14ac:dyDescent="0.2">
      <c r="A5783" s="2" t="s">
        <v>5788</v>
      </c>
      <c r="B5783" s="3">
        <v>449</v>
      </c>
      <c r="C5783" s="3">
        <v>370</v>
      </c>
      <c r="D5783" s="4">
        <v>0</v>
      </c>
      <c r="E5783" s="4">
        <v>0</v>
      </c>
      <c r="F5783" s="4">
        <v>1</v>
      </c>
      <c r="G5783" s="8">
        <v>7.9047453703703693E-3</v>
      </c>
    </row>
    <row r="5784" spans="1:7" ht="11.25" customHeight="1" x14ac:dyDescent="0.2">
      <c r="A5784" s="2" t="s">
        <v>5789</v>
      </c>
      <c r="B5784" s="3">
        <v>447</v>
      </c>
      <c r="C5784" s="3">
        <v>376</v>
      </c>
      <c r="D5784" s="4">
        <v>0</v>
      </c>
      <c r="E5784" s="4">
        <v>0</v>
      </c>
      <c r="F5784" s="4">
        <v>1</v>
      </c>
      <c r="G5784" s="8">
        <v>7.9064814814814813E-3</v>
      </c>
    </row>
    <row r="5785" spans="1:7" ht="11.25" customHeight="1" x14ac:dyDescent="0.2">
      <c r="A5785" s="2" t="s">
        <v>5790</v>
      </c>
      <c r="B5785" s="3">
        <v>449</v>
      </c>
      <c r="C5785" s="3">
        <v>382</v>
      </c>
      <c r="D5785" s="4">
        <v>0</v>
      </c>
      <c r="E5785" s="4">
        <v>0</v>
      </c>
      <c r="F5785" s="4">
        <v>1</v>
      </c>
      <c r="G5785" s="8">
        <v>7.9077546296296292E-3</v>
      </c>
    </row>
    <row r="5786" spans="1:7" ht="11.25" customHeight="1" x14ac:dyDescent="0.2">
      <c r="A5786" s="2" t="s">
        <v>5791</v>
      </c>
      <c r="B5786" s="3">
        <v>447</v>
      </c>
      <c r="C5786" s="3">
        <v>388</v>
      </c>
      <c r="D5786" s="4">
        <v>0</v>
      </c>
      <c r="E5786" s="4">
        <v>0</v>
      </c>
      <c r="F5786" s="4">
        <v>1</v>
      </c>
      <c r="G5786" s="8">
        <v>7.90925925925926E-3</v>
      </c>
    </row>
    <row r="5787" spans="1:7" ht="11.25" customHeight="1" x14ac:dyDescent="0.2">
      <c r="A5787" s="2" t="s">
        <v>5792</v>
      </c>
      <c r="B5787" s="3">
        <v>445</v>
      </c>
      <c r="C5787" s="3">
        <v>389</v>
      </c>
      <c r="D5787" s="4">
        <v>0</v>
      </c>
      <c r="E5787" s="4">
        <v>0</v>
      </c>
      <c r="F5787" s="4">
        <v>1</v>
      </c>
      <c r="G5787" s="8">
        <v>7.9105324074074061E-3</v>
      </c>
    </row>
    <row r="5788" spans="1:7" ht="11.25" customHeight="1" x14ac:dyDescent="0.2">
      <c r="A5788" s="2" t="s">
        <v>5793</v>
      </c>
      <c r="B5788" s="3">
        <v>445</v>
      </c>
      <c r="C5788" s="3">
        <v>391</v>
      </c>
      <c r="D5788" s="4">
        <v>0</v>
      </c>
      <c r="E5788" s="4">
        <v>0</v>
      </c>
      <c r="F5788" s="4">
        <v>1</v>
      </c>
      <c r="G5788" s="8">
        <v>7.9119212962962971E-3</v>
      </c>
    </row>
    <row r="5789" spans="1:7" ht="11.25" customHeight="1" x14ac:dyDescent="0.2">
      <c r="A5789" s="2" t="s">
        <v>5794</v>
      </c>
      <c r="B5789" s="3">
        <v>446</v>
      </c>
      <c r="C5789" s="3">
        <v>394</v>
      </c>
      <c r="D5789" s="4">
        <v>0</v>
      </c>
      <c r="E5789" s="4">
        <v>0</v>
      </c>
      <c r="F5789" s="4">
        <v>1</v>
      </c>
      <c r="G5789" s="8">
        <v>7.9134259259259262E-3</v>
      </c>
    </row>
    <row r="5790" spans="1:7" ht="11.25" customHeight="1" x14ac:dyDescent="0.2">
      <c r="A5790" s="2" t="s">
        <v>5795</v>
      </c>
      <c r="B5790" s="3">
        <v>446</v>
      </c>
      <c r="C5790" s="3">
        <v>398</v>
      </c>
      <c r="D5790" s="4">
        <v>1</v>
      </c>
      <c r="E5790" s="4">
        <v>0</v>
      </c>
      <c r="F5790" s="4">
        <v>0</v>
      </c>
      <c r="G5790" s="8">
        <v>7.9144675925925927E-3</v>
      </c>
    </row>
    <row r="5791" spans="1:7" ht="11.25" customHeight="1" x14ac:dyDescent="0.2">
      <c r="A5791" s="2" t="s">
        <v>5796</v>
      </c>
      <c r="B5791" s="3">
        <v>445</v>
      </c>
      <c r="C5791" s="3">
        <v>402</v>
      </c>
      <c r="D5791" s="4">
        <v>1</v>
      </c>
      <c r="E5791" s="4">
        <v>0</v>
      </c>
      <c r="F5791" s="4">
        <v>0</v>
      </c>
      <c r="G5791" s="8">
        <v>7.9158564814814803E-3</v>
      </c>
    </row>
    <row r="5792" spans="1:7" ht="11.25" customHeight="1" x14ac:dyDescent="0.2">
      <c r="A5792" s="2" t="s">
        <v>5797</v>
      </c>
      <c r="B5792" s="3">
        <v>444</v>
      </c>
      <c r="C5792" s="3">
        <v>405</v>
      </c>
      <c r="D5792" s="4">
        <v>1</v>
      </c>
      <c r="E5792" s="4">
        <v>0</v>
      </c>
      <c r="F5792" s="4">
        <v>0</v>
      </c>
      <c r="G5792" s="8">
        <v>7.9173611111111111E-3</v>
      </c>
    </row>
    <row r="5793" spans="1:7" ht="11.25" customHeight="1" x14ac:dyDescent="0.2">
      <c r="A5793" s="2" t="s">
        <v>5798</v>
      </c>
      <c r="B5793" s="3">
        <v>445</v>
      </c>
      <c r="C5793" s="3">
        <v>405</v>
      </c>
      <c r="D5793" s="4">
        <v>1</v>
      </c>
      <c r="E5793" s="4">
        <v>0</v>
      </c>
      <c r="F5793" s="4">
        <v>0</v>
      </c>
      <c r="G5793" s="8">
        <v>7.9184027777777794E-3</v>
      </c>
    </row>
    <row r="5794" spans="1:7" ht="11.25" customHeight="1" x14ac:dyDescent="0.2">
      <c r="A5794" s="2" t="s">
        <v>5799</v>
      </c>
      <c r="B5794" s="3">
        <v>445</v>
      </c>
      <c r="C5794" s="3">
        <v>405</v>
      </c>
      <c r="D5794" s="4">
        <v>1</v>
      </c>
      <c r="E5794" s="4">
        <v>0</v>
      </c>
      <c r="F5794" s="4">
        <v>0</v>
      </c>
      <c r="G5794" s="8">
        <v>7.920138888888888E-3</v>
      </c>
    </row>
    <row r="5795" spans="1:7" ht="11.25" customHeight="1" x14ac:dyDescent="0.2">
      <c r="A5795" s="2" t="s">
        <v>5800</v>
      </c>
      <c r="B5795" s="3">
        <v>445</v>
      </c>
      <c r="C5795" s="3">
        <v>404</v>
      </c>
      <c r="D5795" s="4">
        <v>1</v>
      </c>
      <c r="E5795" s="4">
        <v>0</v>
      </c>
      <c r="F5795" s="4">
        <v>0</v>
      </c>
      <c r="G5795" s="8">
        <v>7.9221064814814814E-3</v>
      </c>
    </row>
    <row r="5796" spans="1:7" ht="11.25" customHeight="1" x14ac:dyDescent="0.2">
      <c r="A5796" s="2" t="s">
        <v>5801</v>
      </c>
      <c r="B5796" s="3">
        <v>445</v>
      </c>
      <c r="C5796" s="3">
        <v>404</v>
      </c>
      <c r="D5796" s="4">
        <v>1</v>
      </c>
      <c r="E5796" s="4">
        <v>0</v>
      </c>
      <c r="F5796" s="4">
        <v>0</v>
      </c>
      <c r="G5796" s="8">
        <v>7.9240740740740747E-3</v>
      </c>
    </row>
    <row r="5797" spans="1:7" ht="11.25" customHeight="1" x14ac:dyDescent="0.2">
      <c r="A5797" s="2" t="s">
        <v>5802</v>
      </c>
      <c r="B5797" s="3">
        <v>445</v>
      </c>
      <c r="C5797" s="3">
        <v>405</v>
      </c>
      <c r="D5797" s="4">
        <v>1</v>
      </c>
      <c r="E5797" s="4">
        <v>0</v>
      </c>
      <c r="F5797" s="4">
        <v>0</v>
      </c>
      <c r="G5797" s="8">
        <v>7.9259259259259248E-3</v>
      </c>
    </row>
    <row r="5798" spans="1:7" ht="11.25" customHeight="1" x14ac:dyDescent="0.2">
      <c r="A5798" s="2" t="s">
        <v>5803</v>
      </c>
      <c r="B5798" s="3">
        <v>445</v>
      </c>
      <c r="C5798" s="3">
        <v>405</v>
      </c>
      <c r="D5798" s="4">
        <v>1</v>
      </c>
      <c r="E5798" s="4">
        <v>0</v>
      </c>
      <c r="F5798" s="4">
        <v>0</v>
      </c>
      <c r="G5798" s="8">
        <v>7.9269675925925914E-3</v>
      </c>
    </row>
    <row r="5799" spans="1:7" ht="11.25" customHeight="1" x14ac:dyDescent="0.2">
      <c r="A5799" s="2" t="s">
        <v>5804</v>
      </c>
      <c r="B5799" s="3">
        <v>445</v>
      </c>
      <c r="C5799" s="3">
        <v>404</v>
      </c>
      <c r="D5799" s="4">
        <v>1</v>
      </c>
      <c r="E5799" s="4">
        <v>0</v>
      </c>
      <c r="F5799" s="4">
        <v>0</v>
      </c>
      <c r="G5799" s="8">
        <v>7.9285879629629637E-3</v>
      </c>
    </row>
    <row r="5800" spans="1:7" ht="11.25" customHeight="1" x14ac:dyDescent="0.2">
      <c r="A5800" s="2" t="s">
        <v>5805</v>
      </c>
      <c r="B5800" s="3">
        <v>445</v>
      </c>
      <c r="C5800" s="3">
        <v>405</v>
      </c>
      <c r="D5800" s="4">
        <v>1</v>
      </c>
      <c r="E5800" s="4">
        <v>0</v>
      </c>
      <c r="F5800" s="4">
        <v>0</v>
      </c>
      <c r="G5800" s="8">
        <v>7.9302083333333325E-3</v>
      </c>
    </row>
    <row r="5801" spans="1:7" ht="11.25" customHeight="1" x14ac:dyDescent="0.2">
      <c r="A5801" s="2" t="s">
        <v>5806</v>
      </c>
      <c r="B5801" s="3">
        <v>445</v>
      </c>
      <c r="C5801" s="3">
        <v>405</v>
      </c>
      <c r="D5801" s="4">
        <v>1</v>
      </c>
      <c r="E5801" s="4">
        <v>0</v>
      </c>
      <c r="F5801" s="4">
        <v>0</v>
      </c>
      <c r="G5801" s="8">
        <v>7.9313657407407406E-3</v>
      </c>
    </row>
    <row r="5802" spans="1:7" ht="11.25" customHeight="1" x14ac:dyDescent="0.2">
      <c r="A5802" s="2" t="s">
        <v>5807</v>
      </c>
      <c r="B5802" s="3">
        <v>445</v>
      </c>
      <c r="C5802" s="3">
        <v>405</v>
      </c>
      <c r="D5802" s="4">
        <v>1</v>
      </c>
      <c r="E5802" s="4">
        <v>0</v>
      </c>
      <c r="F5802" s="4">
        <v>0</v>
      </c>
      <c r="G5802" s="8">
        <v>7.9333333333333339E-3</v>
      </c>
    </row>
    <row r="5803" spans="1:7" ht="11.25" customHeight="1" x14ac:dyDescent="0.2">
      <c r="A5803" s="2" t="s">
        <v>5808</v>
      </c>
      <c r="B5803" s="3">
        <v>445</v>
      </c>
      <c r="C5803" s="3">
        <v>404</v>
      </c>
      <c r="D5803" s="4">
        <v>1</v>
      </c>
      <c r="E5803" s="4">
        <v>0</v>
      </c>
      <c r="F5803" s="4">
        <v>0</v>
      </c>
      <c r="G5803" s="8">
        <v>7.9356481481481483E-3</v>
      </c>
    </row>
    <row r="5804" spans="1:7" ht="11.25" customHeight="1" x14ac:dyDescent="0.2">
      <c r="A5804" s="2" t="s">
        <v>5809</v>
      </c>
      <c r="B5804" s="3">
        <v>444</v>
      </c>
      <c r="C5804" s="3">
        <v>404</v>
      </c>
      <c r="D5804" s="4">
        <v>1</v>
      </c>
      <c r="E5804" s="4">
        <v>0</v>
      </c>
      <c r="F5804" s="4">
        <v>0</v>
      </c>
      <c r="G5804" s="8">
        <v>7.9368055555555546E-3</v>
      </c>
    </row>
    <row r="5805" spans="1:7" ht="11.25" customHeight="1" x14ac:dyDescent="0.2">
      <c r="A5805" s="2" t="s">
        <v>5810</v>
      </c>
      <c r="B5805" s="3">
        <v>444</v>
      </c>
      <c r="C5805" s="3">
        <v>404</v>
      </c>
      <c r="D5805" s="4">
        <v>1</v>
      </c>
      <c r="E5805" s="4">
        <v>0</v>
      </c>
      <c r="F5805" s="4">
        <v>0</v>
      </c>
      <c r="G5805" s="8">
        <v>7.9383101851851854E-3</v>
      </c>
    </row>
    <row r="5806" spans="1:7" ht="11.25" customHeight="1" x14ac:dyDescent="0.2">
      <c r="A5806" s="2" t="s">
        <v>5811</v>
      </c>
      <c r="B5806" s="3">
        <v>446</v>
      </c>
      <c r="C5806" s="3">
        <v>406</v>
      </c>
      <c r="D5806" s="4">
        <v>1</v>
      </c>
      <c r="E5806" s="4">
        <v>0</v>
      </c>
      <c r="F5806" s="4">
        <v>0</v>
      </c>
      <c r="G5806" s="8">
        <v>7.9396990740740747E-3</v>
      </c>
    </row>
    <row r="5807" spans="1:7" ht="11.25" customHeight="1" x14ac:dyDescent="0.2">
      <c r="A5807" s="2" t="s">
        <v>5812</v>
      </c>
      <c r="B5807" s="3">
        <v>446</v>
      </c>
      <c r="C5807" s="3">
        <v>407</v>
      </c>
      <c r="D5807" s="4">
        <v>1</v>
      </c>
      <c r="E5807" s="4">
        <v>0</v>
      </c>
      <c r="F5807" s="4">
        <v>0</v>
      </c>
      <c r="G5807" s="8">
        <v>7.9413194444444436E-3</v>
      </c>
    </row>
    <row r="5808" spans="1:7" ht="11.25" customHeight="1" x14ac:dyDescent="0.2">
      <c r="A5808" s="2" t="s">
        <v>5813</v>
      </c>
      <c r="B5808" s="3">
        <v>446</v>
      </c>
      <c r="C5808" s="3">
        <v>407</v>
      </c>
      <c r="D5808" s="4">
        <v>1</v>
      </c>
      <c r="E5808" s="4">
        <v>0</v>
      </c>
      <c r="F5808" s="4">
        <v>0</v>
      </c>
      <c r="G5808" s="8">
        <v>7.9428240740740744E-3</v>
      </c>
    </row>
    <row r="5809" spans="1:7" ht="11.25" customHeight="1" x14ac:dyDescent="0.2">
      <c r="A5809" s="2" t="s">
        <v>5814</v>
      </c>
      <c r="B5809" s="3">
        <v>446</v>
      </c>
      <c r="C5809" s="3">
        <v>406</v>
      </c>
      <c r="D5809" s="4">
        <v>1</v>
      </c>
      <c r="E5809" s="4">
        <v>0</v>
      </c>
      <c r="F5809" s="4">
        <v>0</v>
      </c>
      <c r="G5809" s="8">
        <v>7.9446759259259262E-3</v>
      </c>
    </row>
    <row r="5810" spans="1:7" ht="11.25" customHeight="1" x14ac:dyDescent="0.2">
      <c r="A5810" s="2" t="s">
        <v>5815</v>
      </c>
      <c r="B5810" s="3">
        <v>446</v>
      </c>
      <c r="C5810" s="3">
        <v>406</v>
      </c>
      <c r="D5810" s="4">
        <v>1</v>
      </c>
      <c r="E5810" s="4">
        <v>0</v>
      </c>
      <c r="F5810" s="4">
        <v>0</v>
      </c>
      <c r="G5810" s="8">
        <v>7.945949074074074E-3</v>
      </c>
    </row>
    <row r="5811" spans="1:7" ht="11.25" customHeight="1" x14ac:dyDescent="0.2">
      <c r="A5811" s="2" t="s">
        <v>5816</v>
      </c>
      <c r="B5811" s="3">
        <v>446</v>
      </c>
      <c r="C5811" s="3">
        <v>406</v>
      </c>
      <c r="D5811" s="4">
        <v>1</v>
      </c>
      <c r="E5811" s="4">
        <v>0</v>
      </c>
      <c r="F5811" s="4">
        <v>0</v>
      </c>
      <c r="G5811" s="8">
        <v>7.9474537037037048E-3</v>
      </c>
    </row>
    <row r="5812" spans="1:7" ht="11.25" customHeight="1" x14ac:dyDescent="0.2">
      <c r="A5812" s="2" t="s">
        <v>5817</v>
      </c>
      <c r="B5812" s="3">
        <v>446</v>
      </c>
      <c r="C5812" s="3">
        <v>406</v>
      </c>
      <c r="D5812" s="4">
        <v>1</v>
      </c>
      <c r="E5812" s="4">
        <v>0</v>
      </c>
      <c r="F5812" s="4">
        <v>0</v>
      </c>
      <c r="G5812" s="8">
        <v>7.9486111111111112E-3</v>
      </c>
    </row>
    <row r="5813" spans="1:7" ht="11.25" customHeight="1" x14ac:dyDescent="0.2">
      <c r="A5813" s="2" t="s">
        <v>5818</v>
      </c>
      <c r="B5813" s="3">
        <v>445</v>
      </c>
      <c r="C5813" s="3">
        <v>407</v>
      </c>
      <c r="D5813" s="4">
        <v>1</v>
      </c>
      <c r="E5813" s="4">
        <v>0</v>
      </c>
      <c r="F5813" s="4">
        <v>0</v>
      </c>
      <c r="G5813" s="8">
        <v>7.9495370370370379E-3</v>
      </c>
    </row>
    <row r="5814" spans="1:7" ht="11.25" customHeight="1" x14ac:dyDescent="0.2">
      <c r="A5814" s="2" t="s">
        <v>5819</v>
      </c>
      <c r="B5814" s="3">
        <v>445</v>
      </c>
      <c r="C5814" s="3">
        <v>407</v>
      </c>
      <c r="D5814" s="4">
        <v>1</v>
      </c>
      <c r="E5814" s="4">
        <v>0</v>
      </c>
      <c r="F5814" s="4">
        <v>0</v>
      </c>
      <c r="G5814" s="8">
        <v>7.9509259259259273E-3</v>
      </c>
    </row>
    <row r="5815" spans="1:7" ht="11.25" customHeight="1" x14ac:dyDescent="0.2">
      <c r="A5815" s="2" t="s">
        <v>5820</v>
      </c>
      <c r="B5815" s="3">
        <v>446</v>
      </c>
      <c r="C5815" s="3">
        <v>407</v>
      </c>
      <c r="D5815" s="4">
        <v>1</v>
      </c>
      <c r="E5815" s="4">
        <v>0</v>
      </c>
      <c r="F5815" s="4">
        <v>0</v>
      </c>
      <c r="G5815" s="8">
        <v>7.9521990740740751E-3</v>
      </c>
    </row>
    <row r="5816" spans="1:7" ht="11.25" customHeight="1" x14ac:dyDescent="0.2">
      <c r="A5816" s="2" t="s">
        <v>5821</v>
      </c>
      <c r="B5816" s="3">
        <v>446</v>
      </c>
      <c r="C5816" s="3">
        <v>407</v>
      </c>
      <c r="D5816" s="4">
        <v>1</v>
      </c>
      <c r="E5816" s="4">
        <v>0</v>
      </c>
      <c r="F5816" s="4">
        <v>0</v>
      </c>
      <c r="G5816" s="8">
        <v>7.9537037037037042E-3</v>
      </c>
    </row>
    <row r="5817" spans="1:7" ht="11.25" customHeight="1" x14ac:dyDescent="0.2">
      <c r="A5817" s="2" t="s">
        <v>5822</v>
      </c>
      <c r="B5817" s="3">
        <v>446</v>
      </c>
      <c r="C5817" s="3">
        <v>407</v>
      </c>
      <c r="D5817" s="4">
        <v>1</v>
      </c>
      <c r="E5817" s="4">
        <v>0</v>
      </c>
      <c r="F5817" s="4">
        <v>0</v>
      </c>
      <c r="G5817" s="8">
        <v>7.9547453703703707E-3</v>
      </c>
    </row>
    <row r="5818" spans="1:7" ht="11.25" customHeight="1" x14ac:dyDescent="0.2">
      <c r="A5818" s="2" t="s">
        <v>5823</v>
      </c>
      <c r="B5818" s="3">
        <v>446</v>
      </c>
      <c r="C5818" s="3">
        <v>407</v>
      </c>
      <c r="D5818" s="4">
        <v>1</v>
      </c>
      <c r="E5818" s="4">
        <v>0</v>
      </c>
      <c r="F5818" s="4">
        <v>0</v>
      </c>
      <c r="G5818" s="8">
        <v>7.9557870370370373E-3</v>
      </c>
    </row>
    <row r="5819" spans="1:7" ht="11.25" customHeight="1" x14ac:dyDescent="0.2">
      <c r="A5819" s="2" t="s">
        <v>5824</v>
      </c>
      <c r="B5819" s="3">
        <v>446</v>
      </c>
      <c r="C5819" s="3">
        <v>407</v>
      </c>
      <c r="D5819" s="4">
        <v>1</v>
      </c>
      <c r="E5819" s="4">
        <v>0</v>
      </c>
      <c r="F5819" s="4">
        <v>0</v>
      </c>
      <c r="G5819" s="8">
        <v>7.9575231481481493E-3</v>
      </c>
    </row>
    <row r="5820" spans="1:7" ht="11.25" customHeight="1" x14ac:dyDescent="0.2">
      <c r="A5820" s="2" t="s">
        <v>5825</v>
      </c>
      <c r="B5820" s="3">
        <v>446</v>
      </c>
      <c r="C5820" s="3">
        <v>407</v>
      </c>
      <c r="D5820" s="4">
        <v>1</v>
      </c>
      <c r="E5820" s="4">
        <v>0</v>
      </c>
      <c r="F5820" s="4">
        <v>0</v>
      </c>
      <c r="G5820" s="8">
        <v>7.9587962962962971E-3</v>
      </c>
    </row>
    <row r="5821" spans="1:7" ht="11.25" customHeight="1" x14ac:dyDescent="0.2">
      <c r="A5821" s="2" t="s">
        <v>5826</v>
      </c>
      <c r="B5821" s="3">
        <v>446</v>
      </c>
      <c r="C5821" s="3">
        <v>407</v>
      </c>
      <c r="D5821" s="4">
        <v>1</v>
      </c>
      <c r="E5821" s="4">
        <v>0</v>
      </c>
      <c r="F5821" s="4">
        <v>0</v>
      </c>
      <c r="G5821" s="8">
        <v>7.960648148148149E-3</v>
      </c>
    </row>
    <row r="5822" spans="1:7" ht="11.25" customHeight="1" x14ac:dyDescent="0.2">
      <c r="A5822" s="2" t="s">
        <v>5827</v>
      </c>
      <c r="B5822" s="3">
        <v>446</v>
      </c>
      <c r="C5822" s="3">
        <v>407</v>
      </c>
      <c r="D5822" s="4">
        <v>1</v>
      </c>
      <c r="E5822" s="4">
        <v>0</v>
      </c>
      <c r="F5822" s="4">
        <v>0</v>
      </c>
      <c r="G5822" s="8">
        <v>7.9616898148148155E-3</v>
      </c>
    </row>
    <row r="5823" spans="1:7" ht="11.25" customHeight="1" x14ac:dyDescent="0.2">
      <c r="A5823" s="2" t="s">
        <v>5828</v>
      </c>
      <c r="B5823" s="3">
        <v>446</v>
      </c>
      <c r="C5823" s="3">
        <v>407</v>
      </c>
      <c r="D5823" s="4">
        <v>1</v>
      </c>
      <c r="E5823" s="4">
        <v>0</v>
      </c>
      <c r="F5823" s="4">
        <v>0</v>
      </c>
      <c r="G5823" s="8">
        <v>7.9630787037037031E-3</v>
      </c>
    </row>
    <row r="5824" spans="1:7" ht="11.25" customHeight="1" x14ac:dyDescent="0.2">
      <c r="A5824" s="2" t="s">
        <v>5829</v>
      </c>
      <c r="B5824" s="3">
        <v>445</v>
      </c>
      <c r="C5824" s="3">
        <v>406</v>
      </c>
      <c r="D5824" s="4">
        <v>1</v>
      </c>
      <c r="E5824" s="4">
        <v>0</v>
      </c>
      <c r="F5824" s="4">
        <v>0</v>
      </c>
      <c r="G5824" s="8">
        <v>7.9642361111111112E-3</v>
      </c>
    </row>
    <row r="5825" spans="1:7" ht="11.25" customHeight="1" x14ac:dyDescent="0.2">
      <c r="A5825" s="2" t="s">
        <v>5830</v>
      </c>
      <c r="B5825" s="3">
        <v>444</v>
      </c>
      <c r="C5825" s="3">
        <v>406</v>
      </c>
      <c r="D5825" s="4">
        <v>1</v>
      </c>
      <c r="E5825" s="4">
        <v>0</v>
      </c>
      <c r="F5825" s="4">
        <v>0</v>
      </c>
      <c r="G5825" s="8">
        <v>7.966087962962963E-3</v>
      </c>
    </row>
    <row r="5826" spans="1:7" ht="11.25" customHeight="1" x14ac:dyDescent="0.2">
      <c r="A5826" s="2" t="s">
        <v>5831</v>
      </c>
      <c r="B5826" s="3">
        <v>444</v>
      </c>
      <c r="C5826" s="3">
        <v>406</v>
      </c>
      <c r="D5826" s="4">
        <v>1</v>
      </c>
      <c r="E5826" s="4">
        <v>0</v>
      </c>
      <c r="F5826" s="4">
        <v>0</v>
      </c>
      <c r="G5826" s="8">
        <v>7.9673611111111108E-3</v>
      </c>
    </row>
    <row r="5827" spans="1:7" ht="11.25" customHeight="1" x14ac:dyDescent="0.2">
      <c r="A5827" s="2" t="s">
        <v>5832</v>
      </c>
      <c r="B5827" s="3">
        <v>446</v>
      </c>
      <c r="C5827" s="3">
        <v>407</v>
      </c>
      <c r="D5827" s="4">
        <v>1</v>
      </c>
      <c r="E5827" s="4">
        <v>0</v>
      </c>
      <c r="F5827" s="4">
        <v>0</v>
      </c>
      <c r="G5827" s="8">
        <v>7.9686342592592604E-3</v>
      </c>
    </row>
    <row r="5828" spans="1:7" ht="11.25" customHeight="1" x14ac:dyDescent="0.2">
      <c r="A5828" s="2" t="s">
        <v>5833</v>
      </c>
      <c r="B5828" s="3">
        <v>446</v>
      </c>
      <c r="C5828" s="3">
        <v>408</v>
      </c>
      <c r="D5828" s="4">
        <v>1</v>
      </c>
      <c r="E5828" s="4">
        <v>0</v>
      </c>
      <c r="F5828" s="4">
        <v>0</v>
      </c>
      <c r="G5828" s="8">
        <v>7.9696759259259269E-3</v>
      </c>
    </row>
    <row r="5829" spans="1:7" ht="11.25" customHeight="1" x14ac:dyDescent="0.2">
      <c r="A5829" s="2" t="s">
        <v>5834</v>
      </c>
      <c r="B5829" s="3">
        <v>446</v>
      </c>
      <c r="C5829" s="3">
        <v>408</v>
      </c>
      <c r="D5829" s="4">
        <v>1</v>
      </c>
      <c r="E5829" s="4">
        <v>0</v>
      </c>
      <c r="F5829" s="4">
        <v>0</v>
      </c>
      <c r="G5829" s="8">
        <v>7.9712962962962958E-3</v>
      </c>
    </row>
    <row r="5830" spans="1:7" ht="11.25" customHeight="1" x14ac:dyDescent="0.2">
      <c r="A5830" s="2" t="s">
        <v>5835</v>
      </c>
      <c r="B5830" s="3">
        <v>447</v>
      </c>
      <c r="C5830" s="3">
        <v>408</v>
      </c>
      <c r="D5830" s="4">
        <v>1</v>
      </c>
      <c r="E5830" s="4">
        <v>0</v>
      </c>
      <c r="F5830" s="4">
        <v>0</v>
      </c>
      <c r="G5830" s="8">
        <v>7.9726851851851851E-3</v>
      </c>
    </row>
    <row r="5831" spans="1:7" ht="11.25" customHeight="1" x14ac:dyDescent="0.2">
      <c r="A5831" s="2" t="s">
        <v>5836</v>
      </c>
      <c r="B5831" s="3">
        <v>447</v>
      </c>
      <c r="C5831" s="3">
        <v>408</v>
      </c>
      <c r="D5831" s="4">
        <v>1</v>
      </c>
      <c r="E5831" s="4">
        <v>0</v>
      </c>
      <c r="F5831" s="4">
        <v>0</v>
      </c>
      <c r="G5831" s="8">
        <v>7.9739583333333346E-3</v>
      </c>
    </row>
    <row r="5832" spans="1:7" ht="11.25" customHeight="1" x14ac:dyDescent="0.2">
      <c r="A5832" s="2" t="s">
        <v>5837</v>
      </c>
      <c r="B5832" s="3">
        <v>447</v>
      </c>
      <c r="C5832" s="3">
        <v>408</v>
      </c>
      <c r="D5832" s="4">
        <v>1</v>
      </c>
      <c r="E5832" s="4">
        <v>0</v>
      </c>
      <c r="F5832" s="4">
        <v>0</v>
      </c>
      <c r="G5832" s="8">
        <v>7.9752314814814807E-3</v>
      </c>
    </row>
    <row r="5833" spans="1:7" ht="11.25" customHeight="1" x14ac:dyDescent="0.2">
      <c r="A5833" s="2" t="s">
        <v>5838</v>
      </c>
      <c r="B5833" s="3">
        <v>447</v>
      </c>
      <c r="C5833" s="3">
        <v>409</v>
      </c>
      <c r="D5833" s="4">
        <v>1</v>
      </c>
      <c r="E5833" s="4">
        <v>0</v>
      </c>
      <c r="F5833" s="4">
        <v>0</v>
      </c>
      <c r="G5833" s="8">
        <v>7.9768518518518513E-3</v>
      </c>
    </row>
    <row r="5834" spans="1:7" ht="11.25" customHeight="1" x14ac:dyDescent="0.2">
      <c r="A5834" s="2" t="s">
        <v>5839</v>
      </c>
      <c r="B5834" s="3">
        <v>448</v>
      </c>
      <c r="C5834" s="3">
        <v>409</v>
      </c>
      <c r="D5834" s="4">
        <v>1</v>
      </c>
      <c r="E5834" s="4">
        <v>0</v>
      </c>
      <c r="F5834" s="4">
        <v>0</v>
      </c>
      <c r="G5834" s="8">
        <v>7.9783564814814804E-3</v>
      </c>
    </row>
    <row r="5835" spans="1:7" ht="11.25" customHeight="1" x14ac:dyDescent="0.2">
      <c r="A5835" s="2" t="s">
        <v>5840</v>
      </c>
      <c r="B5835" s="3">
        <v>448</v>
      </c>
      <c r="C5835" s="3">
        <v>410</v>
      </c>
      <c r="D5835" s="4">
        <v>1</v>
      </c>
      <c r="E5835" s="4">
        <v>0</v>
      </c>
      <c r="F5835" s="4">
        <v>0</v>
      </c>
      <c r="G5835" s="8">
        <v>7.9796296296296299E-3</v>
      </c>
    </row>
    <row r="5836" spans="1:7" ht="11.25" customHeight="1" x14ac:dyDescent="0.2">
      <c r="A5836" s="2" t="s">
        <v>5841</v>
      </c>
      <c r="B5836" s="3">
        <v>448</v>
      </c>
      <c r="C5836" s="3">
        <v>410</v>
      </c>
      <c r="D5836" s="4">
        <v>1</v>
      </c>
      <c r="E5836" s="4">
        <v>0</v>
      </c>
      <c r="F5836" s="4">
        <v>0</v>
      </c>
      <c r="G5836" s="8">
        <v>7.980787037037038E-3</v>
      </c>
    </row>
    <row r="5837" spans="1:7" ht="11.25" customHeight="1" x14ac:dyDescent="0.2">
      <c r="A5837" s="2" t="s">
        <v>5842</v>
      </c>
      <c r="B5837" s="3">
        <v>448</v>
      </c>
      <c r="C5837" s="3">
        <v>410</v>
      </c>
      <c r="D5837" s="4">
        <v>1</v>
      </c>
      <c r="E5837" s="4">
        <v>0</v>
      </c>
      <c r="F5837" s="4">
        <v>0</v>
      </c>
      <c r="G5837" s="8">
        <v>7.9821759259259255E-3</v>
      </c>
    </row>
    <row r="5838" spans="1:7" ht="11.25" customHeight="1" x14ac:dyDescent="0.2">
      <c r="A5838" s="2" t="s">
        <v>5843</v>
      </c>
      <c r="B5838" s="3">
        <v>450</v>
      </c>
      <c r="C5838" s="3">
        <v>410</v>
      </c>
      <c r="D5838" s="4">
        <v>1</v>
      </c>
      <c r="E5838" s="4">
        <v>0</v>
      </c>
      <c r="F5838" s="4">
        <v>0</v>
      </c>
      <c r="G5838" s="8">
        <v>7.9837962962962961E-3</v>
      </c>
    </row>
    <row r="5839" spans="1:7" ht="11.25" customHeight="1" x14ac:dyDescent="0.2">
      <c r="A5839" s="2" t="s">
        <v>5844</v>
      </c>
      <c r="B5839" s="3">
        <v>450</v>
      </c>
      <c r="C5839" s="3">
        <v>410</v>
      </c>
      <c r="D5839" s="4">
        <v>1</v>
      </c>
      <c r="E5839" s="4">
        <v>0</v>
      </c>
      <c r="F5839" s="4">
        <v>0</v>
      </c>
      <c r="G5839" s="8">
        <v>7.9848379629629627E-3</v>
      </c>
    </row>
    <row r="5840" spans="1:7" ht="11.25" customHeight="1" x14ac:dyDescent="0.2">
      <c r="A5840" s="2" t="s">
        <v>5845</v>
      </c>
      <c r="B5840" s="3">
        <v>448</v>
      </c>
      <c r="C5840" s="3">
        <v>410</v>
      </c>
      <c r="D5840" s="4">
        <v>1</v>
      </c>
      <c r="E5840" s="4">
        <v>0</v>
      </c>
      <c r="F5840" s="4">
        <v>0</v>
      </c>
      <c r="G5840" s="8">
        <v>7.9865740740740748E-3</v>
      </c>
    </row>
    <row r="5841" spans="1:7" ht="11.25" customHeight="1" x14ac:dyDescent="0.2">
      <c r="A5841" s="2" t="s">
        <v>5846</v>
      </c>
      <c r="B5841" s="3">
        <v>447</v>
      </c>
      <c r="C5841" s="3">
        <v>410</v>
      </c>
      <c r="D5841" s="4">
        <v>1</v>
      </c>
      <c r="E5841" s="4">
        <v>0</v>
      </c>
      <c r="F5841" s="4">
        <v>0</v>
      </c>
      <c r="G5841" s="8">
        <v>7.9879629629629623E-3</v>
      </c>
    </row>
    <row r="5842" spans="1:7" ht="11.25" customHeight="1" x14ac:dyDescent="0.2">
      <c r="A5842" s="2" t="s">
        <v>5847</v>
      </c>
      <c r="B5842" s="3">
        <v>447</v>
      </c>
      <c r="C5842" s="3">
        <v>409</v>
      </c>
      <c r="D5842" s="4">
        <v>1</v>
      </c>
      <c r="E5842" s="4">
        <v>0</v>
      </c>
      <c r="F5842" s="4">
        <v>0</v>
      </c>
      <c r="G5842" s="8">
        <v>7.9892361111111119E-3</v>
      </c>
    </row>
    <row r="5843" spans="1:7" ht="11.25" customHeight="1" x14ac:dyDescent="0.2">
      <c r="A5843" s="2" t="s">
        <v>5848</v>
      </c>
      <c r="B5843" s="3">
        <v>447</v>
      </c>
      <c r="C5843" s="3">
        <v>409</v>
      </c>
      <c r="D5843" s="4">
        <v>1</v>
      </c>
      <c r="E5843" s="4">
        <v>0</v>
      </c>
      <c r="F5843" s="4">
        <v>0</v>
      </c>
      <c r="G5843" s="8">
        <v>7.9899305555555557E-3</v>
      </c>
    </row>
    <row r="5844" spans="1:7" ht="11.25" customHeight="1" x14ac:dyDescent="0.2">
      <c r="A5844" s="2" t="s">
        <v>5849</v>
      </c>
      <c r="B5844" s="3">
        <v>448</v>
      </c>
      <c r="C5844" s="3">
        <v>410</v>
      </c>
      <c r="D5844" s="4">
        <v>1</v>
      </c>
      <c r="E5844" s="4">
        <v>0</v>
      </c>
      <c r="F5844" s="4">
        <v>0</v>
      </c>
      <c r="G5844" s="8">
        <v>7.9915509259259263E-3</v>
      </c>
    </row>
    <row r="5845" spans="1:7" ht="11.25" customHeight="1" x14ac:dyDescent="0.2">
      <c r="A5845" s="2" t="s">
        <v>5850</v>
      </c>
      <c r="B5845" s="3">
        <v>446</v>
      </c>
      <c r="C5845" s="3">
        <v>410</v>
      </c>
      <c r="D5845" s="4">
        <v>1</v>
      </c>
      <c r="E5845" s="4">
        <v>0</v>
      </c>
      <c r="F5845" s="4">
        <v>0</v>
      </c>
      <c r="G5845" s="8">
        <v>7.9934027777777781E-3</v>
      </c>
    </row>
    <row r="5846" spans="1:7" ht="11.25" customHeight="1" x14ac:dyDescent="0.2">
      <c r="A5846" s="2" t="s">
        <v>5851</v>
      </c>
      <c r="B5846" s="3">
        <v>444</v>
      </c>
      <c r="C5846" s="3">
        <v>408</v>
      </c>
      <c r="D5846" s="4">
        <v>1</v>
      </c>
      <c r="E5846" s="4">
        <v>0</v>
      </c>
      <c r="F5846" s="4">
        <v>0</v>
      </c>
      <c r="G5846" s="8">
        <v>7.9950231481481487E-3</v>
      </c>
    </row>
    <row r="5847" spans="1:7" ht="11.25" customHeight="1" x14ac:dyDescent="0.2">
      <c r="A5847" s="2" t="s">
        <v>5852</v>
      </c>
      <c r="B5847" s="3">
        <v>445</v>
      </c>
      <c r="C5847" s="3">
        <v>410</v>
      </c>
      <c r="D5847" s="4">
        <v>1</v>
      </c>
      <c r="E5847" s="4">
        <v>0</v>
      </c>
      <c r="F5847" s="4">
        <v>0</v>
      </c>
      <c r="G5847" s="8">
        <v>7.9965277777777777E-3</v>
      </c>
    </row>
    <row r="5848" spans="1:7" ht="11.25" customHeight="1" x14ac:dyDescent="0.2">
      <c r="A5848" s="2" t="s">
        <v>5853</v>
      </c>
      <c r="B5848" s="3">
        <v>446</v>
      </c>
      <c r="C5848" s="3">
        <v>410</v>
      </c>
      <c r="D5848" s="4">
        <v>1</v>
      </c>
      <c r="E5848" s="4">
        <v>0</v>
      </c>
      <c r="F5848" s="4">
        <v>0</v>
      </c>
      <c r="G5848" s="8">
        <v>7.9986111111111109E-3</v>
      </c>
    </row>
    <row r="5849" spans="1:7" ht="11.25" customHeight="1" x14ac:dyDescent="0.2">
      <c r="A5849" s="2" t="s">
        <v>5854</v>
      </c>
      <c r="B5849" s="3">
        <v>447</v>
      </c>
      <c r="C5849" s="3">
        <v>410</v>
      </c>
      <c r="D5849" s="4">
        <v>1</v>
      </c>
      <c r="E5849" s="4">
        <v>0</v>
      </c>
      <c r="F5849" s="4">
        <v>0</v>
      </c>
      <c r="G5849" s="8">
        <v>8.0003472222222229E-3</v>
      </c>
    </row>
    <row r="5850" spans="1:7" ht="11.25" customHeight="1" x14ac:dyDescent="0.2">
      <c r="A5850" s="2" t="s">
        <v>5855</v>
      </c>
      <c r="B5850" s="3">
        <v>447</v>
      </c>
      <c r="C5850" s="3">
        <v>410</v>
      </c>
      <c r="D5850" s="4">
        <v>1</v>
      </c>
      <c r="E5850" s="4">
        <v>0</v>
      </c>
      <c r="F5850" s="4">
        <v>0</v>
      </c>
      <c r="G5850" s="8">
        <v>8.0021990740740748E-3</v>
      </c>
    </row>
    <row r="5851" spans="1:7" ht="11.25" customHeight="1" x14ac:dyDescent="0.2">
      <c r="A5851" s="2" t="s">
        <v>5856</v>
      </c>
      <c r="B5851" s="3">
        <v>448</v>
      </c>
      <c r="C5851" s="3">
        <v>410</v>
      </c>
      <c r="D5851" s="4">
        <v>1</v>
      </c>
      <c r="E5851" s="4">
        <v>0</v>
      </c>
      <c r="F5851" s="4">
        <v>0</v>
      </c>
      <c r="G5851" s="8">
        <v>8.0039351851851851E-3</v>
      </c>
    </row>
    <row r="5852" spans="1:7" ht="11.25" customHeight="1" x14ac:dyDescent="0.2">
      <c r="A5852" s="2" t="s">
        <v>5857</v>
      </c>
      <c r="B5852" s="3">
        <v>448</v>
      </c>
      <c r="C5852" s="3">
        <v>410</v>
      </c>
      <c r="D5852" s="4">
        <v>1</v>
      </c>
      <c r="E5852" s="4">
        <v>0</v>
      </c>
      <c r="F5852" s="4">
        <v>0</v>
      </c>
      <c r="G5852" s="8">
        <v>8.0054398148148142E-3</v>
      </c>
    </row>
    <row r="5853" spans="1:7" ht="11.25" customHeight="1" x14ac:dyDescent="0.2">
      <c r="A5853" s="2" t="s">
        <v>5858</v>
      </c>
      <c r="B5853" s="3">
        <v>448</v>
      </c>
      <c r="C5853" s="3">
        <v>410</v>
      </c>
      <c r="D5853" s="4">
        <v>1</v>
      </c>
      <c r="E5853" s="4">
        <v>0</v>
      </c>
      <c r="F5853" s="4">
        <v>0</v>
      </c>
      <c r="G5853" s="8">
        <v>8.0070601851851848E-3</v>
      </c>
    </row>
    <row r="5854" spans="1:7" ht="11.25" customHeight="1" x14ac:dyDescent="0.2">
      <c r="A5854" s="2" t="s">
        <v>5859</v>
      </c>
      <c r="B5854" s="3">
        <v>448</v>
      </c>
      <c r="C5854" s="3">
        <v>411</v>
      </c>
      <c r="D5854" s="4">
        <v>1</v>
      </c>
      <c r="E5854" s="4">
        <v>0</v>
      </c>
      <c r="F5854" s="4">
        <v>0</v>
      </c>
      <c r="G5854" s="8">
        <v>8.0084490740740741E-3</v>
      </c>
    </row>
    <row r="5855" spans="1:7" ht="11.25" customHeight="1" x14ac:dyDescent="0.2">
      <c r="A5855" s="2" t="s">
        <v>5860</v>
      </c>
      <c r="B5855" s="3">
        <v>448</v>
      </c>
      <c r="C5855" s="3">
        <v>411</v>
      </c>
      <c r="D5855" s="4">
        <v>1</v>
      </c>
      <c r="E5855" s="4">
        <v>0</v>
      </c>
      <c r="F5855" s="4">
        <v>0</v>
      </c>
      <c r="G5855" s="8">
        <v>8.0097222222222219E-3</v>
      </c>
    </row>
    <row r="5856" spans="1:7" ht="11.25" customHeight="1" x14ac:dyDescent="0.2">
      <c r="A5856" s="2" t="s">
        <v>5861</v>
      </c>
      <c r="B5856" s="3">
        <v>449</v>
      </c>
      <c r="C5856" s="3">
        <v>410</v>
      </c>
      <c r="D5856" s="4">
        <v>1</v>
      </c>
      <c r="E5856" s="4">
        <v>0</v>
      </c>
      <c r="F5856" s="4">
        <v>0</v>
      </c>
      <c r="G5856" s="8">
        <v>8.0112268518518527E-3</v>
      </c>
    </row>
    <row r="5857" spans="1:7" ht="11.25" customHeight="1" x14ac:dyDescent="0.2">
      <c r="A5857" s="2" t="s">
        <v>5862</v>
      </c>
      <c r="B5857" s="3">
        <v>449</v>
      </c>
      <c r="C5857" s="3">
        <v>411</v>
      </c>
      <c r="D5857" s="4">
        <v>1</v>
      </c>
      <c r="E5857" s="4">
        <v>0</v>
      </c>
      <c r="F5857" s="4">
        <v>0</v>
      </c>
      <c r="G5857" s="8">
        <v>8.0128472222222216E-3</v>
      </c>
    </row>
    <row r="5858" spans="1:7" ht="11.25" customHeight="1" x14ac:dyDescent="0.2">
      <c r="A5858" s="2" t="s">
        <v>5863</v>
      </c>
      <c r="B5858" s="3">
        <v>448</v>
      </c>
      <c r="C5858" s="3">
        <v>411</v>
      </c>
      <c r="D5858" s="4">
        <v>1</v>
      </c>
      <c r="E5858" s="4">
        <v>0</v>
      </c>
      <c r="F5858" s="4">
        <v>0</v>
      </c>
      <c r="G5858" s="8">
        <v>8.0136574074074068E-3</v>
      </c>
    </row>
    <row r="5859" spans="1:7" ht="11.25" customHeight="1" x14ac:dyDescent="0.2">
      <c r="A5859" s="2" t="s">
        <v>5864</v>
      </c>
      <c r="B5859" s="3">
        <v>449</v>
      </c>
      <c r="C5859" s="3">
        <v>411</v>
      </c>
      <c r="D5859" s="4">
        <v>1</v>
      </c>
      <c r="E5859" s="4">
        <v>0</v>
      </c>
      <c r="F5859" s="4">
        <v>0</v>
      </c>
      <c r="G5859" s="8">
        <v>8.0150462962962962E-3</v>
      </c>
    </row>
    <row r="5860" spans="1:7" ht="11.25" customHeight="1" x14ac:dyDescent="0.2">
      <c r="A5860" s="2" t="s">
        <v>5865</v>
      </c>
      <c r="B5860" s="3">
        <v>449</v>
      </c>
      <c r="C5860" s="3">
        <v>411</v>
      </c>
      <c r="D5860" s="4">
        <v>1</v>
      </c>
      <c r="E5860" s="4">
        <v>0</v>
      </c>
      <c r="F5860" s="4">
        <v>0</v>
      </c>
      <c r="G5860" s="8">
        <v>8.0165509259259252E-3</v>
      </c>
    </row>
    <row r="5861" spans="1:7" ht="11.25" customHeight="1" x14ac:dyDescent="0.2">
      <c r="A5861" s="2" t="s">
        <v>5866</v>
      </c>
      <c r="B5861" s="3">
        <v>449</v>
      </c>
      <c r="C5861" s="3">
        <v>411</v>
      </c>
      <c r="D5861" s="4">
        <v>1</v>
      </c>
      <c r="E5861" s="4">
        <v>0</v>
      </c>
      <c r="F5861" s="4">
        <v>0</v>
      </c>
      <c r="G5861" s="8">
        <v>8.0182870370370373E-3</v>
      </c>
    </row>
    <row r="5862" spans="1:7" ht="11.25" customHeight="1" x14ac:dyDescent="0.2">
      <c r="A5862" s="2" t="s">
        <v>5867</v>
      </c>
      <c r="B5862" s="3">
        <v>449</v>
      </c>
      <c r="C5862" s="3">
        <v>411</v>
      </c>
      <c r="D5862" s="4">
        <v>1</v>
      </c>
      <c r="E5862" s="4">
        <v>0</v>
      </c>
      <c r="F5862" s="4">
        <v>0</v>
      </c>
      <c r="G5862" s="8">
        <v>8.0190972222222226E-3</v>
      </c>
    </row>
    <row r="5863" spans="1:7" ht="11.25" customHeight="1" x14ac:dyDescent="0.2">
      <c r="A5863" s="2" t="s">
        <v>5868</v>
      </c>
      <c r="B5863" s="3">
        <v>448</v>
      </c>
      <c r="C5863" s="3">
        <v>410</v>
      </c>
      <c r="D5863" s="4">
        <v>1</v>
      </c>
      <c r="E5863" s="4">
        <v>0</v>
      </c>
      <c r="F5863" s="4">
        <v>0</v>
      </c>
      <c r="G5863" s="8">
        <v>8.0209490740740744E-3</v>
      </c>
    </row>
    <row r="5864" spans="1:7" ht="11.25" customHeight="1" x14ac:dyDescent="0.2">
      <c r="A5864" s="2" t="s">
        <v>5869</v>
      </c>
      <c r="B5864" s="3">
        <v>448</v>
      </c>
      <c r="C5864" s="3">
        <v>410</v>
      </c>
      <c r="D5864" s="4">
        <v>1</v>
      </c>
      <c r="E5864" s="4">
        <v>0</v>
      </c>
      <c r="F5864" s="4">
        <v>0</v>
      </c>
      <c r="G5864" s="8">
        <v>8.021990740740741E-3</v>
      </c>
    </row>
    <row r="5865" spans="1:7" ht="11.25" customHeight="1" x14ac:dyDescent="0.2">
      <c r="A5865" s="2" t="s">
        <v>5870</v>
      </c>
      <c r="B5865" s="3">
        <v>447</v>
      </c>
      <c r="C5865" s="3">
        <v>410</v>
      </c>
      <c r="D5865" s="4">
        <v>1</v>
      </c>
      <c r="E5865" s="4">
        <v>0</v>
      </c>
      <c r="F5865" s="4">
        <v>0</v>
      </c>
      <c r="G5865" s="8">
        <v>8.0232638888888888E-3</v>
      </c>
    </row>
    <row r="5866" spans="1:7" ht="11.25" customHeight="1" x14ac:dyDescent="0.2">
      <c r="A5866" s="2" t="s">
        <v>5871</v>
      </c>
      <c r="B5866" s="3">
        <v>447</v>
      </c>
      <c r="C5866" s="3">
        <v>410</v>
      </c>
      <c r="D5866" s="4">
        <v>1</v>
      </c>
      <c r="E5866" s="4">
        <v>0</v>
      </c>
      <c r="F5866" s="4">
        <v>0</v>
      </c>
      <c r="G5866" s="8">
        <v>8.0243055555555571E-3</v>
      </c>
    </row>
    <row r="5867" spans="1:7" ht="11.25" customHeight="1" x14ac:dyDescent="0.2">
      <c r="A5867" s="2" t="s">
        <v>5872</v>
      </c>
      <c r="B5867" s="3">
        <v>446</v>
      </c>
      <c r="C5867" s="3">
        <v>409</v>
      </c>
      <c r="D5867" s="4">
        <v>1</v>
      </c>
      <c r="E5867" s="4">
        <v>0</v>
      </c>
      <c r="F5867" s="4">
        <v>0</v>
      </c>
      <c r="G5867" s="8">
        <v>8.0256944444444447E-3</v>
      </c>
    </row>
    <row r="5868" spans="1:7" ht="11.25" customHeight="1" x14ac:dyDescent="0.2">
      <c r="A5868" s="2" t="s">
        <v>5873</v>
      </c>
      <c r="B5868" s="3">
        <v>446</v>
      </c>
      <c r="C5868" s="3">
        <v>410</v>
      </c>
      <c r="D5868" s="4">
        <v>1</v>
      </c>
      <c r="E5868" s="4">
        <v>0</v>
      </c>
      <c r="F5868" s="4">
        <v>0</v>
      </c>
      <c r="G5868" s="8">
        <v>8.0269675925925925E-3</v>
      </c>
    </row>
    <row r="5869" spans="1:7" ht="11.25" customHeight="1" x14ac:dyDescent="0.2">
      <c r="A5869" s="2" t="s">
        <v>5874</v>
      </c>
      <c r="B5869" s="3">
        <v>446</v>
      </c>
      <c r="C5869" s="3">
        <v>409</v>
      </c>
      <c r="D5869" s="4">
        <v>1</v>
      </c>
      <c r="E5869" s="4">
        <v>0</v>
      </c>
      <c r="F5869" s="4">
        <v>0</v>
      </c>
      <c r="G5869" s="8">
        <v>8.0285879629629648E-3</v>
      </c>
    </row>
    <row r="5870" spans="1:7" ht="11.25" customHeight="1" x14ac:dyDescent="0.2">
      <c r="A5870" s="2" t="s">
        <v>5875</v>
      </c>
      <c r="B5870" s="3">
        <v>446</v>
      </c>
      <c r="C5870" s="3">
        <v>409</v>
      </c>
      <c r="D5870" s="4">
        <v>1</v>
      </c>
      <c r="E5870" s="4">
        <v>0</v>
      </c>
      <c r="F5870" s="4">
        <v>0</v>
      </c>
      <c r="G5870" s="8">
        <v>8.0298611111111109E-3</v>
      </c>
    </row>
    <row r="5871" spans="1:7" ht="11.25" customHeight="1" x14ac:dyDescent="0.2">
      <c r="A5871" s="2" t="s">
        <v>5876</v>
      </c>
      <c r="B5871" s="3">
        <v>447</v>
      </c>
      <c r="C5871" s="3">
        <v>410</v>
      </c>
      <c r="D5871" s="4">
        <v>1</v>
      </c>
      <c r="E5871" s="4">
        <v>0</v>
      </c>
      <c r="F5871" s="4">
        <v>0</v>
      </c>
      <c r="G5871" s="8">
        <v>8.0312500000000002E-3</v>
      </c>
    </row>
    <row r="5872" spans="1:7" ht="11.25" customHeight="1" x14ac:dyDescent="0.2">
      <c r="A5872" s="2" t="s">
        <v>5877</v>
      </c>
      <c r="B5872" s="3">
        <v>447</v>
      </c>
      <c r="C5872" s="3">
        <v>411</v>
      </c>
      <c r="D5872" s="4">
        <v>1</v>
      </c>
      <c r="E5872" s="4">
        <v>0</v>
      </c>
      <c r="F5872" s="4">
        <v>0</v>
      </c>
      <c r="G5872" s="8">
        <v>8.0327546296296293E-3</v>
      </c>
    </row>
    <row r="5873" spans="1:7" ht="11.25" customHeight="1" x14ac:dyDescent="0.2">
      <c r="A5873" s="2" t="s">
        <v>5878</v>
      </c>
      <c r="B5873" s="3">
        <v>448</v>
      </c>
      <c r="C5873" s="3">
        <v>410</v>
      </c>
      <c r="D5873" s="4">
        <v>1</v>
      </c>
      <c r="E5873" s="4">
        <v>0</v>
      </c>
      <c r="F5873" s="4">
        <v>0</v>
      </c>
      <c r="G5873" s="8">
        <v>8.0334490740740748E-3</v>
      </c>
    </row>
    <row r="5874" spans="1:7" ht="11.25" customHeight="1" x14ac:dyDescent="0.2">
      <c r="A5874" s="2" t="s">
        <v>5879</v>
      </c>
      <c r="B5874" s="3">
        <v>448</v>
      </c>
      <c r="C5874" s="3">
        <v>411</v>
      </c>
      <c r="D5874" s="4">
        <v>1</v>
      </c>
      <c r="E5874" s="4">
        <v>0</v>
      </c>
      <c r="F5874" s="4">
        <v>0</v>
      </c>
      <c r="G5874" s="8">
        <v>8.0347222222222226E-3</v>
      </c>
    </row>
    <row r="5875" spans="1:7" ht="11.25" customHeight="1" x14ac:dyDescent="0.2">
      <c r="A5875" s="2" t="s">
        <v>5880</v>
      </c>
      <c r="B5875" s="3">
        <v>449</v>
      </c>
      <c r="C5875" s="3">
        <v>411</v>
      </c>
      <c r="D5875" s="4">
        <v>1</v>
      </c>
      <c r="E5875" s="4">
        <v>0</v>
      </c>
      <c r="F5875" s="4">
        <v>0</v>
      </c>
      <c r="G5875" s="8">
        <v>8.0363425925925932E-3</v>
      </c>
    </row>
    <row r="5876" spans="1:7" ht="11.25" customHeight="1" x14ac:dyDescent="0.2">
      <c r="A5876" s="2" t="s">
        <v>5881</v>
      </c>
      <c r="B5876" s="3">
        <v>448</v>
      </c>
      <c r="C5876" s="3">
        <v>411</v>
      </c>
      <c r="D5876" s="4">
        <v>1</v>
      </c>
      <c r="E5876" s="4">
        <v>0</v>
      </c>
      <c r="F5876" s="4">
        <v>0</v>
      </c>
      <c r="G5876" s="8">
        <v>8.037615740740741E-3</v>
      </c>
    </row>
    <row r="5877" spans="1:7" ht="11.25" customHeight="1" x14ac:dyDescent="0.2">
      <c r="A5877" s="2" t="s">
        <v>5882</v>
      </c>
      <c r="B5877" s="3">
        <v>448</v>
      </c>
      <c r="C5877" s="3">
        <v>411</v>
      </c>
      <c r="D5877" s="4">
        <v>1</v>
      </c>
      <c r="E5877" s="4">
        <v>0</v>
      </c>
      <c r="F5877" s="4">
        <v>0</v>
      </c>
      <c r="G5877" s="8">
        <v>8.0388888888888888E-3</v>
      </c>
    </row>
    <row r="5878" spans="1:7" ht="11.25" customHeight="1" x14ac:dyDescent="0.2">
      <c r="A5878" s="2" t="s">
        <v>5883</v>
      </c>
      <c r="B5878" s="3">
        <v>449</v>
      </c>
      <c r="C5878" s="3">
        <v>411</v>
      </c>
      <c r="D5878" s="4">
        <v>1</v>
      </c>
      <c r="E5878" s="4">
        <v>0</v>
      </c>
      <c r="F5878" s="4">
        <v>0</v>
      </c>
      <c r="G5878" s="8">
        <v>8.0402777777777781E-3</v>
      </c>
    </row>
    <row r="5879" spans="1:7" ht="11.25" customHeight="1" x14ac:dyDescent="0.2">
      <c r="A5879" s="2" t="s">
        <v>5884</v>
      </c>
      <c r="B5879" s="3">
        <v>449</v>
      </c>
      <c r="C5879" s="3">
        <v>410</v>
      </c>
      <c r="D5879" s="4">
        <v>1</v>
      </c>
      <c r="E5879" s="4">
        <v>0</v>
      </c>
      <c r="F5879" s="4">
        <v>0</v>
      </c>
      <c r="G5879" s="8">
        <v>8.0420138888888885E-3</v>
      </c>
    </row>
    <row r="5880" spans="1:7" ht="11.25" customHeight="1" x14ac:dyDescent="0.2">
      <c r="A5880" s="2" t="s">
        <v>5885</v>
      </c>
      <c r="B5880" s="3">
        <v>448</v>
      </c>
      <c r="C5880" s="3">
        <v>410</v>
      </c>
      <c r="D5880" s="4">
        <v>1</v>
      </c>
      <c r="E5880" s="4">
        <v>0</v>
      </c>
      <c r="F5880" s="4">
        <v>0</v>
      </c>
      <c r="G5880" s="8">
        <v>8.0434027777777778E-3</v>
      </c>
    </row>
    <row r="5881" spans="1:7" ht="11.25" customHeight="1" x14ac:dyDescent="0.2">
      <c r="A5881" s="2" t="s">
        <v>5886</v>
      </c>
      <c r="B5881" s="3">
        <v>448</v>
      </c>
      <c r="C5881" s="3">
        <v>410</v>
      </c>
      <c r="D5881" s="4">
        <v>1</v>
      </c>
      <c r="E5881" s="4">
        <v>0</v>
      </c>
      <c r="F5881" s="4">
        <v>0</v>
      </c>
      <c r="G5881" s="8">
        <v>8.0444444444444443E-3</v>
      </c>
    </row>
    <row r="5882" spans="1:7" ht="11.25" customHeight="1" x14ac:dyDescent="0.2">
      <c r="A5882" s="2" t="s">
        <v>5887</v>
      </c>
      <c r="B5882" s="3">
        <v>449</v>
      </c>
      <c r="C5882" s="3">
        <v>410</v>
      </c>
      <c r="D5882" s="4">
        <v>1</v>
      </c>
      <c r="E5882" s="4">
        <v>0</v>
      </c>
      <c r="F5882" s="4">
        <v>0</v>
      </c>
      <c r="G5882" s="8">
        <v>8.0459490740740734E-3</v>
      </c>
    </row>
    <row r="5883" spans="1:7" ht="11.25" customHeight="1" x14ac:dyDescent="0.2">
      <c r="A5883" s="2" t="s">
        <v>5888</v>
      </c>
      <c r="B5883" s="3">
        <v>449</v>
      </c>
      <c r="C5883" s="3">
        <v>411</v>
      </c>
      <c r="D5883" s="4">
        <v>1</v>
      </c>
      <c r="E5883" s="4">
        <v>0</v>
      </c>
      <c r="F5883" s="4">
        <v>0</v>
      </c>
      <c r="G5883" s="8">
        <v>8.0471064814814815E-3</v>
      </c>
    </row>
    <row r="5884" spans="1:7" ht="11.25" customHeight="1" x14ac:dyDescent="0.2">
      <c r="A5884" s="2" t="s">
        <v>5889</v>
      </c>
      <c r="B5884" s="3">
        <v>449</v>
      </c>
      <c r="C5884" s="3">
        <v>411</v>
      </c>
      <c r="D5884" s="4">
        <v>1</v>
      </c>
      <c r="E5884" s="4">
        <v>0</v>
      </c>
      <c r="F5884" s="4">
        <v>0</v>
      </c>
      <c r="G5884" s="8">
        <v>8.0486111111111123E-3</v>
      </c>
    </row>
    <row r="5885" spans="1:7" ht="11.25" customHeight="1" x14ac:dyDescent="0.2">
      <c r="A5885" s="2" t="s">
        <v>5890</v>
      </c>
      <c r="B5885" s="3">
        <v>449</v>
      </c>
      <c r="C5885" s="3">
        <v>411</v>
      </c>
      <c r="D5885" s="4">
        <v>1</v>
      </c>
      <c r="E5885" s="4">
        <v>0</v>
      </c>
      <c r="F5885" s="4">
        <v>0</v>
      </c>
      <c r="G5885" s="8">
        <v>8.0499999999999999E-3</v>
      </c>
    </row>
    <row r="5886" spans="1:7" ht="11.25" customHeight="1" x14ac:dyDescent="0.2">
      <c r="A5886" s="2" t="s">
        <v>5891</v>
      </c>
      <c r="B5886" s="3">
        <v>449</v>
      </c>
      <c r="C5886" s="3">
        <v>411</v>
      </c>
      <c r="D5886" s="4">
        <v>1</v>
      </c>
      <c r="E5886" s="4">
        <v>0</v>
      </c>
      <c r="F5886" s="4">
        <v>0</v>
      </c>
      <c r="G5886" s="8">
        <v>8.0512731481481477E-3</v>
      </c>
    </row>
    <row r="5887" spans="1:7" ht="11.25" customHeight="1" x14ac:dyDescent="0.2">
      <c r="A5887" s="2" t="s">
        <v>5892</v>
      </c>
      <c r="B5887" s="3">
        <v>450</v>
      </c>
      <c r="C5887" s="3">
        <v>411</v>
      </c>
      <c r="D5887" s="4">
        <v>1</v>
      </c>
      <c r="E5887" s="4">
        <v>0</v>
      </c>
      <c r="F5887" s="4">
        <v>0</v>
      </c>
      <c r="G5887" s="8">
        <v>8.0525462962962972E-3</v>
      </c>
    </row>
    <row r="5888" spans="1:7" ht="11.25" customHeight="1" x14ac:dyDescent="0.2">
      <c r="A5888" s="2" t="s">
        <v>5893</v>
      </c>
      <c r="B5888" s="3">
        <v>450</v>
      </c>
      <c r="C5888" s="3">
        <v>411</v>
      </c>
      <c r="D5888" s="4">
        <v>1</v>
      </c>
      <c r="E5888" s="4">
        <v>0</v>
      </c>
      <c r="F5888" s="4">
        <v>0</v>
      </c>
      <c r="G5888" s="8">
        <v>8.0534722222222223E-3</v>
      </c>
    </row>
    <row r="5889" spans="1:7" ht="11.25" customHeight="1" x14ac:dyDescent="0.2">
      <c r="A5889" s="2" t="s">
        <v>5894</v>
      </c>
      <c r="B5889" s="3">
        <v>449</v>
      </c>
      <c r="C5889" s="3">
        <v>411</v>
      </c>
      <c r="D5889" s="4">
        <v>1</v>
      </c>
      <c r="E5889" s="4">
        <v>0</v>
      </c>
      <c r="F5889" s="4">
        <v>0</v>
      </c>
      <c r="G5889" s="8">
        <v>8.0546296296296303E-3</v>
      </c>
    </row>
    <row r="5890" spans="1:7" ht="11.25" customHeight="1" x14ac:dyDescent="0.2">
      <c r="A5890" s="2" t="s">
        <v>5895</v>
      </c>
      <c r="B5890" s="3">
        <v>449</v>
      </c>
      <c r="C5890" s="3">
        <v>411</v>
      </c>
      <c r="D5890" s="4">
        <v>1</v>
      </c>
      <c r="E5890" s="4">
        <v>0</v>
      </c>
      <c r="F5890" s="4">
        <v>0</v>
      </c>
      <c r="G5890" s="8">
        <v>8.0560185185185179E-3</v>
      </c>
    </row>
    <row r="5891" spans="1:7" ht="11.25" customHeight="1" x14ac:dyDescent="0.2">
      <c r="A5891" s="2" t="s">
        <v>5896</v>
      </c>
      <c r="B5891" s="3">
        <v>450</v>
      </c>
      <c r="C5891" s="3">
        <v>411</v>
      </c>
      <c r="D5891" s="4">
        <v>1</v>
      </c>
      <c r="E5891" s="4">
        <v>0</v>
      </c>
      <c r="F5891" s="4">
        <v>0</v>
      </c>
      <c r="G5891" s="8">
        <v>8.057175925925926E-3</v>
      </c>
    </row>
    <row r="5892" spans="1:7" ht="11.25" customHeight="1" x14ac:dyDescent="0.2">
      <c r="A5892" s="2" t="s">
        <v>5897</v>
      </c>
      <c r="B5892" s="3">
        <v>448</v>
      </c>
      <c r="C5892" s="3">
        <v>411</v>
      </c>
      <c r="D5892" s="4">
        <v>1</v>
      </c>
      <c r="E5892" s="4">
        <v>0</v>
      </c>
      <c r="F5892" s="4">
        <v>0</v>
      </c>
      <c r="G5892" s="8">
        <v>8.0584490740740738E-3</v>
      </c>
    </row>
    <row r="5893" spans="1:7" ht="11.25" customHeight="1" x14ac:dyDescent="0.2">
      <c r="A5893" s="2" t="s">
        <v>5898</v>
      </c>
      <c r="B5893" s="3">
        <v>448</v>
      </c>
      <c r="C5893" s="3">
        <v>411</v>
      </c>
      <c r="D5893" s="4">
        <v>1</v>
      </c>
      <c r="E5893" s="4">
        <v>0</v>
      </c>
      <c r="F5893" s="4">
        <v>0</v>
      </c>
      <c r="G5893" s="8">
        <v>8.0597222222222233E-3</v>
      </c>
    </row>
    <row r="5894" spans="1:7" ht="11.25" customHeight="1" x14ac:dyDescent="0.2">
      <c r="A5894" s="2" t="s">
        <v>5899</v>
      </c>
      <c r="B5894" s="3">
        <v>448</v>
      </c>
      <c r="C5894" s="3">
        <v>411</v>
      </c>
      <c r="D5894" s="4">
        <v>1</v>
      </c>
      <c r="E5894" s="4">
        <v>0</v>
      </c>
      <c r="F5894" s="4">
        <v>0</v>
      </c>
      <c r="G5894" s="8">
        <v>8.0612268518518524E-3</v>
      </c>
    </row>
    <row r="5895" spans="1:7" ht="11.25" customHeight="1" x14ac:dyDescent="0.2">
      <c r="A5895" s="2" t="s">
        <v>5900</v>
      </c>
      <c r="B5895" s="3">
        <v>449</v>
      </c>
      <c r="C5895" s="3">
        <v>411</v>
      </c>
      <c r="D5895" s="4">
        <v>1</v>
      </c>
      <c r="E5895" s="4">
        <v>0</v>
      </c>
      <c r="F5895" s="4">
        <v>0</v>
      </c>
      <c r="G5895" s="8">
        <v>8.0629629629629627E-3</v>
      </c>
    </row>
    <row r="5896" spans="1:7" ht="11.25" customHeight="1" x14ac:dyDescent="0.2">
      <c r="A5896" s="2" t="s">
        <v>5901</v>
      </c>
      <c r="B5896" s="3">
        <v>449</v>
      </c>
      <c r="C5896" s="3">
        <v>411</v>
      </c>
      <c r="D5896" s="4">
        <v>1</v>
      </c>
      <c r="E5896" s="4">
        <v>0</v>
      </c>
      <c r="F5896" s="4">
        <v>0</v>
      </c>
      <c r="G5896" s="8">
        <v>8.0641203703703691E-3</v>
      </c>
    </row>
    <row r="5897" spans="1:7" ht="11.25" customHeight="1" x14ac:dyDescent="0.2">
      <c r="A5897" s="2" t="s">
        <v>5902</v>
      </c>
      <c r="B5897" s="3">
        <v>450</v>
      </c>
      <c r="C5897" s="3">
        <v>412</v>
      </c>
      <c r="D5897" s="4">
        <v>1</v>
      </c>
      <c r="E5897" s="4">
        <v>0</v>
      </c>
      <c r="F5897" s="4">
        <v>0</v>
      </c>
      <c r="G5897" s="8">
        <v>8.0657407407407414E-3</v>
      </c>
    </row>
    <row r="5898" spans="1:7" ht="11.25" customHeight="1" x14ac:dyDescent="0.2">
      <c r="A5898" s="2" t="s">
        <v>5903</v>
      </c>
      <c r="B5898" s="3">
        <v>450</v>
      </c>
      <c r="C5898" s="3">
        <v>412</v>
      </c>
      <c r="D5898" s="4">
        <v>1</v>
      </c>
      <c r="E5898" s="4">
        <v>0</v>
      </c>
      <c r="F5898" s="4">
        <v>0</v>
      </c>
      <c r="G5898" s="8">
        <v>8.0672453703703705E-3</v>
      </c>
    </row>
    <row r="5899" spans="1:7" ht="11.25" customHeight="1" x14ac:dyDescent="0.2">
      <c r="A5899" s="2" t="s">
        <v>5904</v>
      </c>
      <c r="B5899" s="3">
        <v>450</v>
      </c>
      <c r="C5899" s="3">
        <v>412</v>
      </c>
      <c r="D5899" s="4">
        <v>1</v>
      </c>
      <c r="E5899" s="4">
        <v>0</v>
      </c>
      <c r="F5899" s="4">
        <v>0</v>
      </c>
      <c r="G5899" s="8">
        <v>8.0687500000000013E-3</v>
      </c>
    </row>
    <row r="5900" spans="1:7" ht="11.25" customHeight="1" x14ac:dyDescent="0.2">
      <c r="A5900" s="2" t="s">
        <v>5905</v>
      </c>
      <c r="B5900" s="3">
        <v>451</v>
      </c>
      <c r="C5900" s="3">
        <v>412</v>
      </c>
      <c r="D5900" s="4">
        <v>1</v>
      </c>
      <c r="E5900" s="4">
        <v>0</v>
      </c>
      <c r="F5900" s="4">
        <v>0</v>
      </c>
      <c r="G5900" s="8">
        <v>8.0703703703703701E-3</v>
      </c>
    </row>
    <row r="5901" spans="1:7" ht="11.25" customHeight="1" x14ac:dyDescent="0.2">
      <c r="A5901" s="2" t="s">
        <v>5906</v>
      </c>
      <c r="B5901" s="3">
        <v>451</v>
      </c>
      <c r="C5901" s="3">
        <v>412</v>
      </c>
      <c r="D5901" s="4">
        <v>1</v>
      </c>
      <c r="E5901" s="4">
        <v>0</v>
      </c>
      <c r="F5901" s="4">
        <v>0</v>
      </c>
      <c r="G5901" s="8">
        <v>8.0716435185185179E-3</v>
      </c>
    </row>
    <row r="5902" spans="1:7" ht="11.25" customHeight="1" x14ac:dyDescent="0.2">
      <c r="A5902" s="2" t="s">
        <v>5907</v>
      </c>
      <c r="B5902" s="3">
        <v>451</v>
      </c>
      <c r="C5902" s="3">
        <v>412</v>
      </c>
      <c r="D5902" s="4">
        <v>1</v>
      </c>
      <c r="E5902" s="4">
        <v>0</v>
      </c>
      <c r="F5902" s="4">
        <v>0</v>
      </c>
      <c r="G5902" s="8">
        <v>8.073148148148147E-3</v>
      </c>
    </row>
    <row r="5903" spans="1:7" ht="11.25" customHeight="1" x14ac:dyDescent="0.2">
      <c r="A5903" s="2" t="s">
        <v>5908</v>
      </c>
      <c r="B5903" s="3">
        <v>450</v>
      </c>
      <c r="C5903" s="3">
        <v>412</v>
      </c>
      <c r="D5903" s="4">
        <v>1</v>
      </c>
      <c r="E5903" s="4">
        <v>0</v>
      </c>
      <c r="F5903" s="4">
        <v>0</v>
      </c>
      <c r="G5903" s="8">
        <v>8.0737268518518528E-3</v>
      </c>
    </row>
    <row r="5904" spans="1:7" ht="11.25" customHeight="1" x14ac:dyDescent="0.2">
      <c r="A5904" s="2" t="s">
        <v>5909</v>
      </c>
      <c r="B5904" s="3">
        <v>451</v>
      </c>
      <c r="C5904" s="3">
        <v>412</v>
      </c>
      <c r="D5904" s="4">
        <v>1</v>
      </c>
      <c r="E5904" s="4">
        <v>0</v>
      </c>
      <c r="F5904" s="4">
        <v>0</v>
      </c>
      <c r="G5904" s="8">
        <v>8.0751157407407403E-3</v>
      </c>
    </row>
    <row r="5905" spans="1:7" ht="11.25" customHeight="1" x14ac:dyDescent="0.2">
      <c r="A5905" s="2" t="s">
        <v>5910</v>
      </c>
      <c r="B5905" s="3">
        <v>451</v>
      </c>
      <c r="C5905" s="3">
        <v>412</v>
      </c>
      <c r="D5905" s="4">
        <v>1</v>
      </c>
      <c r="E5905" s="4">
        <v>0</v>
      </c>
      <c r="F5905" s="4">
        <v>0</v>
      </c>
      <c r="G5905" s="8">
        <v>8.0765046296296297E-3</v>
      </c>
    </row>
    <row r="5906" spans="1:7" ht="11.25" customHeight="1" x14ac:dyDescent="0.2">
      <c r="A5906" s="2" t="s">
        <v>5911</v>
      </c>
      <c r="B5906" s="3">
        <v>451</v>
      </c>
      <c r="C5906" s="3">
        <v>412</v>
      </c>
      <c r="D5906" s="4">
        <v>1</v>
      </c>
      <c r="E5906" s="4">
        <v>0</v>
      </c>
      <c r="F5906" s="4">
        <v>0</v>
      </c>
      <c r="G5906" s="8">
        <v>8.0777777777777792E-3</v>
      </c>
    </row>
    <row r="5907" spans="1:7" ht="11.25" customHeight="1" x14ac:dyDescent="0.2">
      <c r="A5907" s="2" t="s">
        <v>5912</v>
      </c>
      <c r="B5907" s="3">
        <v>451</v>
      </c>
      <c r="C5907" s="3">
        <v>412</v>
      </c>
      <c r="D5907" s="4">
        <v>1</v>
      </c>
      <c r="E5907" s="4">
        <v>0</v>
      </c>
      <c r="F5907" s="4">
        <v>0</v>
      </c>
      <c r="G5907" s="8">
        <v>8.079050925925927E-3</v>
      </c>
    </row>
    <row r="5908" spans="1:7" ht="11.25" customHeight="1" x14ac:dyDescent="0.2">
      <c r="A5908" s="2" t="s">
        <v>5913</v>
      </c>
      <c r="B5908" s="3">
        <v>451</v>
      </c>
      <c r="C5908" s="3">
        <v>412</v>
      </c>
      <c r="D5908" s="4">
        <v>1</v>
      </c>
      <c r="E5908" s="4">
        <v>0</v>
      </c>
      <c r="F5908" s="4">
        <v>0</v>
      </c>
      <c r="G5908" s="8">
        <v>8.0803240740740748E-3</v>
      </c>
    </row>
    <row r="5909" spans="1:7" ht="11.25" customHeight="1" x14ac:dyDescent="0.2">
      <c r="A5909" s="2" t="s">
        <v>5914</v>
      </c>
      <c r="B5909" s="3">
        <v>450</v>
      </c>
      <c r="C5909" s="3">
        <v>412</v>
      </c>
      <c r="D5909" s="4">
        <v>1</v>
      </c>
      <c r="E5909" s="4">
        <v>0</v>
      </c>
      <c r="F5909" s="4">
        <v>0</v>
      </c>
      <c r="G5909" s="8">
        <v>8.0817129629629624E-3</v>
      </c>
    </row>
    <row r="5910" spans="1:7" ht="11.25" customHeight="1" x14ac:dyDescent="0.2">
      <c r="A5910" s="2" t="s">
        <v>5915</v>
      </c>
      <c r="B5910" s="3">
        <v>450</v>
      </c>
      <c r="C5910" s="3">
        <v>412</v>
      </c>
      <c r="D5910" s="4">
        <v>1</v>
      </c>
      <c r="E5910" s="4">
        <v>0</v>
      </c>
      <c r="F5910" s="4">
        <v>0</v>
      </c>
      <c r="G5910" s="8">
        <v>8.0832175925925915E-3</v>
      </c>
    </row>
    <row r="5911" spans="1:7" ht="11.25" customHeight="1" x14ac:dyDescent="0.2">
      <c r="A5911" s="2" t="s">
        <v>5916</v>
      </c>
      <c r="B5911" s="3">
        <v>450</v>
      </c>
      <c r="C5911" s="3">
        <v>412</v>
      </c>
      <c r="D5911" s="4">
        <v>1</v>
      </c>
      <c r="E5911" s="4">
        <v>0</v>
      </c>
      <c r="F5911" s="4">
        <v>0</v>
      </c>
      <c r="G5911" s="8">
        <v>8.0851851851851848E-3</v>
      </c>
    </row>
    <row r="5912" spans="1:7" ht="11.25" customHeight="1" x14ac:dyDescent="0.2">
      <c r="A5912" s="2" t="s">
        <v>5917</v>
      </c>
      <c r="B5912" s="3">
        <v>450</v>
      </c>
      <c r="C5912" s="3">
        <v>412</v>
      </c>
      <c r="D5912" s="4">
        <v>1</v>
      </c>
      <c r="E5912" s="4">
        <v>0</v>
      </c>
      <c r="F5912" s="4">
        <v>0</v>
      </c>
      <c r="G5912" s="8">
        <v>8.0865740740740742E-3</v>
      </c>
    </row>
    <row r="5913" spans="1:7" ht="11.25" customHeight="1" x14ac:dyDescent="0.2">
      <c r="A5913" s="2" t="s">
        <v>5918</v>
      </c>
      <c r="B5913" s="3">
        <v>449</v>
      </c>
      <c r="C5913" s="3">
        <v>412</v>
      </c>
      <c r="D5913" s="4">
        <v>1</v>
      </c>
      <c r="E5913" s="4">
        <v>0</v>
      </c>
      <c r="F5913" s="4">
        <v>0</v>
      </c>
      <c r="G5913" s="8">
        <v>8.0881944444444447E-3</v>
      </c>
    </row>
    <row r="5914" spans="1:7" ht="11.25" customHeight="1" x14ac:dyDescent="0.2">
      <c r="A5914" s="2" t="s">
        <v>5919</v>
      </c>
      <c r="B5914" s="3">
        <v>450</v>
      </c>
      <c r="C5914" s="3">
        <v>412</v>
      </c>
      <c r="D5914" s="4">
        <v>1</v>
      </c>
      <c r="E5914" s="4">
        <v>0</v>
      </c>
      <c r="F5914" s="4">
        <v>0</v>
      </c>
      <c r="G5914" s="8">
        <v>8.089351851851851E-3</v>
      </c>
    </row>
    <row r="5915" spans="1:7" ht="11.25" customHeight="1" x14ac:dyDescent="0.2">
      <c r="A5915" s="2" t="s">
        <v>5920</v>
      </c>
      <c r="B5915" s="3">
        <v>450</v>
      </c>
      <c r="C5915" s="3">
        <v>412</v>
      </c>
      <c r="D5915" s="4">
        <v>1</v>
      </c>
      <c r="E5915" s="4">
        <v>0</v>
      </c>
      <c r="F5915" s="4">
        <v>0</v>
      </c>
      <c r="G5915" s="8">
        <v>8.0907407407407404E-3</v>
      </c>
    </row>
    <row r="5916" spans="1:7" ht="11.25" customHeight="1" x14ac:dyDescent="0.2">
      <c r="A5916" s="2" t="s">
        <v>5921</v>
      </c>
      <c r="B5916" s="3">
        <v>450</v>
      </c>
      <c r="C5916" s="3">
        <v>412</v>
      </c>
      <c r="D5916" s="4">
        <v>1</v>
      </c>
      <c r="E5916" s="4">
        <v>0</v>
      </c>
      <c r="F5916" s="4">
        <v>0</v>
      </c>
      <c r="G5916" s="8">
        <v>8.0918981481481484E-3</v>
      </c>
    </row>
    <row r="5917" spans="1:7" ht="11.25" customHeight="1" x14ac:dyDescent="0.2">
      <c r="A5917" s="2" t="s">
        <v>5922</v>
      </c>
      <c r="B5917" s="3">
        <v>450</v>
      </c>
      <c r="C5917" s="3">
        <v>412</v>
      </c>
      <c r="D5917" s="4">
        <v>1</v>
      </c>
      <c r="E5917" s="4">
        <v>0</v>
      </c>
      <c r="F5917" s="4">
        <v>0</v>
      </c>
      <c r="G5917" s="8">
        <v>8.093518518518519E-3</v>
      </c>
    </row>
    <row r="5918" spans="1:7" ht="11.25" customHeight="1" x14ac:dyDescent="0.2">
      <c r="A5918" s="2" t="s">
        <v>5923</v>
      </c>
      <c r="B5918" s="3">
        <v>450</v>
      </c>
      <c r="C5918" s="3">
        <v>412</v>
      </c>
      <c r="D5918" s="4">
        <v>1</v>
      </c>
      <c r="E5918" s="4">
        <v>0</v>
      </c>
      <c r="F5918" s="4">
        <v>0</v>
      </c>
      <c r="G5918" s="8">
        <v>8.0942129629629645E-3</v>
      </c>
    </row>
    <row r="5919" spans="1:7" ht="11.25" customHeight="1" x14ac:dyDescent="0.2">
      <c r="A5919" s="2" t="s">
        <v>5924</v>
      </c>
      <c r="B5919" s="3">
        <v>450</v>
      </c>
      <c r="C5919" s="3">
        <v>412</v>
      </c>
      <c r="D5919" s="4">
        <v>1</v>
      </c>
      <c r="E5919" s="4">
        <v>0</v>
      </c>
      <c r="F5919" s="4">
        <v>0</v>
      </c>
      <c r="G5919" s="8">
        <v>8.0954861111111106E-3</v>
      </c>
    </row>
    <row r="5920" spans="1:7" ht="11.25" customHeight="1" x14ac:dyDescent="0.2">
      <c r="A5920" s="2" t="s">
        <v>5925</v>
      </c>
      <c r="B5920" s="3">
        <v>450</v>
      </c>
      <c r="C5920" s="3">
        <v>412</v>
      </c>
      <c r="D5920" s="4">
        <v>1</v>
      </c>
      <c r="E5920" s="4">
        <v>0</v>
      </c>
      <c r="F5920" s="4">
        <v>0</v>
      </c>
      <c r="G5920" s="8">
        <v>8.0966435185185186E-3</v>
      </c>
    </row>
    <row r="5921" spans="1:7" ht="11.25" customHeight="1" x14ac:dyDescent="0.2">
      <c r="A5921" s="2" t="s">
        <v>5926</v>
      </c>
      <c r="B5921" s="3">
        <v>450</v>
      </c>
      <c r="C5921" s="3">
        <v>412</v>
      </c>
      <c r="D5921" s="4">
        <v>1</v>
      </c>
      <c r="E5921" s="4">
        <v>0</v>
      </c>
      <c r="F5921" s="4">
        <v>0</v>
      </c>
      <c r="G5921" s="8">
        <v>8.098032407407408E-3</v>
      </c>
    </row>
    <row r="5922" spans="1:7" ht="11.25" customHeight="1" x14ac:dyDescent="0.2">
      <c r="A5922" s="2" t="s">
        <v>5927</v>
      </c>
      <c r="B5922" s="3">
        <v>450</v>
      </c>
      <c r="C5922" s="3">
        <v>412</v>
      </c>
      <c r="D5922" s="4">
        <v>1</v>
      </c>
      <c r="E5922" s="4">
        <v>0</v>
      </c>
      <c r="F5922" s="4">
        <v>0</v>
      </c>
      <c r="G5922" s="8">
        <v>8.0993055555555558E-3</v>
      </c>
    </row>
    <row r="5923" spans="1:7" ht="11.25" customHeight="1" x14ac:dyDescent="0.2">
      <c r="A5923" s="2" t="s">
        <v>5928</v>
      </c>
      <c r="B5923" s="3">
        <v>450</v>
      </c>
      <c r="C5923" s="3">
        <v>412</v>
      </c>
      <c r="D5923" s="4">
        <v>1</v>
      </c>
      <c r="E5923" s="4">
        <v>0</v>
      </c>
      <c r="F5923" s="4">
        <v>0</v>
      </c>
      <c r="G5923" s="8">
        <v>8.1006944444444434E-3</v>
      </c>
    </row>
    <row r="5924" spans="1:7" ht="11.25" customHeight="1" x14ac:dyDescent="0.2">
      <c r="A5924" s="2" t="s">
        <v>5929</v>
      </c>
      <c r="B5924" s="3">
        <v>450</v>
      </c>
      <c r="C5924" s="3">
        <v>412</v>
      </c>
      <c r="D5924" s="4">
        <v>1</v>
      </c>
      <c r="E5924" s="4">
        <v>0</v>
      </c>
      <c r="F5924" s="4">
        <v>0</v>
      </c>
      <c r="G5924" s="8">
        <v>8.1020833333333344E-3</v>
      </c>
    </row>
    <row r="5925" spans="1:7" ht="11.25" customHeight="1" x14ac:dyDescent="0.2">
      <c r="A5925" s="2" t="s">
        <v>5930</v>
      </c>
      <c r="B5925" s="3">
        <v>451</v>
      </c>
      <c r="C5925" s="3">
        <v>412</v>
      </c>
      <c r="D5925" s="4">
        <v>1</v>
      </c>
      <c r="E5925" s="4">
        <v>0</v>
      </c>
      <c r="F5925" s="4">
        <v>0</v>
      </c>
      <c r="G5925" s="8">
        <v>8.103472222222222E-3</v>
      </c>
    </row>
    <row r="5926" spans="1:7" ht="11.25" customHeight="1" x14ac:dyDescent="0.2">
      <c r="A5926" s="2" t="s">
        <v>5931</v>
      </c>
      <c r="B5926" s="3">
        <v>450</v>
      </c>
      <c r="C5926" s="3">
        <v>412</v>
      </c>
      <c r="D5926" s="4">
        <v>1</v>
      </c>
      <c r="E5926" s="4">
        <v>0</v>
      </c>
      <c r="F5926" s="4">
        <v>0</v>
      </c>
      <c r="G5926" s="8">
        <v>8.1049768518518511E-3</v>
      </c>
    </row>
    <row r="5927" spans="1:7" ht="11.25" customHeight="1" x14ac:dyDescent="0.2">
      <c r="A5927" s="2" t="s">
        <v>5932</v>
      </c>
      <c r="B5927" s="3">
        <v>449</v>
      </c>
      <c r="C5927" s="3">
        <v>412</v>
      </c>
      <c r="D5927" s="4">
        <v>1</v>
      </c>
      <c r="E5927" s="4">
        <v>0</v>
      </c>
      <c r="F5927" s="4">
        <v>0</v>
      </c>
      <c r="G5927" s="8">
        <v>8.1060185185185193E-3</v>
      </c>
    </row>
    <row r="5928" spans="1:7" ht="11.25" customHeight="1" x14ac:dyDescent="0.2">
      <c r="A5928" s="2" t="s">
        <v>5933</v>
      </c>
      <c r="B5928" s="3">
        <v>450</v>
      </c>
      <c r="C5928" s="3">
        <v>412</v>
      </c>
      <c r="D5928" s="4">
        <v>1</v>
      </c>
      <c r="E5928" s="4">
        <v>0</v>
      </c>
      <c r="F5928" s="4">
        <v>0</v>
      </c>
      <c r="G5928" s="8">
        <v>8.1074074074074069E-3</v>
      </c>
    </row>
    <row r="5929" spans="1:7" ht="11.25" customHeight="1" x14ac:dyDescent="0.2">
      <c r="A5929" s="2" t="s">
        <v>5934</v>
      </c>
      <c r="B5929" s="3">
        <v>450</v>
      </c>
      <c r="C5929" s="3">
        <v>412</v>
      </c>
      <c r="D5929" s="4">
        <v>1</v>
      </c>
      <c r="E5929" s="4">
        <v>0</v>
      </c>
      <c r="F5929" s="4">
        <v>0</v>
      </c>
      <c r="G5929" s="8">
        <v>8.1090277777777792E-3</v>
      </c>
    </row>
    <row r="5930" spans="1:7" ht="11.25" customHeight="1" x14ac:dyDescent="0.2">
      <c r="A5930" s="2" t="s">
        <v>5935</v>
      </c>
      <c r="B5930" s="3">
        <v>450</v>
      </c>
      <c r="C5930" s="3">
        <v>412</v>
      </c>
      <c r="D5930" s="4">
        <v>1</v>
      </c>
      <c r="E5930" s="4">
        <v>0</v>
      </c>
      <c r="F5930" s="4">
        <v>0</v>
      </c>
      <c r="G5930" s="8">
        <v>8.1104166666666668E-3</v>
      </c>
    </row>
    <row r="5931" spans="1:7" ht="11.25" customHeight="1" x14ac:dyDescent="0.2">
      <c r="A5931" s="2" t="s">
        <v>5936</v>
      </c>
      <c r="B5931" s="3">
        <v>449</v>
      </c>
      <c r="C5931" s="3">
        <v>412</v>
      </c>
      <c r="D5931" s="4">
        <v>1</v>
      </c>
      <c r="E5931" s="4">
        <v>0</v>
      </c>
      <c r="F5931" s="4">
        <v>0</v>
      </c>
      <c r="G5931" s="8">
        <v>8.1118055555555561E-3</v>
      </c>
    </row>
    <row r="5932" spans="1:7" ht="11.25" customHeight="1" x14ac:dyDescent="0.2">
      <c r="A5932" s="2" t="s">
        <v>5937</v>
      </c>
      <c r="B5932" s="3">
        <v>450</v>
      </c>
      <c r="C5932" s="3">
        <v>412</v>
      </c>
      <c r="D5932" s="4">
        <v>1</v>
      </c>
      <c r="E5932" s="4">
        <v>0</v>
      </c>
      <c r="F5932" s="4">
        <v>0</v>
      </c>
      <c r="G5932" s="8">
        <v>8.1135416666666665E-3</v>
      </c>
    </row>
    <row r="5933" spans="1:7" ht="11.25" customHeight="1" x14ac:dyDescent="0.2">
      <c r="A5933" s="2" t="s">
        <v>5938</v>
      </c>
      <c r="B5933" s="3">
        <v>450</v>
      </c>
      <c r="C5933" s="3">
        <v>412</v>
      </c>
      <c r="D5933" s="4">
        <v>1</v>
      </c>
      <c r="E5933" s="4">
        <v>0</v>
      </c>
      <c r="F5933" s="4">
        <v>0</v>
      </c>
      <c r="G5933" s="8">
        <v>8.1149305555555558E-3</v>
      </c>
    </row>
    <row r="5934" spans="1:7" ht="11.25" customHeight="1" x14ac:dyDescent="0.2">
      <c r="A5934" s="2" t="s">
        <v>5939</v>
      </c>
      <c r="B5934" s="3">
        <v>450</v>
      </c>
      <c r="C5934" s="3">
        <v>413</v>
      </c>
      <c r="D5934" s="4">
        <v>1</v>
      </c>
      <c r="E5934" s="4">
        <v>0</v>
      </c>
      <c r="F5934" s="4">
        <v>0</v>
      </c>
      <c r="G5934" s="8">
        <v>8.1158564814814826E-3</v>
      </c>
    </row>
    <row r="5935" spans="1:7" ht="11.25" customHeight="1" x14ac:dyDescent="0.2">
      <c r="A5935" s="2" t="s">
        <v>5940</v>
      </c>
      <c r="B5935" s="3">
        <v>450</v>
      </c>
      <c r="C5935" s="3">
        <v>412</v>
      </c>
      <c r="D5935" s="4">
        <v>1</v>
      </c>
      <c r="E5935" s="4">
        <v>0</v>
      </c>
      <c r="F5935" s="4">
        <v>0</v>
      </c>
      <c r="G5935" s="8">
        <v>8.1173611111111117E-3</v>
      </c>
    </row>
    <row r="5936" spans="1:7" ht="11.25" customHeight="1" x14ac:dyDescent="0.2">
      <c r="A5936" s="2" t="s">
        <v>5941</v>
      </c>
      <c r="B5936" s="3">
        <v>450</v>
      </c>
      <c r="C5936" s="3">
        <v>412</v>
      </c>
      <c r="D5936" s="4">
        <v>1</v>
      </c>
      <c r="E5936" s="4">
        <v>0</v>
      </c>
      <c r="F5936" s="4">
        <v>0</v>
      </c>
      <c r="G5936" s="8">
        <v>8.1186342592592595E-3</v>
      </c>
    </row>
    <row r="5937" spans="1:7" ht="11.25" customHeight="1" x14ac:dyDescent="0.2">
      <c r="A5937" s="2" t="s">
        <v>5942</v>
      </c>
      <c r="B5937" s="3">
        <v>449</v>
      </c>
      <c r="C5937" s="3">
        <v>412</v>
      </c>
      <c r="D5937" s="4">
        <v>1</v>
      </c>
      <c r="E5937" s="4">
        <v>0</v>
      </c>
      <c r="F5937" s="4">
        <v>0</v>
      </c>
      <c r="G5937" s="8">
        <v>8.1199074074074073E-3</v>
      </c>
    </row>
    <row r="5938" spans="1:7" ht="11.25" customHeight="1" x14ac:dyDescent="0.2">
      <c r="A5938" s="2" t="s">
        <v>5943</v>
      </c>
      <c r="B5938" s="3">
        <v>449</v>
      </c>
      <c r="C5938" s="3">
        <v>412</v>
      </c>
      <c r="D5938" s="4">
        <v>1</v>
      </c>
      <c r="E5938" s="4">
        <v>0</v>
      </c>
      <c r="F5938" s="4">
        <v>0</v>
      </c>
      <c r="G5938" s="8">
        <v>8.1212962962962966E-3</v>
      </c>
    </row>
    <row r="5939" spans="1:7" ht="11.25" customHeight="1" x14ac:dyDescent="0.2">
      <c r="A5939" s="2" t="s">
        <v>5944</v>
      </c>
      <c r="B5939" s="3">
        <v>450</v>
      </c>
      <c r="C5939" s="3">
        <v>412</v>
      </c>
      <c r="D5939" s="4">
        <v>1</v>
      </c>
      <c r="E5939" s="4">
        <v>0</v>
      </c>
      <c r="F5939" s="4">
        <v>0</v>
      </c>
      <c r="G5939" s="8">
        <v>8.1225694444444444E-3</v>
      </c>
    </row>
    <row r="5940" spans="1:7" ht="11.25" customHeight="1" x14ac:dyDescent="0.2">
      <c r="A5940" s="2" t="s">
        <v>5945</v>
      </c>
      <c r="B5940" s="3">
        <v>450</v>
      </c>
      <c r="C5940" s="3">
        <v>412</v>
      </c>
      <c r="D5940" s="4">
        <v>1</v>
      </c>
      <c r="E5940" s="4">
        <v>0</v>
      </c>
      <c r="F5940" s="4">
        <v>0</v>
      </c>
      <c r="G5940" s="8">
        <v>8.1239583333333337E-3</v>
      </c>
    </row>
    <row r="5941" spans="1:7" ht="11.25" customHeight="1" x14ac:dyDescent="0.2">
      <c r="A5941" s="2" t="s">
        <v>5946</v>
      </c>
      <c r="B5941" s="3">
        <v>450</v>
      </c>
      <c r="C5941" s="3">
        <v>412</v>
      </c>
      <c r="D5941" s="4">
        <v>1</v>
      </c>
      <c r="E5941" s="4">
        <v>0</v>
      </c>
      <c r="F5941" s="4">
        <v>0</v>
      </c>
      <c r="G5941" s="8">
        <v>8.125347222222223E-3</v>
      </c>
    </row>
    <row r="5942" spans="1:7" ht="11.25" customHeight="1" x14ac:dyDescent="0.2">
      <c r="A5942" s="2" t="s">
        <v>5947</v>
      </c>
      <c r="B5942" s="3">
        <v>450</v>
      </c>
      <c r="C5942" s="3">
        <v>412</v>
      </c>
      <c r="D5942" s="4">
        <v>1</v>
      </c>
      <c r="E5942" s="4">
        <v>0</v>
      </c>
      <c r="F5942" s="4">
        <v>0</v>
      </c>
      <c r="G5942" s="8">
        <v>8.1266203703703691E-3</v>
      </c>
    </row>
    <row r="5943" spans="1:7" ht="11.25" customHeight="1" x14ac:dyDescent="0.2">
      <c r="A5943" s="2" t="s">
        <v>5948</v>
      </c>
      <c r="B5943" s="3">
        <v>450</v>
      </c>
      <c r="C5943" s="3">
        <v>412</v>
      </c>
      <c r="D5943" s="4">
        <v>1</v>
      </c>
      <c r="E5943" s="4">
        <v>0</v>
      </c>
      <c r="F5943" s="4">
        <v>0</v>
      </c>
      <c r="G5943" s="8">
        <v>8.1280092592592602E-3</v>
      </c>
    </row>
    <row r="5944" spans="1:7" ht="11.25" customHeight="1" x14ac:dyDescent="0.2">
      <c r="A5944" s="2" t="s">
        <v>5949</v>
      </c>
      <c r="B5944" s="3">
        <v>450</v>
      </c>
      <c r="C5944" s="3">
        <v>412</v>
      </c>
      <c r="D5944" s="4">
        <v>1</v>
      </c>
      <c r="E5944" s="4">
        <v>0</v>
      </c>
      <c r="F5944" s="4">
        <v>0</v>
      </c>
      <c r="G5944" s="8">
        <v>8.1295138888888892E-3</v>
      </c>
    </row>
    <row r="5945" spans="1:7" ht="11.25" customHeight="1" x14ac:dyDescent="0.2">
      <c r="A5945" s="2" t="s">
        <v>5950</v>
      </c>
      <c r="B5945" s="3">
        <v>450</v>
      </c>
      <c r="C5945" s="3">
        <v>412</v>
      </c>
      <c r="D5945" s="4">
        <v>1</v>
      </c>
      <c r="E5945" s="4">
        <v>0</v>
      </c>
      <c r="F5945" s="4">
        <v>0</v>
      </c>
      <c r="G5945" s="8">
        <v>8.1309027777777768E-3</v>
      </c>
    </row>
    <row r="5946" spans="1:7" ht="11.25" customHeight="1" x14ac:dyDescent="0.2">
      <c r="A5946" s="2" t="s">
        <v>5951</v>
      </c>
      <c r="B5946" s="3">
        <v>451</v>
      </c>
      <c r="C5946" s="3">
        <v>412</v>
      </c>
      <c r="D5946" s="4">
        <v>1</v>
      </c>
      <c r="E5946" s="4">
        <v>0</v>
      </c>
      <c r="F5946" s="4">
        <v>0</v>
      </c>
      <c r="G5946" s="8">
        <v>8.1322916666666679E-3</v>
      </c>
    </row>
    <row r="5947" spans="1:7" ht="11.25" customHeight="1" x14ac:dyDescent="0.2">
      <c r="A5947" s="2" t="s">
        <v>5952</v>
      </c>
      <c r="B5947" s="3">
        <v>451</v>
      </c>
      <c r="C5947" s="3">
        <v>412</v>
      </c>
      <c r="D5947" s="4">
        <v>1</v>
      </c>
      <c r="E5947" s="4">
        <v>0</v>
      </c>
      <c r="F5947" s="4">
        <v>0</v>
      </c>
      <c r="G5947" s="8">
        <v>8.1336805555555555E-3</v>
      </c>
    </row>
    <row r="5948" spans="1:7" ht="11.25" customHeight="1" x14ac:dyDescent="0.2">
      <c r="A5948" s="2" t="s">
        <v>5953</v>
      </c>
      <c r="B5948" s="3">
        <v>451</v>
      </c>
      <c r="C5948" s="3">
        <v>412</v>
      </c>
      <c r="D5948" s="4">
        <v>1</v>
      </c>
      <c r="E5948" s="4">
        <v>0</v>
      </c>
      <c r="F5948" s="4">
        <v>0</v>
      </c>
      <c r="G5948" s="8">
        <v>8.1346064814814822E-3</v>
      </c>
    </row>
    <row r="5949" spans="1:7" ht="11.25" customHeight="1" x14ac:dyDescent="0.2">
      <c r="A5949" s="2" t="s">
        <v>5954</v>
      </c>
      <c r="B5949" s="3">
        <v>450</v>
      </c>
      <c r="C5949" s="3">
        <v>412</v>
      </c>
      <c r="D5949" s="4">
        <v>1</v>
      </c>
      <c r="E5949" s="4">
        <v>0</v>
      </c>
      <c r="F5949" s="4">
        <v>0</v>
      </c>
      <c r="G5949" s="8">
        <v>8.1363425925925926E-3</v>
      </c>
    </row>
    <row r="5950" spans="1:7" ht="11.25" customHeight="1" x14ac:dyDescent="0.2">
      <c r="A5950" s="2" t="s">
        <v>5955</v>
      </c>
      <c r="B5950" s="3">
        <v>450</v>
      </c>
      <c r="C5950" s="3">
        <v>412</v>
      </c>
      <c r="D5950" s="4">
        <v>1</v>
      </c>
      <c r="E5950" s="4">
        <v>0</v>
      </c>
      <c r="F5950" s="4">
        <v>0</v>
      </c>
      <c r="G5950" s="8">
        <v>8.1375000000000006E-3</v>
      </c>
    </row>
    <row r="5951" spans="1:7" ht="11.25" customHeight="1" x14ac:dyDescent="0.2">
      <c r="A5951" s="2" t="s">
        <v>5956</v>
      </c>
      <c r="B5951" s="3">
        <v>450</v>
      </c>
      <c r="C5951" s="3">
        <v>412</v>
      </c>
      <c r="D5951" s="4">
        <v>1</v>
      </c>
      <c r="E5951" s="4">
        <v>0</v>
      </c>
      <c r="F5951" s="4">
        <v>0</v>
      </c>
      <c r="G5951" s="8">
        <v>8.1388888888888882E-3</v>
      </c>
    </row>
    <row r="5952" spans="1:7" ht="11.25" customHeight="1" x14ac:dyDescent="0.2">
      <c r="A5952" s="2" t="s">
        <v>5957</v>
      </c>
      <c r="B5952" s="3">
        <v>450</v>
      </c>
      <c r="C5952" s="3">
        <v>412</v>
      </c>
      <c r="D5952" s="4">
        <v>1</v>
      </c>
      <c r="E5952" s="4">
        <v>0</v>
      </c>
      <c r="F5952" s="4">
        <v>0</v>
      </c>
      <c r="G5952" s="8">
        <v>8.140393518518519E-3</v>
      </c>
    </row>
    <row r="5953" spans="1:7" ht="11.25" customHeight="1" x14ac:dyDescent="0.2">
      <c r="A5953" s="2" t="s">
        <v>5958</v>
      </c>
      <c r="B5953" s="3">
        <v>450</v>
      </c>
      <c r="C5953" s="3">
        <v>413</v>
      </c>
      <c r="D5953" s="4">
        <v>1</v>
      </c>
      <c r="E5953" s="4">
        <v>0</v>
      </c>
      <c r="F5953" s="4">
        <v>0</v>
      </c>
      <c r="G5953" s="8">
        <v>8.1417824074074066E-3</v>
      </c>
    </row>
    <row r="5954" spans="1:7" ht="11.25" customHeight="1" x14ac:dyDescent="0.2">
      <c r="A5954" s="2" t="s">
        <v>5959</v>
      </c>
      <c r="B5954" s="3">
        <v>450</v>
      </c>
      <c r="C5954" s="3">
        <v>413</v>
      </c>
      <c r="D5954" s="4">
        <v>1</v>
      </c>
      <c r="E5954" s="4">
        <v>0</v>
      </c>
      <c r="F5954" s="4">
        <v>0</v>
      </c>
      <c r="G5954" s="8">
        <v>8.1434027777777789E-3</v>
      </c>
    </row>
    <row r="5955" spans="1:7" ht="11.25" customHeight="1" x14ac:dyDescent="0.2">
      <c r="A5955" s="2" t="s">
        <v>5960</v>
      </c>
      <c r="B5955" s="3">
        <v>450</v>
      </c>
      <c r="C5955" s="3">
        <v>413</v>
      </c>
      <c r="D5955" s="4">
        <v>1</v>
      </c>
      <c r="E5955" s="4">
        <v>0</v>
      </c>
      <c r="F5955" s="4">
        <v>0</v>
      </c>
      <c r="G5955" s="8">
        <v>8.1447916666666665E-3</v>
      </c>
    </row>
    <row r="5956" spans="1:7" ht="11.25" customHeight="1" x14ac:dyDescent="0.2">
      <c r="A5956" s="2" t="s">
        <v>5961</v>
      </c>
      <c r="B5956" s="3">
        <v>450</v>
      </c>
      <c r="C5956" s="3">
        <v>412</v>
      </c>
      <c r="D5956" s="4">
        <v>1</v>
      </c>
      <c r="E5956" s="4">
        <v>0</v>
      </c>
      <c r="F5956" s="4">
        <v>0</v>
      </c>
      <c r="G5956" s="8">
        <v>8.1464120370370371E-3</v>
      </c>
    </row>
    <row r="5957" spans="1:7" ht="11.25" customHeight="1" x14ac:dyDescent="0.2">
      <c r="A5957" s="2" t="s">
        <v>5962</v>
      </c>
      <c r="B5957" s="3">
        <v>450</v>
      </c>
      <c r="C5957" s="3">
        <v>412</v>
      </c>
      <c r="D5957" s="4">
        <v>1</v>
      </c>
      <c r="E5957" s="4">
        <v>0</v>
      </c>
      <c r="F5957" s="4">
        <v>0</v>
      </c>
      <c r="G5957" s="8">
        <v>8.1478009259259247E-3</v>
      </c>
    </row>
    <row r="5958" spans="1:7" ht="11.25" customHeight="1" x14ac:dyDescent="0.2">
      <c r="A5958" s="2" t="s">
        <v>5963</v>
      </c>
      <c r="B5958" s="3">
        <v>450</v>
      </c>
      <c r="C5958" s="3">
        <v>412</v>
      </c>
      <c r="D5958" s="4">
        <v>1</v>
      </c>
      <c r="E5958" s="4">
        <v>0</v>
      </c>
      <c r="F5958" s="4">
        <v>0</v>
      </c>
      <c r="G5958" s="8">
        <v>8.1493055555555555E-3</v>
      </c>
    </row>
    <row r="5959" spans="1:7" ht="11.25" customHeight="1" x14ac:dyDescent="0.2">
      <c r="A5959" s="2" t="s">
        <v>5964</v>
      </c>
      <c r="B5959" s="3">
        <v>450</v>
      </c>
      <c r="C5959" s="3">
        <v>412</v>
      </c>
      <c r="D5959" s="4">
        <v>1</v>
      </c>
      <c r="E5959" s="4">
        <v>0</v>
      </c>
      <c r="F5959" s="4">
        <v>0</v>
      </c>
      <c r="G5959" s="8">
        <v>8.1510416666666658E-3</v>
      </c>
    </row>
    <row r="5960" spans="1:7" ht="11.25" customHeight="1" x14ac:dyDescent="0.2">
      <c r="A5960" s="2" t="s">
        <v>5965</v>
      </c>
      <c r="B5960" s="3">
        <v>450</v>
      </c>
      <c r="C5960" s="3">
        <v>412</v>
      </c>
      <c r="D5960" s="4">
        <v>1</v>
      </c>
      <c r="E5960" s="4">
        <v>0</v>
      </c>
      <c r="F5960" s="4">
        <v>0</v>
      </c>
      <c r="G5960" s="8">
        <v>8.1523148148148154E-3</v>
      </c>
    </row>
    <row r="5961" spans="1:7" ht="11.25" customHeight="1" x14ac:dyDescent="0.2">
      <c r="A5961" s="2" t="s">
        <v>5966</v>
      </c>
      <c r="B5961" s="3">
        <v>450</v>
      </c>
      <c r="C5961" s="3">
        <v>412</v>
      </c>
      <c r="D5961" s="4">
        <v>1</v>
      </c>
      <c r="E5961" s="4">
        <v>0</v>
      </c>
      <c r="F5961" s="4">
        <v>0</v>
      </c>
      <c r="G5961" s="8">
        <v>8.1534722222222234E-3</v>
      </c>
    </row>
    <row r="5962" spans="1:7" ht="11.25" customHeight="1" x14ac:dyDescent="0.2">
      <c r="A5962" s="2" t="s">
        <v>5967</v>
      </c>
      <c r="B5962" s="3">
        <v>450</v>
      </c>
      <c r="C5962" s="3">
        <v>412</v>
      </c>
      <c r="D5962" s="4">
        <v>1</v>
      </c>
      <c r="E5962" s="4">
        <v>0</v>
      </c>
      <c r="F5962" s="4">
        <v>0</v>
      </c>
      <c r="G5962" s="8">
        <v>8.154861111111111E-3</v>
      </c>
    </row>
    <row r="5963" spans="1:7" ht="11.25" customHeight="1" x14ac:dyDescent="0.2">
      <c r="A5963" s="2" t="s">
        <v>5968</v>
      </c>
      <c r="B5963" s="3">
        <v>450</v>
      </c>
      <c r="C5963" s="3">
        <v>412</v>
      </c>
      <c r="D5963" s="4">
        <v>1</v>
      </c>
      <c r="E5963" s="4">
        <v>0</v>
      </c>
      <c r="F5963" s="4">
        <v>0</v>
      </c>
      <c r="G5963" s="8">
        <v>8.1555555555555565E-3</v>
      </c>
    </row>
    <row r="5964" spans="1:7" ht="11.25" customHeight="1" x14ac:dyDescent="0.2">
      <c r="A5964" s="2" t="s">
        <v>5969</v>
      </c>
      <c r="B5964" s="3">
        <v>450</v>
      </c>
      <c r="C5964" s="3">
        <v>412</v>
      </c>
      <c r="D5964" s="4">
        <v>1</v>
      </c>
      <c r="E5964" s="4">
        <v>0</v>
      </c>
      <c r="F5964" s="4">
        <v>0</v>
      </c>
      <c r="G5964" s="8">
        <v>8.1568287037037026E-3</v>
      </c>
    </row>
    <row r="5965" spans="1:7" ht="11.25" customHeight="1" x14ac:dyDescent="0.2">
      <c r="A5965" s="2" t="s">
        <v>5970</v>
      </c>
      <c r="B5965" s="3">
        <v>451</v>
      </c>
      <c r="C5965" s="3">
        <v>412</v>
      </c>
      <c r="D5965" s="4">
        <v>1</v>
      </c>
      <c r="E5965" s="4">
        <v>0</v>
      </c>
      <c r="F5965" s="4">
        <v>0</v>
      </c>
      <c r="G5965" s="8">
        <v>8.1583333333333334E-3</v>
      </c>
    </row>
    <row r="5966" spans="1:7" ht="11.25" customHeight="1" x14ac:dyDescent="0.2">
      <c r="A5966" s="2" t="s">
        <v>5971</v>
      </c>
      <c r="B5966" s="3">
        <v>450</v>
      </c>
      <c r="C5966" s="3">
        <v>412</v>
      </c>
      <c r="D5966" s="4">
        <v>1</v>
      </c>
      <c r="E5966" s="4">
        <v>0</v>
      </c>
      <c r="F5966" s="4">
        <v>0</v>
      </c>
      <c r="G5966" s="8">
        <v>8.1596064814814812E-3</v>
      </c>
    </row>
    <row r="5967" spans="1:7" ht="11.25" customHeight="1" x14ac:dyDescent="0.2">
      <c r="A5967" s="2" t="s">
        <v>5972</v>
      </c>
      <c r="B5967" s="3">
        <v>450</v>
      </c>
      <c r="C5967" s="3">
        <v>412</v>
      </c>
      <c r="D5967" s="4">
        <v>1</v>
      </c>
      <c r="E5967" s="4">
        <v>0</v>
      </c>
      <c r="F5967" s="4">
        <v>0</v>
      </c>
      <c r="G5967" s="8">
        <v>8.1614583333333331E-3</v>
      </c>
    </row>
    <row r="5968" spans="1:7" ht="11.25" customHeight="1" x14ac:dyDescent="0.2">
      <c r="A5968" s="2" t="s">
        <v>5973</v>
      </c>
      <c r="B5968" s="3">
        <v>450</v>
      </c>
      <c r="C5968" s="3">
        <v>412</v>
      </c>
      <c r="D5968" s="4">
        <v>1</v>
      </c>
      <c r="E5968" s="4">
        <v>0</v>
      </c>
      <c r="F5968" s="4">
        <v>0</v>
      </c>
      <c r="G5968" s="8">
        <v>8.1623842592592599E-3</v>
      </c>
    </row>
    <row r="5969" spans="1:7" ht="11.25" customHeight="1" x14ac:dyDescent="0.2">
      <c r="A5969" s="2" t="s">
        <v>5974</v>
      </c>
      <c r="B5969" s="3">
        <v>450</v>
      </c>
      <c r="C5969" s="3">
        <v>412</v>
      </c>
      <c r="D5969" s="4">
        <v>1</v>
      </c>
      <c r="E5969" s="4">
        <v>0</v>
      </c>
      <c r="F5969" s="4">
        <v>0</v>
      </c>
      <c r="G5969" s="8">
        <v>8.1638888888888889E-3</v>
      </c>
    </row>
    <row r="5970" spans="1:7" ht="11.25" customHeight="1" x14ac:dyDescent="0.2">
      <c r="A5970" s="2" t="s">
        <v>5975</v>
      </c>
      <c r="B5970" s="3">
        <v>450</v>
      </c>
      <c r="C5970" s="3">
        <v>412</v>
      </c>
      <c r="D5970" s="4">
        <v>1</v>
      </c>
      <c r="E5970" s="4">
        <v>0</v>
      </c>
      <c r="F5970" s="4">
        <v>0</v>
      </c>
      <c r="G5970" s="8">
        <v>8.165046296296297E-3</v>
      </c>
    </row>
    <row r="5971" spans="1:7" ht="11.25" customHeight="1" x14ac:dyDescent="0.2">
      <c r="A5971" s="2" t="s">
        <v>5976</v>
      </c>
      <c r="B5971" s="3">
        <v>451</v>
      </c>
      <c r="C5971" s="3">
        <v>412</v>
      </c>
      <c r="D5971" s="4">
        <v>1</v>
      </c>
      <c r="E5971" s="4">
        <v>0</v>
      </c>
      <c r="F5971" s="4">
        <v>0</v>
      </c>
      <c r="G5971" s="8">
        <v>8.1663194444444448E-3</v>
      </c>
    </row>
    <row r="5972" spans="1:7" ht="11.25" customHeight="1" x14ac:dyDescent="0.2">
      <c r="A5972" s="2" t="s">
        <v>5977</v>
      </c>
      <c r="B5972" s="3">
        <v>450</v>
      </c>
      <c r="C5972" s="3">
        <v>412</v>
      </c>
      <c r="D5972" s="4">
        <v>1</v>
      </c>
      <c r="E5972" s="4">
        <v>0</v>
      </c>
      <c r="F5972" s="4">
        <v>0</v>
      </c>
      <c r="G5972" s="8">
        <v>8.1677083333333341E-3</v>
      </c>
    </row>
    <row r="5973" spans="1:7" ht="11.25" customHeight="1" x14ac:dyDescent="0.2">
      <c r="A5973" s="2" t="s">
        <v>5978</v>
      </c>
      <c r="B5973" s="3">
        <v>451</v>
      </c>
      <c r="C5973" s="3">
        <v>412</v>
      </c>
      <c r="D5973" s="4">
        <v>1</v>
      </c>
      <c r="E5973" s="4">
        <v>0</v>
      </c>
      <c r="F5973" s="4">
        <v>0</v>
      </c>
      <c r="G5973" s="8">
        <v>8.1688657407407422E-3</v>
      </c>
    </row>
    <row r="5974" spans="1:7" ht="11.25" customHeight="1" x14ac:dyDescent="0.2">
      <c r="A5974" s="2" t="s">
        <v>5979</v>
      </c>
      <c r="B5974" s="3">
        <v>451</v>
      </c>
      <c r="C5974" s="3">
        <v>412</v>
      </c>
      <c r="D5974" s="4">
        <v>1</v>
      </c>
      <c r="E5974" s="4">
        <v>0</v>
      </c>
      <c r="F5974" s="4">
        <v>0</v>
      </c>
      <c r="G5974" s="8">
        <v>8.1700231481481467E-3</v>
      </c>
    </row>
    <row r="5975" spans="1:7" ht="11.25" customHeight="1" x14ac:dyDescent="0.2">
      <c r="A5975" s="2" t="s">
        <v>5980</v>
      </c>
      <c r="B5975" s="3">
        <v>450</v>
      </c>
      <c r="C5975" s="3">
        <v>412</v>
      </c>
      <c r="D5975" s="4">
        <v>1</v>
      </c>
      <c r="E5975" s="4">
        <v>0</v>
      </c>
      <c r="F5975" s="4">
        <v>0</v>
      </c>
      <c r="G5975" s="8">
        <v>8.1716435185185191E-3</v>
      </c>
    </row>
    <row r="5976" spans="1:7" ht="11.25" customHeight="1" x14ac:dyDescent="0.2">
      <c r="A5976" s="2" t="s">
        <v>5981</v>
      </c>
      <c r="B5976" s="3">
        <v>449</v>
      </c>
      <c r="C5976" s="3">
        <v>411</v>
      </c>
      <c r="D5976" s="4">
        <v>1</v>
      </c>
      <c r="E5976" s="4">
        <v>0</v>
      </c>
      <c r="F5976" s="4">
        <v>0</v>
      </c>
      <c r="G5976" s="8">
        <v>8.1732638888888879E-3</v>
      </c>
    </row>
    <row r="5977" spans="1:7" ht="11.25" customHeight="1" x14ac:dyDescent="0.2">
      <c r="A5977" s="2" t="s">
        <v>5982</v>
      </c>
      <c r="B5977" s="3">
        <v>449</v>
      </c>
      <c r="C5977" s="3">
        <v>411</v>
      </c>
      <c r="D5977" s="4">
        <v>1</v>
      </c>
      <c r="E5977" s="4">
        <v>0</v>
      </c>
      <c r="F5977" s="4">
        <v>0</v>
      </c>
      <c r="G5977" s="8">
        <v>8.1741898148148147E-3</v>
      </c>
    </row>
    <row r="5978" spans="1:7" ht="11.25" customHeight="1" x14ac:dyDescent="0.2">
      <c r="A5978" s="2" t="s">
        <v>5983</v>
      </c>
      <c r="B5978" s="3">
        <v>451</v>
      </c>
      <c r="C5978" s="3">
        <v>410</v>
      </c>
      <c r="D5978" s="4">
        <v>1</v>
      </c>
      <c r="E5978" s="4">
        <v>0</v>
      </c>
      <c r="F5978" s="4">
        <v>0</v>
      </c>
      <c r="G5978" s="8">
        <v>8.1751157407407415E-3</v>
      </c>
    </row>
    <row r="5979" spans="1:7" ht="11.25" customHeight="1" x14ac:dyDescent="0.2">
      <c r="A5979" s="2" t="s">
        <v>5984</v>
      </c>
      <c r="B5979" s="3">
        <v>450</v>
      </c>
      <c r="C5979" s="3">
        <v>410</v>
      </c>
      <c r="D5979" s="4">
        <v>1</v>
      </c>
      <c r="E5979" s="4">
        <v>0</v>
      </c>
      <c r="F5979" s="4">
        <v>0</v>
      </c>
      <c r="G5979" s="8">
        <v>8.1762731481481478E-3</v>
      </c>
    </row>
    <row r="5980" spans="1:7" ht="11.25" customHeight="1" x14ac:dyDescent="0.2">
      <c r="A5980" s="2" t="s">
        <v>5985</v>
      </c>
      <c r="B5980" s="3">
        <v>450</v>
      </c>
      <c r="C5980" s="3">
        <v>410</v>
      </c>
      <c r="D5980" s="4">
        <v>1</v>
      </c>
      <c r="E5980" s="4">
        <v>0</v>
      </c>
      <c r="F5980" s="4">
        <v>0</v>
      </c>
      <c r="G5980" s="8">
        <v>8.1776620370370371E-3</v>
      </c>
    </row>
    <row r="5981" spans="1:7" ht="11.25" customHeight="1" x14ac:dyDescent="0.2">
      <c r="A5981" s="2" t="s">
        <v>5986</v>
      </c>
      <c r="B5981" s="3">
        <v>449</v>
      </c>
      <c r="C5981" s="3">
        <v>410</v>
      </c>
      <c r="D5981" s="4">
        <v>1</v>
      </c>
      <c r="E5981" s="4">
        <v>0</v>
      </c>
      <c r="F5981" s="4">
        <v>0</v>
      </c>
      <c r="G5981" s="8">
        <v>8.1791666666666662E-3</v>
      </c>
    </row>
    <row r="5982" spans="1:7" ht="11.25" customHeight="1" x14ac:dyDescent="0.2">
      <c r="A5982" s="2" t="s">
        <v>5987</v>
      </c>
      <c r="B5982" s="3">
        <v>449</v>
      </c>
      <c r="C5982" s="3">
        <v>410</v>
      </c>
      <c r="D5982" s="4">
        <v>1</v>
      </c>
      <c r="E5982" s="4">
        <v>0</v>
      </c>
      <c r="F5982" s="4">
        <v>0</v>
      </c>
      <c r="G5982" s="8">
        <v>8.1803240740740742E-3</v>
      </c>
    </row>
    <row r="5983" spans="1:7" ht="11.25" customHeight="1" x14ac:dyDescent="0.2">
      <c r="A5983" s="2" t="s">
        <v>5988</v>
      </c>
      <c r="B5983" s="3">
        <v>449</v>
      </c>
      <c r="C5983" s="3">
        <v>410</v>
      </c>
      <c r="D5983" s="4">
        <v>1</v>
      </c>
      <c r="E5983" s="4">
        <v>0</v>
      </c>
      <c r="F5983" s="4">
        <v>0</v>
      </c>
      <c r="G5983" s="8">
        <v>8.1817129629629635E-3</v>
      </c>
    </row>
    <row r="5984" spans="1:7" ht="11.25" customHeight="1" x14ac:dyDescent="0.2">
      <c r="A5984" s="2" t="s">
        <v>5989</v>
      </c>
      <c r="B5984" s="3">
        <v>450</v>
      </c>
      <c r="C5984" s="3">
        <v>410</v>
      </c>
      <c r="D5984" s="4">
        <v>1</v>
      </c>
      <c r="E5984" s="4">
        <v>0</v>
      </c>
      <c r="F5984" s="4">
        <v>0</v>
      </c>
      <c r="G5984" s="8">
        <v>8.1835648148148154E-3</v>
      </c>
    </row>
    <row r="5985" spans="1:7" ht="11.25" customHeight="1" x14ac:dyDescent="0.2">
      <c r="A5985" s="2" t="s">
        <v>5990</v>
      </c>
      <c r="B5985" s="3">
        <v>450</v>
      </c>
      <c r="C5985" s="3">
        <v>410</v>
      </c>
      <c r="D5985" s="4">
        <v>1</v>
      </c>
      <c r="E5985" s="4">
        <v>0</v>
      </c>
      <c r="F5985" s="4">
        <v>0</v>
      </c>
      <c r="G5985" s="8">
        <v>8.1847222222222234E-3</v>
      </c>
    </row>
    <row r="5986" spans="1:7" ht="11.25" customHeight="1" x14ac:dyDescent="0.2">
      <c r="A5986" s="2" t="s">
        <v>5991</v>
      </c>
      <c r="B5986" s="3">
        <v>450</v>
      </c>
      <c r="C5986" s="3">
        <v>411</v>
      </c>
      <c r="D5986" s="4">
        <v>1</v>
      </c>
      <c r="E5986" s="4">
        <v>0</v>
      </c>
      <c r="F5986" s="4">
        <v>0</v>
      </c>
      <c r="G5986" s="8">
        <v>8.1856481481481485E-3</v>
      </c>
    </row>
    <row r="5987" spans="1:7" ht="11.25" customHeight="1" x14ac:dyDescent="0.2">
      <c r="A5987" s="2" t="s">
        <v>5992</v>
      </c>
      <c r="B5987" s="3">
        <v>450</v>
      </c>
      <c r="C5987" s="3">
        <v>411</v>
      </c>
      <c r="D5987" s="4">
        <v>1</v>
      </c>
      <c r="E5987" s="4">
        <v>0</v>
      </c>
      <c r="F5987" s="4">
        <v>0</v>
      </c>
      <c r="G5987" s="8">
        <v>8.1870370370370378E-3</v>
      </c>
    </row>
    <row r="5988" spans="1:7" ht="11.25" customHeight="1" x14ac:dyDescent="0.2">
      <c r="A5988" s="2" t="s">
        <v>5993</v>
      </c>
      <c r="B5988" s="3">
        <v>450</v>
      </c>
      <c r="C5988" s="3">
        <v>412</v>
      </c>
      <c r="D5988" s="4">
        <v>1</v>
      </c>
      <c r="E5988" s="4">
        <v>0</v>
      </c>
      <c r="F5988" s="4">
        <v>0</v>
      </c>
      <c r="G5988" s="8">
        <v>8.1883101851851856E-3</v>
      </c>
    </row>
    <row r="5989" spans="1:7" ht="11.25" customHeight="1" x14ac:dyDescent="0.2">
      <c r="A5989" s="2" t="s">
        <v>5994</v>
      </c>
      <c r="B5989" s="3">
        <v>450</v>
      </c>
      <c r="C5989" s="3">
        <v>411</v>
      </c>
      <c r="D5989" s="4">
        <v>1</v>
      </c>
      <c r="E5989" s="4">
        <v>0</v>
      </c>
      <c r="F5989" s="4">
        <v>0</v>
      </c>
      <c r="G5989" s="8">
        <v>8.1898148148148147E-3</v>
      </c>
    </row>
    <row r="5990" spans="1:7" ht="11.25" customHeight="1" x14ac:dyDescent="0.2">
      <c r="A5990" s="2" t="s">
        <v>5995</v>
      </c>
      <c r="B5990" s="3">
        <v>450</v>
      </c>
      <c r="C5990" s="3">
        <v>411</v>
      </c>
      <c r="D5990" s="4">
        <v>1</v>
      </c>
      <c r="E5990" s="4">
        <v>0</v>
      </c>
      <c r="F5990" s="4">
        <v>0</v>
      </c>
      <c r="G5990" s="8">
        <v>8.1908564814814813E-3</v>
      </c>
    </row>
    <row r="5991" spans="1:7" ht="11.25" customHeight="1" x14ac:dyDescent="0.2">
      <c r="A5991" s="2" t="s">
        <v>5996</v>
      </c>
      <c r="B5991" s="3">
        <v>450</v>
      </c>
      <c r="C5991" s="3">
        <v>411</v>
      </c>
      <c r="D5991" s="4">
        <v>1</v>
      </c>
      <c r="E5991" s="4">
        <v>0</v>
      </c>
      <c r="F5991" s="4">
        <v>0</v>
      </c>
      <c r="G5991" s="8">
        <v>8.1922453703703706E-3</v>
      </c>
    </row>
    <row r="5992" spans="1:7" ht="11.25" customHeight="1" x14ac:dyDescent="0.2">
      <c r="A5992" s="2" t="s">
        <v>5997</v>
      </c>
      <c r="B5992" s="3">
        <v>450</v>
      </c>
      <c r="C5992" s="3">
        <v>411</v>
      </c>
      <c r="D5992" s="4">
        <v>1</v>
      </c>
      <c r="E5992" s="4">
        <v>0</v>
      </c>
      <c r="F5992" s="4">
        <v>0</v>
      </c>
      <c r="G5992" s="8">
        <v>8.1939814814814809E-3</v>
      </c>
    </row>
    <row r="5993" spans="1:7" ht="11.25" customHeight="1" x14ac:dyDescent="0.2">
      <c r="A5993" s="2" t="s">
        <v>5998</v>
      </c>
      <c r="B5993" s="3">
        <v>450</v>
      </c>
      <c r="C5993" s="3">
        <v>411</v>
      </c>
      <c r="D5993" s="4">
        <v>1</v>
      </c>
      <c r="E5993" s="4">
        <v>0</v>
      </c>
      <c r="F5993" s="4">
        <v>0</v>
      </c>
      <c r="G5993" s="8">
        <v>8.195138888888889E-3</v>
      </c>
    </row>
    <row r="5994" spans="1:7" ht="11.25" customHeight="1" x14ac:dyDescent="0.2">
      <c r="A5994" s="2" t="s">
        <v>5999</v>
      </c>
      <c r="B5994" s="3">
        <v>449</v>
      </c>
      <c r="C5994" s="3">
        <v>411</v>
      </c>
      <c r="D5994" s="4">
        <v>1</v>
      </c>
      <c r="E5994" s="4">
        <v>0</v>
      </c>
      <c r="F5994" s="4">
        <v>0</v>
      </c>
      <c r="G5994" s="8">
        <v>8.196296296296297E-3</v>
      </c>
    </row>
    <row r="5995" spans="1:7" ht="11.25" customHeight="1" x14ac:dyDescent="0.2">
      <c r="A5995" s="2" t="s">
        <v>6000</v>
      </c>
      <c r="B5995" s="3">
        <v>449</v>
      </c>
      <c r="C5995" s="3">
        <v>411</v>
      </c>
      <c r="D5995" s="4">
        <v>1</v>
      </c>
      <c r="E5995" s="4">
        <v>0</v>
      </c>
      <c r="F5995" s="4">
        <v>0</v>
      </c>
      <c r="G5995" s="8">
        <v>8.1976851851851846E-3</v>
      </c>
    </row>
    <row r="5996" spans="1:7" ht="11.25" customHeight="1" x14ac:dyDescent="0.2">
      <c r="A5996" s="2" t="s">
        <v>6001</v>
      </c>
      <c r="B5996" s="3">
        <v>450</v>
      </c>
      <c r="C5996" s="3">
        <v>411</v>
      </c>
      <c r="D5996" s="4">
        <v>1</v>
      </c>
      <c r="E5996" s="4">
        <v>0</v>
      </c>
      <c r="F5996" s="4">
        <v>0</v>
      </c>
      <c r="G5996" s="8">
        <v>8.1989583333333341E-3</v>
      </c>
    </row>
    <row r="5997" spans="1:7" ht="11.25" customHeight="1" x14ac:dyDescent="0.2">
      <c r="A5997" s="2" t="s">
        <v>6002</v>
      </c>
      <c r="B5997" s="3">
        <v>450</v>
      </c>
      <c r="C5997" s="3">
        <v>411</v>
      </c>
      <c r="D5997" s="4">
        <v>1</v>
      </c>
      <c r="E5997" s="4">
        <v>0</v>
      </c>
      <c r="F5997" s="4">
        <v>0</v>
      </c>
      <c r="G5997" s="8">
        <v>8.2003472222222217E-3</v>
      </c>
    </row>
    <row r="5998" spans="1:7" ht="11.25" customHeight="1" x14ac:dyDescent="0.2">
      <c r="A5998" s="2" t="s">
        <v>6003</v>
      </c>
      <c r="B5998" s="3">
        <v>450</v>
      </c>
      <c r="C5998" s="3">
        <v>411</v>
      </c>
      <c r="D5998" s="4">
        <v>1</v>
      </c>
      <c r="E5998" s="4">
        <v>0</v>
      </c>
      <c r="F5998" s="4">
        <v>0</v>
      </c>
      <c r="G5998" s="8">
        <v>8.2016203703703713E-3</v>
      </c>
    </row>
    <row r="5999" spans="1:7" ht="11.25" customHeight="1" x14ac:dyDescent="0.2">
      <c r="A5999" s="2" t="s">
        <v>6004</v>
      </c>
      <c r="B5999" s="3">
        <v>451</v>
      </c>
      <c r="C5999" s="3">
        <v>411</v>
      </c>
      <c r="D5999" s="4">
        <v>1</v>
      </c>
      <c r="E5999" s="4">
        <v>0</v>
      </c>
      <c r="F5999" s="4">
        <v>0</v>
      </c>
      <c r="G5999" s="8">
        <v>8.2031250000000003E-3</v>
      </c>
    </row>
    <row r="6000" spans="1:7" ht="11.25" customHeight="1" x14ac:dyDescent="0.2">
      <c r="A6000" s="2" t="s">
        <v>6005</v>
      </c>
      <c r="B6000" s="3">
        <v>451</v>
      </c>
      <c r="C6000" s="3">
        <v>411</v>
      </c>
      <c r="D6000" s="4">
        <v>1</v>
      </c>
      <c r="E6000" s="4">
        <v>0</v>
      </c>
      <c r="F6000" s="4">
        <v>0</v>
      </c>
      <c r="G6000" s="8">
        <v>8.2043981481481482E-3</v>
      </c>
    </row>
    <row r="6001" spans="1:7" ht="11.25" customHeight="1" x14ac:dyDescent="0.2">
      <c r="A6001" s="2" t="s">
        <v>6006</v>
      </c>
      <c r="B6001" s="3">
        <v>451</v>
      </c>
      <c r="C6001" s="3">
        <v>411</v>
      </c>
      <c r="D6001" s="4">
        <v>1</v>
      </c>
      <c r="E6001" s="4">
        <v>0</v>
      </c>
      <c r="F6001" s="4">
        <v>0</v>
      </c>
      <c r="G6001" s="8">
        <v>8.2057870370370375E-3</v>
      </c>
    </row>
    <row r="6002" spans="1:7" ht="11.25" customHeight="1" x14ac:dyDescent="0.2">
      <c r="A6002" s="2" t="s">
        <v>6007</v>
      </c>
      <c r="B6002" s="3">
        <v>451</v>
      </c>
      <c r="C6002" s="3">
        <v>411</v>
      </c>
      <c r="D6002" s="4">
        <v>1</v>
      </c>
      <c r="E6002" s="4">
        <v>0</v>
      </c>
      <c r="F6002" s="4">
        <v>0</v>
      </c>
      <c r="G6002" s="8">
        <v>8.2071759259259268E-3</v>
      </c>
    </row>
    <row r="6003" spans="1:7" ht="11.25" customHeight="1" x14ac:dyDescent="0.2">
      <c r="A6003" s="2" t="s">
        <v>6008</v>
      </c>
      <c r="B6003" s="3">
        <v>450</v>
      </c>
      <c r="C6003" s="3">
        <v>412</v>
      </c>
      <c r="D6003" s="4">
        <v>1</v>
      </c>
      <c r="E6003" s="4">
        <v>0</v>
      </c>
      <c r="F6003" s="4">
        <v>0</v>
      </c>
      <c r="G6003" s="8">
        <v>8.2087962962962956E-3</v>
      </c>
    </row>
    <row r="6004" spans="1:7" ht="11.25" customHeight="1" x14ac:dyDescent="0.2">
      <c r="A6004" s="2" t="s">
        <v>6009</v>
      </c>
      <c r="B6004" s="3">
        <v>450</v>
      </c>
      <c r="C6004" s="3">
        <v>411</v>
      </c>
      <c r="D6004" s="4">
        <v>1</v>
      </c>
      <c r="E6004" s="4">
        <v>0</v>
      </c>
      <c r="F6004" s="4">
        <v>0</v>
      </c>
      <c r="G6004" s="8">
        <v>8.2103009259259264E-3</v>
      </c>
    </row>
    <row r="6005" spans="1:7" ht="11.25" customHeight="1" x14ac:dyDescent="0.2">
      <c r="A6005" s="2" t="s">
        <v>6010</v>
      </c>
      <c r="B6005" s="3">
        <v>450</v>
      </c>
      <c r="C6005" s="3">
        <v>412</v>
      </c>
      <c r="D6005" s="4">
        <v>1</v>
      </c>
      <c r="E6005" s="4">
        <v>0</v>
      </c>
      <c r="F6005" s="4">
        <v>0</v>
      </c>
      <c r="G6005" s="8">
        <v>8.2115740740740743E-3</v>
      </c>
    </row>
    <row r="6006" spans="1:7" ht="11.25" customHeight="1" x14ac:dyDescent="0.2">
      <c r="A6006" s="2" t="s">
        <v>6011</v>
      </c>
      <c r="B6006" s="3">
        <v>450</v>
      </c>
      <c r="C6006" s="3">
        <v>412</v>
      </c>
      <c r="D6006" s="4">
        <v>1</v>
      </c>
      <c r="E6006" s="4">
        <v>0</v>
      </c>
      <c r="F6006" s="4">
        <v>0</v>
      </c>
      <c r="G6006" s="8">
        <v>8.2129629629629636E-3</v>
      </c>
    </row>
    <row r="6007" spans="1:7" ht="11.25" customHeight="1" x14ac:dyDescent="0.2">
      <c r="A6007" s="2" t="s">
        <v>6012</v>
      </c>
      <c r="B6007" s="3">
        <v>450</v>
      </c>
      <c r="C6007" s="3">
        <v>412</v>
      </c>
      <c r="D6007" s="4">
        <v>1</v>
      </c>
      <c r="E6007" s="4">
        <v>0</v>
      </c>
      <c r="F6007" s="4">
        <v>0</v>
      </c>
      <c r="G6007" s="8">
        <v>8.2144675925925927E-3</v>
      </c>
    </row>
    <row r="6008" spans="1:7" ht="11.25" customHeight="1" x14ac:dyDescent="0.2">
      <c r="A6008" s="2" t="s">
        <v>6013</v>
      </c>
      <c r="B6008" s="3">
        <v>450</v>
      </c>
      <c r="C6008" s="3">
        <v>412</v>
      </c>
      <c r="D6008" s="4">
        <v>1</v>
      </c>
      <c r="E6008" s="4">
        <v>0</v>
      </c>
      <c r="F6008" s="4">
        <v>0</v>
      </c>
      <c r="G6008" s="8">
        <v>8.2151620370370364E-3</v>
      </c>
    </row>
    <row r="6009" spans="1:7" ht="11.25" customHeight="1" x14ac:dyDescent="0.2">
      <c r="A6009" s="2" t="s">
        <v>6014</v>
      </c>
      <c r="B6009" s="3">
        <v>450</v>
      </c>
      <c r="C6009" s="3">
        <v>412</v>
      </c>
      <c r="D6009" s="4">
        <v>1</v>
      </c>
      <c r="E6009" s="4">
        <v>0</v>
      </c>
      <c r="F6009" s="4">
        <v>0</v>
      </c>
      <c r="G6009" s="8">
        <v>8.2165509259259258E-3</v>
      </c>
    </row>
    <row r="6010" spans="1:7" ht="11.25" customHeight="1" x14ac:dyDescent="0.2">
      <c r="A6010" s="2" t="s">
        <v>6015</v>
      </c>
      <c r="B6010" s="3">
        <v>450</v>
      </c>
      <c r="C6010" s="3">
        <v>412</v>
      </c>
      <c r="D6010" s="4">
        <v>1</v>
      </c>
      <c r="E6010" s="4">
        <v>0</v>
      </c>
      <c r="F6010" s="4">
        <v>0</v>
      </c>
      <c r="G6010" s="8">
        <v>8.2182870370370378E-3</v>
      </c>
    </row>
    <row r="6011" spans="1:7" ht="11.25" customHeight="1" x14ac:dyDescent="0.2">
      <c r="A6011" s="2" t="s">
        <v>6016</v>
      </c>
      <c r="B6011" s="3">
        <v>450</v>
      </c>
      <c r="C6011" s="3">
        <v>412</v>
      </c>
      <c r="D6011" s="4">
        <v>1</v>
      </c>
      <c r="E6011" s="4">
        <v>0</v>
      </c>
      <c r="F6011" s="4">
        <v>0</v>
      </c>
      <c r="G6011" s="8">
        <v>8.2195601851851856E-3</v>
      </c>
    </row>
    <row r="6012" spans="1:7" ht="11.25" customHeight="1" x14ac:dyDescent="0.2">
      <c r="A6012" s="2" t="s">
        <v>6017</v>
      </c>
      <c r="B6012" s="3">
        <v>451</v>
      </c>
      <c r="C6012" s="3">
        <v>412</v>
      </c>
      <c r="D6012" s="4">
        <v>1</v>
      </c>
      <c r="E6012" s="4">
        <v>0</v>
      </c>
      <c r="F6012" s="4">
        <v>0</v>
      </c>
      <c r="G6012" s="8">
        <v>8.2211805555555562E-3</v>
      </c>
    </row>
    <row r="6013" spans="1:7" ht="11.25" customHeight="1" x14ac:dyDescent="0.2">
      <c r="A6013" s="2" t="s">
        <v>6018</v>
      </c>
      <c r="B6013" s="3">
        <v>451</v>
      </c>
      <c r="C6013" s="3">
        <v>412</v>
      </c>
      <c r="D6013" s="4">
        <v>1</v>
      </c>
      <c r="E6013" s="4">
        <v>0</v>
      </c>
      <c r="F6013" s="4">
        <v>0</v>
      </c>
      <c r="G6013" s="8">
        <v>8.2225694444444438E-3</v>
      </c>
    </row>
    <row r="6014" spans="1:7" ht="11.25" customHeight="1" x14ac:dyDescent="0.2">
      <c r="A6014" s="2" t="s">
        <v>6019</v>
      </c>
      <c r="B6014" s="3">
        <v>450</v>
      </c>
      <c r="C6014" s="3">
        <v>412</v>
      </c>
      <c r="D6014" s="4">
        <v>1</v>
      </c>
      <c r="E6014" s="4">
        <v>0</v>
      </c>
      <c r="F6014" s="4">
        <v>0</v>
      </c>
      <c r="G6014" s="8">
        <v>8.2237268518518519E-3</v>
      </c>
    </row>
    <row r="6015" spans="1:7" ht="11.25" customHeight="1" x14ac:dyDescent="0.2">
      <c r="A6015" s="2" t="s">
        <v>6020</v>
      </c>
      <c r="B6015" s="3">
        <v>450</v>
      </c>
      <c r="C6015" s="3">
        <v>412</v>
      </c>
      <c r="D6015" s="4">
        <v>1</v>
      </c>
      <c r="E6015" s="4">
        <v>0</v>
      </c>
      <c r="F6015" s="4">
        <v>0</v>
      </c>
      <c r="G6015" s="8">
        <v>8.2253472222222224E-3</v>
      </c>
    </row>
    <row r="6016" spans="1:7" ht="11.25" customHeight="1" x14ac:dyDescent="0.2">
      <c r="A6016" s="2" t="s">
        <v>6021</v>
      </c>
      <c r="B6016" s="3">
        <v>450</v>
      </c>
      <c r="C6016" s="3">
        <v>412</v>
      </c>
      <c r="D6016" s="4">
        <v>1</v>
      </c>
      <c r="E6016" s="4">
        <v>0</v>
      </c>
      <c r="F6016" s="4">
        <v>0</v>
      </c>
      <c r="G6016" s="8">
        <v>8.22673611111111E-3</v>
      </c>
    </row>
    <row r="6017" spans="1:7" ht="11.25" customHeight="1" x14ac:dyDescent="0.2">
      <c r="A6017" s="2" t="s">
        <v>6022</v>
      </c>
      <c r="B6017" s="3">
        <v>450</v>
      </c>
      <c r="C6017" s="3">
        <v>411</v>
      </c>
      <c r="D6017" s="4">
        <v>1</v>
      </c>
      <c r="E6017" s="4">
        <v>0</v>
      </c>
      <c r="F6017" s="4">
        <v>0</v>
      </c>
      <c r="G6017" s="8">
        <v>8.2280092592592596E-3</v>
      </c>
    </row>
    <row r="6018" spans="1:7" ht="11.25" customHeight="1" x14ac:dyDescent="0.2">
      <c r="A6018" s="2" t="s">
        <v>6023</v>
      </c>
      <c r="B6018" s="3">
        <v>450</v>
      </c>
      <c r="C6018" s="3">
        <v>411</v>
      </c>
      <c r="D6018" s="4">
        <v>1</v>
      </c>
      <c r="E6018" s="4">
        <v>0</v>
      </c>
      <c r="F6018" s="4">
        <v>0</v>
      </c>
      <c r="G6018" s="8">
        <v>8.2295138888888886E-3</v>
      </c>
    </row>
    <row r="6019" spans="1:7" ht="11.25" customHeight="1" x14ac:dyDescent="0.2">
      <c r="A6019" s="2" t="s">
        <v>6024</v>
      </c>
      <c r="B6019" s="3">
        <v>450</v>
      </c>
      <c r="C6019" s="3">
        <v>411</v>
      </c>
      <c r="D6019" s="4">
        <v>1</v>
      </c>
      <c r="E6019" s="4">
        <v>0</v>
      </c>
      <c r="F6019" s="4">
        <v>0</v>
      </c>
      <c r="G6019" s="8">
        <v>8.2310185185185177E-3</v>
      </c>
    </row>
    <row r="6020" spans="1:7" ht="11.25" customHeight="1" x14ac:dyDescent="0.2">
      <c r="A6020" s="2" t="s">
        <v>6025</v>
      </c>
      <c r="B6020" s="3">
        <v>450</v>
      </c>
      <c r="C6020" s="3">
        <v>411</v>
      </c>
      <c r="D6020" s="4">
        <v>1</v>
      </c>
      <c r="E6020" s="4">
        <v>0</v>
      </c>
      <c r="F6020" s="4">
        <v>0</v>
      </c>
      <c r="G6020" s="8">
        <v>8.2322916666666673E-3</v>
      </c>
    </row>
    <row r="6021" spans="1:7" ht="11.25" customHeight="1" x14ac:dyDescent="0.2">
      <c r="A6021" s="2" t="s">
        <v>6026</v>
      </c>
      <c r="B6021" s="3">
        <v>450</v>
      </c>
      <c r="C6021" s="3">
        <v>411</v>
      </c>
      <c r="D6021" s="4">
        <v>1</v>
      </c>
      <c r="E6021" s="4">
        <v>0</v>
      </c>
      <c r="F6021" s="4">
        <v>0</v>
      </c>
      <c r="G6021" s="8">
        <v>8.2336805555555549E-3</v>
      </c>
    </row>
    <row r="6022" spans="1:7" ht="11.25" customHeight="1" x14ac:dyDescent="0.2">
      <c r="A6022" s="2" t="s">
        <v>6027</v>
      </c>
      <c r="B6022" s="3">
        <v>450</v>
      </c>
      <c r="C6022" s="3">
        <v>412</v>
      </c>
      <c r="D6022" s="4">
        <v>1</v>
      </c>
      <c r="E6022" s="4">
        <v>0</v>
      </c>
      <c r="F6022" s="4">
        <v>0</v>
      </c>
      <c r="G6022" s="8">
        <v>8.2350694444444442E-3</v>
      </c>
    </row>
    <row r="6023" spans="1:7" ht="11.25" customHeight="1" x14ac:dyDescent="0.2">
      <c r="A6023" s="2" t="s">
        <v>6028</v>
      </c>
      <c r="B6023" s="3">
        <v>451</v>
      </c>
      <c r="C6023" s="3">
        <v>412</v>
      </c>
      <c r="D6023" s="4">
        <v>1</v>
      </c>
      <c r="E6023" s="4">
        <v>0</v>
      </c>
      <c r="F6023" s="4">
        <v>0</v>
      </c>
      <c r="G6023" s="8">
        <v>8.235995370370371E-3</v>
      </c>
    </row>
    <row r="6024" spans="1:7" ht="11.25" customHeight="1" x14ac:dyDescent="0.2">
      <c r="A6024" s="2" t="s">
        <v>6029</v>
      </c>
      <c r="B6024" s="3">
        <v>450</v>
      </c>
      <c r="C6024" s="3">
        <v>412</v>
      </c>
      <c r="D6024" s="4">
        <v>1</v>
      </c>
      <c r="E6024" s="4">
        <v>0</v>
      </c>
      <c r="F6024" s="4">
        <v>0</v>
      </c>
      <c r="G6024" s="8">
        <v>8.2376157407407398E-3</v>
      </c>
    </row>
    <row r="6025" spans="1:7" ht="11.25" customHeight="1" x14ac:dyDescent="0.2">
      <c r="A6025" s="2" t="s">
        <v>6030</v>
      </c>
      <c r="B6025" s="3">
        <v>450</v>
      </c>
      <c r="C6025" s="3">
        <v>412</v>
      </c>
      <c r="D6025" s="4">
        <v>1</v>
      </c>
      <c r="E6025" s="4">
        <v>0</v>
      </c>
      <c r="F6025" s="4">
        <v>0</v>
      </c>
      <c r="G6025" s="8">
        <v>8.2391203703703706E-3</v>
      </c>
    </row>
    <row r="6026" spans="1:7" ht="11.25" customHeight="1" x14ac:dyDescent="0.2">
      <c r="A6026" s="2" t="s">
        <v>6031</v>
      </c>
      <c r="B6026" s="3">
        <v>450</v>
      </c>
      <c r="C6026" s="3">
        <v>412</v>
      </c>
      <c r="D6026" s="4">
        <v>1</v>
      </c>
      <c r="E6026" s="4">
        <v>0</v>
      </c>
      <c r="F6026" s="4">
        <v>0</v>
      </c>
      <c r="G6026" s="8">
        <v>8.2406249999999997E-3</v>
      </c>
    </row>
    <row r="6027" spans="1:7" ht="11.25" customHeight="1" x14ac:dyDescent="0.2">
      <c r="A6027" s="2" t="s">
        <v>6032</v>
      </c>
      <c r="B6027" s="3">
        <v>450</v>
      </c>
      <c r="C6027" s="3">
        <v>412</v>
      </c>
      <c r="D6027" s="4">
        <v>1</v>
      </c>
      <c r="E6027" s="4">
        <v>0</v>
      </c>
      <c r="F6027" s="4">
        <v>0</v>
      </c>
      <c r="G6027" s="8">
        <v>8.2417824074074077E-3</v>
      </c>
    </row>
    <row r="6028" spans="1:7" ht="11.25" customHeight="1" x14ac:dyDescent="0.2">
      <c r="A6028" s="2" t="s">
        <v>6033</v>
      </c>
      <c r="B6028" s="3">
        <v>450</v>
      </c>
      <c r="C6028" s="3">
        <v>412</v>
      </c>
      <c r="D6028" s="4">
        <v>1</v>
      </c>
      <c r="E6028" s="4">
        <v>0</v>
      </c>
      <c r="F6028" s="4">
        <v>0</v>
      </c>
      <c r="G6028" s="8">
        <v>8.2431712962962971E-3</v>
      </c>
    </row>
    <row r="6029" spans="1:7" ht="11.25" customHeight="1" x14ac:dyDescent="0.2">
      <c r="A6029" s="2" t="s">
        <v>6034</v>
      </c>
      <c r="B6029" s="3">
        <v>450</v>
      </c>
      <c r="C6029" s="3">
        <v>412</v>
      </c>
      <c r="D6029" s="4">
        <v>1</v>
      </c>
      <c r="E6029" s="4">
        <v>0</v>
      </c>
      <c r="F6029" s="4">
        <v>0</v>
      </c>
      <c r="G6029" s="8">
        <v>8.2445601851851864E-3</v>
      </c>
    </row>
    <row r="6030" spans="1:7" ht="11.25" customHeight="1" x14ac:dyDescent="0.2">
      <c r="A6030" s="2" t="s">
        <v>6035</v>
      </c>
      <c r="B6030" s="3">
        <v>450</v>
      </c>
      <c r="C6030" s="3">
        <v>411</v>
      </c>
      <c r="D6030" s="4">
        <v>1</v>
      </c>
      <c r="E6030" s="4">
        <v>0</v>
      </c>
      <c r="F6030" s="4">
        <v>0</v>
      </c>
      <c r="G6030" s="8">
        <v>8.2461805555555552E-3</v>
      </c>
    </row>
    <row r="6031" spans="1:7" ht="11.25" customHeight="1" x14ac:dyDescent="0.2">
      <c r="A6031" s="2" t="s">
        <v>6036</v>
      </c>
      <c r="B6031" s="3">
        <v>450</v>
      </c>
      <c r="C6031" s="3">
        <v>412</v>
      </c>
      <c r="D6031" s="4">
        <v>1</v>
      </c>
      <c r="E6031" s="4">
        <v>0</v>
      </c>
      <c r="F6031" s="4">
        <v>0</v>
      </c>
      <c r="G6031" s="8">
        <v>8.2478009259259258E-3</v>
      </c>
    </row>
    <row r="6032" spans="1:7" ht="11.25" customHeight="1" x14ac:dyDescent="0.2">
      <c r="A6032" s="2" t="s">
        <v>6037</v>
      </c>
      <c r="B6032" s="3">
        <v>449</v>
      </c>
      <c r="C6032" s="3">
        <v>412</v>
      </c>
      <c r="D6032" s="4">
        <v>1</v>
      </c>
      <c r="E6032" s="4">
        <v>0</v>
      </c>
      <c r="F6032" s="4">
        <v>0</v>
      </c>
      <c r="G6032" s="8">
        <v>8.2489583333333321E-3</v>
      </c>
    </row>
    <row r="6033" spans="1:7" ht="11.25" customHeight="1" x14ac:dyDescent="0.2">
      <c r="A6033" s="2" t="s">
        <v>6038</v>
      </c>
      <c r="B6033" s="3">
        <v>449</v>
      </c>
      <c r="C6033" s="3">
        <v>411</v>
      </c>
      <c r="D6033" s="4">
        <v>1</v>
      </c>
      <c r="E6033" s="4">
        <v>0</v>
      </c>
      <c r="F6033" s="4">
        <v>0</v>
      </c>
      <c r="G6033" s="8">
        <v>8.2503472222222232E-3</v>
      </c>
    </row>
    <row r="6034" spans="1:7" ht="11.25" customHeight="1" x14ac:dyDescent="0.2">
      <c r="A6034" s="2" t="s">
        <v>6039</v>
      </c>
      <c r="B6034" s="3">
        <v>449</v>
      </c>
      <c r="C6034" s="3">
        <v>411</v>
      </c>
      <c r="D6034" s="4">
        <v>1</v>
      </c>
      <c r="E6034" s="4">
        <v>0</v>
      </c>
      <c r="F6034" s="4">
        <v>0</v>
      </c>
      <c r="G6034" s="8">
        <v>8.2521990740740733E-3</v>
      </c>
    </row>
    <row r="6035" spans="1:7" ht="11.25" customHeight="1" x14ac:dyDescent="0.2">
      <c r="A6035" s="2" t="s">
        <v>6040</v>
      </c>
      <c r="B6035" s="3">
        <v>449</v>
      </c>
      <c r="C6035" s="3">
        <v>411</v>
      </c>
      <c r="D6035" s="4">
        <v>1</v>
      </c>
      <c r="E6035" s="4">
        <v>0</v>
      </c>
      <c r="F6035" s="4">
        <v>0</v>
      </c>
      <c r="G6035" s="8">
        <v>8.2533564814814813E-3</v>
      </c>
    </row>
    <row r="6036" spans="1:7" ht="11.25" customHeight="1" x14ac:dyDescent="0.2">
      <c r="A6036" s="2" t="s">
        <v>6041</v>
      </c>
      <c r="B6036" s="3">
        <v>450</v>
      </c>
      <c r="C6036" s="3">
        <v>412</v>
      </c>
      <c r="D6036" s="4">
        <v>1</v>
      </c>
      <c r="E6036" s="4">
        <v>0</v>
      </c>
      <c r="F6036" s="4">
        <v>0</v>
      </c>
      <c r="G6036" s="8">
        <v>8.2546296296296309E-3</v>
      </c>
    </row>
    <row r="6037" spans="1:7" ht="11.25" customHeight="1" x14ac:dyDescent="0.2">
      <c r="A6037" s="2" t="s">
        <v>6042</v>
      </c>
      <c r="B6037" s="3">
        <v>450</v>
      </c>
      <c r="C6037" s="3">
        <v>412</v>
      </c>
      <c r="D6037" s="4">
        <v>1</v>
      </c>
      <c r="E6037" s="4">
        <v>0</v>
      </c>
      <c r="F6037" s="4">
        <v>0</v>
      </c>
      <c r="G6037" s="8">
        <v>8.2560185185185184E-3</v>
      </c>
    </row>
    <row r="6038" spans="1:7" ht="11.25" customHeight="1" x14ac:dyDescent="0.2">
      <c r="A6038" s="2" t="s">
        <v>6043</v>
      </c>
      <c r="B6038" s="3">
        <v>450</v>
      </c>
      <c r="C6038" s="3">
        <v>412</v>
      </c>
      <c r="D6038" s="4">
        <v>1</v>
      </c>
      <c r="E6038" s="4">
        <v>0</v>
      </c>
      <c r="F6038" s="4">
        <v>0</v>
      </c>
      <c r="G6038" s="8">
        <v>8.2571759259259265E-3</v>
      </c>
    </row>
    <row r="6039" spans="1:7" ht="11.25" customHeight="1" x14ac:dyDescent="0.2">
      <c r="A6039" s="2" t="s">
        <v>6044</v>
      </c>
      <c r="B6039" s="3">
        <v>449</v>
      </c>
      <c r="C6039" s="3">
        <v>411</v>
      </c>
      <c r="D6039" s="4">
        <v>1</v>
      </c>
      <c r="E6039" s="4">
        <v>0</v>
      </c>
      <c r="F6039" s="4">
        <v>0</v>
      </c>
      <c r="G6039" s="8">
        <v>8.2584490740740743E-3</v>
      </c>
    </row>
    <row r="6040" spans="1:7" ht="11.25" customHeight="1" x14ac:dyDescent="0.2">
      <c r="A6040" s="2" t="s">
        <v>6045</v>
      </c>
      <c r="B6040" s="3">
        <v>449</v>
      </c>
      <c r="C6040" s="3">
        <v>411</v>
      </c>
      <c r="D6040" s="4">
        <v>1</v>
      </c>
      <c r="E6040" s="4">
        <v>0</v>
      </c>
      <c r="F6040" s="4">
        <v>0</v>
      </c>
      <c r="G6040" s="8">
        <v>8.2598379629629636E-3</v>
      </c>
    </row>
    <row r="6041" spans="1:7" ht="11.25" customHeight="1" x14ac:dyDescent="0.2">
      <c r="A6041" s="2" t="s">
        <v>6046</v>
      </c>
      <c r="B6041" s="3">
        <v>449</v>
      </c>
      <c r="C6041" s="3">
        <v>412</v>
      </c>
      <c r="D6041" s="4">
        <v>1</v>
      </c>
      <c r="E6041" s="4">
        <v>0</v>
      </c>
      <c r="F6041" s="4">
        <v>0</v>
      </c>
      <c r="G6041" s="8">
        <v>8.2613425925925927E-3</v>
      </c>
    </row>
    <row r="6042" spans="1:7" ht="11.25" customHeight="1" x14ac:dyDescent="0.2">
      <c r="A6042" s="2" t="s">
        <v>6047</v>
      </c>
      <c r="B6042" s="3">
        <v>449</v>
      </c>
      <c r="C6042" s="3">
        <v>412</v>
      </c>
      <c r="D6042" s="4">
        <v>1</v>
      </c>
      <c r="E6042" s="4">
        <v>0</v>
      </c>
      <c r="F6042" s="4">
        <v>0</v>
      </c>
      <c r="G6042" s="8">
        <v>8.2626157407407422E-3</v>
      </c>
    </row>
    <row r="6043" spans="1:7" ht="11.25" customHeight="1" x14ac:dyDescent="0.2">
      <c r="A6043" s="2" t="s">
        <v>6048</v>
      </c>
      <c r="B6043" s="3">
        <v>449</v>
      </c>
      <c r="C6043" s="3">
        <v>412</v>
      </c>
      <c r="D6043" s="4">
        <v>1</v>
      </c>
      <c r="E6043" s="4">
        <v>0</v>
      </c>
      <c r="F6043" s="4">
        <v>0</v>
      </c>
      <c r="G6043" s="8">
        <v>8.2642361111111111E-3</v>
      </c>
    </row>
    <row r="6044" spans="1:7" ht="11.25" customHeight="1" x14ac:dyDescent="0.2">
      <c r="A6044" s="2" t="s">
        <v>6049</v>
      </c>
      <c r="B6044" s="3">
        <v>449</v>
      </c>
      <c r="C6044" s="3">
        <v>412</v>
      </c>
      <c r="D6044" s="4">
        <v>1</v>
      </c>
      <c r="E6044" s="4">
        <v>0</v>
      </c>
      <c r="F6044" s="4">
        <v>0</v>
      </c>
      <c r="G6044" s="8">
        <v>8.2656250000000004E-3</v>
      </c>
    </row>
    <row r="6045" spans="1:7" ht="11.25" customHeight="1" x14ac:dyDescent="0.2">
      <c r="A6045" s="2" t="s">
        <v>6050</v>
      </c>
      <c r="B6045" s="3">
        <v>449</v>
      </c>
      <c r="C6045" s="3">
        <v>412</v>
      </c>
      <c r="D6045" s="4">
        <v>1</v>
      </c>
      <c r="E6045" s="4">
        <v>0</v>
      </c>
      <c r="F6045" s="4">
        <v>0</v>
      </c>
      <c r="G6045" s="8">
        <v>8.267013888888888E-3</v>
      </c>
    </row>
    <row r="6046" spans="1:7" ht="11.25" customHeight="1" x14ac:dyDescent="0.2">
      <c r="A6046" s="2" t="s">
        <v>6051</v>
      </c>
      <c r="B6046" s="3">
        <v>450</v>
      </c>
      <c r="C6046" s="3">
        <v>411</v>
      </c>
      <c r="D6046" s="4">
        <v>1</v>
      </c>
      <c r="E6046" s="4">
        <v>0</v>
      </c>
      <c r="F6046" s="4">
        <v>0</v>
      </c>
      <c r="G6046" s="8">
        <v>8.268402777777779E-3</v>
      </c>
    </row>
    <row r="6047" spans="1:7" ht="11.25" customHeight="1" x14ac:dyDescent="0.2">
      <c r="A6047" s="2" t="s">
        <v>6052</v>
      </c>
      <c r="B6047" s="3">
        <v>450</v>
      </c>
      <c r="C6047" s="3">
        <v>411</v>
      </c>
      <c r="D6047" s="4">
        <v>1</v>
      </c>
      <c r="E6047" s="4">
        <v>0</v>
      </c>
      <c r="F6047" s="4">
        <v>0</v>
      </c>
      <c r="G6047" s="8">
        <v>8.2697916666666666E-3</v>
      </c>
    </row>
    <row r="6048" spans="1:7" ht="11.25" customHeight="1" x14ac:dyDescent="0.2">
      <c r="A6048" s="2" t="s">
        <v>6053</v>
      </c>
      <c r="B6048" s="3">
        <v>449</v>
      </c>
      <c r="C6048" s="3">
        <v>412</v>
      </c>
      <c r="D6048" s="4">
        <v>1</v>
      </c>
      <c r="E6048" s="4">
        <v>0</v>
      </c>
      <c r="F6048" s="4">
        <v>0</v>
      </c>
      <c r="G6048" s="8">
        <v>8.2712962962962957E-3</v>
      </c>
    </row>
    <row r="6049" spans="1:7" ht="11.25" customHeight="1" x14ac:dyDescent="0.2">
      <c r="A6049" s="2" t="s">
        <v>6054</v>
      </c>
      <c r="B6049" s="3">
        <v>449</v>
      </c>
      <c r="C6049" s="3">
        <v>412</v>
      </c>
      <c r="D6049" s="4">
        <v>1</v>
      </c>
      <c r="E6049" s="4">
        <v>0</v>
      </c>
      <c r="F6049" s="4">
        <v>0</v>
      </c>
      <c r="G6049" s="8">
        <v>8.2729166666666663E-3</v>
      </c>
    </row>
    <row r="6050" spans="1:7" ht="11.25" customHeight="1" x14ac:dyDescent="0.2">
      <c r="A6050" s="2" t="s">
        <v>6055</v>
      </c>
      <c r="B6050" s="3">
        <v>449</v>
      </c>
      <c r="C6050" s="3">
        <v>412</v>
      </c>
      <c r="D6050" s="4">
        <v>1</v>
      </c>
      <c r="E6050" s="4">
        <v>0</v>
      </c>
      <c r="F6050" s="4">
        <v>0</v>
      </c>
      <c r="G6050" s="8">
        <v>8.2744212962962953E-3</v>
      </c>
    </row>
    <row r="6051" spans="1:7" ht="11.25" customHeight="1" x14ac:dyDescent="0.2">
      <c r="A6051" s="2" t="s">
        <v>6056</v>
      </c>
      <c r="B6051" s="3">
        <v>450</v>
      </c>
      <c r="C6051" s="3">
        <v>412</v>
      </c>
      <c r="D6051" s="4">
        <v>1</v>
      </c>
      <c r="E6051" s="4">
        <v>0</v>
      </c>
      <c r="F6051" s="4">
        <v>0</v>
      </c>
      <c r="G6051" s="8">
        <v>8.2761574074074074E-3</v>
      </c>
    </row>
    <row r="6052" spans="1:7" ht="11.25" customHeight="1" x14ac:dyDescent="0.2">
      <c r="A6052" s="2" t="s">
        <v>6057</v>
      </c>
      <c r="B6052" s="3">
        <v>450</v>
      </c>
      <c r="C6052" s="3">
        <v>412</v>
      </c>
      <c r="D6052" s="4">
        <v>1</v>
      </c>
      <c r="E6052" s="4">
        <v>0</v>
      </c>
      <c r="F6052" s="4">
        <v>0</v>
      </c>
      <c r="G6052" s="8">
        <v>8.2776620370370365E-3</v>
      </c>
    </row>
    <row r="6053" spans="1:7" ht="11.25" customHeight="1" x14ac:dyDescent="0.2">
      <c r="A6053" s="2" t="s">
        <v>6058</v>
      </c>
      <c r="B6053" s="3">
        <v>450</v>
      </c>
      <c r="C6053" s="3">
        <v>412</v>
      </c>
      <c r="D6053" s="4">
        <v>1</v>
      </c>
      <c r="E6053" s="4">
        <v>0</v>
      </c>
      <c r="F6053" s="4">
        <v>0</v>
      </c>
      <c r="G6053" s="8">
        <v>8.2784722222222235E-3</v>
      </c>
    </row>
    <row r="6054" spans="1:7" ht="11.25" customHeight="1" x14ac:dyDescent="0.2">
      <c r="A6054" s="2" t="s">
        <v>6059</v>
      </c>
      <c r="B6054" s="3">
        <v>450</v>
      </c>
      <c r="C6054" s="3">
        <v>412</v>
      </c>
      <c r="D6054" s="4">
        <v>1</v>
      </c>
      <c r="E6054" s="4">
        <v>0</v>
      </c>
      <c r="F6054" s="4">
        <v>0</v>
      </c>
      <c r="G6054" s="8">
        <v>8.2797453703703713E-3</v>
      </c>
    </row>
    <row r="6055" spans="1:7" ht="11.25" customHeight="1" x14ac:dyDescent="0.2">
      <c r="A6055" s="2" t="s">
        <v>6060</v>
      </c>
      <c r="B6055" s="3">
        <v>450</v>
      </c>
      <c r="C6055" s="3">
        <v>412</v>
      </c>
      <c r="D6055" s="4">
        <v>1</v>
      </c>
      <c r="E6055" s="4">
        <v>0</v>
      </c>
      <c r="F6055" s="4">
        <v>0</v>
      </c>
      <c r="G6055" s="8">
        <v>8.2811342592592589E-3</v>
      </c>
    </row>
    <row r="6056" spans="1:7" ht="11.25" customHeight="1" x14ac:dyDescent="0.2">
      <c r="A6056" s="2" t="s">
        <v>6061</v>
      </c>
      <c r="B6056" s="3">
        <v>450</v>
      </c>
      <c r="C6056" s="3">
        <v>412</v>
      </c>
      <c r="D6056" s="4">
        <v>1</v>
      </c>
      <c r="E6056" s="4">
        <v>0</v>
      </c>
      <c r="F6056" s="4">
        <v>0</v>
      </c>
      <c r="G6056" s="8">
        <v>8.2824074074074067E-3</v>
      </c>
    </row>
    <row r="6057" spans="1:7" ht="11.25" customHeight="1" x14ac:dyDescent="0.2">
      <c r="A6057" s="2" t="s">
        <v>6062</v>
      </c>
      <c r="B6057" s="3">
        <v>450</v>
      </c>
      <c r="C6057" s="3">
        <v>412</v>
      </c>
      <c r="D6057" s="4">
        <v>1</v>
      </c>
      <c r="E6057" s="4">
        <v>0</v>
      </c>
      <c r="F6057" s="4">
        <v>0</v>
      </c>
      <c r="G6057" s="8">
        <v>8.2839120370370375E-3</v>
      </c>
    </row>
    <row r="6058" spans="1:7" ht="11.25" customHeight="1" x14ac:dyDescent="0.2">
      <c r="A6058" s="2" t="s">
        <v>6063</v>
      </c>
      <c r="B6058" s="3">
        <v>450</v>
      </c>
      <c r="C6058" s="3">
        <v>412</v>
      </c>
      <c r="D6058" s="4">
        <v>1</v>
      </c>
      <c r="E6058" s="4">
        <v>0</v>
      </c>
      <c r="F6058" s="4">
        <v>0</v>
      </c>
      <c r="G6058" s="8">
        <v>8.2851851851851854E-3</v>
      </c>
    </row>
    <row r="6059" spans="1:7" ht="11.25" customHeight="1" x14ac:dyDescent="0.2">
      <c r="A6059" s="2" t="s">
        <v>6064</v>
      </c>
      <c r="B6059" s="3">
        <v>450</v>
      </c>
      <c r="C6059" s="3">
        <v>412</v>
      </c>
      <c r="D6059" s="4">
        <v>1</v>
      </c>
      <c r="E6059" s="4">
        <v>0</v>
      </c>
      <c r="F6059" s="4">
        <v>0</v>
      </c>
      <c r="G6059" s="8">
        <v>8.2866898148148144E-3</v>
      </c>
    </row>
    <row r="6060" spans="1:7" ht="11.25" customHeight="1" x14ac:dyDescent="0.2">
      <c r="A6060" s="2" t="s">
        <v>6065</v>
      </c>
      <c r="B6060" s="3">
        <v>450</v>
      </c>
      <c r="C6060" s="3">
        <v>412</v>
      </c>
      <c r="D6060" s="4">
        <v>1</v>
      </c>
      <c r="E6060" s="4">
        <v>0</v>
      </c>
      <c r="F6060" s="4">
        <v>0</v>
      </c>
      <c r="G6060" s="8">
        <v>8.2878472222222225E-3</v>
      </c>
    </row>
    <row r="6061" spans="1:7" ht="11.25" customHeight="1" x14ac:dyDescent="0.2">
      <c r="A6061" s="2" t="s">
        <v>6066</v>
      </c>
      <c r="B6061" s="3">
        <v>450</v>
      </c>
      <c r="C6061" s="3">
        <v>412</v>
      </c>
      <c r="D6061" s="4">
        <v>1</v>
      </c>
      <c r="E6061" s="4">
        <v>0</v>
      </c>
      <c r="F6061" s="4">
        <v>0</v>
      </c>
      <c r="G6061" s="8">
        <v>8.2898148148148158E-3</v>
      </c>
    </row>
    <row r="6062" spans="1:7" ht="11.25" customHeight="1" x14ac:dyDescent="0.2">
      <c r="A6062" s="2" t="s">
        <v>6067</v>
      </c>
      <c r="B6062" s="3">
        <v>450</v>
      </c>
      <c r="C6062" s="3">
        <v>412</v>
      </c>
      <c r="D6062" s="4">
        <v>1</v>
      </c>
      <c r="E6062" s="4">
        <v>0</v>
      </c>
      <c r="F6062" s="4">
        <v>0</v>
      </c>
      <c r="G6062" s="8">
        <v>8.2907407407407409E-3</v>
      </c>
    </row>
    <row r="6063" spans="1:7" ht="11.25" customHeight="1" x14ac:dyDescent="0.2">
      <c r="A6063" s="2" t="s">
        <v>6068</v>
      </c>
      <c r="B6063" s="3">
        <v>450</v>
      </c>
      <c r="C6063" s="3">
        <v>412</v>
      </c>
      <c r="D6063" s="4">
        <v>1</v>
      </c>
      <c r="E6063" s="4">
        <v>0</v>
      </c>
      <c r="F6063" s="4">
        <v>0</v>
      </c>
      <c r="G6063" s="8">
        <v>8.29224537037037E-3</v>
      </c>
    </row>
    <row r="6064" spans="1:7" ht="11.25" customHeight="1" x14ac:dyDescent="0.2">
      <c r="A6064" s="2" t="s">
        <v>6069</v>
      </c>
      <c r="B6064" s="3">
        <v>450</v>
      </c>
      <c r="C6064" s="3">
        <v>412</v>
      </c>
      <c r="D6064" s="4">
        <v>1</v>
      </c>
      <c r="E6064" s="4">
        <v>0</v>
      </c>
      <c r="F6064" s="4">
        <v>0</v>
      </c>
      <c r="G6064" s="8">
        <v>8.2937500000000008E-3</v>
      </c>
    </row>
    <row r="6065" spans="1:7" ht="11.25" customHeight="1" x14ac:dyDescent="0.2">
      <c r="A6065" s="2" t="s">
        <v>6070</v>
      </c>
      <c r="B6065" s="3">
        <v>450</v>
      </c>
      <c r="C6065" s="3">
        <v>412</v>
      </c>
      <c r="D6065" s="4">
        <v>1</v>
      </c>
      <c r="E6065" s="4">
        <v>0</v>
      </c>
      <c r="F6065" s="4">
        <v>0</v>
      </c>
      <c r="G6065" s="8">
        <v>8.2949074074074088E-3</v>
      </c>
    </row>
    <row r="6066" spans="1:7" ht="11.25" customHeight="1" x14ac:dyDescent="0.2">
      <c r="A6066" s="2" t="s">
        <v>6071</v>
      </c>
      <c r="B6066" s="3">
        <v>450</v>
      </c>
      <c r="C6066" s="3">
        <v>412</v>
      </c>
      <c r="D6066" s="4">
        <v>1</v>
      </c>
      <c r="E6066" s="4">
        <v>0</v>
      </c>
      <c r="F6066" s="4">
        <v>0</v>
      </c>
      <c r="G6066" s="8">
        <v>8.2961805555555549E-3</v>
      </c>
    </row>
    <row r="6067" spans="1:7" ht="11.25" customHeight="1" x14ac:dyDescent="0.2">
      <c r="A6067" s="2" t="s">
        <v>6072</v>
      </c>
      <c r="B6067" s="3">
        <v>450</v>
      </c>
      <c r="C6067" s="3">
        <v>412</v>
      </c>
      <c r="D6067" s="4">
        <v>1</v>
      </c>
      <c r="E6067" s="4">
        <v>0</v>
      </c>
      <c r="F6067" s="4">
        <v>0</v>
      </c>
      <c r="G6067" s="8">
        <v>8.297337962962963E-3</v>
      </c>
    </row>
    <row r="6068" spans="1:7" ht="11.25" customHeight="1" x14ac:dyDescent="0.2">
      <c r="A6068" s="2" t="s">
        <v>6073</v>
      </c>
      <c r="B6068" s="3">
        <v>450</v>
      </c>
      <c r="C6068" s="3">
        <v>412</v>
      </c>
      <c r="D6068" s="4">
        <v>1</v>
      </c>
      <c r="E6068" s="4">
        <v>0</v>
      </c>
      <c r="F6068" s="4">
        <v>0</v>
      </c>
      <c r="G6068" s="8">
        <v>8.2983796296296295E-3</v>
      </c>
    </row>
    <row r="6069" spans="1:7" ht="11.25" customHeight="1" x14ac:dyDescent="0.2">
      <c r="A6069" s="2" t="s">
        <v>6074</v>
      </c>
      <c r="B6069" s="3">
        <v>449</v>
      </c>
      <c r="C6069" s="3">
        <v>412</v>
      </c>
      <c r="D6069" s="4">
        <v>1</v>
      </c>
      <c r="E6069" s="4">
        <v>0</v>
      </c>
      <c r="F6069" s="4">
        <v>0</v>
      </c>
      <c r="G6069" s="8">
        <v>8.2997685185185188E-3</v>
      </c>
    </row>
    <row r="6070" spans="1:7" ht="11.25" customHeight="1" x14ac:dyDescent="0.2">
      <c r="A6070" s="2" t="s">
        <v>6075</v>
      </c>
      <c r="B6070" s="3">
        <v>449</v>
      </c>
      <c r="C6070" s="3">
        <v>412</v>
      </c>
      <c r="D6070" s="4">
        <v>1</v>
      </c>
      <c r="E6070" s="4">
        <v>0</v>
      </c>
      <c r="F6070" s="4">
        <v>0</v>
      </c>
      <c r="G6070" s="8">
        <v>8.3008101851851854E-3</v>
      </c>
    </row>
    <row r="6071" spans="1:7" ht="11.25" customHeight="1" x14ac:dyDescent="0.2">
      <c r="A6071" s="2" t="s">
        <v>6076</v>
      </c>
      <c r="B6071" s="3">
        <v>450</v>
      </c>
      <c r="C6071" s="3">
        <v>412</v>
      </c>
      <c r="D6071" s="4">
        <v>1</v>
      </c>
      <c r="E6071" s="4">
        <v>0</v>
      </c>
      <c r="F6071" s="4">
        <v>0</v>
      </c>
      <c r="G6071" s="8">
        <v>8.3020833333333332E-3</v>
      </c>
    </row>
    <row r="6072" spans="1:7" ht="11.25" customHeight="1" x14ac:dyDescent="0.2">
      <c r="A6072" s="2" t="s">
        <v>6077</v>
      </c>
      <c r="B6072" s="3">
        <v>450</v>
      </c>
      <c r="C6072" s="3">
        <v>412</v>
      </c>
      <c r="D6072" s="4">
        <v>1</v>
      </c>
      <c r="E6072" s="4">
        <v>0</v>
      </c>
      <c r="F6072" s="4">
        <v>0</v>
      </c>
      <c r="G6072" s="8">
        <v>8.3037037037037038E-3</v>
      </c>
    </row>
    <row r="6073" spans="1:7" ht="11.25" customHeight="1" x14ac:dyDescent="0.2">
      <c r="A6073" s="2" t="s">
        <v>6078</v>
      </c>
      <c r="B6073" s="3">
        <v>449</v>
      </c>
      <c r="C6073" s="3">
        <v>412</v>
      </c>
      <c r="D6073" s="4">
        <v>1</v>
      </c>
      <c r="E6073" s="4">
        <v>0</v>
      </c>
      <c r="F6073" s="4">
        <v>0</v>
      </c>
      <c r="G6073" s="8">
        <v>8.3052083333333328E-3</v>
      </c>
    </row>
    <row r="6074" spans="1:7" ht="11.25" customHeight="1" x14ac:dyDescent="0.2">
      <c r="A6074" s="2" t="s">
        <v>6079</v>
      </c>
      <c r="B6074" s="3">
        <v>450</v>
      </c>
      <c r="C6074" s="3">
        <v>412</v>
      </c>
      <c r="D6074" s="4">
        <v>1</v>
      </c>
      <c r="E6074" s="4">
        <v>0</v>
      </c>
      <c r="F6074" s="4">
        <v>0</v>
      </c>
      <c r="G6074" s="8">
        <v>8.3067129629629637E-3</v>
      </c>
    </row>
    <row r="6075" spans="1:7" ht="11.25" customHeight="1" x14ac:dyDescent="0.2">
      <c r="A6075" s="2" t="s">
        <v>6080</v>
      </c>
      <c r="B6075" s="3">
        <v>450</v>
      </c>
      <c r="C6075" s="3">
        <v>412</v>
      </c>
      <c r="D6075" s="4">
        <v>1</v>
      </c>
      <c r="E6075" s="4">
        <v>0</v>
      </c>
      <c r="F6075" s="4">
        <v>0</v>
      </c>
      <c r="G6075" s="8">
        <v>8.3079861111111115E-3</v>
      </c>
    </row>
    <row r="6076" spans="1:7" ht="11.25" customHeight="1" x14ac:dyDescent="0.2">
      <c r="A6076" s="2" t="s">
        <v>6081</v>
      </c>
      <c r="B6076" s="3">
        <v>450</v>
      </c>
      <c r="C6076" s="3">
        <v>412</v>
      </c>
      <c r="D6076" s="4">
        <v>1</v>
      </c>
      <c r="E6076" s="4">
        <v>0</v>
      </c>
      <c r="F6076" s="4">
        <v>0</v>
      </c>
      <c r="G6076" s="8">
        <v>8.3094907407407406E-3</v>
      </c>
    </row>
    <row r="6077" spans="1:7" ht="11.25" customHeight="1" x14ac:dyDescent="0.2">
      <c r="A6077" s="2" t="s">
        <v>6082</v>
      </c>
      <c r="B6077" s="3">
        <v>450</v>
      </c>
      <c r="C6077" s="3">
        <v>412</v>
      </c>
      <c r="D6077" s="4">
        <v>1</v>
      </c>
      <c r="E6077" s="4">
        <v>0</v>
      </c>
      <c r="F6077" s="4">
        <v>0</v>
      </c>
      <c r="G6077" s="8">
        <v>8.3107638888888901E-3</v>
      </c>
    </row>
    <row r="6078" spans="1:7" ht="11.25" customHeight="1" x14ac:dyDescent="0.2">
      <c r="A6078" s="2" t="s">
        <v>6083</v>
      </c>
      <c r="B6078" s="3">
        <v>450</v>
      </c>
      <c r="C6078" s="3">
        <v>412</v>
      </c>
      <c r="D6078" s="4">
        <v>1</v>
      </c>
      <c r="E6078" s="4">
        <v>0</v>
      </c>
      <c r="F6078" s="4">
        <v>0</v>
      </c>
      <c r="G6078" s="8">
        <v>8.3120370370370379E-3</v>
      </c>
    </row>
    <row r="6079" spans="1:7" ht="11.25" customHeight="1" x14ac:dyDescent="0.2">
      <c r="A6079" s="2" t="s">
        <v>6084</v>
      </c>
      <c r="B6079" s="3">
        <v>450</v>
      </c>
      <c r="C6079" s="3">
        <v>412</v>
      </c>
      <c r="D6079" s="4">
        <v>1</v>
      </c>
      <c r="E6079" s="4">
        <v>0</v>
      </c>
      <c r="F6079" s="4">
        <v>0</v>
      </c>
      <c r="G6079" s="8">
        <v>8.3133101851851857E-3</v>
      </c>
    </row>
    <row r="6080" spans="1:7" ht="11.25" customHeight="1" x14ac:dyDescent="0.2">
      <c r="A6080" s="2" t="s">
        <v>6085</v>
      </c>
      <c r="B6080" s="3">
        <v>450</v>
      </c>
      <c r="C6080" s="3">
        <v>412</v>
      </c>
      <c r="D6080" s="4">
        <v>1</v>
      </c>
      <c r="E6080" s="4">
        <v>0</v>
      </c>
      <c r="F6080" s="4">
        <v>0</v>
      </c>
      <c r="G6080" s="8">
        <v>8.3145833333333335E-3</v>
      </c>
    </row>
    <row r="6081" spans="1:7" ht="11.25" customHeight="1" x14ac:dyDescent="0.2">
      <c r="A6081" s="2" t="s">
        <v>6086</v>
      </c>
      <c r="B6081" s="3">
        <v>450</v>
      </c>
      <c r="C6081" s="3">
        <v>412</v>
      </c>
      <c r="D6081" s="4">
        <v>1</v>
      </c>
      <c r="E6081" s="4">
        <v>0</v>
      </c>
      <c r="F6081" s="4">
        <v>0</v>
      </c>
      <c r="G6081" s="8">
        <v>8.3158564814814814E-3</v>
      </c>
    </row>
    <row r="6082" spans="1:7" ht="11.25" customHeight="1" x14ac:dyDescent="0.2">
      <c r="A6082" s="2" t="s">
        <v>6087</v>
      </c>
      <c r="B6082" s="3">
        <v>450</v>
      </c>
      <c r="C6082" s="3">
        <v>412</v>
      </c>
      <c r="D6082" s="4">
        <v>1</v>
      </c>
      <c r="E6082" s="4">
        <v>0</v>
      </c>
      <c r="F6082" s="4">
        <v>0</v>
      </c>
      <c r="G6082" s="8">
        <v>8.3174768518518519E-3</v>
      </c>
    </row>
    <row r="6083" spans="1:7" ht="11.25" customHeight="1" x14ac:dyDescent="0.2">
      <c r="A6083" s="2" t="s">
        <v>6088</v>
      </c>
      <c r="B6083" s="3">
        <v>450</v>
      </c>
      <c r="C6083" s="3">
        <v>412</v>
      </c>
      <c r="D6083" s="4">
        <v>1</v>
      </c>
      <c r="E6083" s="4">
        <v>0</v>
      </c>
      <c r="F6083" s="4">
        <v>0</v>
      </c>
      <c r="G6083" s="8">
        <v>8.318055555555556E-3</v>
      </c>
    </row>
    <row r="6084" spans="1:7" ht="11.25" customHeight="1" x14ac:dyDescent="0.2">
      <c r="A6084" s="2" t="s">
        <v>6089</v>
      </c>
      <c r="B6084" s="3">
        <v>450</v>
      </c>
      <c r="C6084" s="3">
        <v>412</v>
      </c>
      <c r="D6084" s="4">
        <v>1</v>
      </c>
      <c r="E6084" s="4">
        <v>0</v>
      </c>
      <c r="F6084" s="4">
        <v>0</v>
      </c>
      <c r="G6084" s="8">
        <v>8.3194444444444435E-3</v>
      </c>
    </row>
    <row r="6085" spans="1:7" ht="11.25" customHeight="1" x14ac:dyDescent="0.2">
      <c r="A6085" s="2" t="s">
        <v>6090</v>
      </c>
      <c r="B6085" s="3">
        <v>450</v>
      </c>
      <c r="C6085" s="3">
        <v>412</v>
      </c>
      <c r="D6085" s="4">
        <v>1</v>
      </c>
      <c r="E6085" s="4">
        <v>0</v>
      </c>
      <c r="F6085" s="4">
        <v>0</v>
      </c>
      <c r="G6085" s="8">
        <v>8.3207175925925931E-3</v>
      </c>
    </row>
    <row r="6086" spans="1:7" ht="11.25" customHeight="1" x14ac:dyDescent="0.2">
      <c r="A6086" s="2" t="s">
        <v>6091</v>
      </c>
      <c r="B6086" s="3">
        <v>450</v>
      </c>
      <c r="C6086" s="3">
        <v>412</v>
      </c>
      <c r="D6086" s="4">
        <v>1</v>
      </c>
      <c r="E6086" s="4">
        <v>0</v>
      </c>
      <c r="F6086" s="4">
        <v>0</v>
      </c>
      <c r="G6086" s="8">
        <v>8.3222222222222222E-3</v>
      </c>
    </row>
    <row r="6087" spans="1:7" ht="11.25" customHeight="1" x14ac:dyDescent="0.2">
      <c r="A6087" s="2" t="s">
        <v>6092</v>
      </c>
      <c r="B6087" s="3">
        <v>450</v>
      </c>
      <c r="C6087" s="3">
        <v>412</v>
      </c>
      <c r="D6087" s="4">
        <v>1</v>
      </c>
      <c r="E6087" s="4">
        <v>0</v>
      </c>
      <c r="F6087" s="4">
        <v>0</v>
      </c>
      <c r="G6087" s="8">
        <v>8.3237268518518513E-3</v>
      </c>
    </row>
    <row r="6088" spans="1:7" ht="11.25" customHeight="1" x14ac:dyDescent="0.2">
      <c r="A6088" s="2" t="s">
        <v>6093</v>
      </c>
      <c r="B6088" s="3">
        <v>450</v>
      </c>
      <c r="C6088" s="3">
        <v>412</v>
      </c>
      <c r="D6088" s="4">
        <v>1</v>
      </c>
      <c r="E6088" s="4">
        <v>0</v>
      </c>
      <c r="F6088" s="4">
        <v>0</v>
      </c>
      <c r="G6088" s="8">
        <v>8.3250000000000008E-3</v>
      </c>
    </row>
    <row r="6089" spans="1:7" ht="11.25" customHeight="1" x14ac:dyDescent="0.2">
      <c r="A6089" s="2" t="s">
        <v>6094</v>
      </c>
      <c r="B6089" s="3">
        <v>450</v>
      </c>
      <c r="C6089" s="3">
        <v>412</v>
      </c>
      <c r="D6089" s="4">
        <v>1</v>
      </c>
      <c r="E6089" s="4">
        <v>0</v>
      </c>
      <c r="F6089" s="4">
        <v>0</v>
      </c>
      <c r="G6089" s="8">
        <v>8.3262731481481486E-3</v>
      </c>
    </row>
    <row r="6090" spans="1:7" ht="11.25" customHeight="1" x14ac:dyDescent="0.2">
      <c r="A6090" s="2" t="s">
        <v>6095</v>
      </c>
      <c r="B6090" s="3">
        <v>450</v>
      </c>
      <c r="C6090" s="3">
        <v>412</v>
      </c>
      <c r="D6090" s="4">
        <v>1</v>
      </c>
      <c r="E6090" s="4">
        <v>0</v>
      </c>
      <c r="F6090" s="4">
        <v>0</v>
      </c>
      <c r="G6090" s="8">
        <v>8.3274305555555549E-3</v>
      </c>
    </row>
    <row r="6091" spans="1:7" ht="11.25" customHeight="1" x14ac:dyDescent="0.2">
      <c r="A6091" s="2" t="s">
        <v>6096</v>
      </c>
      <c r="B6091" s="3">
        <v>450</v>
      </c>
      <c r="C6091" s="3">
        <v>412</v>
      </c>
      <c r="D6091" s="4">
        <v>1</v>
      </c>
      <c r="E6091" s="4">
        <v>0</v>
      </c>
      <c r="F6091" s="4">
        <v>0</v>
      </c>
      <c r="G6091" s="8">
        <v>8.3289351851851857E-3</v>
      </c>
    </row>
    <row r="6092" spans="1:7" ht="11.25" customHeight="1" x14ac:dyDescent="0.2">
      <c r="A6092" s="2" t="s">
        <v>6097</v>
      </c>
      <c r="B6092" s="3">
        <v>449</v>
      </c>
      <c r="C6092" s="3">
        <v>412</v>
      </c>
      <c r="D6092" s="4">
        <v>1</v>
      </c>
      <c r="E6092" s="4">
        <v>0</v>
      </c>
      <c r="F6092" s="4">
        <v>0</v>
      </c>
      <c r="G6092" s="8">
        <v>8.3303240740740751E-3</v>
      </c>
    </row>
    <row r="6093" spans="1:7" ht="11.25" customHeight="1" x14ac:dyDescent="0.2">
      <c r="A6093" s="2" t="s">
        <v>6098</v>
      </c>
      <c r="B6093" s="3">
        <v>449</v>
      </c>
      <c r="C6093" s="3">
        <v>412</v>
      </c>
      <c r="D6093" s="4">
        <v>1</v>
      </c>
      <c r="E6093" s="4">
        <v>0</v>
      </c>
      <c r="F6093" s="4">
        <v>0</v>
      </c>
      <c r="G6093" s="8">
        <v>8.3315972222222211E-3</v>
      </c>
    </row>
    <row r="6094" spans="1:7" ht="11.25" customHeight="1" x14ac:dyDescent="0.2">
      <c r="A6094" s="2" t="s">
        <v>6099</v>
      </c>
      <c r="B6094" s="3">
        <v>449</v>
      </c>
      <c r="C6094" s="3">
        <v>412</v>
      </c>
      <c r="D6094" s="4">
        <v>1</v>
      </c>
      <c r="E6094" s="4">
        <v>0</v>
      </c>
      <c r="F6094" s="4">
        <v>0</v>
      </c>
      <c r="G6094" s="8">
        <v>8.3333333333333332E-3</v>
      </c>
    </row>
    <row r="6095" spans="1:7" ht="11.25" customHeight="1" x14ac:dyDescent="0.2">
      <c r="A6095" s="2" t="s">
        <v>6100</v>
      </c>
      <c r="B6095" s="3">
        <v>449</v>
      </c>
      <c r="C6095" s="3">
        <v>412</v>
      </c>
      <c r="D6095" s="4">
        <v>1</v>
      </c>
      <c r="E6095" s="4">
        <v>0</v>
      </c>
      <c r="F6095" s="4">
        <v>0</v>
      </c>
      <c r="G6095" s="8">
        <v>8.3349537037037038E-3</v>
      </c>
    </row>
    <row r="6096" spans="1:7" ht="11.25" customHeight="1" x14ac:dyDescent="0.2">
      <c r="A6096" s="2" t="s">
        <v>6101</v>
      </c>
      <c r="B6096" s="3">
        <v>450</v>
      </c>
      <c r="C6096" s="3">
        <v>412</v>
      </c>
      <c r="D6096" s="4">
        <v>1</v>
      </c>
      <c r="E6096" s="4">
        <v>0</v>
      </c>
      <c r="F6096" s="4">
        <v>0</v>
      </c>
      <c r="G6096" s="8">
        <v>8.3363425925925931E-3</v>
      </c>
    </row>
    <row r="6097" spans="1:7" ht="11.25" customHeight="1" x14ac:dyDescent="0.2">
      <c r="A6097" s="2" t="s">
        <v>6102</v>
      </c>
      <c r="B6097" s="3">
        <v>450</v>
      </c>
      <c r="C6097" s="3">
        <v>412</v>
      </c>
      <c r="D6097" s="4">
        <v>1</v>
      </c>
      <c r="E6097" s="4">
        <v>0</v>
      </c>
      <c r="F6097" s="4">
        <v>0</v>
      </c>
      <c r="G6097" s="8">
        <v>8.338541666666666E-3</v>
      </c>
    </row>
    <row r="6098" spans="1:7" ht="11.25" customHeight="1" x14ac:dyDescent="0.2">
      <c r="A6098" s="2" t="s">
        <v>6103</v>
      </c>
      <c r="B6098" s="3">
        <v>450</v>
      </c>
      <c r="C6098" s="3">
        <v>412</v>
      </c>
      <c r="D6098" s="4">
        <v>1</v>
      </c>
      <c r="E6098" s="4">
        <v>0</v>
      </c>
      <c r="F6098" s="4">
        <v>0</v>
      </c>
      <c r="G6098" s="8">
        <v>8.33912037037037E-3</v>
      </c>
    </row>
    <row r="6099" spans="1:7" ht="11.25" customHeight="1" x14ac:dyDescent="0.2">
      <c r="A6099" s="2" t="s">
        <v>6104</v>
      </c>
      <c r="B6099" s="3">
        <v>450</v>
      </c>
      <c r="C6099" s="3">
        <v>412</v>
      </c>
      <c r="D6099" s="4">
        <v>1</v>
      </c>
      <c r="E6099" s="4">
        <v>0</v>
      </c>
      <c r="F6099" s="4">
        <v>0</v>
      </c>
      <c r="G6099" s="8">
        <v>8.3406249999999991E-3</v>
      </c>
    </row>
    <row r="6100" spans="1:7" ht="11.25" customHeight="1" x14ac:dyDescent="0.2">
      <c r="A6100" s="2" t="s">
        <v>6105</v>
      </c>
      <c r="B6100" s="3">
        <v>450</v>
      </c>
      <c r="C6100" s="3">
        <v>412</v>
      </c>
      <c r="D6100" s="4">
        <v>1</v>
      </c>
      <c r="E6100" s="4">
        <v>0</v>
      </c>
      <c r="F6100" s="4">
        <v>0</v>
      </c>
      <c r="G6100" s="8">
        <v>8.3420138888888901E-3</v>
      </c>
    </row>
    <row r="6101" spans="1:7" ht="11.25" customHeight="1" x14ac:dyDescent="0.2">
      <c r="A6101" s="2" t="s">
        <v>6106</v>
      </c>
      <c r="B6101" s="3">
        <v>449</v>
      </c>
      <c r="C6101" s="3">
        <v>412</v>
      </c>
      <c r="D6101" s="4">
        <v>1</v>
      </c>
      <c r="E6101" s="4">
        <v>0</v>
      </c>
      <c r="F6101" s="4">
        <v>0</v>
      </c>
      <c r="G6101" s="8">
        <v>8.3437499999999987E-3</v>
      </c>
    </row>
    <row r="6102" spans="1:7" ht="11.25" customHeight="1" x14ac:dyDescent="0.2">
      <c r="A6102" s="2" t="s">
        <v>6107</v>
      </c>
      <c r="B6102" s="3">
        <v>449</v>
      </c>
      <c r="C6102" s="3">
        <v>412</v>
      </c>
      <c r="D6102" s="4">
        <v>1</v>
      </c>
      <c r="E6102" s="4">
        <v>0</v>
      </c>
      <c r="F6102" s="4">
        <v>0</v>
      </c>
      <c r="G6102" s="8">
        <v>8.345370370370371E-3</v>
      </c>
    </row>
    <row r="6103" spans="1:7" ht="11.25" customHeight="1" x14ac:dyDescent="0.2">
      <c r="A6103" s="2" t="s">
        <v>6108</v>
      </c>
      <c r="B6103" s="3">
        <v>449</v>
      </c>
      <c r="C6103" s="3">
        <v>412</v>
      </c>
      <c r="D6103" s="4">
        <v>1</v>
      </c>
      <c r="E6103" s="4">
        <v>0</v>
      </c>
      <c r="F6103" s="4">
        <v>0</v>
      </c>
      <c r="G6103" s="8">
        <v>8.3468750000000001E-3</v>
      </c>
    </row>
    <row r="6104" spans="1:7" ht="11.25" customHeight="1" x14ac:dyDescent="0.2">
      <c r="A6104" s="2" t="s">
        <v>6109</v>
      </c>
      <c r="B6104" s="3">
        <v>449</v>
      </c>
      <c r="C6104" s="3">
        <v>412</v>
      </c>
      <c r="D6104" s="4">
        <v>1</v>
      </c>
      <c r="E6104" s="4">
        <v>0</v>
      </c>
      <c r="F6104" s="4">
        <v>0</v>
      </c>
      <c r="G6104" s="8">
        <v>8.3481481481481479E-3</v>
      </c>
    </row>
    <row r="6105" spans="1:7" ht="11.25" customHeight="1" x14ac:dyDescent="0.2">
      <c r="A6105" s="2" t="s">
        <v>6110</v>
      </c>
      <c r="B6105" s="3">
        <v>449</v>
      </c>
      <c r="C6105" s="3">
        <v>412</v>
      </c>
      <c r="D6105" s="4">
        <v>1</v>
      </c>
      <c r="E6105" s="4">
        <v>0</v>
      </c>
      <c r="F6105" s="4">
        <v>0</v>
      </c>
      <c r="G6105" s="8">
        <v>8.3495370370370373E-3</v>
      </c>
    </row>
    <row r="6106" spans="1:7" ht="11.25" customHeight="1" x14ac:dyDescent="0.2">
      <c r="A6106" s="2" t="s">
        <v>6111</v>
      </c>
      <c r="B6106" s="3">
        <v>449</v>
      </c>
      <c r="C6106" s="3">
        <v>412</v>
      </c>
      <c r="D6106" s="4">
        <v>1</v>
      </c>
      <c r="E6106" s="4">
        <v>0</v>
      </c>
      <c r="F6106" s="4">
        <v>0</v>
      </c>
      <c r="G6106" s="8">
        <v>8.3508101851851851E-3</v>
      </c>
    </row>
    <row r="6107" spans="1:7" ht="11.25" customHeight="1" x14ac:dyDescent="0.2">
      <c r="A6107" s="2" t="s">
        <v>6112</v>
      </c>
      <c r="B6107" s="3">
        <v>449</v>
      </c>
      <c r="C6107" s="3">
        <v>412</v>
      </c>
      <c r="D6107" s="4">
        <v>1</v>
      </c>
      <c r="E6107" s="4">
        <v>0</v>
      </c>
      <c r="F6107" s="4">
        <v>0</v>
      </c>
      <c r="G6107" s="8">
        <v>8.3524305555555556E-3</v>
      </c>
    </row>
    <row r="6108" spans="1:7" ht="11.25" customHeight="1" x14ac:dyDescent="0.2">
      <c r="A6108" s="2" t="s">
        <v>6113</v>
      </c>
      <c r="B6108" s="3">
        <v>449</v>
      </c>
      <c r="C6108" s="3">
        <v>412</v>
      </c>
      <c r="D6108" s="4">
        <v>1</v>
      </c>
      <c r="E6108" s="4">
        <v>0</v>
      </c>
      <c r="F6108" s="4">
        <v>0</v>
      </c>
      <c r="G6108" s="8">
        <v>8.3540509259259262E-3</v>
      </c>
    </row>
    <row r="6109" spans="1:7" ht="11.25" customHeight="1" x14ac:dyDescent="0.2">
      <c r="A6109" s="2" t="s">
        <v>6114</v>
      </c>
      <c r="B6109" s="3">
        <v>450</v>
      </c>
      <c r="C6109" s="3">
        <v>412</v>
      </c>
      <c r="D6109" s="4">
        <v>1</v>
      </c>
      <c r="E6109" s="4">
        <v>0</v>
      </c>
      <c r="F6109" s="4">
        <v>0</v>
      </c>
      <c r="G6109" s="8">
        <v>8.3561342592592593E-3</v>
      </c>
    </row>
    <row r="6110" spans="1:7" ht="11.25" customHeight="1" x14ac:dyDescent="0.2">
      <c r="A6110" s="2" t="s">
        <v>6115</v>
      </c>
      <c r="B6110" s="3">
        <v>450</v>
      </c>
      <c r="C6110" s="3">
        <v>412</v>
      </c>
      <c r="D6110" s="4">
        <v>1</v>
      </c>
      <c r="E6110" s="4">
        <v>0</v>
      </c>
      <c r="F6110" s="4">
        <v>0</v>
      </c>
      <c r="G6110" s="8">
        <v>8.3577546296296299E-3</v>
      </c>
    </row>
    <row r="6111" spans="1:7" ht="11.25" customHeight="1" x14ac:dyDescent="0.2">
      <c r="A6111" s="2" t="s">
        <v>6116</v>
      </c>
      <c r="B6111" s="3">
        <v>450</v>
      </c>
      <c r="C6111" s="3">
        <v>412</v>
      </c>
      <c r="D6111" s="4">
        <v>1</v>
      </c>
      <c r="E6111" s="4">
        <v>0</v>
      </c>
      <c r="F6111" s="4">
        <v>0</v>
      </c>
      <c r="G6111" s="8">
        <v>8.3591435185185175E-3</v>
      </c>
    </row>
    <row r="6112" spans="1:7" ht="11.25" customHeight="1" x14ac:dyDescent="0.2">
      <c r="A6112" s="2" t="s">
        <v>6117</v>
      </c>
      <c r="B6112" s="3">
        <v>449</v>
      </c>
      <c r="C6112" s="3">
        <v>412</v>
      </c>
      <c r="D6112" s="4">
        <v>1</v>
      </c>
      <c r="E6112" s="4">
        <v>0</v>
      </c>
      <c r="F6112" s="4">
        <v>0</v>
      </c>
      <c r="G6112" s="8">
        <v>8.3607638888888881E-3</v>
      </c>
    </row>
    <row r="6113" spans="1:7" ht="11.25" customHeight="1" x14ac:dyDescent="0.2">
      <c r="A6113" s="2" t="s">
        <v>6118</v>
      </c>
      <c r="B6113" s="3">
        <v>449</v>
      </c>
      <c r="C6113" s="3">
        <v>412</v>
      </c>
      <c r="D6113" s="4">
        <v>1</v>
      </c>
      <c r="E6113" s="4">
        <v>0</v>
      </c>
      <c r="F6113" s="4">
        <v>0</v>
      </c>
      <c r="G6113" s="8">
        <v>8.3615740740740751E-3</v>
      </c>
    </row>
    <row r="6114" spans="1:7" ht="11.25" customHeight="1" x14ac:dyDescent="0.2">
      <c r="A6114" s="2" t="s">
        <v>6119</v>
      </c>
      <c r="B6114" s="3">
        <v>450</v>
      </c>
      <c r="C6114" s="3">
        <v>412</v>
      </c>
      <c r="D6114" s="4">
        <v>1</v>
      </c>
      <c r="E6114" s="4">
        <v>0</v>
      </c>
      <c r="F6114" s="4">
        <v>0</v>
      </c>
      <c r="G6114" s="8">
        <v>8.3631944444444457E-3</v>
      </c>
    </row>
    <row r="6115" spans="1:7" ht="11.25" customHeight="1" x14ac:dyDescent="0.2">
      <c r="A6115" s="2" t="s">
        <v>6120</v>
      </c>
      <c r="B6115" s="3">
        <v>450</v>
      </c>
      <c r="C6115" s="3">
        <v>412</v>
      </c>
      <c r="D6115" s="4">
        <v>1</v>
      </c>
      <c r="E6115" s="4">
        <v>0</v>
      </c>
      <c r="F6115" s="4">
        <v>0</v>
      </c>
      <c r="G6115" s="8">
        <v>8.3645833333333332E-3</v>
      </c>
    </row>
    <row r="6116" spans="1:7" ht="11.25" customHeight="1" x14ac:dyDescent="0.2">
      <c r="A6116" s="2" t="s">
        <v>6121</v>
      </c>
      <c r="B6116" s="3">
        <v>450</v>
      </c>
      <c r="C6116" s="3">
        <v>412</v>
      </c>
      <c r="D6116" s="4">
        <v>1</v>
      </c>
      <c r="E6116" s="4">
        <v>0</v>
      </c>
      <c r="F6116" s="4">
        <v>0</v>
      </c>
      <c r="G6116" s="8">
        <v>8.3657407407407413E-3</v>
      </c>
    </row>
    <row r="6117" spans="1:7" ht="11.25" customHeight="1" x14ac:dyDescent="0.2">
      <c r="A6117" s="2" t="s">
        <v>6122</v>
      </c>
      <c r="B6117" s="3">
        <v>450</v>
      </c>
      <c r="C6117" s="3">
        <v>412</v>
      </c>
      <c r="D6117" s="4">
        <v>1</v>
      </c>
      <c r="E6117" s="4">
        <v>0</v>
      </c>
      <c r="F6117" s="4">
        <v>0</v>
      </c>
      <c r="G6117" s="8">
        <v>8.3670138888888891E-3</v>
      </c>
    </row>
    <row r="6118" spans="1:7" ht="11.25" customHeight="1" x14ac:dyDescent="0.2">
      <c r="A6118" s="2" t="s">
        <v>6123</v>
      </c>
      <c r="B6118" s="3">
        <v>450</v>
      </c>
      <c r="C6118" s="3">
        <v>412</v>
      </c>
      <c r="D6118" s="4">
        <v>1</v>
      </c>
      <c r="E6118" s="4">
        <v>0</v>
      </c>
      <c r="F6118" s="4">
        <v>0</v>
      </c>
      <c r="G6118" s="8">
        <v>8.3686342592592597E-3</v>
      </c>
    </row>
    <row r="6119" spans="1:7" ht="11.25" customHeight="1" x14ac:dyDescent="0.2">
      <c r="A6119" s="2" t="s">
        <v>6124</v>
      </c>
      <c r="B6119" s="3">
        <v>450</v>
      </c>
      <c r="C6119" s="3">
        <v>412</v>
      </c>
      <c r="D6119" s="4">
        <v>1</v>
      </c>
      <c r="E6119" s="4">
        <v>0</v>
      </c>
      <c r="F6119" s="4">
        <v>0</v>
      </c>
      <c r="G6119" s="8">
        <v>8.3702546296296303E-3</v>
      </c>
    </row>
    <row r="6120" spans="1:7" ht="11.25" customHeight="1" x14ac:dyDescent="0.2">
      <c r="A6120" s="2" t="s">
        <v>6125</v>
      </c>
      <c r="B6120" s="3">
        <v>450</v>
      </c>
      <c r="C6120" s="3">
        <v>412</v>
      </c>
      <c r="D6120" s="4">
        <v>1</v>
      </c>
      <c r="E6120" s="4">
        <v>0</v>
      </c>
      <c r="F6120" s="4">
        <v>0</v>
      </c>
      <c r="G6120" s="8">
        <v>8.3715277777777781E-3</v>
      </c>
    </row>
    <row r="6121" spans="1:7" ht="11.25" customHeight="1" x14ac:dyDescent="0.2">
      <c r="A6121" s="2" t="s">
        <v>6126</v>
      </c>
      <c r="B6121" s="3">
        <v>450</v>
      </c>
      <c r="C6121" s="3">
        <v>412</v>
      </c>
      <c r="D6121" s="4">
        <v>1</v>
      </c>
      <c r="E6121" s="4">
        <v>0</v>
      </c>
      <c r="F6121" s="4">
        <v>0</v>
      </c>
      <c r="G6121" s="8">
        <v>8.3731481481481487E-3</v>
      </c>
    </row>
    <row r="6122" spans="1:7" ht="11.25" customHeight="1" x14ac:dyDescent="0.2">
      <c r="A6122" s="2" t="s">
        <v>6127</v>
      </c>
      <c r="B6122" s="3">
        <v>450</v>
      </c>
      <c r="C6122" s="3">
        <v>412</v>
      </c>
      <c r="D6122" s="4">
        <v>1</v>
      </c>
      <c r="E6122" s="4">
        <v>0</v>
      </c>
      <c r="F6122" s="4">
        <v>0</v>
      </c>
      <c r="G6122" s="8">
        <v>8.3743055555555567E-3</v>
      </c>
    </row>
    <row r="6123" spans="1:7" ht="11.25" customHeight="1" x14ac:dyDescent="0.2">
      <c r="A6123" s="2" t="s">
        <v>6128</v>
      </c>
      <c r="B6123" s="3">
        <v>450</v>
      </c>
      <c r="C6123" s="3">
        <v>412</v>
      </c>
      <c r="D6123" s="4">
        <v>1</v>
      </c>
      <c r="E6123" s="4">
        <v>0</v>
      </c>
      <c r="F6123" s="4">
        <v>0</v>
      </c>
      <c r="G6123" s="8">
        <v>8.3760416666666653E-3</v>
      </c>
    </row>
    <row r="6124" spans="1:7" ht="11.25" customHeight="1" x14ac:dyDescent="0.2">
      <c r="A6124" s="2" t="s">
        <v>6129</v>
      </c>
      <c r="B6124" s="3">
        <v>450</v>
      </c>
      <c r="C6124" s="3">
        <v>412</v>
      </c>
      <c r="D6124" s="4">
        <v>1</v>
      </c>
      <c r="E6124" s="4">
        <v>0</v>
      </c>
      <c r="F6124" s="4">
        <v>0</v>
      </c>
      <c r="G6124" s="8">
        <v>8.3775462962962961E-3</v>
      </c>
    </row>
    <row r="6125" spans="1:7" ht="11.25" customHeight="1" x14ac:dyDescent="0.2">
      <c r="A6125" s="2" t="s">
        <v>6130</v>
      </c>
      <c r="B6125" s="3">
        <v>450</v>
      </c>
      <c r="C6125" s="3">
        <v>412</v>
      </c>
      <c r="D6125" s="4">
        <v>1</v>
      </c>
      <c r="E6125" s="4">
        <v>0</v>
      </c>
      <c r="F6125" s="4">
        <v>0</v>
      </c>
      <c r="G6125" s="8">
        <v>8.3791666666666667E-3</v>
      </c>
    </row>
    <row r="6126" spans="1:7" ht="11.25" customHeight="1" x14ac:dyDescent="0.2">
      <c r="A6126" s="2" t="s">
        <v>6131</v>
      </c>
      <c r="B6126" s="3">
        <v>450</v>
      </c>
      <c r="C6126" s="3">
        <v>412</v>
      </c>
      <c r="D6126" s="4">
        <v>1</v>
      </c>
      <c r="E6126" s="4">
        <v>0</v>
      </c>
      <c r="F6126" s="4">
        <v>0</v>
      </c>
      <c r="G6126" s="8">
        <v>8.380902777777777E-3</v>
      </c>
    </row>
    <row r="6127" spans="1:7" ht="11.25" customHeight="1" x14ac:dyDescent="0.2">
      <c r="A6127" s="2" t="s">
        <v>6132</v>
      </c>
      <c r="B6127" s="3">
        <v>450</v>
      </c>
      <c r="C6127" s="3">
        <v>412</v>
      </c>
      <c r="D6127" s="4">
        <v>1</v>
      </c>
      <c r="E6127" s="4">
        <v>0</v>
      </c>
      <c r="F6127" s="4">
        <v>0</v>
      </c>
      <c r="G6127" s="8">
        <v>8.3821759259259266E-3</v>
      </c>
    </row>
    <row r="6128" spans="1:7" ht="11.25" customHeight="1" x14ac:dyDescent="0.2">
      <c r="A6128" s="2" t="s">
        <v>6133</v>
      </c>
      <c r="B6128" s="3">
        <v>450</v>
      </c>
      <c r="C6128" s="3">
        <v>412</v>
      </c>
      <c r="D6128" s="4">
        <v>1</v>
      </c>
      <c r="E6128" s="4">
        <v>0</v>
      </c>
      <c r="F6128" s="4">
        <v>0</v>
      </c>
      <c r="G6128" s="8">
        <v>8.3828703703703721E-3</v>
      </c>
    </row>
    <row r="6129" spans="1:7" ht="11.25" customHeight="1" x14ac:dyDescent="0.2">
      <c r="A6129" s="2" t="s">
        <v>6134</v>
      </c>
      <c r="B6129" s="3">
        <v>450</v>
      </c>
      <c r="C6129" s="3">
        <v>412</v>
      </c>
      <c r="D6129" s="4">
        <v>1</v>
      </c>
      <c r="E6129" s="4">
        <v>0</v>
      </c>
      <c r="F6129" s="4">
        <v>0</v>
      </c>
      <c r="G6129" s="8">
        <v>8.384490740740741E-3</v>
      </c>
    </row>
    <row r="6130" spans="1:7" ht="11.25" customHeight="1" x14ac:dyDescent="0.2">
      <c r="A6130" s="2" t="s">
        <v>6135</v>
      </c>
      <c r="B6130" s="3">
        <v>450</v>
      </c>
      <c r="C6130" s="3">
        <v>412</v>
      </c>
      <c r="D6130" s="4">
        <v>1</v>
      </c>
      <c r="E6130" s="4">
        <v>0</v>
      </c>
      <c r="F6130" s="4">
        <v>0</v>
      </c>
      <c r="G6130" s="8">
        <v>8.385648148148149E-3</v>
      </c>
    </row>
    <row r="6131" spans="1:7" ht="11.25" customHeight="1" x14ac:dyDescent="0.2">
      <c r="A6131" s="2" t="s">
        <v>6136</v>
      </c>
      <c r="B6131" s="3">
        <v>450</v>
      </c>
      <c r="C6131" s="3">
        <v>412</v>
      </c>
      <c r="D6131" s="4">
        <v>1</v>
      </c>
      <c r="E6131" s="4">
        <v>0</v>
      </c>
      <c r="F6131" s="4">
        <v>0</v>
      </c>
      <c r="G6131" s="8">
        <v>8.3871527777777781E-3</v>
      </c>
    </row>
    <row r="6132" spans="1:7" ht="11.25" customHeight="1" x14ac:dyDescent="0.2">
      <c r="A6132" s="2" t="s">
        <v>6137</v>
      </c>
      <c r="B6132" s="3">
        <v>450</v>
      </c>
      <c r="C6132" s="3">
        <v>412</v>
      </c>
      <c r="D6132" s="4">
        <v>1</v>
      </c>
      <c r="E6132" s="4">
        <v>0</v>
      </c>
      <c r="F6132" s="4">
        <v>0</v>
      </c>
      <c r="G6132" s="8">
        <v>8.3886574074074089E-3</v>
      </c>
    </row>
    <row r="6133" spans="1:7" ht="11.25" customHeight="1" x14ac:dyDescent="0.2">
      <c r="A6133" s="2" t="s">
        <v>6138</v>
      </c>
      <c r="B6133" s="3">
        <v>450</v>
      </c>
      <c r="C6133" s="3">
        <v>412</v>
      </c>
      <c r="D6133" s="4">
        <v>1</v>
      </c>
      <c r="E6133" s="4">
        <v>0</v>
      </c>
      <c r="F6133" s="4">
        <v>0</v>
      </c>
      <c r="G6133" s="8">
        <v>8.3903935185185175E-3</v>
      </c>
    </row>
    <row r="6134" spans="1:7" ht="11.25" customHeight="1" x14ac:dyDescent="0.2">
      <c r="A6134" s="2" t="s">
        <v>6139</v>
      </c>
      <c r="B6134" s="3">
        <v>450</v>
      </c>
      <c r="C6134" s="3">
        <v>412</v>
      </c>
      <c r="D6134" s="4">
        <v>1</v>
      </c>
      <c r="E6134" s="4">
        <v>0</v>
      </c>
      <c r="F6134" s="4">
        <v>0</v>
      </c>
      <c r="G6134" s="8">
        <v>8.3916666666666671E-3</v>
      </c>
    </row>
    <row r="6135" spans="1:7" ht="11.25" customHeight="1" x14ac:dyDescent="0.2">
      <c r="A6135" s="2" t="s">
        <v>6140</v>
      </c>
      <c r="B6135" s="3">
        <v>450</v>
      </c>
      <c r="C6135" s="3">
        <v>412</v>
      </c>
      <c r="D6135" s="4">
        <v>1</v>
      </c>
      <c r="E6135" s="4">
        <v>0</v>
      </c>
      <c r="F6135" s="4">
        <v>0</v>
      </c>
      <c r="G6135" s="8">
        <v>8.3930555555555546E-3</v>
      </c>
    </row>
    <row r="6136" spans="1:7" ht="11.25" customHeight="1" x14ac:dyDescent="0.2">
      <c r="A6136" s="2" t="s">
        <v>6141</v>
      </c>
      <c r="B6136" s="3">
        <v>450</v>
      </c>
      <c r="C6136" s="3">
        <v>412</v>
      </c>
      <c r="D6136" s="4">
        <v>1</v>
      </c>
      <c r="E6136" s="4">
        <v>0</v>
      </c>
      <c r="F6136" s="4">
        <v>0</v>
      </c>
      <c r="G6136" s="8">
        <v>8.3945601851851855E-3</v>
      </c>
    </row>
    <row r="6137" spans="1:7" ht="11.25" customHeight="1" x14ac:dyDescent="0.2">
      <c r="A6137" s="2" t="s">
        <v>6142</v>
      </c>
      <c r="B6137" s="3">
        <v>449</v>
      </c>
      <c r="C6137" s="3">
        <v>412</v>
      </c>
      <c r="D6137" s="4">
        <v>1</v>
      </c>
      <c r="E6137" s="4">
        <v>0</v>
      </c>
      <c r="F6137" s="4">
        <v>0</v>
      </c>
      <c r="G6137" s="8">
        <v>8.3964120370370373E-3</v>
      </c>
    </row>
    <row r="6138" spans="1:7" ht="11.25" customHeight="1" x14ac:dyDescent="0.2">
      <c r="A6138" s="2" t="s">
        <v>6143</v>
      </c>
      <c r="B6138" s="3">
        <v>450</v>
      </c>
      <c r="C6138" s="3">
        <v>412</v>
      </c>
      <c r="D6138" s="4">
        <v>1</v>
      </c>
      <c r="E6138" s="4">
        <v>0</v>
      </c>
      <c r="F6138" s="4">
        <v>0</v>
      </c>
      <c r="G6138" s="8">
        <v>8.3979166666666664E-3</v>
      </c>
    </row>
    <row r="6139" spans="1:7" ht="11.25" customHeight="1" x14ac:dyDescent="0.2">
      <c r="A6139" s="2" t="s">
        <v>6144</v>
      </c>
      <c r="B6139" s="3">
        <v>450</v>
      </c>
      <c r="C6139" s="3">
        <v>412</v>
      </c>
      <c r="D6139" s="4">
        <v>1</v>
      </c>
      <c r="E6139" s="4">
        <v>0</v>
      </c>
      <c r="F6139" s="4">
        <v>0</v>
      </c>
      <c r="G6139" s="8">
        <v>8.399537037037037E-3</v>
      </c>
    </row>
    <row r="6140" spans="1:7" ht="11.25" customHeight="1" x14ac:dyDescent="0.2">
      <c r="A6140" s="2" t="s">
        <v>6145</v>
      </c>
      <c r="B6140" s="3">
        <v>450</v>
      </c>
      <c r="C6140" s="3">
        <v>412</v>
      </c>
      <c r="D6140" s="4">
        <v>1</v>
      </c>
      <c r="E6140" s="4">
        <v>0</v>
      </c>
      <c r="F6140" s="4">
        <v>0</v>
      </c>
      <c r="G6140" s="8">
        <v>8.400694444444445E-3</v>
      </c>
    </row>
    <row r="6141" spans="1:7" ht="11.25" customHeight="1" x14ac:dyDescent="0.2">
      <c r="A6141" s="2" t="s">
        <v>6146</v>
      </c>
      <c r="B6141" s="3">
        <v>450</v>
      </c>
      <c r="C6141" s="3">
        <v>412</v>
      </c>
      <c r="D6141" s="4">
        <v>1</v>
      </c>
      <c r="E6141" s="4">
        <v>0</v>
      </c>
      <c r="F6141" s="4">
        <v>0</v>
      </c>
      <c r="G6141" s="8">
        <v>8.4020833333333343E-3</v>
      </c>
    </row>
    <row r="6142" spans="1:7" ht="11.25" customHeight="1" x14ac:dyDescent="0.2">
      <c r="A6142" s="2" t="s">
        <v>6147</v>
      </c>
      <c r="B6142" s="3">
        <v>450</v>
      </c>
      <c r="C6142" s="3">
        <v>412</v>
      </c>
      <c r="D6142" s="4">
        <v>1</v>
      </c>
      <c r="E6142" s="4">
        <v>0</v>
      </c>
      <c r="F6142" s="4">
        <v>0</v>
      </c>
      <c r="G6142" s="8">
        <v>8.4033564814814821E-3</v>
      </c>
    </row>
    <row r="6143" spans="1:7" ht="11.25" customHeight="1" x14ac:dyDescent="0.2">
      <c r="A6143" s="2" t="s">
        <v>6148</v>
      </c>
      <c r="B6143" s="3">
        <v>450</v>
      </c>
      <c r="C6143" s="3">
        <v>412</v>
      </c>
      <c r="D6143" s="4">
        <v>1</v>
      </c>
      <c r="E6143" s="4">
        <v>0</v>
      </c>
      <c r="F6143" s="4">
        <v>0</v>
      </c>
      <c r="G6143" s="8">
        <v>8.4041666666666657E-3</v>
      </c>
    </row>
    <row r="6144" spans="1:7" ht="11.25" customHeight="1" x14ac:dyDescent="0.2">
      <c r="A6144" s="2" t="s">
        <v>6149</v>
      </c>
      <c r="B6144" s="3">
        <v>450</v>
      </c>
      <c r="C6144" s="3">
        <v>412</v>
      </c>
      <c r="D6144" s="4">
        <v>1</v>
      </c>
      <c r="E6144" s="4">
        <v>0</v>
      </c>
      <c r="F6144" s="4">
        <v>0</v>
      </c>
      <c r="G6144" s="8">
        <v>8.4053240740740737E-3</v>
      </c>
    </row>
    <row r="6145" spans="1:7" ht="11.25" customHeight="1" x14ac:dyDescent="0.2">
      <c r="A6145" s="2" t="s">
        <v>6150</v>
      </c>
      <c r="B6145" s="3">
        <v>450</v>
      </c>
      <c r="C6145" s="3">
        <v>412</v>
      </c>
      <c r="D6145" s="4">
        <v>1</v>
      </c>
      <c r="E6145" s="4">
        <v>0</v>
      </c>
      <c r="F6145" s="4">
        <v>0</v>
      </c>
      <c r="G6145" s="8">
        <v>8.4067129629629631E-3</v>
      </c>
    </row>
    <row r="6146" spans="1:7" ht="11.25" customHeight="1" x14ac:dyDescent="0.2">
      <c r="A6146" s="2" t="s">
        <v>6151</v>
      </c>
      <c r="B6146" s="3">
        <v>450</v>
      </c>
      <c r="C6146" s="3">
        <v>412</v>
      </c>
      <c r="D6146" s="4">
        <v>1</v>
      </c>
      <c r="E6146" s="4">
        <v>0</v>
      </c>
      <c r="F6146" s="4">
        <v>0</v>
      </c>
      <c r="G6146" s="8">
        <v>8.4078703703703711E-3</v>
      </c>
    </row>
    <row r="6147" spans="1:7" ht="11.25" customHeight="1" x14ac:dyDescent="0.2">
      <c r="A6147" s="2" t="s">
        <v>6152</v>
      </c>
      <c r="B6147" s="3">
        <v>450</v>
      </c>
      <c r="C6147" s="3">
        <v>412</v>
      </c>
      <c r="D6147" s="4">
        <v>1</v>
      </c>
      <c r="E6147" s="4">
        <v>0</v>
      </c>
      <c r="F6147" s="4">
        <v>0</v>
      </c>
      <c r="G6147" s="8">
        <v>8.4090277777777774E-3</v>
      </c>
    </row>
    <row r="6148" spans="1:7" ht="11.25" customHeight="1" x14ac:dyDescent="0.2">
      <c r="A6148" s="2" t="s">
        <v>6153</v>
      </c>
      <c r="B6148" s="3">
        <v>450</v>
      </c>
      <c r="C6148" s="3">
        <v>412</v>
      </c>
      <c r="D6148" s="4">
        <v>1</v>
      </c>
      <c r="E6148" s="4">
        <v>0</v>
      </c>
      <c r="F6148" s="4">
        <v>0</v>
      </c>
      <c r="G6148" s="8">
        <v>8.410879629629631E-3</v>
      </c>
    </row>
    <row r="6149" spans="1:7" ht="11.25" customHeight="1" x14ac:dyDescent="0.2">
      <c r="A6149" s="2" t="s">
        <v>6154</v>
      </c>
      <c r="B6149" s="3">
        <v>449</v>
      </c>
      <c r="C6149" s="3">
        <v>412</v>
      </c>
      <c r="D6149" s="4">
        <v>1</v>
      </c>
      <c r="E6149" s="4">
        <v>0</v>
      </c>
      <c r="F6149" s="4">
        <v>0</v>
      </c>
      <c r="G6149" s="8">
        <v>8.4119212962962975E-3</v>
      </c>
    </row>
    <row r="6150" spans="1:7" ht="11.25" customHeight="1" x14ac:dyDescent="0.2">
      <c r="A6150" s="2" t="s">
        <v>6155</v>
      </c>
      <c r="B6150" s="3">
        <v>450</v>
      </c>
      <c r="C6150" s="3">
        <v>412</v>
      </c>
      <c r="D6150" s="4">
        <v>1</v>
      </c>
      <c r="E6150" s="4">
        <v>0</v>
      </c>
      <c r="F6150" s="4">
        <v>0</v>
      </c>
      <c r="G6150" s="8">
        <v>8.4130787037037039E-3</v>
      </c>
    </row>
    <row r="6151" spans="1:7" ht="11.25" customHeight="1" x14ac:dyDescent="0.2">
      <c r="A6151" s="2" t="s">
        <v>6156</v>
      </c>
      <c r="B6151" s="3">
        <v>450</v>
      </c>
      <c r="C6151" s="3">
        <v>412</v>
      </c>
      <c r="D6151" s="4">
        <v>1</v>
      </c>
      <c r="E6151" s="4">
        <v>0</v>
      </c>
      <c r="F6151" s="4">
        <v>0</v>
      </c>
      <c r="G6151" s="8">
        <v>8.4144675925925932E-3</v>
      </c>
    </row>
    <row r="6152" spans="1:7" ht="11.25" customHeight="1" x14ac:dyDescent="0.2">
      <c r="A6152" s="2" t="s">
        <v>6157</v>
      </c>
      <c r="B6152" s="3">
        <v>450</v>
      </c>
      <c r="C6152" s="3">
        <v>412</v>
      </c>
      <c r="D6152" s="4">
        <v>1</v>
      </c>
      <c r="E6152" s="4">
        <v>0</v>
      </c>
      <c r="F6152" s="4">
        <v>0</v>
      </c>
      <c r="G6152" s="8">
        <v>8.415740740740741E-3</v>
      </c>
    </row>
    <row r="6153" spans="1:7" ht="11.25" customHeight="1" x14ac:dyDescent="0.2">
      <c r="A6153" s="2" t="s">
        <v>6158</v>
      </c>
      <c r="B6153" s="3">
        <v>450</v>
      </c>
      <c r="C6153" s="3">
        <v>412</v>
      </c>
      <c r="D6153" s="4">
        <v>1</v>
      </c>
      <c r="E6153" s="4">
        <v>0</v>
      </c>
      <c r="F6153" s="4">
        <v>0</v>
      </c>
      <c r="G6153" s="8">
        <v>8.4172453703703701E-3</v>
      </c>
    </row>
    <row r="6154" spans="1:7" ht="11.25" customHeight="1" x14ac:dyDescent="0.2">
      <c r="A6154" s="2" t="s">
        <v>6159</v>
      </c>
      <c r="B6154" s="3">
        <v>450</v>
      </c>
      <c r="C6154" s="3">
        <v>412</v>
      </c>
      <c r="D6154" s="4">
        <v>1</v>
      </c>
      <c r="E6154" s="4">
        <v>0</v>
      </c>
      <c r="F6154" s="4">
        <v>0</v>
      </c>
      <c r="G6154" s="8">
        <v>8.4184027777777764E-3</v>
      </c>
    </row>
    <row r="6155" spans="1:7" ht="11.25" customHeight="1" x14ac:dyDescent="0.2">
      <c r="A6155" s="2" t="s">
        <v>6160</v>
      </c>
      <c r="B6155" s="3">
        <v>450</v>
      </c>
      <c r="C6155" s="3">
        <v>412</v>
      </c>
      <c r="D6155" s="4">
        <v>1</v>
      </c>
      <c r="E6155" s="4">
        <v>0</v>
      </c>
      <c r="F6155" s="4">
        <v>0</v>
      </c>
      <c r="G6155" s="8">
        <v>8.4196759259259259E-3</v>
      </c>
    </row>
    <row r="6156" spans="1:7" ht="11.25" customHeight="1" x14ac:dyDescent="0.2">
      <c r="A6156" s="2" t="s">
        <v>6161</v>
      </c>
      <c r="B6156" s="3">
        <v>450</v>
      </c>
      <c r="C6156" s="3">
        <v>412</v>
      </c>
      <c r="D6156" s="4">
        <v>1</v>
      </c>
      <c r="E6156" s="4">
        <v>0</v>
      </c>
      <c r="F6156" s="4">
        <v>0</v>
      </c>
      <c r="G6156" s="8">
        <v>8.4210648148148153E-3</v>
      </c>
    </row>
    <row r="6157" spans="1:7" ht="11.25" customHeight="1" x14ac:dyDescent="0.2">
      <c r="A6157" s="2" t="s">
        <v>6162</v>
      </c>
      <c r="B6157" s="3">
        <v>450</v>
      </c>
      <c r="C6157" s="3">
        <v>412</v>
      </c>
      <c r="D6157" s="4">
        <v>1</v>
      </c>
      <c r="E6157" s="4">
        <v>0</v>
      </c>
      <c r="F6157" s="4">
        <v>0</v>
      </c>
      <c r="G6157" s="8">
        <v>8.4223379629629631E-3</v>
      </c>
    </row>
    <row r="6158" spans="1:7" ht="11.25" customHeight="1" x14ac:dyDescent="0.2">
      <c r="A6158" s="2" t="s">
        <v>6163</v>
      </c>
      <c r="B6158" s="3">
        <v>450</v>
      </c>
      <c r="C6158" s="3">
        <v>412</v>
      </c>
      <c r="D6158" s="4">
        <v>1</v>
      </c>
      <c r="E6158" s="4">
        <v>0</v>
      </c>
      <c r="F6158" s="4">
        <v>0</v>
      </c>
      <c r="G6158" s="8">
        <v>8.4232638888888899E-3</v>
      </c>
    </row>
    <row r="6159" spans="1:7" ht="11.25" customHeight="1" x14ac:dyDescent="0.2">
      <c r="A6159" s="2" t="s">
        <v>6164</v>
      </c>
      <c r="B6159" s="3">
        <v>450</v>
      </c>
      <c r="C6159" s="3">
        <v>412</v>
      </c>
      <c r="D6159" s="4">
        <v>1</v>
      </c>
      <c r="E6159" s="4">
        <v>0</v>
      </c>
      <c r="F6159" s="4">
        <v>0</v>
      </c>
      <c r="G6159" s="8">
        <v>8.4245370370370377E-3</v>
      </c>
    </row>
    <row r="6160" spans="1:7" ht="11.25" customHeight="1" x14ac:dyDescent="0.2">
      <c r="A6160" s="2" t="s">
        <v>6165</v>
      </c>
      <c r="B6160" s="3">
        <v>449</v>
      </c>
      <c r="C6160" s="3">
        <v>412</v>
      </c>
      <c r="D6160" s="4">
        <v>1</v>
      </c>
      <c r="E6160" s="4">
        <v>0</v>
      </c>
      <c r="F6160" s="4">
        <v>0</v>
      </c>
      <c r="G6160" s="8">
        <v>8.4258101851851855E-3</v>
      </c>
    </row>
    <row r="6161" spans="1:7" ht="11.25" customHeight="1" x14ac:dyDescent="0.2">
      <c r="A6161" s="2" t="s">
        <v>6166</v>
      </c>
      <c r="B6161" s="3">
        <v>450</v>
      </c>
      <c r="C6161" s="3">
        <v>412</v>
      </c>
      <c r="D6161" s="4">
        <v>1</v>
      </c>
      <c r="E6161" s="4">
        <v>0</v>
      </c>
      <c r="F6161" s="4">
        <v>0</v>
      </c>
      <c r="G6161" s="8">
        <v>8.4269675925925918E-3</v>
      </c>
    </row>
    <row r="6162" spans="1:7" ht="11.25" customHeight="1" x14ac:dyDescent="0.2">
      <c r="A6162" s="2" t="s">
        <v>6167</v>
      </c>
      <c r="B6162" s="3">
        <v>450</v>
      </c>
      <c r="C6162" s="3">
        <v>412</v>
      </c>
      <c r="D6162" s="4">
        <v>1</v>
      </c>
      <c r="E6162" s="4">
        <v>0</v>
      </c>
      <c r="F6162" s="4">
        <v>0</v>
      </c>
      <c r="G6162" s="8">
        <v>8.4282407407407414E-3</v>
      </c>
    </row>
    <row r="6163" spans="1:7" ht="11.25" customHeight="1" x14ac:dyDescent="0.2">
      <c r="A6163" s="2" t="s">
        <v>6168</v>
      </c>
      <c r="B6163" s="3">
        <v>450</v>
      </c>
      <c r="C6163" s="3">
        <v>412</v>
      </c>
      <c r="D6163" s="4">
        <v>1</v>
      </c>
      <c r="E6163" s="4">
        <v>0</v>
      </c>
      <c r="F6163" s="4">
        <v>0</v>
      </c>
      <c r="G6163" s="8">
        <v>8.4296296296296289E-3</v>
      </c>
    </row>
    <row r="6164" spans="1:7" ht="11.25" customHeight="1" x14ac:dyDescent="0.2">
      <c r="A6164" s="2" t="s">
        <v>6169</v>
      </c>
      <c r="B6164" s="3">
        <v>450</v>
      </c>
      <c r="C6164" s="3">
        <v>412</v>
      </c>
      <c r="D6164" s="4">
        <v>1</v>
      </c>
      <c r="E6164" s="4">
        <v>0</v>
      </c>
      <c r="F6164" s="4">
        <v>0</v>
      </c>
      <c r="G6164" s="8">
        <v>8.43101851851852E-3</v>
      </c>
    </row>
    <row r="6165" spans="1:7" ht="11.25" customHeight="1" x14ac:dyDescent="0.2">
      <c r="A6165" s="2" t="s">
        <v>6170</v>
      </c>
      <c r="B6165" s="3">
        <v>450</v>
      </c>
      <c r="C6165" s="3">
        <v>412</v>
      </c>
      <c r="D6165" s="4">
        <v>1</v>
      </c>
      <c r="E6165" s="4">
        <v>0</v>
      </c>
      <c r="F6165" s="4">
        <v>0</v>
      </c>
      <c r="G6165" s="8">
        <v>8.4322916666666678E-3</v>
      </c>
    </row>
    <row r="6166" spans="1:7" ht="11.25" customHeight="1" x14ac:dyDescent="0.2">
      <c r="A6166" s="2" t="s">
        <v>6171</v>
      </c>
      <c r="B6166" s="3">
        <v>450</v>
      </c>
      <c r="C6166" s="3">
        <v>412</v>
      </c>
      <c r="D6166" s="4">
        <v>1</v>
      </c>
      <c r="E6166" s="4">
        <v>0</v>
      </c>
      <c r="F6166" s="4">
        <v>0</v>
      </c>
      <c r="G6166" s="8">
        <v>8.4339120370370366E-3</v>
      </c>
    </row>
    <row r="6167" spans="1:7" ht="11.25" customHeight="1" x14ac:dyDescent="0.2">
      <c r="A6167" s="2" t="s">
        <v>6172</v>
      </c>
      <c r="B6167" s="3">
        <v>450</v>
      </c>
      <c r="C6167" s="3">
        <v>412</v>
      </c>
      <c r="D6167" s="4">
        <v>1</v>
      </c>
      <c r="E6167" s="4">
        <v>0</v>
      </c>
      <c r="F6167" s="4">
        <v>0</v>
      </c>
      <c r="G6167" s="8">
        <v>8.4353009259259277E-3</v>
      </c>
    </row>
    <row r="6168" spans="1:7" ht="11.25" customHeight="1" x14ac:dyDescent="0.2">
      <c r="A6168" s="2" t="s">
        <v>6173</v>
      </c>
      <c r="B6168" s="3">
        <v>450</v>
      </c>
      <c r="C6168" s="3">
        <v>412</v>
      </c>
      <c r="D6168" s="4">
        <v>1</v>
      </c>
      <c r="E6168" s="4">
        <v>0</v>
      </c>
      <c r="F6168" s="4">
        <v>0</v>
      </c>
      <c r="G6168" s="8">
        <v>8.4364583333333323E-3</v>
      </c>
    </row>
    <row r="6169" spans="1:7" ht="11.25" customHeight="1" x14ac:dyDescent="0.2">
      <c r="A6169" s="2" t="s">
        <v>6174</v>
      </c>
      <c r="B6169" s="3">
        <v>450</v>
      </c>
      <c r="C6169" s="3">
        <v>412</v>
      </c>
      <c r="D6169" s="4">
        <v>1</v>
      </c>
      <c r="E6169" s="4">
        <v>0</v>
      </c>
      <c r="F6169" s="4">
        <v>0</v>
      </c>
      <c r="G6169" s="8">
        <v>8.4374999999999988E-3</v>
      </c>
    </row>
    <row r="6170" spans="1:7" ht="11.25" customHeight="1" x14ac:dyDescent="0.2">
      <c r="A6170" s="2" t="s">
        <v>6175</v>
      </c>
      <c r="B6170" s="3">
        <v>450</v>
      </c>
      <c r="C6170" s="3">
        <v>412</v>
      </c>
      <c r="D6170" s="4">
        <v>1</v>
      </c>
      <c r="E6170" s="4">
        <v>0</v>
      </c>
      <c r="F6170" s="4">
        <v>0</v>
      </c>
      <c r="G6170" s="8">
        <v>8.4390046296296296E-3</v>
      </c>
    </row>
    <row r="6171" spans="1:7" ht="11.25" customHeight="1" x14ac:dyDescent="0.2">
      <c r="A6171" s="2" t="s">
        <v>6176</v>
      </c>
      <c r="B6171" s="3">
        <v>450</v>
      </c>
      <c r="C6171" s="3">
        <v>412</v>
      </c>
      <c r="D6171" s="4">
        <v>1</v>
      </c>
      <c r="E6171" s="4">
        <v>0</v>
      </c>
      <c r="F6171" s="4">
        <v>0</v>
      </c>
      <c r="G6171" s="8">
        <v>8.4403935185185189E-3</v>
      </c>
    </row>
    <row r="6172" spans="1:7" ht="11.25" customHeight="1" x14ac:dyDescent="0.2">
      <c r="A6172" s="2" t="s">
        <v>6177</v>
      </c>
      <c r="B6172" s="3">
        <v>450</v>
      </c>
      <c r="C6172" s="3">
        <v>412</v>
      </c>
      <c r="D6172" s="4">
        <v>1</v>
      </c>
      <c r="E6172" s="4">
        <v>0</v>
      </c>
      <c r="F6172" s="4">
        <v>0</v>
      </c>
      <c r="G6172" s="8">
        <v>8.4415509259259253E-3</v>
      </c>
    </row>
    <row r="6173" spans="1:7" ht="11.25" customHeight="1" x14ac:dyDescent="0.2">
      <c r="A6173" s="2" t="s">
        <v>6178</v>
      </c>
      <c r="B6173" s="3">
        <v>450</v>
      </c>
      <c r="C6173" s="3">
        <v>412</v>
      </c>
      <c r="D6173" s="4">
        <v>1</v>
      </c>
      <c r="E6173" s="4">
        <v>0</v>
      </c>
      <c r="F6173" s="4">
        <v>0</v>
      </c>
      <c r="G6173" s="8">
        <v>8.4424768518518521E-3</v>
      </c>
    </row>
    <row r="6174" spans="1:7" ht="11.25" customHeight="1" x14ac:dyDescent="0.2">
      <c r="A6174" s="2" t="s">
        <v>6179</v>
      </c>
      <c r="B6174" s="3">
        <v>450</v>
      </c>
      <c r="C6174" s="3">
        <v>412</v>
      </c>
      <c r="D6174" s="4">
        <v>1</v>
      </c>
      <c r="E6174" s="4">
        <v>0</v>
      </c>
      <c r="F6174" s="4">
        <v>0</v>
      </c>
      <c r="G6174" s="8">
        <v>8.4436342592592601E-3</v>
      </c>
    </row>
    <row r="6175" spans="1:7" ht="11.25" customHeight="1" x14ac:dyDescent="0.2">
      <c r="A6175" s="2" t="s">
        <v>6180</v>
      </c>
      <c r="B6175" s="3">
        <v>449</v>
      </c>
      <c r="C6175" s="3">
        <v>412</v>
      </c>
      <c r="D6175" s="4">
        <v>1</v>
      </c>
      <c r="E6175" s="4">
        <v>0</v>
      </c>
      <c r="F6175" s="4">
        <v>0</v>
      </c>
      <c r="G6175" s="8">
        <v>8.4452546296296307E-3</v>
      </c>
    </row>
    <row r="6176" spans="1:7" ht="11.25" customHeight="1" x14ac:dyDescent="0.2">
      <c r="A6176" s="2" t="s">
        <v>6181</v>
      </c>
      <c r="B6176" s="3">
        <v>450</v>
      </c>
      <c r="C6176" s="3">
        <v>412</v>
      </c>
      <c r="D6176" s="4">
        <v>1</v>
      </c>
      <c r="E6176" s="4">
        <v>0</v>
      </c>
      <c r="F6176" s="4">
        <v>0</v>
      </c>
      <c r="G6176" s="8">
        <v>8.4466435185185183E-3</v>
      </c>
    </row>
    <row r="6177" spans="1:7" ht="11.25" customHeight="1" x14ac:dyDescent="0.2">
      <c r="A6177" s="2" t="s">
        <v>6182</v>
      </c>
      <c r="B6177" s="3">
        <v>450</v>
      </c>
      <c r="C6177" s="3">
        <v>412</v>
      </c>
      <c r="D6177" s="4">
        <v>1</v>
      </c>
      <c r="E6177" s="4">
        <v>0</v>
      </c>
      <c r="F6177" s="4">
        <v>0</v>
      </c>
      <c r="G6177" s="8">
        <v>8.4481481481481473E-3</v>
      </c>
    </row>
    <row r="6178" spans="1:7" ht="11.25" customHeight="1" x14ac:dyDescent="0.2">
      <c r="A6178" s="2" t="s">
        <v>6183</v>
      </c>
      <c r="B6178" s="3">
        <v>450</v>
      </c>
      <c r="C6178" s="3">
        <v>412</v>
      </c>
      <c r="D6178" s="4">
        <v>1</v>
      </c>
      <c r="E6178" s="4">
        <v>0</v>
      </c>
      <c r="F6178" s="4">
        <v>0</v>
      </c>
      <c r="G6178" s="8">
        <v>8.4495370370370384E-3</v>
      </c>
    </row>
    <row r="6179" spans="1:7" ht="11.25" customHeight="1" x14ac:dyDescent="0.2">
      <c r="A6179" s="2" t="s">
        <v>6184</v>
      </c>
      <c r="B6179" s="3">
        <v>450</v>
      </c>
      <c r="C6179" s="3">
        <v>412</v>
      </c>
      <c r="D6179" s="4">
        <v>1</v>
      </c>
      <c r="E6179" s="4">
        <v>0</v>
      </c>
      <c r="F6179" s="4">
        <v>0</v>
      </c>
      <c r="G6179" s="8">
        <v>8.4504629629629634E-3</v>
      </c>
    </row>
    <row r="6180" spans="1:7" ht="11.25" customHeight="1" x14ac:dyDescent="0.2">
      <c r="A6180" s="2" t="s">
        <v>6185</v>
      </c>
      <c r="B6180" s="3">
        <v>450</v>
      </c>
      <c r="C6180" s="3">
        <v>412</v>
      </c>
      <c r="D6180" s="4">
        <v>1</v>
      </c>
      <c r="E6180" s="4">
        <v>0</v>
      </c>
      <c r="F6180" s="4">
        <v>0</v>
      </c>
      <c r="G6180" s="8">
        <v>8.452083333333334E-3</v>
      </c>
    </row>
    <row r="6181" spans="1:7" ht="11.25" customHeight="1" x14ac:dyDescent="0.2">
      <c r="A6181" s="2" t="s">
        <v>6186</v>
      </c>
      <c r="B6181" s="3">
        <v>450</v>
      </c>
      <c r="C6181" s="3">
        <v>412</v>
      </c>
      <c r="D6181" s="4">
        <v>1</v>
      </c>
      <c r="E6181" s="4">
        <v>0</v>
      </c>
      <c r="F6181" s="4">
        <v>0</v>
      </c>
      <c r="G6181" s="8">
        <v>8.4533564814814818E-3</v>
      </c>
    </row>
    <row r="6182" spans="1:7" ht="11.25" customHeight="1" x14ac:dyDescent="0.2">
      <c r="A6182" s="2" t="s">
        <v>6187</v>
      </c>
      <c r="B6182" s="3">
        <v>450</v>
      </c>
      <c r="C6182" s="3">
        <v>412</v>
      </c>
      <c r="D6182" s="4">
        <v>1</v>
      </c>
      <c r="E6182" s="4">
        <v>0</v>
      </c>
      <c r="F6182" s="4">
        <v>0</v>
      </c>
      <c r="G6182" s="8">
        <v>8.4547453703703711E-3</v>
      </c>
    </row>
    <row r="6183" spans="1:7" ht="11.25" customHeight="1" x14ac:dyDescent="0.2">
      <c r="A6183" s="2" t="s">
        <v>6188</v>
      </c>
      <c r="B6183" s="3">
        <v>450</v>
      </c>
      <c r="C6183" s="3">
        <v>412</v>
      </c>
      <c r="D6183" s="4">
        <v>1</v>
      </c>
      <c r="E6183" s="4">
        <v>0</v>
      </c>
      <c r="F6183" s="4">
        <v>0</v>
      </c>
      <c r="G6183" s="8">
        <v>8.456018518518519E-3</v>
      </c>
    </row>
    <row r="6184" spans="1:7" ht="11.25" customHeight="1" x14ac:dyDescent="0.2">
      <c r="A6184" s="2" t="s">
        <v>6189</v>
      </c>
      <c r="B6184" s="3">
        <v>450</v>
      </c>
      <c r="C6184" s="3">
        <v>412</v>
      </c>
      <c r="D6184" s="4">
        <v>1</v>
      </c>
      <c r="E6184" s="4">
        <v>0</v>
      </c>
      <c r="F6184" s="4">
        <v>0</v>
      </c>
      <c r="G6184" s="8">
        <v>8.4575231481481498E-3</v>
      </c>
    </row>
    <row r="6185" spans="1:7" ht="11.25" customHeight="1" x14ac:dyDescent="0.2">
      <c r="A6185" s="2" t="s">
        <v>6190</v>
      </c>
      <c r="B6185" s="3">
        <v>450</v>
      </c>
      <c r="C6185" s="3">
        <v>412</v>
      </c>
      <c r="D6185" s="4">
        <v>1</v>
      </c>
      <c r="E6185" s="4">
        <v>0</v>
      </c>
      <c r="F6185" s="4">
        <v>0</v>
      </c>
      <c r="G6185" s="8">
        <v>8.4589120370370374E-3</v>
      </c>
    </row>
    <row r="6186" spans="1:7" ht="11.25" customHeight="1" x14ac:dyDescent="0.2">
      <c r="A6186" s="2" t="s">
        <v>6191</v>
      </c>
      <c r="B6186" s="3">
        <v>450</v>
      </c>
      <c r="C6186" s="3">
        <v>412</v>
      </c>
      <c r="D6186" s="4">
        <v>1</v>
      </c>
      <c r="E6186" s="4">
        <v>0</v>
      </c>
      <c r="F6186" s="4">
        <v>0</v>
      </c>
      <c r="G6186" s="8">
        <v>8.4603009259259267E-3</v>
      </c>
    </row>
    <row r="6187" spans="1:7" ht="11.25" customHeight="1" x14ac:dyDescent="0.2">
      <c r="A6187" s="2" t="s">
        <v>6192</v>
      </c>
      <c r="B6187" s="3">
        <v>450</v>
      </c>
      <c r="C6187" s="3">
        <v>412</v>
      </c>
      <c r="D6187" s="4">
        <v>1</v>
      </c>
      <c r="E6187" s="4">
        <v>0</v>
      </c>
      <c r="F6187" s="4">
        <v>0</v>
      </c>
      <c r="G6187" s="8">
        <v>8.4616898148148142E-3</v>
      </c>
    </row>
    <row r="6188" spans="1:7" ht="11.25" customHeight="1" x14ac:dyDescent="0.2">
      <c r="A6188" s="2" t="s">
        <v>6193</v>
      </c>
      <c r="B6188" s="3">
        <v>450</v>
      </c>
      <c r="C6188" s="3">
        <v>412</v>
      </c>
      <c r="D6188" s="4">
        <v>1</v>
      </c>
      <c r="E6188" s="4">
        <v>0</v>
      </c>
      <c r="F6188" s="4">
        <v>0</v>
      </c>
      <c r="G6188" s="8">
        <v>8.4623842592592598E-3</v>
      </c>
    </row>
    <row r="6189" spans="1:7" ht="11.25" customHeight="1" x14ac:dyDescent="0.2">
      <c r="A6189" s="2" t="s">
        <v>6194</v>
      </c>
      <c r="B6189" s="3">
        <v>450</v>
      </c>
      <c r="C6189" s="3">
        <v>412</v>
      </c>
      <c r="D6189" s="4">
        <v>1</v>
      </c>
      <c r="E6189" s="4">
        <v>0</v>
      </c>
      <c r="F6189" s="4">
        <v>0</v>
      </c>
      <c r="G6189" s="8">
        <v>8.4638888888888889E-3</v>
      </c>
    </row>
    <row r="6190" spans="1:7" ht="11.25" customHeight="1" x14ac:dyDescent="0.2">
      <c r="A6190" s="2" t="s">
        <v>6195</v>
      </c>
      <c r="B6190" s="3">
        <v>450</v>
      </c>
      <c r="C6190" s="3">
        <v>412</v>
      </c>
      <c r="D6190" s="4">
        <v>1</v>
      </c>
      <c r="E6190" s="4">
        <v>0</v>
      </c>
      <c r="F6190" s="4">
        <v>0</v>
      </c>
      <c r="G6190" s="8">
        <v>8.4652777777777782E-3</v>
      </c>
    </row>
    <row r="6191" spans="1:7" ht="11.25" customHeight="1" x14ac:dyDescent="0.2">
      <c r="A6191" s="2" t="s">
        <v>6196</v>
      </c>
      <c r="B6191" s="3">
        <v>450</v>
      </c>
      <c r="C6191" s="3">
        <v>411</v>
      </c>
      <c r="D6191" s="4">
        <v>1</v>
      </c>
      <c r="E6191" s="4">
        <v>0</v>
      </c>
      <c r="F6191" s="4">
        <v>0</v>
      </c>
      <c r="G6191" s="8">
        <v>8.4667824074074072E-3</v>
      </c>
    </row>
    <row r="6192" spans="1:7" ht="11.25" customHeight="1" x14ac:dyDescent="0.2">
      <c r="A6192" s="2" t="s">
        <v>6197</v>
      </c>
      <c r="B6192" s="3">
        <v>450</v>
      </c>
      <c r="C6192" s="3">
        <v>412</v>
      </c>
      <c r="D6192" s="4">
        <v>1</v>
      </c>
      <c r="E6192" s="4">
        <v>0</v>
      </c>
      <c r="F6192" s="4">
        <v>0</v>
      </c>
      <c r="G6192" s="8">
        <v>8.4680555555555551E-3</v>
      </c>
    </row>
    <row r="6193" spans="1:7" ht="11.25" customHeight="1" x14ac:dyDescent="0.2">
      <c r="A6193" s="2" t="s">
        <v>6198</v>
      </c>
      <c r="B6193" s="3">
        <v>449</v>
      </c>
      <c r="C6193" s="3">
        <v>412</v>
      </c>
      <c r="D6193" s="4">
        <v>1</v>
      </c>
      <c r="E6193" s="4">
        <v>0</v>
      </c>
      <c r="F6193" s="4">
        <v>0</v>
      </c>
      <c r="G6193" s="8">
        <v>8.4693287037037029E-3</v>
      </c>
    </row>
    <row r="6194" spans="1:7" ht="11.25" customHeight="1" x14ac:dyDescent="0.2">
      <c r="A6194" s="2" t="s">
        <v>6199</v>
      </c>
      <c r="B6194" s="3">
        <v>449</v>
      </c>
      <c r="C6194" s="3">
        <v>412</v>
      </c>
      <c r="D6194" s="4">
        <v>1</v>
      </c>
      <c r="E6194" s="4">
        <v>0</v>
      </c>
      <c r="F6194" s="4">
        <v>0</v>
      </c>
      <c r="G6194" s="8">
        <v>8.4709490740740735E-3</v>
      </c>
    </row>
    <row r="6195" spans="1:7" ht="11.25" customHeight="1" x14ac:dyDescent="0.2">
      <c r="A6195" s="2" t="s">
        <v>6200</v>
      </c>
      <c r="B6195" s="3">
        <v>449</v>
      </c>
      <c r="C6195" s="3">
        <v>412</v>
      </c>
      <c r="D6195" s="4">
        <v>1</v>
      </c>
      <c r="E6195" s="4">
        <v>0</v>
      </c>
      <c r="F6195" s="4">
        <v>0</v>
      </c>
      <c r="G6195" s="8">
        <v>8.472222222222223E-3</v>
      </c>
    </row>
    <row r="6196" spans="1:7" ht="11.25" customHeight="1" x14ac:dyDescent="0.2">
      <c r="A6196" s="2" t="s">
        <v>6201</v>
      </c>
      <c r="B6196" s="3">
        <v>449</v>
      </c>
      <c r="C6196" s="3">
        <v>412</v>
      </c>
      <c r="D6196" s="4">
        <v>1</v>
      </c>
      <c r="E6196" s="4">
        <v>0</v>
      </c>
      <c r="F6196" s="4">
        <v>0</v>
      </c>
      <c r="G6196" s="8">
        <v>8.4737268518518521E-3</v>
      </c>
    </row>
    <row r="6197" spans="1:7" ht="11.25" customHeight="1" x14ac:dyDescent="0.2">
      <c r="A6197" s="2" t="s">
        <v>6202</v>
      </c>
      <c r="B6197" s="3">
        <v>449</v>
      </c>
      <c r="C6197" s="3">
        <v>412</v>
      </c>
      <c r="D6197" s="4">
        <v>1</v>
      </c>
      <c r="E6197" s="4">
        <v>0</v>
      </c>
      <c r="F6197" s="4">
        <v>0</v>
      </c>
      <c r="G6197" s="8">
        <v>8.4751157407407397E-3</v>
      </c>
    </row>
    <row r="6198" spans="1:7" ht="11.25" customHeight="1" x14ac:dyDescent="0.2">
      <c r="A6198" s="2" t="s">
        <v>6203</v>
      </c>
      <c r="B6198" s="3">
        <v>450</v>
      </c>
      <c r="C6198" s="3">
        <v>412</v>
      </c>
      <c r="D6198" s="4">
        <v>1</v>
      </c>
      <c r="E6198" s="4">
        <v>0</v>
      </c>
      <c r="F6198" s="4">
        <v>0</v>
      </c>
      <c r="G6198" s="8">
        <v>8.476736111111112E-3</v>
      </c>
    </row>
    <row r="6199" spans="1:7" ht="11.25" customHeight="1" x14ac:dyDescent="0.2">
      <c r="A6199" s="2" t="s">
        <v>6204</v>
      </c>
      <c r="B6199" s="3">
        <v>449</v>
      </c>
      <c r="C6199" s="3">
        <v>412</v>
      </c>
      <c r="D6199" s="4">
        <v>1</v>
      </c>
      <c r="E6199" s="4">
        <v>0</v>
      </c>
      <c r="F6199" s="4">
        <v>0</v>
      </c>
      <c r="G6199" s="8">
        <v>8.4780092592592598E-3</v>
      </c>
    </row>
    <row r="6200" spans="1:7" ht="11.25" customHeight="1" x14ac:dyDescent="0.2">
      <c r="A6200" s="2" t="s">
        <v>6205</v>
      </c>
      <c r="B6200" s="3">
        <v>450</v>
      </c>
      <c r="C6200" s="3">
        <v>412</v>
      </c>
      <c r="D6200" s="4">
        <v>1</v>
      </c>
      <c r="E6200" s="4">
        <v>0</v>
      </c>
      <c r="F6200" s="4">
        <v>0</v>
      </c>
      <c r="G6200" s="8">
        <v>8.4791666666666661E-3</v>
      </c>
    </row>
    <row r="6201" spans="1:7" ht="11.25" customHeight="1" x14ac:dyDescent="0.2">
      <c r="A6201" s="2" t="s">
        <v>6206</v>
      </c>
      <c r="B6201" s="3">
        <v>450</v>
      </c>
      <c r="C6201" s="3">
        <v>412</v>
      </c>
      <c r="D6201" s="4">
        <v>1</v>
      </c>
      <c r="E6201" s="4">
        <v>0</v>
      </c>
      <c r="F6201" s="4">
        <v>0</v>
      </c>
      <c r="G6201" s="8">
        <v>8.4804398148148157E-3</v>
      </c>
    </row>
    <row r="6202" spans="1:7" ht="11.25" customHeight="1" x14ac:dyDescent="0.2">
      <c r="A6202" s="2" t="s">
        <v>6207</v>
      </c>
      <c r="B6202" s="3">
        <v>450</v>
      </c>
      <c r="C6202" s="3">
        <v>412</v>
      </c>
      <c r="D6202" s="4">
        <v>1</v>
      </c>
      <c r="E6202" s="4">
        <v>0</v>
      </c>
      <c r="F6202" s="4">
        <v>0</v>
      </c>
      <c r="G6202" s="8">
        <v>8.4820601851851845E-3</v>
      </c>
    </row>
    <row r="6203" spans="1:7" ht="11.25" customHeight="1" x14ac:dyDescent="0.2">
      <c r="A6203" s="2" t="s">
        <v>6208</v>
      </c>
      <c r="B6203" s="3">
        <v>450</v>
      </c>
      <c r="C6203" s="3">
        <v>412</v>
      </c>
      <c r="D6203" s="4">
        <v>1</v>
      </c>
      <c r="E6203" s="4">
        <v>0</v>
      </c>
      <c r="F6203" s="4">
        <v>0</v>
      </c>
      <c r="G6203" s="8">
        <v>8.4828703703703698E-3</v>
      </c>
    </row>
    <row r="6204" spans="1:7" ht="11.25" customHeight="1" x14ac:dyDescent="0.2">
      <c r="A6204" s="2" t="s">
        <v>6209</v>
      </c>
      <c r="B6204" s="3">
        <v>450</v>
      </c>
      <c r="C6204" s="3">
        <v>412</v>
      </c>
      <c r="D6204" s="4">
        <v>1</v>
      </c>
      <c r="E6204" s="4">
        <v>0</v>
      </c>
      <c r="F6204" s="4">
        <v>0</v>
      </c>
      <c r="G6204" s="8">
        <v>8.4840277777777778E-3</v>
      </c>
    </row>
    <row r="6205" spans="1:7" ht="11.25" customHeight="1" x14ac:dyDescent="0.2">
      <c r="A6205" s="2" t="s">
        <v>6210</v>
      </c>
      <c r="B6205" s="3">
        <v>450</v>
      </c>
      <c r="C6205" s="3">
        <v>412</v>
      </c>
      <c r="D6205" s="4">
        <v>1</v>
      </c>
      <c r="E6205" s="4">
        <v>0</v>
      </c>
      <c r="F6205" s="4">
        <v>0</v>
      </c>
      <c r="G6205" s="8">
        <v>8.4856481481481484E-3</v>
      </c>
    </row>
    <row r="6206" spans="1:7" ht="11.25" customHeight="1" x14ac:dyDescent="0.2">
      <c r="A6206" s="2" t="s">
        <v>6211</v>
      </c>
      <c r="B6206" s="3">
        <v>450</v>
      </c>
      <c r="C6206" s="3">
        <v>412</v>
      </c>
      <c r="D6206" s="4">
        <v>1</v>
      </c>
      <c r="E6206" s="4">
        <v>0</v>
      </c>
      <c r="F6206" s="4">
        <v>0</v>
      </c>
      <c r="G6206" s="8">
        <v>8.486689814814815E-3</v>
      </c>
    </row>
    <row r="6207" spans="1:7" ht="11.25" customHeight="1" x14ac:dyDescent="0.2">
      <c r="A6207" s="2" t="s">
        <v>6212</v>
      </c>
      <c r="B6207" s="3">
        <v>450</v>
      </c>
      <c r="C6207" s="3">
        <v>412</v>
      </c>
      <c r="D6207" s="4">
        <v>1</v>
      </c>
      <c r="E6207" s="4">
        <v>0</v>
      </c>
      <c r="F6207" s="4">
        <v>0</v>
      </c>
      <c r="G6207" s="8">
        <v>8.4879629629629628E-3</v>
      </c>
    </row>
    <row r="6208" spans="1:7" ht="11.25" customHeight="1" x14ac:dyDescent="0.2">
      <c r="A6208" s="2" t="s">
        <v>6213</v>
      </c>
      <c r="B6208" s="3">
        <v>450</v>
      </c>
      <c r="C6208" s="3">
        <v>412</v>
      </c>
      <c r="D6208" s="4">
        <v>1</v>
      </c>
      <c r="E6208" s="4">
        <v>0</v>
      </c>
      <c r="F6208" s="4">
        <v>0</v>
      </c>
      <c r="G6208" s="8">
        <v>8.4891203703703708E-3</v>
      </c>
    </row>
    <row r="6209" spans="1:7" ht="11.25" customHeight="1" x14ac:dyDescent="0.2">
      <c r="A6209" s="2" t="s">
        <v>6214</v>
      </c>
      <c r="B6209" s="3">
        <v>450</v>
      </c>
      <c r="C6209" s="3">
        <v>412</v>
      </c>
      <c r="D6209" s="4">
        <v>1</v>
      </c>
      <c r="E6209" s="4">
        <v>0</v>
      </c>
      <c r="F6209" s="4">
        <v>0</v>
      </c>
      <c r="G6209" s="8">
        <v>8.4905092592592584E-3</v>
      </c>
    </row>
    <row r="6210" spans="1:7" ht="11.25" customHeight="1" x14ac:dyDescent="0.2">
      <c r="A6210" s="2" t="s">
        <v>6215</v>
      </c>
      <c r="B6210" s="3">
        <v>450</v>
      </c>
      <c r="C6210" s="3">
        <v>412</v>
      </c>
      <c r="D6210" s="4">
        <v>1</v>
      </c>
      <c r="E6210" s="4">
        <v>0</v>
      </c>
      <c r="F6210" s="4">
        <v>0</v>
      </c>
      <c r="G6210" s="8">
        <v>8.491782407407408E-3</v>
      </c>
    </row>
    <row r="6211" spans="1:7" ht="11.25" customHeight="1" x14ac:dyDescent="0.2">
      <c r="A6211" s="2" t="s">
        <v>6216</v>
      </c>
      <c r="B6211" s="3">
        <v>450</v>
      </c>
      <c r="C6211" s="3">
        <v>412</v>
      </c>
      <c r="D6211" s="4">
        <v>1</v>
      </c>
      <c r="E6211" s="4">
        <v>0</v>
      </c>
      <c r="F6211" s="4">
        <v>0</v>
      </c>
      <c r="G6211" s="8">
        <v>8.4930555555555558E-3</v>
      </c>
    </row>
    <row r="6212" spans="1:7" ht="11.25" customHeight="1" x14ac:dyDescent="0.2">
      <c r="A6212" s="2" t="s">
        <v>6217</v>
      </c>
      <c r="B6212" s="3">
        <v>450</v>
      </c>
      <c r="C6212" s="3">
        <v>412</v>
      </c>
      <c r="D6212" s="4">
        <v>1</v>
      </c>
      <c r="E6212" s="4">
        <v>0</v>
      </c>
      <c r="F6212" s="4">
        <v>0</v>
      </c>
      <c r="G6212" s="8">
        <v>8.4944444444444451E-3</v>
      </c>
    </row>
    <row r="6213" spans="1:7" ht="11.25" customHeight="1" x14ac:dyDescent="0.2">
      <c r="A6213" s="2" t="s">
        <v>6218</v>
      </c>
      <c r="B6213" s="3">
        <v>450</v>
      </c>
      <c r="C6213" s="3">
        <v>412</v>
      </c>
      <c r="D6213" s="4">
        <v>1</v>
      </c>
      <c r="E6213" s="4">
        <v>0</v>
      </c>
      <c r="F6213" s="4">
        <v>0</v>
      </c>
      <c r="G6213" s="8">
        <v>8.4957175925925929E-3</v>
      </c>
    </row>
    <row r="6214" spans="1:7" ht="11.25" customHeight="1" x14ac:dyDescent="0.2">
      <c r="A6214" s="2" t="s">
        <v>6219</v>
      </c>
      <c r="B6214" s="3">
        <v>450</v>
      </c>
      <c r="C6214" s="3">
        <v>412</v>
      </c>
      <c r="D6214" s="4">
        <v>1</v>
      </c>
      <c r="E6214" s="4">
        <v>0</v>
      </c>
      <c r="F6214" s="4">
        <v>0</v>
      </c>
      <c r="G6214" s="8">
        <v>8.496875000000001E-3</v>
      </c>
    </row>
    <row r="6215" spans="1:7" ht="11.25" customHeight="1" x14ac:dyDescent="0.2">
      <c r="A6215" s="2" t="s">
        <v>6220</v>
      </c>
      <c r="B6215" s="3">
        <v>450</v>
      </c>
      <c r="C6215" s="3">
        <v>412</v>
      </c>
      <c r="D6215" s="4">
        <v>1</v>
      </c>
      <c r="E6215" s="4">
        <v>0</v>
      </c>
      <c r="F6215" s="4">
        <v>0</v>
      </c>
      <c r="G6215" s="8">
        <v>8.4981481481481488E-3</v>
      </c>
    </row>
    <row r="6216" spans="1:7" ht="11.25" customHeight="1" x14ac:dyDescent="0.2">
      <c r="A6216" s="2" t="s">
        <v>6221</v>
      </c>
      <c r="B6216" s="3">
        <v>450</v>
      </c>
      <c r="C6216" s="3">
        <v>412</v>
      </c>
      <c r="D6216" s="4">
        <v>1</v>
      </c>
      <c r="E6216" s="4">
        <v>0</v>
      </c>
      <c r="F6216" s="4">
        <v>0</v>
      </c>
      <c r="G6216" s="8">
        <v>8.4994212962962966E-3</v>
      </c>
    </row>
    <row r="6217" spans="1:7" ht="11.25" customHeight="1" x14ac:dyDescent="0.2">
      <c r="A6217" s="2" t="s">
        <v>6222</v>
      </c>
      <c r="B6217" s="3">
        <v>450</v>
      </c>
      <c r="C6217" s="3">
        <v>412</v>
      </c>
      <c r="D6217" s="4">
        <v>1</v>
      </c>
      <c r="E6217" s="4">
        <v>0</v>
      </c>
      <c r="F6217" s="4">
        <v>0</v>
      </c>
      <c r="G6217" s="8">
        <v>8.5008101851851859E-3</v>
      </c>
    </row>
    <row r="6218" spans="1:7" ht="11.25" customHeight="1" x14ac:dyDescent="0.2">
      <c r="A6218" s="2" t="s">
        <v>6223</v>
      </c>
      <c r="B6218" s="3">
        <v>450</v>
      </c>
      <c r="C6218" s="3">
        <v>412</v>
      </c>
      <c r="D6218" s="4">
        <v>1</v>
      </c>
      <c r="E6218" s="4">
        <v>0</v>
      </c>
      <c r="F6218" s="4">
        <v>0</v>
      </c>
      <c r="G6218" s="8">
        <v>8.501736111111111E-3</v>
      </c>
    </row>
    <row r="6219" spans="1:7" ht="11.25" customHeight="1" x14ac:dyDescent="0.2">
      <c r="A6219" s="2" t="s">
        <v>6224</v>
      </c>
      <c r="B6219" s="3">
        <v>450</v>
      </c>
      <c r="C6219" s="3">
        <v>412</v>
      </c>
      <c r="D6219" s="4">
        <v>1</v>
      </c>
      <c r="E6219" s="4">
        <v>0</v>
      </c>
      <c r="F6219" s="4">
        <v>0</v>
      </c>
      <c r="G6219" s="8">
        <v>8.5031249999999985E-3</v>
      </c>
    </row>
    <row r="6220" spans="1:7" ht="11.25" customHeight="1" x14ac:dyDescent="0.2">
      <c r="A6220" s="2" t="s">
        <v>6225</v>
      </c>
      <c r="B6220" s="3">
        <v>450</v>
      </c>
      <c r="C6220" s="3">
        <v>412</v>
      </c>
      <c r="D6220" s="4">
        <v>1</v>
      </c>
      <c r="E6220" s="4">
        <v>0</v>
      </c>
      <c r="F6220" s="4">
        <v>0</v>
      </c>
      <c r="G6220" s="8">
        <v>8.5046296296296293E-3</v>
      </c>
    </row>
    <row r="6221" spans="1:7" ht="11.25" customHeight="1" x14ac:dyDescent="0.2">
      <c r="A6221" s="2" t="s">
        <v>6226</v>
      </c>
      <c r="B6221" s="3">
        <v>450</v>
      </c>
      <c r="C6221" s="3">
        <v>413</v>
      </c>
      <c r="D6221" s="4">
        <v>1</v>
      </c>
      <c r="E6221" s="4">
        <v>0</v>
      </c>
      <c r="F6221" s="4">
        <v>0</v>
      </c>
      <c r="G6221" s="8">
        <v>8.5059027777777789E-3</v>
      </c>
    </row>
    <row r="6222" spans="1:7" ht="11.25" customHeight="1" x14ac:dyDescent="0.2">
      <c r="A6222" s="2" t="s">
        <v>6227</v>
      </c>
      <c r="B6222" s="3">
        <v>449</v>
      </c>
      <c r="C6222" s="3">
        <v>412</v>
      </c>
      <c r="D6222" s="4">
        <v>1</v>
      </c>
      <c r="E6222" s="4">
        <v>0</v>
      </c>
      <c r="F6222" s="4">
        <v>0</v>
      </c>
      <c r="G6222" s="8">
        <v>8.5072916666666665E-3</v>
      </c>
    </row>
    <row r="6223" spans="1:7" ht="11.25" customHeight="1" x14ac:dyDescent="0.2">
      <c r="A6223" s="2" t="s">
        <v>6228</v>
      </c>
      <c r="B6223" s="3">
        <v>449</v>
      </c>
      <c r="C6223" s="3">
        <v>412</v>
      </c>
      <c r="D6223" s="4">
        <v>1</v>
      </c>
      <c r="E6223" s="4">
        <v>0</v>
      </c>
      <c r="F6223" s="4">
        <v>0</v>
      </c>
      <c r="G6223" s="8">
        <v>8.5086805555555558E-3</v>
      </c>
    </row>
    <row r="6224" spans="1:7" ht="11.25" customHeight="1" x14ac:dyDescent="0.2">
      <c r="A6224" s="2" t="s">
        <v>6229</v>
      </c>
      <c r="B6224" s="3">
        <v>449</v>
      </c>
      <c r="C6224" s="3">
        <v>412</v>
      </c>
      <c r="D6224" s="4">
        <v>1</v>
      </c>
      <c r="E6224" s="4">
        <v>0</v>
      </c>
      <c r="F6224" s="4">
        <v>0</v>
      </c>
      <c r="G6224" s="8">
        <v>8.5101851851851849E-3</v>
      </c>
    </row>
    <row r="6225" spans="1:7" ht="11.25" customHeight="1" x14ac:dyDescent="0.2">
      <c r="A6225" s="2" t="s">
        <v>6230</v>
      </c>
      <c r="B6225" s="3">
        <v>450</v>
      </c>
      <c r="C6225" s="3">
        <v>412</v>
      </c>
      <c r="D6225" s="4">
        <v>1</v>
      </c>
      <c r="E6225" s="4">
        <v>0</v>
      </c>
      <c r="F6225" s="4">
        <v>0</v>
      </c>
      <c r="G6225" s="8">
        <v>8.5115740740740742E-3</v>
      </c>
    </row>
    <row r="6226" spans="1:7" ht="11.25" customHeight="1" x14ac:dyDescent="0.2">
      <c r="A6226" s="2" t="s">
        <v>6231</v>
      </c>
      <c r="B6226" s="3">
        <v>450</v>
      </c>
      <c r="C6226" s="3">
        <v>412</v>
      </c>
      <c r="D6226" s="4">
        <v>1</v>
      </c>
      <c r="E6226" s="4">
        <v>0</v>
      </c>
      <c r="F6226" s="4">
        <v>0</v>
      </c>
      <c r="G6226" s="8">
        <v>8.5133101851851845E-3</v>
      </c>
    </row>
    <row r="6227" spans="1:7" ht="11.25" customHeight="1" x14ac:dyDescent="0.2">
      <c r="A6227" s="2" t="s">
        <v>6232</v>
      </c>
      <c r="B6227" s="3">
        <v>450</v>
      </c>
      <c r="C6227" s="3">
        <v>412</v>
      </c>
      <c r="D6227" s="4">
        <v>1</v>
      </c>
      <c r="E6227" s="4">
        <v>0</v>
      </c>
      <c r="F6227" s="4">
        <v>0</v>
      </c>
      <c r="G6227" s="8">
        <v>8.5142361111111113E-3</v>
      </c>
    </row>
    <row r="6228" spans="1:7" ht="11.25" customHeight="1" x14ac:dyDescent="0.2">
      <c r="A6228" s="2" t="s">
        <v>6233</v>
      </c>
      <c r="B6228" s="3">
        <v>450</v>
      </c>
      <c r="C6228" s="3">
        <v>412</v>
      </c>
      <c r="D6228" s="4">
        <v>1</v>
      </c>
      <c r="E6228" s="4">
        <v>0</v>
      </c>
      <c r="F6228" s="4">
        <v>0</v>
      </c>
      <c r="G6228" s="8">
        <v>8.5156250000000006E-3</v>
      </c>
    </row>
    <row r="6229" spans="1:7" ht="11.25" customHeight="1" x14ac:dyDescent="0.2">
      <c r="A6229" s="2" t="s">
        <v>6234</v>
      </c>
      <c r="B6229" s="3">
        <v>450</v>
      </c>
      <c r="C6229" s="3">
        <v>412</v>
      </c>
      <c r="D6229" s="4">
        <v>1</v>
      </c>
      <c r="E6229" s="4">
        <v>0</v>
      </c>
      <c r="F6229" s="4">
        <v>0</v>
      </c>
      <c r="G6229" s="8">
        <v>8.5167824074074087E-3</v>
      </c>
    </row>
    <row r="6230" spans="1:7" ht="11.25" customHeight="1" x14ac:dyDescent="0.2">
      <c r="A6230" s="2" t="s">
        <v>6235</v>
      </c>
      <c r="B6230" s="3">
        <v>450</v>
      </c>
      <c r="C6230" s="3">
        <v>412</v>
      </c>
      <c r="D6230" s="4">
        <v>1</v>
      </c>
      <c r="E6230" s="4">
        <v>0</v>
      </c>
      <c r="F6230" s="4">
        <v>0</v>
      </c>
      <c r="G6230" s="8">
        <v>8.5184027777777775E-3</v>
      </c>
    </row>
    <row r="6231" spans="1:7" ht="11.25" customHeight="1" x14ac:dyDescent="0.2">
      <c r="A6231" s="2" t="s">
        <v>6236</v>
      </c>
      <c r="B6231" s="3">
        <v>450</v>
      </c>
      <c r="C6231" s="3">
        <v>412</v>
      </c>
      <c r="D6231" s="4">
        <v>1</v>
      </c>
      <c r="E6231" s="4">
        <v>0</v>
      </c>
      <c r="F6231" s="4">
        <v>0</v>
      </c>
      <c r="G6231" s="8">
        <v>8.5195601851851856E-3</v>
      </c>
    </row>
    <row r="6232" spans="1:7" ht="11.25" customHeight="1" x14ac:dyDescent="0.2">
      <c r="A6232" s="2" t="s">
        <v>6237</v>
      </c>
      <c r="B6232" s="3">
        <v>450</v>
      </c>
      <c r="C6232" s="3">
        <v>412</v>
      </c>
      <c r="D6232" s="4">
        <v>1</v>
      </c>
      <c r="E6232" s="4">
        <v>0</v>
      </c>
      <c r="F6232" s="4">
        <v>0</v>
      </c>
      <c r="G6232" s="8">
        <v>8.5210648148148164E-3</v>
      </c>
    </row>
    <row r="6233" spans="1:7" ht="11.25" customHeight="1" x14ac:dyDescent="0.2">
      <c r="A6233" s="2" t="s">
        <v>6238</v>
      </c>
      <c r="B6233" s="3">
        <v>449</v>
      </c>
      <c r="C6233" s="3">
        <v>411</v>
      </c>
      <c r="D6233" s="4">
        <v>1</v>
      </c>
      <c r="E6233" s="4">
        <v>0</v>
      </c>
      <c r="F6233" s="4">
        <v>0</v>
      </c>
      <c r="G6233" s="8">
        <v>8.5218749999999999E-3</v>
      </c>
    </row>
    <row r="6234" spans="1:7" ht="11.25" customHeight="1" x14ac:dyDescent="0.2">
      <c r="A6234" s="2" t="s">
        <v>6239</v>
      </c>
      <c r="B6234" s="3">
        <v>448</v>
      </c>
      <c r="C6234" s="3">
        <v>412</v>
      </c>
      <c r="D6234" s="4">
        <v>1</v>
      </c>
      <c r="E6234" s="4">
        <v>0</v>
      </c>
      <c r="F6234" s="4">
        <v>0</v>
      </c>
      <c r="G6234" s="8">
        <v>8.5228009259259267E-3</v>
      </c>
    </row>
    <row r="6235" spans="1:7" ht="11.25" customHeight="1" x14ac:dyDescent="0.2">
      <c r="A6235" s="2" t="s">
        <v>6240</v>
      </c>
      <c r="B6235" s="3">
        <v>448</v>
      </c>
      <c r="C6235" s="3">
        <v>411</v>
      </c>
      <c r="D6235" s="4">
        <v>1</v>
      </c>
      <c r="E6235" s="4">
        <v>0</v>
      </c>
      <c r="F6235" s="4">
        <v>0</v>
      </c>
      <c r="G6235" s="8">
        <v>8.5243055555555541E-3</v>
      </c>
    </row>
    <row r="6236" spans="1:7" ht="11.25" customHeight="1" x14ac:dyDescent="0.2">
      <c r="A6236" s="2" t="s">
        <v>6241</v>
      </c>
      <c r="B6236" s="3">
        <v>448</v>
      </c>
      <c r="C6236" s="3">
        <v>410</v>
      </c>
      <c r="D6236" s="4">
        <v>1</v>
      </c>
      <c r="E6236" s="4">
        <v>0</v>
      </c>
      <c r="F6236" s="4">
        <v>0</v>
      </c>
      <c r="G6236" s="8">
        <v>8.5258101851851849E-3</v>
      </c>
    </row>
    <row r="6237" spans="1:7" ht="11.25" customHeight="1" x14ac:dyDescent="0.2">
      <c r="A6237" s="2" t="s">
        <v>6242</v>
      </c>
      <c r="B6237" s="3">
        <v>448</v>
      </c>
      <c r="C6237" s="3">
        <v>410</v>
      </c>
      <c r="D6237" s="4">
        <v>1</v>
      </c>
      <c r="E6237" s="4">
        <v>0</v>
      </c>
      <c r="F6237" s="4">
        <v>0</v>
      </c>
      <c r="G6237" s="8">
        <v>8.5269675925925929E-3</v>
      </c>
    </row>
    <row r="6238" spans="1:7" ht="11.25" customHeight="1" x14ac:dyDescent="0.2">
      <c r="A6238" s="2" t="s">
        <v>6243</v>
      </c>
      <c r="B6238" s="3">
        <v>448</v>
      </c>
      <c r="C6238" s="3">
        <v>410</v>
      </c>
      <c r="D6238" s="4">
        <v>1</v>
      </c>
      <c r="E6238" s="4">
        <v>0</v>
      </c>
      <c r="F6238" s="4">
        <v>0</v>
      </c>
      <c r="G6238" s="8">
        <v>8.5285879629629618E-3</v>
      </c>
    </row>
    <row r="6239" spans="1:7" ht="11.25" customHeight="1" x14ac:dyDescent="0.2">
      <c r="A6239" s="2" t="s">
        <v>6244</v>
      </c>
      <c r="B6239" s="3">
        <v>448</v>
      </c>
      <c r="C6239" s="3">
        <v>409</v>
      </c>
      <c r="D6239" s="4">
        <v>1</v>
      </c>
      <c r="E6239" s="4">
        <v>0</v>
      </c>
      <c r="F6239" s="4">
        <v>0</v>
      </c>
      <c r="G6239" s="8">
        <v>8.5298611111111113E-3</v>
      </c>
    </row>
    <row r="6240" spans="1:7" ht="11.25" customHeight="1" x14ac:dyDescent="0.2">
      <c r="A6240" s="2" t="s">
        <v>6245</v>
      </c>
      <c r="B6240" s="3">
        <v>447</v>
      </c>
      <c r="C6240" s="3">
        <v>409</v>
      </c>
      <c r="D6240" s="4">
        <v>1</v>
      </c>
      <c r="E6240" s="4">
        <v>0</v>
      </c>
      <c r="F6240" s="4">
        <v>0</v>
      </c>
      <c r="G6240" s="8">
        <v>8.5312500000000006E-3</v>
      </c>
    </row>
    <row r="6241" spans="1:7" ht="11.25" customHeight="1" x14ac:dyDescent="0.2">
      <c r="A6241" s="2" t="s">
        <v>6246</v>
      </c>
      <c r="B6241" s="3">
        <v>447</v>
      </c>
      <c r="C6241" s="3">
        <v>408</v>
      </c>
      <c r="D6241" s="4">
        <v>1</v>
      </c>
      <c r="E6241" s="4">
        <v>0</v>
      </c>
      <c r="F6241" s="4">
        <v>0</v>
      </c>
      <c r="G6241" s="8">
        <v>8.5327546296296297E-3</v>
      </c>
    </row>
    <row r="6242" spans="1:7" ht="11.25" customHeight="1" x14ac:dyDescent="0.2">
      <c r="A6242" s="2" t="s">
        <v>6247</v>
      </c>
      <c r="B6242" s="3">
        <v>447</v>
      </c>
      <c r="C6242" s="3">
        <v>409</v>
      </c>
      <c r="D6242" s="4">
        <v>1</v>
      </c>
      <c r="E6242" s="4">
        <v>0</v>
      </c>
      <c r="F6242" s="4">
        <v>0</v>
      </c>
      <c r="G6242" s="8">
        <v>8.5342592592592605E-3</v>
      </c>
    </row>
    <row r="6243" spans="1:7" ht="11.25" customHeight="1" x14ac:dyDescent="0.2">
      <c r="A6243" s="2" t="s">
        <v>6248</v>
      </c>
      <c r="B6243" s="3">
        <v>447</v>
      </c>
      <c r="C6243" s="3">
        <v>409</v>
      </c>
      <c r="D6243" s="4">
        <v>1</v>
      </c>
      <c r="E6243" s="4">
        <v>0</v>
      </c>
      <c r="F6243" s="4">
        <v>0</v>
      </c>
      <c r="G6243" s="8">
        <v>8.5358796296296294E-3</v>
      </c>
    </row>
    <row r="6244" spans="1:7" ht="11.25" customHeight="1" x14ac:dyDescent="0.2">
      <c r="A6244" s="2" t="s">
        <v>6249</v>
      </c>
      <c r="B6244" s="3">
        <v>448</v>
      </c>
      <c r="C6244" s="3">
        <v>410</v>
      </c>
      <c r="D6244" s="4">
        <v>1</v>
      </c>
      <c r="E6244" s="4">
        <v>0</v>
      </c>
      <c r="F6244" s="4">
        <v>0</v>
      </c>
      <c r="G6244" s="8">
        <v>8.5373842592592585E-3</v>
      </c>
    </row>
    <row r="6245" spans="1:7" ht="11.25" customHeight="1" x14ac:dyDescent="0.2">
      <c r="A6245" s="2" t="s">
        <v>6250</v>
      </c>
      <c r="B6245" s="3">
        <v>448</v>
      </c>
      <c r="C6245" s="3">
        <v>410</v>
      </c>
      <c r="D6245" s="4">
        <v>1</v>
      </c>
      <c r="E6245" s="4">
        <v>0</v>
      </c>
      <c r="F6245" s="4">
        <v>0</v>
      </c>
      <c r="G6245" s="8">
        <v>8.5388888888888893E-3</v>
      </c>
    </row>
    <row r="6246" spans="1:7" ht="11.25" customHeight="1" x14ac:dyDescent="0.2">
      <c r="A6246" s="2" t="s">
        <v>6251</v>
      </c>
      <c r="B6246" s="3">
        <v>448</v>
      </c>
      <c r="C6246" s="3">
        <v>410</v>
      </c>
      <c r="D6246" s="4">
        <v>1</v>
      </c>
      <c r="E6246" s="4">
        <v>0</v>
      </c>
      <c r="F6246" s="4">
        <v>0</v>
      </c>
      <c r="G6246" s="8">
        <v>8.5402777777777786E-3</v>
      </c>
    </row>
    <row r="6247" spans="1:7" ht="11.25" customHeight="1" x14ac:dyDescent="0.2">
      <c r="A6247" s="2" t="s">
        <v>6252</v>
      </c>
      <c r="B6247" s="3">
        <v>448</v>
      </c>
      <c r="C6247" s="3">
        <v>411</v>
      </c>
      <c r="D6247" s="4">
        <v>1</v>
      </c>
      <c r="E6247" s="4">
        <v>0</v>
      </c>
      <c r="F6247" s="4">
        <v>0</v>
      </c>
      <c r="G6247" s="8">
        <v>8.5417824074074077E-3</v>
      </c>
    </row>
    <row r="6248" spans="1:7" ht="11.25" customHeight="1" x14ac:dyDescent="0.2">
      <c r="A6248" s="2" t="s">
        <v>6253</v>
      </c>
      <c r="B6248" s="3">
        <v>448</v>
      </c>
      <c r="C6248" s="3">
        <v>411</v>
      </c>
      <c r="D6248" s="4">
        <v>1</v>
      </c>
      <c r="E6248" s="4">
        <v>0</v>
      </c>
      <c r="F6248" s="4">
        <v>0</v>
      </c>
      <c r="G6248" s="8">
        <v>8.5427083333333327E-3</v>
      </c>
    </row>
    <row r="6249" spans="1:7" ht="11.25" customHeight="1" x14ac:dyDescent="0.2">
      <c r="A6249" s="2" t="s">
        <v>6254</v>
      </c>
      <c r="B6249" s="3">
        <v>449</v>
      </c>
      <c r="C6249" s="3">
        <v>411</v>
      </c>
      <c r="D6249" s="4">
        <v>1</v>
      </c>
      <c r="E6249" s="4">
        <v>0</v>
      </c>
      <c r="F6249" s="4">
        <v>0</v>
      </c>
      <c r="G6249" s="8">
        <v>8.544097222222222E-3</v>
      </c>
    </row>
    <row r="6250" spans="1:7" ht="11.25" customHeight="1" x14ac:dyDescent="0.2">
      <c r="A6250" s="2" t="s">
        <v>6255</v>
      </c>
      <c r="B6250" s="3">
        <v>448</v>
      </c>
      <c r="C6250" s="3">
        <v>411</v>
      </c>
      <c r="D6250" s="4">
        <v>1</v>
      </c>
      <c r="E6250" s="4">
        <v>0</v>
      </c>
      <c r="F6250" s="4">
        <v>0</v>
      </c>
      <c r="G6250" s="8">
        <v>8.5454861111111096E-3</v>
      </c>
    </row>
    <row r="6251" spans="1:7" ht="11.25" customHeight="1" x14ac:dyDescent="0.2">
      <c r="A6251" s="2" t="s">
        <v>6256</v>
      </c>
      <c r="B6251" s="3">
        <v>448</v>
      </c>
      <c r="C6251" s="3">
        <v>411</v>
      </c>
      <c r="D6251" s="4">
        <v>1</v>
      </c>
      <c r="E6251" s="4">
        <v>0</v>
      </c>
      <c r="F6251" s="4">
        <v>0</v>
      </c>
      <c r="G6251" s="8">
        <v>8.5466435185185177E-3</v>
      </c>
    </row>
    <row r="6252" spans="1:7" ht="11.25" customHeight="1" x14ac:dyDescent="0.2">
      <c r="A6252" s="2" t="s">
        <v>6257</v>
      </c>
      <c r="B6252" s="3">
        <v>448</v>
      </c>
      <c r="C6252" s="3">
        <v>411</v>
      </c>
      <c r="D6252" s="4">
        <v>1</v>
      </c>
      <c r="E6252" s="4">
        <v>0</v>
      </c>
      <c r="F6252" s="4">
        <v>0</v>
      </c>
      <c r="G6252" s="8">
        <v>8.5481481481481485E-3</v>
      </c>
    </row>
    <row r="6253" spans="1:7" ht="11.25" customHeight="1" x14ac:dyDescent="0.2">
      <c r="A6253" s="2" t="s">
        <v>6258</v>
      </c>
      <c r="B6253" s="3">
        <v>449</v>
      </c>
      <c r="C6253" s="3">
        <v>411</v>
      </c>
      <c r="D6253" s="4">
        <v>1</v>
      </c>
      <c r="E6253" s="4">
        <v>0</v>
      </c>
      <c r="F6253" s="4">
        <v>0</v>
      </c>
      <c r="G6253" s="8">
        <v>8.5490740740740753E-3</v>
      </c>
    </row>
    <row r="6254" spans="1:7" ht="11.25" customHeight="1" x14ac:dyDescent="0.2">
      <c r="A6254" s="2" t="s">
        <v>6259</v>
      </c>
      <c r="B6254" s="3">
        <v>449</v>
      </c>
      <c r="C6254" s="3">
        <v>411</v>
      </c>
      <c r="D6254" s="4">
        <v>1</v>
      </c>
      <c r="E6254" s="4">
        <v>0</v>
      </c>
      <c r="F6254" s="4">
        <v>0</v>
      </c>
      <c r="G6254" s="8">
        <v>8.5504629629629628E-3</v>
      </c>
    </row>
    <row r="6255" spans="1:7" ht="11.25" customHeight="1" x14ac:dyDescent="0.2">
      <c r="A6255" s="2" t="s">
        <v>6260</v>
      </c>
      <c r="B6255" s="3">
        <v>448</v>
      </c>
      <c r="C6255" s="3">
        <v>411</v>
      </c>
      <c r="D6255" s="4">
        <v>1</v>
      </c>
      <c r="E6255" s="4">
        <v>0</v>
      </c>
      <c r="F6255" s="4">
        <v>0</v>
      </c>
      <c r="G6255" s="8">
        <v>8.5519675925925919E-3</v>
      </c>
    </row>
    <row r="6256" spans="1:7" ht="11.25" customHeight="1" x14ac:dyDescent="0.2">
      <c r="A6256" s="2" t="s">
        <v>6261</v>
      </c>
      <c r="B6256" s="3">
        <v>448</v>
      </c>
      <c r="C6256" s="3">
        <v>411</v>
      </c>
      <c r="D6256" s="4">
        <v>1</v>
      </c>
      <c r="E6256" s="4">
        <v>0</v>
      </c>
      <c r="F6256" s="4">
        <v>0</v>
      </c>
      <c r="G6256" s="8">
        <v>8.553356481481483E-3</v>
      </c>
    </row>
    <row r="6257" spans="1:7" ht="11.25" customHeight="1" x14ac:dyDescent="0.2">
      <c r="A6257" s="2" t="s">
        <v>6262</v>
      </c>
      <c r="B6257" s="3">
        <v>449</v>
      </c>
      <c r="C6257" s="3">
        <v>411</v>
      </c>
      <c r="D6257" s="4">
        <v>1</v>
      </c>
      <c r="E6257" s="4">
        <v>0</v>
      </c>
      <c r="F6257" s="4">
        <v>0</v>
      </c>
      <c r="G6257" s="8">
        <v>8.5550925925925933E-3</v>
      </c>
    </row>
    <row r="6258" spans="1:7" ht="11.25" customHeight="1" x14ac:dyDescent="0.2">
      <c r="A6258" s="2" t="s">
        <v>6263</v>
      </c>
      <c r="B6258" s="3">
        <v>449</v>
      </c>
      <c r="C6258" s="3">
        <v>411</v>
      </c>
      <c r="D6258" s="4">
        <v>1</v>
      </c>
      <c r="E6258" s="4">
        <v>0</v>
      </c>
      <c r="F6258" s="4">
        <v>0</v>
      </c>
      <c r="G6258" s="8">
        <v>8.5562499999999996E-3</v>
      </c>
    </row>
    <row r="6259" spans="1:7" ht="11.25" customHeight="1" x14ac:dyDescent="0.2">
      <c r="A6259" s="2" t="s">
        <v>6264</v>
      </c>
      <c r="B6259" s="3">
        <v>449</v>
      </c>
      <c r="C6259" s="3">
        <v>411</v>
      </c>
      <c r="D6259" s="4">
        <v>1</v>
      </c>
      <c r="E6259" s="4">
        <v>0</v>
      </c>
      <c r="F6259" s="4">
        <v>0</v>
      </c>
      <c r="G6259" s="8">
        <v>8.5578703703703702E-3</v>
      </c>
    </row>
    <row r="6260" spans="1:7" ht="11.25" customHeight="1" x14ac:dyDescent="0.2">
      <c r="A6260" s="2" t="s">
        <v>6265</v>
      </c>
      <c r="B6260" s="3">
        <v>449</v>
      </c>
      <c r="C6260" s="3">
        <v>411</v>
      </c>
      <c r="D6260" s="4">
        <v>1</v>
      </c>
      <c r="E6260" s="4">
        <v>0</v>
      </c>
      <c r="F6260" s="4">
        <v>0</v>
      </c>
      <c r="G6260" s="8">
        <v>8.5589120370370367E-3</v>
      </c>
    </row>
    <row r="6261" spans="1:7" ht="11.25" customHeight="1" x14ac:dyDescent="0.2">
      <c r="A6261" s="2" t="s">
        <v>6266</v>
      </c>
      <c r="B6261" s="3">
        <v>448</v>
      </c>
      <c r="C6261" s="3">
        <v>411</v>
      </c>
      <c r="D6261" s="4">
        <v>1</v>
      </c>
      <c r="E6261" s="4">
        <v>0</v>
      </c>
      <c r="F6261" s="4">
        <v>0</v>
      </c>
      <c r="G6261" s="8">
        <v>8.5604166666666676E-3</v>
      </c>
    </row>
    <row r="6262" spans="1:7" ht="11.25" customHeight="1" x14ac:dyDescent="0.2">
      <c r="A6262" s="2" t="s">
        <v>6267</v>
      </c>
      <c r="B6262" s="3">
        <v>448</v>
      </c>
      <c r="C6262" s="3">
        <v>411</v>
      </c>
      <c r="D6262" s="4">
        <v>1</v>
      </c>
      <c r="E6262" s="4">
        <v>0</v>
      </c>
      <c r="F6262" s="4">
        <v>0</v>
      </c>
      <c r="G6262" s="8">
        <v>8.5618055555555551E-3</v>
      </c>
    </row>
    <row r="6263" spans="1:7" ht="11.25" customHeight="1" x14ac:dyDescent="0.2">
      <c r="A6263" s="2" t="s">
        <v>6268</v>
      </c>
      <c r="B6263" s="3">
        <v>448</v>
      </c>
      <c r="C6263" s="3">
        <v>411</v>
      </c>
      <c r="D6263" s="4">
        <v>1</v>
      </c>
      <c r="E6263" s="4">
        <v>0</v>
      </c>
      <c r="F6263" s="4">
        <v>0</v>
      </c>
      <c r="G6263" s="8">
        <v>8.5625000000000007E-3</v>
      </c>
    </row>
    <row r="6264" spans="1:7" ht="11.25" customHeight="1" x14ac:dyDescent="0.2">
      <c r="A6264" s="2" t="s">
        <v>6269</v>
      </c>
      <c r="B6264" s="3">
        <v>448</v>
      </c>
      <c r="C6264" s="3">
        <v>411</v>
      </c>
      <c r="D6264" s="4">
        <v>1</v>
      </c>
      <c r="E6264" s="4">
        <v>0</v>
      </c>
      <c r="F6264" s="4">
        <v>0</v>
      </c>
      <c r="G6264" s="8">
        <v>8.5640046296296297E-3</v>
      </c>
    </row>
    <row r="6265" spans="1:7" ht="11.25" customHeight="1" x14ac:dyDescent="0.2">
      <c r="A6265" s="2" t="s">
        <v>6270</v>
      </c>
      <c r="B6265" s="3">
        <v>448</v>
      </c>
      <c r="C6265" s="3">
        <v>412</v>
      </c>
      <c r="D6265" s="4">
        <v>1</v>
      </c>
      <c r="E6265" s="4">
        <v>0</v>
      </c>
      <c r="F6265" s="4">
        <v>0</v>
      </c>
      <c r="G6265" s="8">
        <v>8.5651620370370378E-3</v>
      </c>
    </row>
    <row r="6266" spans="1:7" ht="11.25" customHeight="1" x14ac:dyDescent="0.2">
      <c r="A6266" s="2" t="s">
        <v>6271</v>
      </c>
      <c r="B6266" s="3">
        <v>448</v>
      </c>
      <c r="C6266" s="3">
        <v>412</v>
      </c>
      <c r="D6266" s="4">
        <v>1</v>
      </c>
      <c r="E6266" s="4">
        <v>0</v>
      </c>
      <c r="F6266" s="4">
        <v>0</v>
      </c>
      <c r="G6266" s="8">
        <v>8.5667824074074066E-3</v>
      </c>
    </row>
    <row r="6267" spans="1:7" ht="11.25" customHeight="1" x14ac:dyDescent="0.2">
      <c r="A6267" s="2" t="s">
        <v>6272</v>
      </c>
      <c r="B6267" s="3">
        <v>449</v>
      </c>
      <c r="C6267" s="3">
        <v>412</v>
      </c>
      <c r="D6267" s="4">
        <v>1</v>
      </c>
      <c r="E6267" s="4">
        <v>0</v>
      </c>
      <c r="F6267" s="4">
        <v>0</v>
      </c>
      <c r="G6267" s="8">
        <v>8.5679398148148147E-3</v>
      </c>
    </row>
    <row r="6268" spans="1:7" ht="11.25" customHeight="1" x14ac:dyDescent="0.2">
      <c r="A6268" s="2" t="s">
        <v>6273</v>
      </c>
      <c r="B6268" s="3">
        <v>449</v>
      </c>
      <c r="C6268" s="3">
        <v>411</v>
      </c>
      <c r="D6268" s="4">
        <v>1</v>
      </c>
      <c r="E6268" s="4">
        <v>0</v>
      </c>
      <c r="F6268" s="4">
        <v>0</v>
      </c>
      <c r="G6268" s="8">
        <v>8.569328703703704E-3</v>
      </c>
    </row>
    <row r="6269" spans="1:7" ht="11.25" customHeight="1" x14ac:dyDescent="0.2">
      <c r="A6269" s="2" t="s">
        <v>6274</v>
      </c>
      <c r="B6269" s="3">
        <v>449</v>
      </c>
      <c r="C6269" s="3">
        <v>411</v>
      </c>
      <c r="D6269" s="4">
        <v>1</v>
      </c>
      <c r="E6269" s="4">
        <v>0</v>
      </c>
      <c r="F6269" s="4">
        <v>0</v>
      </c>
      <c r="G6269" s="8">
        <v>8.5706018518518518E-3</v>
      </c>
    </row>
    <row r="6270" spans="1:7" ht="11.25" customHeight="1" x14ac:dyDescent="0.2">
      <c r="A6270" s="2" t="s">
        <v>6275</v>
      </c>
      <c r="B6270" s="3">
        <v>449</v>
      </c>
      <c r="C6270" s="3">
        <v>412</v>
      </c>
      <c r="D6270" s="4">
        <v>1</v>
      </c>
      <c r="E6270" s="4">
        <v>0</v>
      </c>
      <c r="F6270" s="4">
        <v>0</v>
      </c>
      <c r="G6270" s="8">
        <v>8.5722222222222224E-3</v>
      </c>
    </row>
    <row r="6271" spans="1:7" ht="11.25" customHeight="1" x14ac:dyDescent="0.2">
      <c r="A6271" s="2" t="s">
        <v>6276</v>
      </c>
      <c r="B6271" s="3">
        <v>449</v>
      </c>
      <c r="C6271" s="3">
        <v>412</v>
      </c>
      <c r="D6271" s="4">
        <v>1</v>
      </c>
      <c r="E6271" s="4">
        <v>0</v>
      </c>
      <c r="F6271" s="4">
        <v>0</v>
      </c>
      <c r="G6271" s="8">
        <v>8.573842592592593E-3</v>
      </c>
    </row>
    <row r="6272" spans="1:7" ht="11.25" customHeight="1" x14ac:dyDescent="0.2">
      <c r="A6272" s="2" t="s">
        <v>6277</v>
      </c>
      <c r="B6272" s="3">
        <v>449</v>
      </c>
      <c r="C6272" s="3">
        <v>412</v>
      </c>
      <c r="D6272" s="4">
        <v>1</v>
      </c>
      <c r="E6272" s="4">
        <v>0</v>
      </c>
      <c r="F6272" s="4">
        <v>0</v>
      </c>
      <c r="G6272" s="8">
        <v>8.575578703703705E-3</v>
      </c>
    </row>
    <row r="6273" spans="1:7" ht="11.25" customHeight="1" x14ac:dyDescent="0.2">
      <c r="A6273" s="2" t="s">
        <v>6278</v>
      </c>
      <c r="B6273" s="3">
        <v>450</v>
      </c>
      <c r="C6273" s="3">
        <v>411</v>
      </c>
      <c r="D6273" s="4">
        <v>1</v>
      </c>
      <c r="E6273" s="4">
        <v>0</v>
      </c>
      <c r="F6273" s="4">
        <v>0</v>
      </c>
      <c r="G6273" s="8">
        <v>8.5774305555555552E-3</v>
      </c>
    </row>
    <row r="6274" spans="1:7" ht="11.25" customHeight="1" x14ac:dyDescent="0.2">
      <c r="A6274" s="2" t="s">
        <v>6279</v>
      </c>
      <c r="B6274" s="3">
        <v>450</v>
      </c>
      <c r="C6274" s="3">
        <v>411</v>
      </c>
      <c r="D6274" s="4">
        <v>1</v>
      </c>
      <c r="E6274" s="4">
        <v>0</v>
      </c>
      <c r="F6274" s="4">
        <v>0</v>
      </c>
      <c r="G6274" s="8">
        <v>8.5788194444444445E-3</v>
      </c>
    </row>
    <row r="6275" spans="1:7" ht="11.25" customHeight="1" x14ac:dyDescent="0.2">
      <c r="A6275" s="2" t="s">
        <v>6280</v>
      </c>
      <c r="B6275" s="3">
        <v>449</v>
      </c>
      <c r="C6275" s="3">
        <v>412</v>
      </c>
      <c r="D6275" s="4">
        <v>1</v>
      </c>
      <c r="E6275" s="4">
        <v>0</v>
      </c>
      <c r="F6275" s="4">
        <v>0</v>
      </c>
      <c r="G6275" s="8">
        <v>8.5805555555555565E-3</v>
      </c>
    </row>
    <row r="6276" spans="1:7" ht="11.25" customHeight="1" x14ac:dyDescent="0.2">
      <c r="A6276" s="2" t="s">
        <v>6281</v>
      </c>
      <c r="B6276" s="3">
        <v>449</v>
      </c>
      <c r="C6276" s="3">
        <v>411</v>
      </c>
      <c r="D6276" s="4">
        <v>1</v>
      </c>
      <c r="E6276" s="4">
        <v>0</v>
      </c>
      <c r="F6276" s="4">
        <v>0</v>
      </c>
      <c r="G6276" s="8">
        <v>8.5820601851851856E-3</v>
      </c>
    </row>
    <row r="6277" spans="1:7" ht="11.25" customHeight="1" x14ac:dyDescent="0.2">
      <c r="A6277" s="2" t="s">
        <v>6282</v>
      </c>
      <c r="B6277" s="3">
        <v>449</v>
      </c>
      <c r="C6277" s="3">
        <v>411</v>
      </c>
      <c r="D6277" s="4">
        <v>1</v>
      </c>
      <c r="E6277" s="4">
        <v>0</v>
      </c>
      <c r="F6277" s="4">
        <v>0</v>
      </c>
      <c r="G6277" s="8">
        <v>8.5839120370370375E-3</v>
      </c>
    </row>
    <row r="6278" spans="1:7" ht="11.25" customHeight="1" x14ac:dyDescent="0.2">
      <c r="A6278" s="2" t="s">
        <v>6283</v>
      </c>
      <c r="B6278" s="3">
        <v>449</v>
      </c>
      <c r="C6278" s="3">
        <v>412</v>
      </c>
      <c r="D6278" s="4">
        <v>1</v>
      </c>
      <c r="E6278" s="4">
        <v>0</v>
      </c>
      <c r="F6278" s="4">
        <v>0</v>
      </c>
      <c r="G6278" s="8">
        <v>8.5847222222222228E-3</v>
      </c>
    </row>
    <row r="6279" spans="1:7" ht="11.25" customHeight="1" x14ac:dyDescent="0.2">
      <c r="A6279" s="2" t="s">
        <v>6284</v>
      </c>
      <c r="B6279" s="3">
        <v>449</v>
      </c>
      <c r="C6279" s="3">
        <v>412</v>
      </c>
      <c r="D6279" s="4">
        <v>1</v>
      </c>
      <c r="E6279" s="4">
        <v>0</v>
      </c>
      <c r="F6279" s="4">
        <v>0</v>
      </c>
      <c r="G6279" s="8">
        <v>8.5857638888888893E-3</v>
      </c>
    </row>
    <row r="6280" spans="1:7" ht="11.25" customHeight="1" x14ac:dyDescent="0.2">
      <c r="A6280" s="2" t="s">
        <v>6285</v>
      </c>
      <c r="B6280" s="3">
        <v>449</v>
      </c>
      <c r="C6280" s="3">
        <v>412</v>
      </c>
      <c r="D6280" s="4">
        <v>1</v>
      </c>
      <c r="E6280" s="4">
        <v>0</v>
      </c>
      <c r="F6280" s="4">
        <v>0</v>
      </c>
      <c r="G6280" s="8">
        <v>8.5871527777777786E-3</v>
      </c>
    </row>
    <row r="6281" spans="1:7" ht="11.25" customHeight="1" x14ac:dyDescent="0.2">
      <c r="A6281" s="2" t="s">
        <v>6286</v>
      </c>
      <c r="B6281" s="3">
        <v>449</v>
      </c>
      <c r="C6281" s="3">
        <v>412</v>
      </c>
      <c r="D6281" s="4">
        <v>1</v>
      </c>
      <c r="E6281" s="4">
        <v>0</v>
      </c>
      <c r="F6281" s="4">
        <v>0</v>
      </c>
      <c r="G6281" s="8">
        <v>8.5884259259259264E-3</v>
      </c>
    </row>
    <row r="6282" spans="1:7" ht="11.25" customHeight="1" x14ac:dyDescent="0.2">
      <c r="A6282" s="2" t="s">
        <v>6287</v>
      </c>
      <c r="B6282" s="3">
        <v>449</v>
      </c>
      <c r="C6282" s="3">
        <v>412</v>
      </c>
      <c r="D6282" s="4">
        <v>1</v>
      </c>
      <c r="E6282" s="4">
        <v>0</v>
      </c>
      <c r="F6282" s="4">
        <v>0</v>
      </c>
      <c r="G6282" s="8">
        <v>8.5898148148148157E-3</v>
      </c>
    </row>
    <row r="6283" spans="1:7" ht="11.25" customHeight="1" x14ac:dyDescent="0.2">
      <c r="A6283" s="2" t="s">
        <v>6288</v>
      </c>
      <c r="B6283" s="3">
        <v>449</v>
      </c>
      <c r="C6283" s="3">
        <v>412</v>
      </c>
      <c r="D6283" s="4">
        <v>1</v>
      </c>
      <c r="E6283" s="4">
        <v>0</v>
      </c>
      <c r="F6283" s="4">
        <v>0</v>
      </c>
      <c r="G6283" s="8">
        <v>8.5910879629629618E-3</v>
      </c>
    </row>
    <row r="6284" spans="1:7" ht="11.25" customHeight="1" x14ac:dyDescent="0.2">
      <c r="A6284" s="2" t="s">
        <v>6289</v>
      </c>
      <c r="B6284" s="3">
        <v>449</v>
      </c>
      <c r="C6284" s="3">
        <v>412</v>
      </c>
      <c r="D6284" s="4">
        <v>1</v>
      </c>
      <c r="E6284" s="4">
        <v>0</v>
      </c>
      <c r="F6284" s="4">
        <v>0</v>
      </c>
      <c r="G6284" s="8">
        <v>8.5922453703703699E-3</v>
      </c>
    </row>
    <row r="6285" spans="1:7" ht="11.25" customHeight="1" x14ac:dyDescent="0.2">
      <c r="A6285" s="2" t="s">
        <v>6290</v>
      </c>
      <c r="B6285" s="3">
        <v>449</v>
      </c>
      <c r="C6285" s="3">
        <v>412</v>
      </c>
      <c r="D6285" s="4">
        <v>1</v>
      </c>
      <c r="E6285" s="4">
        <v>0</v>
      </c>
      <c r="F6285" s="4">
        <v>0</v>
      </c>
      <c r="G6285" s="8">
        <v>8.5936342592592592E-3</v>
      </c>
    </row>
    <row r="6286" spans="1:7" ht="11.25" customHeight="1" x14ac:dyDescent="0.2">
      <c r="A6286" s="2" t="s">
        <v>6291</v>
      </c>
      <c r="B6286" s="3">
        <v>449</v>
      </c>
      <c r="C6286" s="3">
        <v>412</v>
      </c>
      <c r="D6286" s="4">
        <v>1</v>
      </c>
      <c r="E6286" s="4">
        <v>0</v>
      </c>
      <c r="F6286" s="4">
        <v>0</v>
      </c>
      <c r="G6286" s="8">
        <v>8.5951388888888883E-3</v>
      </c>
    </row>
    <row r="6287" spans="1:7" ht="11.25" customHeight="1" x14ac:dyDescent="0.2">
      <c r="A6287" s="2" t="s">
        <v>6292</v>
      </c>
      <c r="B6287" s="3">
        <v>449</v>
      </c>
      <c r="C6287" s="3">
        <v>412</v>
      </c>
      <c r="D6287" s="4">
        <v>1</v>
      </c>
      <c r="E6287" s="4">
        <v>0</v>
      </c>
      <c r="F6287" s="4">
        <v>0</v>
      </c>
      <c r="G6287" s="8">
        <v>8.5964120370370361E-3</v>
      </c>
    </row>
    <row r="6288" spans="1:7" ht="11.25" customHeight="1" x14ac:dyDescent="0.2">
      <c r="A6288" s="2" t="s">
        <v>6293</v>
      </c>
      <c r="B6288" s="3">
        <v>449</v>
      </c>
      <c r="C6288" s="3">
        <v>412</v>
      </c>
      <c r="D6288" s="4">
        <v>1</v>
      </c>
      <c r="E6288" s="4">
        <v>0</v>
      </c>
      <c r="F6288" s="4">
        <v>0</v>
      </c>
      <c r="G6288" s="8">
        <v>8.5976851851851856E-3</v>
      </c>
    </row>
    <row r="6289" spans="1:7" ht="11.25" customHeight="1" x14ac:dyDescent="0.2">
      <c r="A6289" s="2" t="s">
        <v>6294</v>
      </c>
      <c r="B6289" s="3">
        <v>449</v>
      </c>
      <c r="C6289" s="3">
        <v>412</v>
      </c>
      <c r="D6289" s="4">
        <v>1</v>
      </c>
      <c r="E6289" s="4">
        <v>0</v>
      </c>
      <c r="F6289" s="4">
        <v>0</v>
      </c>
      <c r="G6289" s="8">
        <v>8.599421296296296E-3</v>
      </c>
    </row>
    <row r="6290" spans="1:7" ht="11.25" customHeight="1" x14ac:dyDescent="0.2">
      <c r="A6290" s="2" t="s">
        <v>6295</v>
      </c>
      <c r="B6290" s="3">
        <v>449</v>
      </c>
      <c r="C6290" s="3">
        <v>412</v>
      </c>
      <c r="D6290" s="4">
        <v>1</v>
      </c>
      <c r="E6290" s="4">
        <v>0</v>
      </c>
      <c r="F6290" s="4">
        <v>0</v>
      </c>
      <c r="G6290" s="8">
        <v>8.6004629629629643E-3</v>
      </c>
    </row>
    <row r="6291" spans="1:7" ht="11.25" customHeight="1" x14ac:dyDescent="0.2">
      <c r="A6291" s="2" t="s">
        <v>6296</v>
      </c>
      <c r="B6291" s="3">
        <v>449</v>
      </c>
      <c r="C6291" s="3">
        <v>412</v>
      </c>
      <c r="D6291" s="4">
        <v>1</v>
      </c>
      <c r="E6291" s="4">
        <v>0</v>
      </c>
      <c r="F6291" s="4">
        <v>0</v>
      </c>
      <c r="G6291" s="8">
        <v>8.6018518518518518E-3</v>
      </c>
    </row>
    <row r="6292" spans="1:7" ht="11.25" customHeight="1" x14ac:dyDescent="0.2">
      <c r="A6292" s="2" t="s">
        <v>6297</v>
      </c>
      <c r="B6292" s="3">
        <v>449</v>
      </c>
      <c r="C6292" s="3">
        <v>412</v>
      </c>
      <c r="D6292" s="4">
        <v>1</v>
      </c>
      <c r="E6292" s="4">
        <v>0</v>
      </c>
      <c r="F6292" s="4">
        <v>0</v>
      </c>
      <c r="G6292" s="8">
        <v>8.6027777777777786E-3</v>
      </c>
    </row>
    <row r="6293" spans="1:7" ht="11.25" customHeight="1" x14ac:dyDescent="0.2">
      <c r="A6293" s="2" t="s">
        <v>6298</v>
      </c>
      <c r="B6293" s="3">
        <v>449</v>
      </c>
      <c r="C6293" s="3">
        <v>412</v>
      </c>
      <c r="D6293" s="4">
        <v>1</v>
      </c>
      <c r="E6293" s="4">
        <v>0</v>
      </c>
      <c r="F6293" s="4">
        <v>0</v>
      </c>
      <c r="G6293" s="8">
        <v>8.6037037037037037E-3</v>
      </c>
    </row>
    <row r="6294" spans="1:7" ht="11.25" customHeight="1" x14ac:dyDescent="0.2">
      <c r="A6294" s="2" t="s">
        <v>6299</v>
      </c>
      <c r="B6294" s="3">
        <v>449</v>
      </c>
      <c r="C6294" s="3">
        <v>412</v>
      </c>
      <c r="D6294" s="4">
        <v>1</v>
      </c>
      <c r="E6294" s="4">
        <v>0</v>
      </c>
      <c r="F6294" s="4">
        <v>0</v>
      </c>
      <c r="G6294" s="8">
        <v>8.6049768518518515E-3</v>
      </c>
    </row>
    <row r="6295" spans="1:7" ht="11.25" customHeight="1" x14ac:dyDescent="0.2">
      <c r="A6295" s="2" t="s">
        <v>6300</v>
      </c>
      <c r="B6295" s="3">
        <v>449</v>
      </c>
      <c r="C6295" s="3">
        <v>412</v>
      </c>
      <c r="D6295" s="4">
        <v>1</v>
      </c>
      <c r="E6295" s="4">
        <v>0</v>
      </c>
      <c r="F6295" s="4">
        <v>0</v>
      </c>
      <c r="G6295" s="8">
        <v>8.6062499999999993E-3</v>
      </c>
    </row>
    <row r="6296" spans="1:7" ht="11.25" customHeight="1" x14ac:dyDescent="0.2">
      <c r="A6296" s="2" t="s">
        <v>6301</v>
      </c>
      <c r="B6296" s="3">
        <v>449</v>
      </c>
      <c r="C6296" s="3">
        <v>412</v>
      </c>
      <c r="D6296" s="4">
        <v>1</v>
      </c>
      <c r="E6296" s="4">
        <v>0</v>
      </c>
      <c r="F6296" s="4">
        <v>0</v>
      </c>
      <c r="G6296" s="8">
        <v>8.6076388888888886E-3</v>
      </c>
    </row>
    <row r="6297" spans="1:7" ht="11.25" customHeight="1" x14ac:dyDescent="0.2">
      <c r="A6297" s="2" t="s">
        <v>6302</v>
      </c>
      <c r="B6297" s="3">
        <v>449</v>
      </c>
      <c r="C6297" s="3">
        <v>412</v>
      </c>
      <c r="D6297" s="4">
        <v>1</v>
      </c>
      <c r="E6297" s="4">
        <v>0</v>
      </c>
      <c r="F6297" s="4">
        <v>0</v>
      </c>
      <c r="G6297" s="8">
        <v>8.6087962962962967E-3</v>
      </c>
    </row>
    <row r="6298" spans="1:7" ht="11.25" customHeight="1" x14ac:dyDescent="0.2">
      <c r="A6298" s="2" t="s">
        <v>6303</v>
      </c>
      <c r="B6298" s="3">
        <v>450</v>
      </c>
      <c r="C6298" s="3">
        <v>412</v>
      </c>
      <c r="D6298" s="4">
        <v>1</v>
      </c>
      <c r="E6298" s="4">
        <v>0</v>
      </c>
      <c r="F6298" s="4">
        <v>0</v>
      </c>
      <c r="G6298" s="8">
        <v>8.6099537037037047E-3</v>
      </c>
    </row>
    <row r="6299" spans="1:7" ht="11.25" customHeight="1" x14ac:dyDescent="0.2">
      <c r="A6299" s="2" t="s">
        <v>6304</v>
      </c>
      <c r="B6299" s="3">
        <v>449</v>
      </c>
      <c r="C6299" s="3">
        <v>412</v>
      </c>
      <c r="D6299" s="4">
        <v>1</v>
      </c>
      <c r="E6299" s="4">
        <v>0</v>
      </c>
      <c r="F6299" s="4">
        <v>0</v>
      </c>
      <c r="G6299" s="8">
        <v>8.6115740740740753E-3</v>
      </c>
    </row>
    <row r="6300" spans="1:7" ht="11.25" customHeight="1" x14ac:dyDescent="0.2">
      <c r="A6300" s="2" t="s">
        <v>6305</v>
      </c>
      <c r="B6300" s="3">
        <v>450</v>
      </c>
      <c r="C6300" s="3">
        <v>412</v>
      </c>
      <c r="D6300" s="4">
        <v>1</v>
      </c>
      <c r="E6300" s="4">
        <v>0</v>
      </c>
      <c r="F6300" s="4">
        <v>0</v>
      </c>
      <c r="G6300" s="8">
        <v>8.6127314814814816E-3</v>
      </c>
    </row>
    <row r="6301" spans="1:7" ht="11.25" customHeight="1" x14ac:dyDescent="0.2">
      <c r="A6301" s="2" t="s">
        <v>6306</v>
      </c>
      <c r="B6301" s="3">
        <v>449</v>
      </c>
      <c r="C6301" s="3">
        <v>412</v>
      </c>
      <c r="D6301" s="4">
        <v>1</v>
      </c>
      <c r="E6301" s="4">
        <v>0</v>
      </c>
      <c r="F6301" s="4">
        <v>0</v>
      </c>
      <c r="G6301" s="8">
        <v>8.6142361111111107E-3</v>
      </c>
    </row>
    <row r="6302" spans="1:7" ht="11.25" customHeight="1" x14ac:dyDescent="0.2">
      <c r="A6302" s="2" t="s">
        <v>6307</v>
      </c>
      <c r="B6302" s="3">
        <v>449</v>
      </c>
      <c r="C6302" s="3">
        <v>412</v>
      </c>
      <c r="D6302" s="4">
        <v>1</v>
      </c>
      <c r="E6302" s="4">
        <v>0</v>
      </c>
      <c r="F6302" s="4">
        <v>0</v>
      </c>
      <c r="G6302" s="8">
        <v>8.6153935185185188E-3</v>
      </c>
    </row>
    <row r="6303" spans="1:7" ht="11.25" customHeight="1" x14ac:dyDescent="0.2">
      <c r="A6303" s="2" t="s">
        <v>6308</v>
      </c>
      <c r="B6303" s="3">
        <v>449</v>
      </c>
      <c r="C6303" s="3">
        <v>412</v>
      </c>
      <c r="D6303" s="4">
        <v>1</v>
      </c>
      <c r="E6303" s="4">
        <v>0</v>
      </c>
      <c r="F6303" s="4">
        <v>0</v>
      </c>
      <c r="G6303" s="8">
        <v>8.6166666666666666E-3</v>
      </c>
    </row>
    <row r="6304" spans="1:7" ht="11.25" customHeight="1" x14ac:dyDescent="0.2">
      <c r="A6304" s="2" t="s">
        <v>6309</v>
      </c>
      <c r="B6304" s="3">
        <v>450</v>
      </c>
      <c r="C6304" s="3">
        <v>412</v>
      </c>
      <c r="D6304" s="4">
        <v>1</v>
      </c>
      <c r="E6304" s="4">
        <v>0</v>
      </c>
      <c r="F6304" s="4">
        <v>0</v>
      </c>
      <c r="G6304" s="8">
        <v>8.6178240740740746E-3</v>
      </c>
    </row>
    <row r="6305" spans="1:7" ht="11.25" customHeight="1" x14ac:dyDescent="0.2">
      <c r="A6305" s="2" t="s">
        <v>6310</v>
      </c>
      <c r="B6305" s="3">
        <v>449</v>
      </c>
      <c r="C6305" s="3">
        <v>412</v>
      </c>
      <c r="D6305" s="4">
        <v>1</v>
      </c>
      <c r="E6305" s="4">
        <v>0</v>
      </c>
      <c r="F6305" s="4">
        <v>0</v>
      </c>
      <c r="G6305" s="8">
        <v>8.6192129629629622E-3</v>
      </c>
    </row>
    <row r="6306" spans="1:7" ht="11.25" customHeight="1" x14ac:dyDescent="0.2">
      <c r="A6306" s="2" t="s">
        <v>6311</v>
      </c>
      <c r="B6306" s="3">
        <v>449</v>
      </c>
      <c r="C6306" s="3">
        <v>412</v>
      </c>
      <c r="D6306" s="4">
        <v>1</v>
      </c>
      <c r="E6306" s="4">
        <v>0</v>
      </c>
      <c r="F6306" s="4">
        <v>0</v>
      </c>
      <c r="G6306" s="8">
        <v>8.6204861111111118E-3</v>
      </c>
    </row>
    <row r="6307" spans="1:7" ht="11.25" customHeight="1" x14ac:dyDescent="0.2">
      <c r="A6307" s="2" t="s">
        <v>6312</v>
      </c>
      <c r="B6307" s="3">
        <v>449</v>
      </c>
      <c r="C6307" s="3">
        <v>412</v>
      </c>
      <c r="D6307" s="4">
        <v>1</v>
      </c>
      <c r="E6307" s="4">
        <v>0</v>
      </c>
      <c r="F6307" s="4">
        <v>0</v>
      </c>
      <c r="G6307" s="8">
        <v>8.6218749999999993E-3</v>
      </c>
    </row>
    <row r="6308" spans="1:7" ht="11.25" customHeight="1" x14ac:dyDescent="0.2">
      <c r="A6308" s="2" t="s">
        <v>6313</v>
      </c>
      <c r="B6308" s="3">
        <v>449</v>
      </c>
      <c r="C6308" s="3">
        <v>412</v>
      </c>
      <c r="D6308" s="4">
        <v>1</v>
      </c>
      <c r="E6308" s="4">
        <v>0</v>
      </c>
      <c r="F6308" s="4">
        <v>0</v>
      </c>
      <c r="G6308" s="8">
        <v>8.6229166666666676E-3</v>
      </c>
    </row>
    <row r="6309" spans="1:7" ht="11.25" customHeight="1" x14ac:dyDescent="0.2">
      <c r="A6309" s="2" t="s">
        <v>6314</v>
      </c>
      <c r="B6309" s="3">
        <v>449</v>
      </c>
      <c r="C6309" s="3">
        <v>412</v>
      </c>
      <c r="D6309" s="4">
        <v>1</v>
      </c>
      <c r="E6309" s="4">
        <v>0</v>
      </c>
      <c r="F6309" s="4">
        <v>0</v>
      </c>
      <c r="G6309" s="8">
        <v>8.6240740740740739E-3</v>
      </c>
    </row>
    <row r="6310" spans="1:7" ht="11.25" customHeight="1" x14ac:dyDescent="0.2">
      <c r="A6310" s="2" t="s">
        <v>6315</v>
      </c>
      <c r="B6310" s="3">
        <v>449</v>
      </c>
      <c r="C6310" s="3">
        <v>412</v>
      </c>
      <c r="D6310" s="4">
        <v>1</v>
      </c>
      <c r="E6310" s="4">
        <v>0</v>
      </c>
      <c r="F6310" s="4">
        <v>0</v>
      </c>
      <c r="G6310" s="8">
        <v>8.6253472222222217E-3</v>
      </c>
    </row>
    <row r="6311" spans="1:7" ht="11.25" customHeight="1" x14ac:dyDescent="0.2">
      <c r="A6311" s="2" t="s">
        <v>6316</v>
      </c>
      <c r="B6311" s="3">
        <v>449</v>
      </c>
      <c r="C6311" s="3">
        <v>412</v>
      </c>
      <c r="D6311" s="4">
        <v>1</v>
      </c>
      <c r="E6311" s="4">
        <v>0</v>
      </c>
      <c r="F6311" s="4">
        <v>0</v>
      </c>
      <c r="G6311" s="8">
        <v>8.6265046296296298E-3</v>
      </c>
    </row>
    <row r="6312" spans="1:7" ht="11.25" customHeight="1" x14ac:dyDescent="0.2">
      <c r="A6312" s="2" t="s">
        <v>6317</v>
      </c>
      <c r="B6312" s="3">
        <v>449</v>
      </c>
      <c r="C6312" s="3">
        <v>412</v>
      </c>
      <c r="D6312" s="4">
        <v>1</v>
      </c>
      <c r="E6312" s="4">
        <v>0</v>
      </c>
      <c r="F6312" s="4">
        <v>0</v>
      </c>
      <c r="G6312" s="8">
        <v>8.6277777777777776E-3</v>
      </c>
    </row>
    <row r="6313" spans="1:7" ht="11.25" customHeight="1" x14ac:dyDescent="0.2">
      <c r="A6313" s="2" t="s">
        <v>6318</v>
      </c>
      <c r="B6313" s="3">
        <v>449</v>
      </c>
      <c r="C6313" s="3">
        <v>412</v>
      </c>
      <c r="D6313" s="4">
        <v>1</v>
      </c>
      <c r="E6313" s="4">
        <v>0</v>
      </c>
      <c r="F6313" s="4">
        <v>0</v>
      </c>
      <c r="G6313" s="8">
        <v>8.6292824074074067E-3</v>
      </c>
    </row>
    <row r="6314" spans="1:7" ht="11.25" customHeight="1" x14ac:dyDescent="0.2">
      <c r="A6314" s="2" t="s">
        <v>6319</v>
      </c>
      <c r="B6314" s="3">
        <v>449</v>
      </c>
      <c r="C6314" s="3">
        <v>412</v>
      </c>
      <c r="D6314" s="4">
        <v>1</v>
      </c>
      <c r="E6314" s="4">
        <v>0</v>
      </c>
      <c r="F6314" s="4">
        <v>0</v>
      </c>
      <c r="G6314" s="8">
        <v>8.6305555555555562E-3</v>
      </c>
    </row>
    <row r="6315" spans="1:7" ht="11.25" customHeight="1" x14ac:dyDescent="0.2">
      <c r="A6315" s="2" t="s">
        <v>6320</v>
      </c>
      <c r="B6315" s="3">
        <v>449</v>
      </c>
      <c r="C6315" s="3">
        <v>412</v>
      </c>
      <c r="D6315" s="4">
        <v>1</v>
      </c>
      <c r="E6315" s="4">
        <v>0</v>
      </c>
      <c r="F6315" s="4">
        <v>0</v>
      </c>
      <c r="G6315" s="8">
        <v>8.6319444444444438E-3</v>
      </c>
    </row>
    <row r="6316" spans="1:7" ht="11.25" customHeight="1" x14ac:dyDescent="0.2">
      <c r="A6316" s="2" t="s">
        <v>6321</v>
      </c>
      <c r="B6316" s="3">
        <v>449</v>
      </c>
      <c r="C6316" s="3">
        <v>412</v>
      </c>
      <c r="D6316" s="4">
        <v>1</v>
      </c>
      <c r="E6316" s="4">
        <v>0</v>
      </c>
      <c r="F6316" s="4">
        <v>0</v>
      </c>
      <c r="G6316" s="8">
        <v>8.6332175925925934E-3</v>
      </c>
    </row>
    <row r="6317" spans="1:7" ht="11.25" customHeight="1" x14ac:dyDescent="0.2">
      <c r="A6317" s="2" t="s">
        <v>6322</v>
      </c>
      <c r="B6317" s="3">
        <v>449</v>
      </c>
      <c r="C6317" s="3">
        <v>412</v>
      </c>
      <c r="D6317" s="4">
        <v>1</v>
      </c>
      <c r="E6317" s="4">
        <v>0</v>
      </c>
      <c r="F6317" s="4">
        <v>0</v>
      </c>
      <c r="G6317" s="8">
        <v>8.634606481481481E-3</v>
      </c>
    </row>
    <row r="6318" spans="1:7" ht="11.25" customHeight="1" x14ac:dyDescent="0.2">
      <c r="A6318" s="2" t="s">
        <v>6323</v>
      </c>
      <c r="B6318" s="3">
        <v>449</v>
      </c>
      <c r="C6318" s="3">
        <v>412</v>
      </c>
      <c r="D6318" s="4">
        <v>1</v>
      </c>
      <c r="E6318" s="4">
        <v>0</v>
      </c>
      <c r="F6318" s="4">
        <v>0</v>
      </c>
      <c r="G6318" s="8">
        <v>8.6358796296296305E-3</v>
      </c>
    </row>
    <row r="6319" spans="1:7" ht="11.25" customHeight="1" x14ac:dyDescent="0.2">
      <c r="A6319" s="2" t="s">
        <v>6324</v>
      </c>
      <c r="B6319" s="3">
        <v>449</v>
      </c>
      <c r="C6319" s="3">
        <v>411</v>
      </c>
      <c r="D6319" s="4">
        <v>1</v>
      </c>
      <c r="E6319" s="4">
        <v>0</v>
      </c>
      <c r="F6319" s="4">
        <v>0</v>
      </c>
      <c r="G6319" s="8">
        <v>8.6371527777777783E-3</v>
      </c>
    </row>
    <row r="6320" spans="1:7" ht="11.25" customHeight="1" x14ac:dyDescent="0.2">
      <c r="A6320" s="2" t="s">
        <v>6325</v>
      </c>
      <c r="B6320" s="3">
        <v>449</v>
      </c>
      <c r="C6320" s="3">
        <v>412</v>
      </c>
      <c r="D6320" s="4">
        <v>1</v>
      </c>
      <c r="E6320" s="4">
        <v>0</v>
      </c>
      <c r="F6320" s="4">
        <v>0</v>
      </c>
      <c r="G6320" s="8">
        <v>8.6387731481481472E-3</v>
      </c>
    </row>
    <row r="6321" spans="1:7" ht="11.25" customHeight="1" x14ac:dyDescent="0.2">
      <c r="A6321" s="2" t="s">
        <v>6326</v>
      </c>
      <c r="B6321" s="3">
        <v>449</v>
      </c>
      <c r="C6321" s="3">
        <v>412</v>
      </c>
      <c r="D6321" s="4">
        <v>1</v>
      </c>
      <c r="E6321" s="4">
        <v>0</v>
      </c>
      <c r="F6321" s="4">
        <v>0</v>
      </c>
      <c r="G6321" s="8">
        <v>8.6396990740740739E-3</v>
      </c>
    </row>
    <row r="6322" spans="1:7" ht="11.25" customHeight="1" x14ac:dyDescent="0.2">
      <c r="A6322" s="2" t="s">
        <v>6327</v>
      </c>
      <c r="B6322" s="3">
        <v>449</v>
      </c>
      <c r="C6322" s="3">
        <v>412</v>
      </c>
      <c r="D6322" s="4">
        <v>1</v>
      </c>
      <c r="E6322" s="4">
        <v>0</v>
      </c>
      <c r="F6322" s="4">
        <v>0</v>
      </c>
      <c r="G6322" s="8">
        <v>8.6409722222222218E-3</v>
      </c>
    </row>
    <row r="6323" spans="1:7" ht="11.25" customHeight="1" x14ac:dyDescent="0.2">
      <c r="A6323" s="2" t="s">
        <v>6328</v>
      </c>
      <c r="B6323" s="3">
        <v>449</v>
      </c>
      <c r="C6323" s="3">
        <v>412</v>
      </c>
      <c r="D6323" s="4">
        <v>1</v>
      </c>
      <c r="E6323" s="4">
        <v>0</v>
      </c>
      <c r="F6323" s="4">
        <v>0</v>
      </c>
      <c r="G6323" s="8">
        <v>8.6420138888888883E-3</v>
      </c>
    </row>
    <row r="6324" spans="1:7" ht="11.25" customHeight="1" x14ac:dyDescent="0.2">
      <c r="A6324" s="2" t="s">
        <v>6329</v>
      </c>
      <c r="B6324" s="3">
        <v>449</v>
      </c>
      <c r="C6324" s="3">
        <v>411</v>
      </c>
      <c r="D6324" s="4">
        <v>1</v>
      </c>
      <c r="E6324" s="4">
        <v>0</v>
      </c>
      <c r="F6324" s="4">
        <v>0</v>
      </c>
      <c r="G6324" s="8">
        <v>8.6431712962962964E-3</v>
      </c>
    </row>
    <row r="6325" spans="1:7" ht="11.25" customHeight="1" x14ac:dyDescent="0.2">
      <c r="A6325" s="2" t="s">
        <v>6330</v>
      </c>
      <c r="B6325" s="3">
        <v>449</v>
      </c>
      <c r="C6325" s="3">
        <v>412</v>
      </c>
      <c r="D6325" s="4">
        <v>1</v>
      </c>
      <c r="E6325" s="4">
        <v>0</v>
      </c>
      <c r="F6325" s="4">
        <v>0</v>
      </c>
      <c r="G6325" s="8">
        <v>8.6444444444444442E-3</v>
      </c>
    </row>
    <row r="6326" spans="1:7" ht="11.25" customHeight="1" x14ac:dyDescent="0.2">
      <c r="A6326" s="2" t="s">
        <v>6331</v>
      </c>
      <c r="B6326" s="3">
        <v>449</v>
      </c>
      <c r="C6326" s="3">
        <v>411</v>
      </c>
      <c r="D6326" s="4">
        <v>1</v>
      </c>
      <c r="E6326" s="4">
        <v>0</v>
      </c>
      <c r="F6326" s="4">
        <v>0</v>
      </c>
      <c r="G6326" s="8">
        <v>8.6456018518518522E-3</v>
      </c>
    </row>
    <row r="6327" spans="1:7" ht="11.25" customHeight="1" x14ac:dyDescent="0.2">
      <c r="A6327" s="2" t="s">
        <v>6332</v>
      </c>
      <c r="B6327" s="3">
        <v>449</v>
      </c>
      <c r="C6327" s="3">
        <v>412</v>
      </c>
      <c r="D6327" s="4">
        <v>1</v>
      </c>
      <c r="E6327" s="4">
        <v>0</v>
      </c>
      <c r="F6327" s="4">
        <v>0</v>
      </c>
      <c r="G6327" s="8">
        <v>8.646875E-3</v>
      </c>
    </row>
    <row r="6328" spans="1:7" ht="11.25" customHeight="1" x14ac:dyDescent="0.2">
      <c r="A6328" s="2" t="s">
        <v>6333</v>
      </c>
      <c r="B6328" s="3">
        <v>449</v>
      </c>
      <c r="C6328" s="3">
        <v>412</v>
      </c>
      <c r="D6328" s="4">
        <v>1</v>
      </c>
      <c r="E6328" s="4">
        <v>0</v>
      </c>
      <c r="F6328" s="4">
        <v>0</v>
      </c>
      <c r="G6328" s="8">
        <v>8.6481481481481496E-3</v>
      </c>
    </row>
    <row r="6329" spans="1:7" ht="11.25" customHeight="1" x14ac:dyDescent="0.2">
      <c r="A6329" s="2" t="s">
        <v>6334</v>
      </c>
      <c r="B6329" s="3">
        <v>449</v>
      </c>
      <c r="C6329" s="3">
        <v>412</v>
      </c>
      <c r="D6329" s="4">
        <v>1</v>
      </c>
      <c r="E6329" s="4">
        <v>0</v>
      </c>
      <c r="F6329" s="4">
        <v>0</v>
      </c>
      <c r="G6329" s="8">
        <v>8.6497685185185184E-3</v>
      </c>
    </row>
    <row r="6330" spans="1:7" ht="11.25" customHeight="1" x14ac:dyDescent="0.2">
      <c r="A6330" s="2" t="s">
        <v>6335</v>
      </c>
      <c r="B6330" s="3">
        <v>449</v>
      </c>
      <c r="C6330" s="3">
        <v>412</v>
      </c>
      <c r="D6330" s="4">
        <v>1</v>
      </c>
      <c r="E6330" s="4">
        <v>0</v>
      </c>
      <c r="F6330" s="4">
        <v>0</v>
      </c>
      <c r="G6330" s="8">
        <v>8.6510416666666663E-3</v>
      </c>
    </row>
    <row r="6331" spans="1:7" ht="11.25" customHeight="1" x14ac:dyDescent="0.2">
      <c r="A6331" s="2" t="s">
        <v>6336</v>
      </c>
      <c r="B6331" s="3">
        <v>449</v>
      </c>
      <c r="C6331" s="3">
        <v>412</v>
      </c>
      <c r="D6331" s="4">
        <v>1</v>
      </c>
      <c r="E6331" s="4">
        <v>0</v>
      </c>
      <c r="F6331" s="4">
        <v>0</v>
      </c>
      <c r="G6331" s="8">
        <v>8.6523148148148158E-3</v>
      </c>
    </row>
    <row r="6332" spans="1:7" ht="11.25" customHeight="1" x14ac:dyDescent="0.2">
      <c r="A6332" s="2" t="s">
        <v>6337</v>
      </c>
      <c r="B6332" s="3">
        <v>449</v>
      </c>
      <c r="C6332" s="3">
        <v>412</v>
      </c>
      <c r="D6332" s="4">
        <v>1</v>
      </c>
      <c r="E6332" s="4">
        <v>0</v>
      </c>
      <c r="F6332" s="4">
        <v>0</v>
      </c>
      <c r="G6332" s="8">
        <v>8.6537037037037034E-3</v>
      </c>
    </row>
    <row r="6333" spans="1:7" ht="11.25" customHeight="1" x14ac:dyDescent="0.2">
      <c r="A6333" s="2" t="s">
        <v>6338</v>
      </c>
      <c r="B6333" s="3">
        <v>448</v>
      </c>
      <c r="C6333" s="3">
        <v>412</v>
      </c>
      <c r="D6333" s="4">
        <v>1</v>
      </c>
      <c r="E6333" s="4">
        <v>0</v>
      </c>
      <c r="F6333" s="4">
        <v>0</v>
      </c>
      <c r="G6333" s="8">
        <v>8.6550925925925927E-3</v>
      </c>
    </row>
    <row r="6334" spans="1:7" ht="11.25" customHeight="1" x14ac:dyDescent="0.2">
      <c r="A6334" s="2" t="s">
        <v>6339</v>
      </c>
      <c r="B6334" s="3">
        <v>449</v>
      </c>
      <c r="C6334" s="3">
        <v>412</v>
      </c>
      <c r="D6334" s="4">
        <v>1</v>
      </c>
      <c r="E6334" s="4">
        <v>0</v>
      </c>
      <c r="F6334" s="4">
        <v>0</v>
      </c>
      <c r="G6334" s="8">
        <v>8.6563657407407405E-3</v>
      </c>
    </row>
    <row r="6335" spans="1:7" ht="11.25" customHeight="1" x14ac:dyDescent="0.2">
      <c r="A6335" s="2" t="s">
        <v>6340</v>
      </c>
      <c r="B6335" s="3">
        <v>449</v>
      </c>
      <c r="C6335" s="3">
        <v>412</v>
      </c>
      <c r="D6335" s="4">
        <v>1</v>
      </c>
      <c r="E6335" s="4">
        <v>0</v>
      </c>
      <c r="F6335" s="4">
        <v>0</v>
      </c>
      <c r="G6335" s="8">
        <v>8.6575231481481486E-3</v>
      </c>
    </row>
    <row r="6336" spans="1:7" ht="11.25" customHeight="1" x14ac:dyDescent="0.2">
      <c r="A6336" s="2" t="s">
        <v>6341</v>
      </c>
      <c r="B6336" s="3">
        <v>449</v>
      </c>
      <c r="C6336" s="3">
        <v>412</v>
      </c>
      <c r="D6336" s="4">
        <v>1</v>
      </c>
      <c r="E6336" s="4">
        <v>0</v>
      </c>
      <c r="F6336" s="4">
        <v>0</v>
      </c>
      <c r="G6336" s="8">
        <v>8.6589120370370361E-3</v>
      </c>
    </row>
    <row r="6337" spans="1:7" ht="11.25" customHeight="1" x14ac:dyDescent="0.2">
      <c r="A6337" s="2" t="s">
        <v>6342</v>
      </c>
      <c r="B6337" s="3">
        <v>449</v>
      </c>
      <c r="C6337" s="3">
        <v>412</v>
      </c>
      <c r="D6337" s="4">
        <v>1</v>
      </c>
      <c r="E6337" s="4">
        <v>0</v>
      </c>
      <c r="F6337" s="4">
        <v>0</v>
      </c>
      <c r="G6337" s="8">
        <v>8.6601851851851857E-3</v>
      </c>
    </row>
    <row r="6338" spans="1:7" ht="11.25" customHeight="1" x14ac:dyDescent="0.2">
      <c r="A6338" s="2" t="s">
        <v>6343</v>
      </c>
      <c r="B6338" s="3">
        <v>449</v>
      </c>
      <c r="C6338" s="3">
        <v>412</v>
      </c>
      <c r="D6338" s="4">
        <v>1</v>
      </c>
      <c r="E6338" s="4">
        <v>0</v>
      </c>
      <c r="F6338" s="4">
        <v>0</v>
      </c>
      <c r="G6338" s="8">
        <v>8.6608796296296295E-3</v>
      </c>
    </row>
    <row r="6339" spans="1:7" ht="11.25" customHeight="1" x14ac:dyDescent="0.2">
      <c r="A6339" s="2" t="s">
        <v>6344</v>
      </c>
      <c r="B6339" s="3">
        <v>449</v>
      </c>
      <c r="C6339" s="3">
        <v>412</v>
      </c>
      <c r="D6339" s="4">
        <v>1</v>
      </c>
      <c r="E6339" s="4">
        <v>0</v>
      </c>
      <c r="F6339" s="4">
        <v>0</v>
      </c>
      <c r="G6339" s="8">
        <v>8.6621527777777773E-3</v>
      </c>
    </row>
    <row r="6340" spans="1:7" ht="11.25" customHeight="1" x14ac:dyDescent="0.2">
      <c r="A6340" s="2" t="s">
        <v>6345</v>
      </c>
      <c r="B6340" s="3">
        <v>449</v>
      </c>
      <c r="C6340" s="3">
        <v>412</v>
      </c>
      <c r="D6340" s="4">
        <v>1</v>
      </c>
      <c r="E6340" s="4">
        <v>0</v>
      </c>
      <c r="F6340" s="4">
        <v>0</v>
      </c>
      <c r="G6340" s="8">
        <v>8.6634259259259268E-3</v>
      </c>
    </row>
    <row r="6341" spans="1:7" ht="11.25" customHeight="1" x14ac:dyDescent="0.2">
      <c r="A6341" s="2" t="s">
        <v>6346</v>
      </c>
      <c r="B6341" s="3">
        <v>449</v>
      </c>
      <c r="C6341" s="3">
        <v>412</v>
      </c>
      <c r="D6341" s="4">
        <v>1</v>
      </c>
      <c r="E6341" s="4">
        <v>0</v>
      </c>
      <c r="F6341" s="4">
        <v>0</v>
      </c>
      <c r="G6341" s="8">
        <v>8.6646990740740729E-3</v>
      </c>
    </row>
    <row r="6342" spans="1:7" ht="11.25" customHeight="1" x14ac:dyDescent="0.2">
      <c r="A6342" s="2" t="s">
        <v>6347</v>
      </c>
      <c r="B6342" s="3">
        <v>449</v>
      </c>
      <c r="C6342" s="3">
        <v>412</v>
      </c>
      <c r="D6342" s="4">
        <v>1</v>
      </c>
      <c r="E6342" s="4">
        <v>0</v>
      </c>
      <c r="F6342" s="4">
        <v>0</v>
      </c>
      <c r="G6342" s="8">
        <v>8.666087962962964E-3</v>
      </c>
    </row>
    <row r="6343" spans="1:7" ht="11.25" customHeight="1" x14ac:dyDescent="0.2">
      <c r="A6343" s="2" t="s">
        <v>6348</v>
      </c>
      <c r="B6343" s="3">
        <v>449</v>
      </c>
      <c r="C6343" s="3">
        <v>412</v>
      </c>
      <c r="D6343" s="4">
        <v>1</v>
      </c>
      <c r="E6343" s="4">
        <v>0</v>
      </c>
      <c r="F6343" s="4">
        <v>0</v>
      </c>
      <c r="G6343" s="8">
        <v>8.6675925925925931E-3</v>
      </c>
    </row>
    <row r="6344" spans="1:7" ht="11.25" customHeight="1" x14ac:dyDescent="0.2">
      <c r="A6344" s="2" t="s">
        <v>6349</v>
      </c>
      <c r="B6344" s="3">
        <v>449</v>
      </c>
      <c r="C6344" s="3">
        <v>412</v>
      </c>
      <c r="D6344" s="4">
        <v>1</v>
      </c>
      <c r="E6344" s="4">
        <v>0</v>
      </c>
      <c r="F6344" s="4">
        <v>0</v>
      </c>
      <c r="G6344" s="8">
        <v>8.6687499999999994E-3</v>
      </c>
    </row>
    <row r="6345" spans="1:7" ht="11.25" customHeight="1" x14ac:dyDescent="0.2">
      <c r="A6345" s="2" t="s">
        <v>6350</v>
      </c>
      <c r="B6345" s="3">
        <v>449</v>
      </c>
      <c r="C6345" s="3">
        <v>412</v>
      </c>
      <c r="D6345" s="4">
        <v>1</v>
      </c>
      <c r="E6345" s="4">
        <v>0</v>
      </c>
      <c r="F6345" s="4">
        <v>0</v>
      </c>
      <c r="G6345" s="8">
        <v>8.6700231481481472E-3</v>
      </c>
    </row>
    <row r="6346" spans="1:7" ht="11.25" customHeight="1" x14ac:dyDescent="0.2">
      <c r="A6346" s="2" t="s">
        <v>6351</v>
      </c>
      <c r="B6346" s="3">
        <v>449</v>
      </c>
      <c r="C6346" s="3">
        <v>412</v>
      </c>
      <c r="D6346" s="4">
        <v>1</v>
      </c>
      <c r="E6346" s="4">
        <v>0</v>
      </c>
      <c r="F6346" s="4">
        <v>0</v>
      </c>
      <c r="G6346" s="8">
        <v>8.6712962962962967E-3</v>
      </c>
    </row>
    <row r="6347" spans="1:7" ht="11.25" customHeight="1" x14ac:dyDescent="0.2">
      <c r="A6347" s="2" t="s">
        <v>6352</v>
      </c>
      <c r="B6347" s="3">
        <v>449</v>
      </c>
      <c r="C6347" s="3">
        <v>412</v>
      </c>
      <c r="D6347" s="4">
        <v>1</v>
      </c>
      <c r="E6347" s="4">
        <v>0</v>
      </c>
      <c r="F6347" s="4">
        <v>0</v>
      </c>
      <c r="G6347" s="8">
        <v>8.6726851851851843E-3</v>
      </c>
    </row>
    <row r="6348" spans="1:7" ht="11.25" customHeight="1" x14ac:dyDescent="0.2">
      <c r="A6348" s="2" t="s">
        <v>6353</v>
      </c>
      <c r="B6348" s="3">
        <v>449</v>
      </c>
      <c r="C6348" s="3">
        <v>412</v>
      </c>
      <c r="D6348" s="4">
        <v>1</v>
      </c>
      <c r="E6348" s="4">
        <v>0</v>
      </c>
      <c r="F6348" s="4">
        <v>0</v>
      </c>
      <c r="G6348" s="8">
        <v>8.6745370370370379E-3</v>
      </c>
    </row>
    <row r="6349" spans="1:7" ht="11.25" customHeight="1" x14ac:dyDescent="0.2">
      <c r="A6349" s="2" t="s">
        <v>6354</v>
      </c>
      <c r="B6349" s="3">
        <v>449</v>
      </c>
      <c r="C6349" s="3">
        <v>412</v>
      </c>
      <c r="D6349" s="4">
        <v>1</v>
      </c>
      <c r="E6349" s="4">
        <v>0</v>
      </c>
      <c r="F6349" s="4">
        <v>0</v>
      </c>
      <c r="G6349" s="8">
        <v>8.676041666666667E-3</v>
      </c>
    </row>
    <row r="6350" spans="1:7" ht="11.25" customHeight="1" x14ac:dyDescent="0.2">
      <c r="A6350" s="2" t="s">
        <v>6355</v>
      </c>
      <c r="B6350" s="3">
        <v>449</v>
      </c>
      <c r="C6350" s="3">
        <v>412</v>
      </c>
      <c r="D6350" s="4">
        <v>1</v>
      </c>
      <c r="E6350" s="4">
        <v>0</v>
      </c>
      <c r="F6350" s="4">
        <v>0</v>
      </c>
      <c r="G6350" s="8">
        <v>8.6770833333333335E-3</v>
      </c>
    </row>
    <row r="6351" spans="1:7" ht="11.25" customHeight="1" x14ac:dyDescent="0.2">
      <c r="A6351" s="2" t="s">
        <v>6356</v>
      </c>
      <c r="B6351" s="3">
        <v>449</v>
      </c>
      <c r="C6351" s="3">
        <v>412</v>
      </c>
      <c r="D6351" s="4">
        <v>1</v>
      </c>
      <c r="E6351" s="4">
        <v>0</v>
      </c>
      <c r="F6351" s="4">
        <v>0</v>
      </c>
      <c r="G6351" s="8">
        <v>8.6783564814814813E-3</v>
      </c>
    </row>
    <row r="6352" spans="1:7" ht="11.25" customHeight="1" x14ac:dyDescent="0.2">
      <c r="A6352" s="2" t="s">
        <v>6357</v>
      </c>
      <c r="B6352" s="3">
        <v>449</v>
      </c>
      <c r="C6352" s="3">
        <v>412</v>
      </c>
      <c r="D6352" s="4">
        <v>1</v>
      </c>
      <c r="E6352" s="4">
        <v>0</v>
      </c>
      <c r="F6352" s="4">
        <v>0</v>
      </c>
      <c r="G6352" s="8">
        <v>8.6798611111111104E-3</v>
      </c>
    </row>
    <row r="6353" spans="1:7" ht="11.25" customHeight="1" x14ac:dyDescent="0.2">
      <c r="A6353" s="2" t="s">
        <v>6358</v>
      </c>
      <c r="B6353" s="3">
        <v>449</v>
      </c>
      <c r="C6353" s="3">
        <v>412</v>
      </c>
      <c r="D6353" s="4">
        <v>1</v>
      </c>
      <c r="E6353" s="4">
        <v>0</v>
      </c>
      <c r="F6353" s="4">
        <v>0</v>
      </c>
      <c r="G6353" s="8">
        <v>8.6805555555555559E-3</v>
      </c>
    </row>
    <row r="6354" spans="1:7" ht="11.25" customHeight="1" x14ac:dyDescent="0.2">
      <c r="A6354" s="2" t="s">
        <v>6359</v>
      </c>
      <c r="B6354" s="3">
        <v>449</v>
      </c>
      <c r="C6354" s="3">
        <v>412</v>
      </c>
      <c r="D6354" s="4">
        <v>1</v>
      </c>
      <c r="E6354" s="4">
        <v>0</v>
      </c>
      <c r="F6354" s="4">
        <v>0</v>
      </c>
      <c r="G6354" s="8">
        <v>8.6819444444444453E-3</v>
      </c>
    </row>
    <row r="6355" spans="1:7" ht="11.25" customHeight="1" x14ac:dyDescent="0.2">
      <c r="A6355" s="2" t="s">
        <v>6360</v>
      </c>
      <c r="B6355" s="3">
        <v>449</v>
      </c>
      <c r="C6355" s="3">
        <v>412</v>
      </c>
      <c r="D6355" s="4">
        <v>1</v>
      </c>
      <c r="E6355" s="4">
        <v>0</v>
      </c>
      <c r="F6355" s="4">
        <v>0</v>
      </c>
      <c r="G6355" s="8">
        <v>8.6834490740740743E-3</v>
      </c>
    </row>
    <row r="6356" spans="1:7" ht="11.25" customHeight="1" x14ac:dyDescent="0.2">
      <c r="A6356" s="2" t="s">
        <v>6361</v>
      </c>
      <c r="B6356" s="3">
        <v>449</v>
      </c>
      <c r="C6356" s="3">
        <v>411</v>
      </c>
      <c r="D6356" s="4">
        <v>1</v>
      </c>
      <c r="E6356" s="4">
        <v>0</v>
      </c>
      <c r="F6356" s="4">
        <v>0</v>
      </c>
      <c r="G6356" s="8">
        <v>8.6850694444444449E-3</v>
      </c>
    </row>
    <row r="6357" spans="1:7" ht="11.25" customHeight="1" x14ac:dyDescent="0.2">
      <c r="A6357" s="2" t="s">
        <v>6362</v>
      </c>
      <c r="B6357" s="3">
        <v>449</v>
      </c>
      <c r="C6357" s="3">
        <v>411</v>
      </c>
      <c r="D6357" s="4">
        <v>1</v>
      </c>
      <c r="E6357" s="4">
        <v>0</v>
      </c>
      <c r="F6357" s="4">
        <v>0</v>
      </c>
      <c r="G6357" s="8">
        <v>8.68599537037037E-3</v>
      </c>
    </row>
    <row r="6358" spans="1:7" ht="11.25" customHeight="1" x14ac:dyDescent="0.2">
      <c r="A6358" s="2" t="s">
        <v>6363</v>
      </c>
      <c r="B6358" s="3">
        <v>449</v>
      </c>
      <c r="C6358" s="3">
        <v>412</v>
      </c>
      <c r="D6358" s="4">
        <v>1</v>
      </c>
      <c r="E6358" s="4">
        <v>0</v>
      </c>
      <c r="F6358" s="4">
        <v>0</v>
      </c>
      <c r="G6358" s="8">
        <v>8.6873842592592593E-3</v>
      </c>
    </row>
    <row r="6359" spans="1:7" ht="11.25" customHeight="1" x14ac:dyDescent="0.2">
      <c r="A6359" s="2" t="s">
        <v>6364</v>
      </c>
      <c r="B6359" s="3">
        <v>449</v>
      </c>
      <c r="C6359" s="3">
        <v>412</v>
      </c>
      <c r="D6359" s="4">
        <v>1</v>
      </c>
      <c r="E6359" s="4">
        <v>0</v>
      </c>
      <c r="F6359" s="4">
        <v>0</v>
      </c>
      <c r="G6359" s="8">
        <v>8.6886574074074071E-3</v>
      </c>
    </row>
    <row r="6360" spans="1:7" ht="11.25" customHeight="1" x14ac:dyDescent="0.2">
      <c r="A6360" s="2" t="s">
        <v>6365</v>
      </c>
      <c r="B6360" s="3">
        <v>449</v>
      </c>
      <c r="C6360" s="3">
        <v>412</v>
      </c>
      <c r="D6360" s="4">
        <v>1</v>
      </c>
      <c r="E6360" s="4">
        <v>0</v>
      </c>
      <c r="F6360" s="4">
        <v>0</v>
      </c>
      <c r="G6360" s="8">
        <v>8.6896990740740736E-3</v>
      </c>
    </row>
    <row r="6361" spans="1:7" ht="11.25" customHeight="1" x14ac:dyDescent="0.2">
      <c r="A6361" s="2" t="s">
        <v>6366</v>
      </c>
      <c r="B6361" s="3">
        <v>450</v>
      </c>
      <c r="C6361" s="3">
        <v>412</v>
      </c>
      <c r="D6361" s="4">
        <v>1</v>
      </c>
      <c r="E6361" s="4">
        <v>0</v>
      </c>
      <c r="F6361" s="4">
        <v>0</v>
      </c>
      <c r="G6361" s="8">
        <v>8.691666666666667E-3</v>
      </c>
    </row>
    <row r="6362" spans="1:7" ht="11.25" customHeight="1" x14ac:dyDescent="0.2">
      <c r="A6362" s="2" t="s">
        <v>6367</v>
      </c>
      <c r="B6362" s="3">
        <v>450</v>
      </c>
      <c r="C6362" s="3">
        <v>412</v>
      </c>
      <c r="D6362" s="4">
        <v>1</v>
      </c>
      <c r="E6362" s="4">
        <v>0</v>
      </c>
      <c r="F6362" s="4">
        <v>0</v>
      </c>
      <c r="G6362" s="8">
        <v>8.6924768518518523E-3</v>
      </c>
    </row>
    <row r="6363" spans="1:7" ht="11.25" customHeight="1" x14ac:dyDescent="0.2">
      <c r="A6363" s="2" t="s">
        <v>6368</v>
      </c>
      <c r="B6363" s="3">
        <v>450</v>
      </c>
      <c r="C6363" s="3">
        <v>412</v>
      </c>
      <c r="D6363" s="4">
        <v>1</v>
      </c>
      <c r="E6363" s="4">
        <v>0</v>
      </c>
      <c r="F6363" s="4">
        <v>0</v>
      </c>
      <c r="G6363" s="8">
        <v>8.6944444444444439E-3</v>
      </c>
    </row>
    <row r="6364" spans="1:7" ht="11.25" customHeight="1" x14ac:dyDescent="0.2">
      <c r="A6364" s="2" t="s">
        <v>6369</v>
      </c>
      <c r="B6364" s="3">
        <v>450</v>
      </c>
      <c r="C6364" s="3">
        <v>412</v>
      </c>
      <c r="D6364" s="4">
        <v>1</v>
      </c>
      <c r="E6364" s="4">
        <v>0</v>
      </c>
      <c r="F6364" s="4">
        <v>0</v>
      </c>
      <c r="G6364" s="8">
        <v>8.6957175925925934E-3</v>
      </c>
    </row>
    <row r="6365" spans="1:7" ht="11.25" customHeight="1" x14ac:dyDescent="0.2">
      <c r="A6365" s="2" t="s">
        <v>6370</v>
      </c>
      <c r="B6365" s="3">
        <v>450</v>
      </c>
      <c r="C6365" s="3">
        <v>412</v>
      </c>
      <c r="D6365" s="4">
        <v>1</v>
      </c>
      <c r="E6365" s="4">
        <v>0</v>
      </c>
      <c r="F6365" s="4">
        <v>0</v>
      </c>
      <c r="G6365" s="8">
        <v>8.697337962962964E-3</v>
      </c>
    </row>
    <row r="6366" spans="1:7" ht="11.25" customHeight="1" x14ac:dyDescent="0.2">
      <c r="A6366" s="2" t="s">
        <v>6371</v>
      </c>
      <c r="B6366" s="3">
        <v>450</v>
      </c>
      <c r="C6366" s="3">
        <v>412</v>
      </c>
      <c r="D6366" s="4">
        <v>1</v>
      </c>
      <c r="E6366" s="4">
        <v>0</v>
      </c>
      <c r="F6366" s="4">
        <v>0</v>
      </c>
      <c r="G6366" s="8">
        <v>8.6989583333333328E-3</v>
      </c>
    </row>
    <row r="6367" spans="1:7" ht="11.25" customHeight="1" x14ac:dyDescent="0.2">
      <c r="A6367" s="2" t="s">
        <v>6372</v>
      </c>
      <c r="B6367" s="3">
        <v>450</v>
      </c>
      <c r="C6367" s="3">
        <v>412</v>
      </c>
      <c r="D6367" s="4">
        <v>1</v>
      </c>
      <c r="E6367" s="4">
        <v>0</v>
      </c>
      <c r="F6367" s="4">
        <v>0</v>
      </c>
      <c r="G6367" s="8">
        <v>8.7003472222222222E-3</v>
      </c>
    </row>
    <row r="6368" spans="1:7" ht="11.25" customHeight="1" x14ac:dyDescent="0.2">
      <c r="A6368" s="2" t="s">
        <v>6373</v>
      </c>
      <c r="B6368" s="3">
        <v>450</v>
      </c>
      <c r="C6368" s="3">
        <v>412</v>
      </c>
      <c r="D6368" s="4">
        <v>1</v>
      </c>
      <c r="E6368" s="4">
        <v>0</v>
      </c>
      <c r="F6368" s="4">
        <v>0</v>
      </c>
      <c r="G6368" s="8">
        <v>8.7012731481481472E-3</v>
      </c>
    </row>
    <row r="6369" spans="1:7" ht="11.25" customHeight="1" x14ac:dyDescent="0.2">
      <c r="A6369" s="2" t="s">
        <v>6374</v>
      </c>
      <c r="B6369" s="3">
        <v>450</v>
      </c>
      <c r="C6369" s="3">
        <v>412</v>
      </c>
      <c r="D6369" s="4">
        <v>1</v>
      </c>
      <c r="E6369" s="4">
        <v>0</v>
      </c>
      <c r="F6369" s="4">
        <v>0</v>
      </c>
      <c r="G6369" s="8">
        <v>8.7026620370370383E-3</v>
      </c>
    </row>
    <row r="6370" spans="1:7" ht="11.25" customHeight="1" x14ac:dyDescent="0.2">
      <c r="A6370" s="2" t="s">
        <v>6375</v>
      </c>
      <c r="B6370" s="3">
        <v>450</v>
      </c>
      <c r="C6370" s="3">
        <v>412</v>
      </c>
      <c r="D6370" s="4">
        <v>1</v>
      </c>
      <c r="E6370" s="4">
        <v>0</v>
      </c>
      <c r="F6370" s="4">
        <v>0</v>
      </c>
      <c r="G6370" s="8">
        <v>8.7042824074074071E-3</v>
      </c>
    </row>
    <row r="6371" spans="1:7" ht="11.25" customHeight="1" x14ac:dyDescent="0.2">
      <c r="A6371" s="2" t="s">
        <v>6376</v>
      </c>
      <c r="B6371" s="3">
        <v>450</v>
      </c>
      <c r="C6371" s="3">
        <v>412</v>
      </c>
      <c r="D6371" s="4">
        <v>1</v>
      </c>
      <c r="E6371" s="4">
        <v>0</v>
      </c>
      <c r="F6371" s="4">
        <v>0</v>
      </c>
      <c r="G6371" s="8">
        <v>8.7052083333333339E-3</v>
      </c>
    </row>
    <row r="6372" spans="1:7" ht="11.25" customHeight="1" x14ac:dyDescent="0.2">
      <c r="A6372" s="2" t="s">
        <v>6377</v>
      </c>
      <c r="B6372" s="3">
        <v>450</v>
      </c>
      <c r="C6372" s="3">
        <v>412</v>
      </c>
      <c r="D6372" s="4">
        <v>1</v>
      </c>
      <c r="E6372" s="4">
        <v>0</v>
      </c>
      <c r="F6372" s="4">
        <v>0</v>
      </c>
      <c r="G6372" s="8">
        <v>8.706712962962963E-3</v>
      </c>
    </row>
    <row r="6373" spans="1:7" ht="11.25" customHeight="1" x14ac:dyDescent="0.2">
      <c r="A6373" s="2" t="s">
        <v>6378</v>
      </c>
      <c r="B6373" s="3">
        <v>450</v>
      </c>
      <c r="C6373" s="3">
        <v>412</v>
      </c>
      <c r="D6373" s="4">
        <v>1</v>
      </c>
      <c r="E6373" s="4">
        <v>0</v>
      </c>
      <c r="F6373" s="4">
        <v>0</v>
      </c>
      <c r="G6373" s="8">
        <v>8.707870370370371E-3</v>
      </c>
    </row>
    <row r="6374" spans="1:7" ht="11.25" customHeight="1" x14ac:dyDescent="0.2">
      <c r="A6374" s="2" t="s">
        <v>6379</v>
      </c>
      <c r="B6374" s="3">
        <v>450</v>
      </c>
      <c r="C6374" s="3">
        <v>412</v>
      </c>
      <c r="D6374" s="4">
        <v>1</v>
      </c>
      <c r="E6374" s="4">
        <v>0</v>
      </c>
      <c r="F6374" s="4">
        <v>0</v>
      </c>
      <c r="G6374" s="8">
        <v>8.7092592592592586E-3</v>
      </c>
    </row>
    <row r="6375" spans="1:7" ht="11.25" customHeight="1" x14ac:dyDescent="0.2">
      <c r="A6375" s="2" t="s">
        <v>6380</v>
      </c>
      <c r="B6375" s="3">
        <v>450</v>
      </c>
      <c r="C6375" s="3">
        <v>412</v>
      </c>
      <c r="D6375" s="4">
        <v>1</v>
      </c>
      <c r="E6375" s="4">
        <v>0</v>
      </c>
      <c r="F6375" s="4">
        <v>0</v>
      </c>
      <c r="G6375" s="8">
        <v>8.7105324074074082E-3</v>
      </c>
    </row>
    <row r="6376" spans="1:7" ht="11.25" customHeight="1" x14ac:dyDescent="0.2">
      <c r="A6376" s="2" t="s">
        <v>6381</v>
      </c>
      <c r="B6376" s="3">
        <v>449</v>
      </c>
      <c r="C6376" s="3">
        <v>412</v>
      </c>
      <c r="D6376" s="4">
        <v>1</v>
      </c>
      <c r="E6376" s="4">
        <v>0</v>
      </c>
      <c r="F6376" s="4">
        <v>0</v>
      </c>
      <c r="G6376" s="8">
        <v>8.711805555555556E-3</v>
      </c>
    </row>
    <row r="6377" spans="1:7" ht="11.25" customHeight="1" x14ac:dyDescent="0.2">
      <c r="A6377" s="2" t="s">
        <v>6382</v>
      </c>
      <c r="B6377" s="3">
        <v>449</v>
      </c>
      <c r="C6377" s="3">
        <v>412</v>
      </c>
      <c r="D6377" s="4">
        <v>1</v>
      </c>
      <c r="E6377" s="4">
        <v>0</v>
      </c>
      <c r="F6377" s="4">
        <v>0</v>
      </c>
      <c r="G6377" s="8">
        <v>8.7131944444444453E-3</v>
      </c>
    </row>
    <row r="6378" spans="1:7" ht="11.25" customHeight="1" x14ac:dyDescent="0.2">
      <c r="A6378" s="2" t="s">
        <v>6383</v>
      </c>
      <c r="B6378" s="3">
        <v>450</v>
      </c>
      <c r="C6378" s="3">
        <v>412</v>
      </c>
      <c r="D6378" s="4">
        <v>1</v>
      </c>
      <c r="E6378" s="4">
        <v>0</v>
      </c>
      <c r="F6378" s="4">
        <v>0</v>
      </c>
      <c r="G6378" s="8">
        <v>8.7144675925925931E-3</v>
      </c>
    </row>
    <row r="6379" spans="1:7" ht="11.25" customHeight="1" x14ac:dyDescent="0.2">
      <c r="A6379" s="2" t="s">
        <v>6384</v>
      </c>
      <c r="B6379" s="3">
        <v>449</v>
      </c>
      <c r="C6379" s="3">
        <v>412</v>
      </c>
      <c r="D6379" s="4">
        <v>1</v>
      </c>
      <c r="E6379" s="4">
        <v>0</v>
      </c>
      <c r="F6379" s="4">
        <v>0</v>
      </c>
      <c r="G6379" s="8">
        <v>8.7158564814814824E-3</v>
      </c>
    </row>
    <row r="6380" spans="1:7" ht="11.25" customHeight="1" x14ac:dyDescent="0.2">
      <c r="A6380" s="2" t="s">
        <v>6385</v>
      </c>
      <c r="B6380" s="3">
        <v>449</v>
      </c>
      <c r="C6380" s="3">
        <v>412</v>
      </c>
      <c r="D6380" s="4">
        <v>1</v>
      </c>
      <c r="E6380" s="4">
        <v>0</v>
      </c>
      <c r="F6380" s="4">
        <v>0</v>
      </c>
      <c r="G6380" s="8">
        <v>8.7175925925925928E-3</v>
      </c>
    </row>
    <row r="6381" spans="1:7" ht="11.25" customHeight="1" x14ac:dyDescent="0.2">
      <c r="A6381" s="2" t="s">
        <v>6386</v>
      </c>
      <c r="B6381" s="3">
        <v>450</v>
      </c>
      <c r="C6381" s="3">
        <v>412</v>
      </c>
      <c r="D6381" s="4">
        <v>1</v>
      </c>
      <c r="E6381" s="4">
        <v>0</v>
      </c>
      <c r="F6381" s="4">
        <v>0</v>
      </c>
      <c r="G6381" s="8">
        <v>8.7188657407407406E-3</v>
      </c>
    </row>
    <row r="6382" spans="1:7" ht="11.25" customHeight="1" x14ac:dyDescent="0.2">
      <c r="A6382" s="2" t="s">
        <v>6387</v>
      </c>
      <c r="B6382" s="3">
        <v>450</v>
      </c>
      <c r="C6382" s="3">
        <v>412</v>
      </c>
      <c r="D6382" s="4">
        <v>1</v>
      </c>
      <c r="E6382" s="4">
        <v>0</v>
      </c>
      <c r="F6382" s="4">
        <v>0</v>
      </c>
      <c r="G6382" s="8">
        <v>8.7197916666666674E-3</v>
      </c>
    </row>
    <row r="6383" spans="1:7" ht="11.25" customHeight="1" x14ac:dyDescent="0.2">
      <c r="A6383" s="2" t="s">
        <v>6388</v>
      </c>
      <c r="B6383" s="3">
        <v>450</v>
      </c>
      <c r="C6383" s="3">
        <v>412</v>
      </c>
      <c r="D6383" s="4">
        <v>1</v>
      </c>
      <c r="E6383" s="4">
        <v>0</v>
      </c>
      <c r="F6383" s="4">
        <v>0</v>
      </c>
      <c r="G6383" s="8">
        <v>8.7206018518518526E-3</v>
      </c>
    </row>
    <row r="6384" spans="1:7" ht="11.25" customHeight="1" x14ac:dyDescent="0.2">
      <c r="A6384" s="2" t="s">
        <v>6389</v>
      </c>
      <c r="B6384" s="3">
        <v>450</v>
      </c>
      <c r="C6384" s="3">
        <v>412</v>
      </c>
      <c r="D6384" s="4">
        <v>1</v>
      </c>
      <c r="E6384" s="4">
        <v>0</v>
      </c>
      <c r="F6384" s="4">
        <v>0</v>
      </c>
      <c r="G6384" s="8">
        <v>8.7225694444444443E-3</v>
      </c>
    </row>
    <row r="6385" spans="1:7" ht="11.25" customHeight="1" x14ac:dyDescent="0.2">
      <c r="A6385" s="2" t="s">
        <v>6390</v>
      </c>
      <c r="B6385" s="3">
        <v>450</v>
      </c>
      <c r="C6385" s="3">
        <v>412</v>
      </c>
      <c r="D6385" s="4">
        <v>1</v>
      </c>
      <c r="E6385" s="4">
        <v>0</v>
      </c>
      <c r="F6385" s="4">
        <v>0</v>
      </c>
      <c r="G6385" s="8">
        <v>8.7246527777777774E-3</v>
      </c>
    </row>
    <row r="6386" spans="1:7" ht="11.25" customHeight="1" x14ac:dyDescent="0.2">
      <c r="A6386" s="2" t="s">
        <v>6391</v>
      </c>
      <c r="B6386" s="3">
        <v>450</v>
      </c>
      <c r="C6386" s="3">
        <v>412</v>
      </c>
      <c r="D6386" s="4">
        <v>1</v>
      </c>
      <c r="E6386" s="4">
        <v>0</v>
      </c>
      <c r="F6386" s="4">
        <v>0</v>
      </c>
      <c r="G6386" s="8">
        <v>8.7261574074074064E-3</v>
      </c>
    </row>
    <row r="6387" spans="1:7" ht="11.25" customHeight="1" x14ac:dyDescent="0.2">
      <c r="A6387" s="2" t="s">
        <v>6392</v>
      </c>
      <c r="B6387" s="3">
        <v>450</v>
      </c>
      <c r="C6387" s="3">
        <v>412</v>
      </c>
      <c r="D6387" s="4">
        <v>1</v>
      </c>
      <c r="E6387" s="4">
        <v>0</v>
      </c>
      <c r="F6387" s="4">
        <v>0</v>
      </c>
      <c r="G6387" s="8">
        <v>8.7275462962962975E-3</v>
      </c>
    </row>
    <row r="6388" spans="1:7" ht="11.25" customHeight="1" x14ac:dyDescent="0.2">
      <c r="A6388" s="2" t="s">
        <v>6393</v>
      </c>
      <c r="B6388" s="3">
        <v>450</v>
      </c>
      <c r="C6388" s="3">
        <v>412</v>
      </c>
      <c r="D6388" s="4">
        <v>1</v>
      </c>
      <c r="E6388" s="4">
        <v>0</v>
      </c>
      <c r="F6388" s="4">
        <v>0</v>
      </c>
      <c r="G6388" s="8">
        <v>8.7290509259259266E-3</v>
      </c>
    </row>
    <row r="6389" spans="1:7" ht="11.25" customHeight="1" x14ac:dyDescent="0.2">
      <c r="A6389" s="2" t="s">
        <v>6394</v>
      </c>
      <c r="B6389" s="3">
        <v>450</v>
      </c>
      <c r="C6389" s="3">
        <v>412</v>
      </c>
      <c r="D6389" s="4">
        <v>1</v>
      </c>
      <c r="E6389" s="4">
        <v>0</v>
      </c>
      <c r="F6389" s="4">
        <v>0</v>
      </c>
      <c r="G6389" s="8">
        <v>8.7306712962962971E-3</v>
      </c>
    </row>
    <row r="6390" spans="1:7" ht="11.25" customHeight="1" x14ac:dyDescent="0.2">
      <c r="A6390" s="2" t="s">
        <v>6395</v>
      </c>
      <c r="B6390" s="3">
        <v>450</v>
      </c>
      <c r="C6390" s="3">
        <v>412</v>
      </c>
      <c r="D6390" s="4">
        <v>1</v>
      </c>
      <c r="E6390" s="4">
        <v>0</v>
      </c>
      <c r="F6390" s="4">
        <v>0</v>
      </c>
      <c r="G6390" s="8">
        <v>8.7325231481481472E-3</v>
      </c>
    </row>
    <row r="6391" spans="1:7" ht="11.25" customHeight="1" x14ac:dyDescent="0.2">
      <c r="A6391" s="2" t="s">
        <v>6396</v>
      </c>
      <c r="B6391" s="3">
        <v>450</v>
      </c>
      <c r="C6391" s="3">
        <v>412</v>
      </c>
      <c r="D6391" s="4">
        <v>1</v>
      </c>
      <c r="E6391" s="4">
        <v>0</v>
      </c>
      <c r="F6391" s="4">
        <v>0</v>
      </c>
      <c r="G6391" s="8">
        <v>8.7344907407407406E-3</v>
      </c>
    </row>
    <row r="6392" spans="1:7" ht="11.25" customHeight="1" x14ac:dyDescent="0.2">
      <c r="A6392" s="2" t="s">
        <v>6397</v>
      </c>
      <c r="B6392" s="3">
        <v>450</v>
      </c>
      <c r="C6392" s="3">
        <v>412</v>
      </c>
      <c r="D6392" s="4">
        <v>1</v>
      </c>
      <c r="E6392" s="4">
        <v>0</v>
      </c>
      <c r="F6392" s="4">
        <v>0</v>
      </c>
      <c r="G6392" s="8">
        <v>8.7359953703703714E-3</v>
      </c>
    </row>
    <row r="6393" spans="1:7" ht="11.25" customHeight="1" x14ac:dyDescent="0.2">
      <c r="A6393" s="2" t="s">
        <v>6398</v>
      </c>
      <c r="B6393" s="3">
        <v>450</v>
      </c>
      <c r="C6393" s="3">
        <v>412</v>
      </c>
      <c r="D6393" s="4">
        <v>1</v>
      </c>
      <c r="E6393" s="4">
        <v>0</v>
      </c>
      <c r="F6393" s="4">
        <v>0</v>
      </c>
      <c r="G6393" s="8">
        <v>8.737384259259259E-3</v>
      </c>
    </row>
    <row r="6394" spans="1:7" ht="11.25" customHeight="1" x14ac:dyDescent="0.2">
      <c r="A6394" s="2" t="s">
        <v>6399</v>
      </c>
      <c r="B6394" s="3">
        <v>450</v>
      </c>
      <c r="C6394" s="3">
        <v>412</v>
      </c>
      <c r="D6394" s="4">
        <v>1</v>
      </c>
      <c r="E6394" s="4">
        <v>0</v>
      </c>
      <c r="F6394" s="4">
        <v>0</v>
      </c>
      <c r="G6394" s="8">
        <v>8.7391203703703711E-3</v>
      </c>
    </row>
    <row r="6395" spans="1:7" ht="11.25" customHeight="1" x14ac:dyDescent="0.2">
      <c r="A6395" s="2" t="s">
        <v>6400</v>
      </c>
      <c r="B6395" s="3">
        <v>450</v>
      </c>
      <c r="C6395" s="3">
        <v>412</v>
      </c>
      <c r="D6395" s="4">
        <v>1</v>
      </c>
      <c r="E6395" s="4">
        <v>0</v>
      </c>
      <c r="F6395" s="4">
        <v>0</v>
      </c>
      <c r="G6395" s="8">
        <v>8.7405092592592586E-3</v>
      </c>
    </row>
    <row r="6396" spans="1:7" ht="11.25" customHeight="1" x14ac:dyDescent="0.2">
      <c r="A6396" s="2" t="s">
        <v>6401</v>
      </c>
      <c r="B6396" s="3">
        <v>450</v>
      </c>
      <c r="C6396" s="3">
        <v>412</v>
      </c>
      <c r="D6396" s="4">
        <v>1</v>
      </c>
      <c r="E6396" s="4">
        <v>0</v>
      </c>
      <c r="F6396" s="4">
        <v>0</v>
      </c>
      <c r="G6396" s="8">
        <v>8.7421296296296292E-3</v>
      </c>
    </row>
    <row r="6397" spans="1:7" ht="11.25" customHeight="1" x14ac:dyDescent="0.2">
      <c r="A6397" s="2" t="s">
        <v>6402</v>
      </c>
      <c r="B6397" s="3">
        <v>450</v>
      </c>
      <c r="C6397" s="3">
        <v>412</v>
      </c>
      <c r="D6397" s="4">
        <v>1</v>
      </c>
      <c r="E6397" s="4">
        <v>0</v>
      </c>
      <c r="F6397" s="4">
        <v>0</v>
      </c>
      <c r="G6397" s="8">
        <v>8.743402777777777E-3</v>
      </c>
    </row>
    <row r="6398" spans="1:7" ht="11.25" customHeight="1" x14ac:dyDescent="0.2">
      <c r="A6398" s="2" t="s">
        <v>6403</v>
      </c>
      <c r="B6398" s="3">
        <v>450</v>
      </c>
      <c r="C6398" s="3">
        <v>412</v>
      </c>
      <c r="D6398" s="4">
        <v>1</v>
      </c>
      <c r="E6398" s="4">
        <v>0</v>
      </c>
      <c r="F6398" s="4">
        <v>0</v>
      </c>
      <c r="G6398" s="8">
        <v>8.7443287037037038E-3</v>
      </c>
    </row>
    <row r="6399" spans="1:7" ht="11.25" customHeight="1" x14ac:dyDescent="0.2">
      <c r="A6399" s="2" t="s">
        <v>6404</v>
      </c>
      <c r="B6399" s="3">
        <v>450</v>
      </c>
      <c r="C6399" s="3">
        <v>412</v>
      </c>
      <c r="D6399" s="4">
        <v>1</v>
      </c>
      <c r="E6399" s="4">
        <v>0</v>
      </c>
      <c r="F6399" s="4">
        <v>0</v>
      </c>
      <c r="G6399" s="8">
        <v>8.7462962962962954E-3</v>
      </c>
    </row>
    <row r="6400" spans="1:7" ht="11.25" customHeight="1" x14ac:dyDescent="0.2">
      <c r="A6400" s="2" t="s">
        <v>6405</v>
      </c>
      <c r="B6400" s="3">
        <v>450</v>
      </c>
      <c r="C6400" s="3">
        <v>412</v>
      </c>
      <c r="D6400" s="4">
        <v>1</v>
      </c>
      <c r="E6400" s="4">
        <v>0</v>
      </c>
      <c r="F6400" s="4">
        <v>0</v>
      </c>
      <c r="G6400" s="8">
        <v>8.7474537037037035E-3</v>
      </c>
    </row>
    <row r="6401" spans="1:7" ht="11.25" customHeight="1" x14ac:dyDescent="0.2">
      <c r="A6401" s="2" t="s">
        <v>6406</v>
      </c>
      <c r="B6401" s="3">
        <v>450</v>
      </c>
      <c r="C6401" s="3">
        <v>412</v>
      </c>
      <c r="D6401" s="4">
        <v>1</v>
      </c>
      <c r="E6401" s="4">
        <v>0</v>
      </c>
      <c r="F6401" s="4">
        <v>0</v>
      </c>
      <c r="G6401" s="8">
        <v>8.7491898148148155E-3</v>
      </c>
    </row>
    <row r="6402" spans="1:7" ht="11.25" customHeight="1" x14ac:dyDescent="0.2">
      <c r="A6402" s="2" t="s">
        <v>6407</v>
      </c>
      <c r="B6402" s="3">
        <v>449</v>
      </c>
      <c r="C6402" s="3">
        <v>412</v>
      </c>
      <c r="D6402" s="4">
        <v>1</v>
      </c>
      <c r="E6402" s="4">
        <v>0</v>
      </c>
      <c r="F6402" s="4">
        <v>0</v>
      </c>
      <c r="G6402" s="8">
        <v>8.7502314814814821E-3</v>
      </c>
    </row>
    <row r="6403" spans="1:7" ht="11.25" customHeight="1" x14ac:dyDescent="0.2">
      <c r="A6403" s="2" t="s">
        <v>6408</v>
      </c>
      <c r="B6403" s="3">
        <v>450</v>
      </c>
      <c r="C6403" s="3">
        <v>412</v>
      </c>
      <c r="D6403" s="4">
        <v>1</v>
      </c>
      <c r="E6403" s="4">
        <v>0</v>
      </c>
      <c r="F6403" s="4">
        <v>0</v>
      </c>
      <c r="G6403" s="8">
        <v>8.7518518518518527E-3</v>
      </c>
    </row>
    <row r="6404" spans="1:7" ht="11.25" customHeight="1" x14ac:dyDescent="0.2">
      <c r="A6404" s="2" t="s">
        <v>6409</v>
      </c>
      <c r="B6404" s="3">
        <v>449</v>
      </c>
      <c r="C6404" s="3">
        <v>412</v>
      </c>
      <c r="D6404" s="4">
        <v>1</v>
      </c>
      <c r="E6404" s="4">
        <v>0</v>
      </c>
      <c r="F6404" s="4">
        <v>0</v>
      </c>
      <c r="G6404" s="8">
        <v>8.7530092592592607E-3</v>
      </c>
    </row>
    <row r="6405" spans="1:7" ht="11.25" customHeight="1" x14ac:dyDescent="0.2">
      <c r="A6405" s="2" t="s">
        <v>6410</v>
      </c>
      <c r="B6405" s="3">
        <v>449</v>
      </c>
      <c r="C6405" s="3">
        <v>412</v>
      </c>
      <c r="D6405" s="4">
        <v>1</v>
      </c>
      <c r="E6405" s="4">
        <v>0</v>
      </c>
      <c r="F6405" s="4">
        <v>0</v>
      </c>
      <c r="G6405" s="8">
        <v>8.754166666666667E-3</v>
      </c>
    </row>
    <row r="6406" spans="1:7" ht="11.25" customHeight="1" x14ac:dyDescent="0.2">
      <c r="A6406" s="2" t="s">
        <v>6411</v>
      </c>
      <c r="B6406" s="3">
        <v>449</v>
      </c>
      <c r="C6406" s="3">
        <v>412</v>
      </c>
      <c r="D6406" s="4">
        <v>1</v>
      </c>
      <c r="E6406" s="4">
        <v>0</v>
      </c>
      <c r="F6406" s="4">
        <v>0</v>
      </c>
      <c r="G6406" s="8">
        <v>8.7556712962962961E-3</v>
      </c>
    </row>
    <row r="6407" spans="1:7" ht="11.25" customHeight="1" x14ac:dyDescent="0.2">
      <c r="A6407" s="2" t="s">
        <v>6412</v>
      </c>
      <c r="B6407" s="3">
        <v>450</v>
      </c>
      <c r="C6407" s="3">
        <v>412</v>
      </c>
      <c r="D6407" s="4">
        <v>1</v>
      </c>
      <c r="E6407" s="4">
        <v>0</v>
      </c>
      <c r="F6407" s="4">
        <v>0</v>
      </c>
      <c r="G6407" s="8">
        <v>8.7568287037037042E-3</v>
      </c>
    </row>
    <row r="6408" spans="1:7" ht="11.25" customHeight="1" x14ac:dyDescent="0.2">
      <c r="A6408" s="2" t="s">
        <v>6413</v>
      </c>
      <c r="B6408" s="3">
        <v>450</v>
      </c>
      <c r="C6408" s="3">
        <v>412</v>
      </c>
      <c r="D6408" s="4">
        <v>1</v>
      </c>
      <c r="E6408" s="4">
        <v>0</v>
      </c>
      <c r="F6408" s="4">
        <v>0</v>
      </c>
      <c r="G6408" s="8">
        <v>8.7582175925925935E-3</v>
      </c>
    </row>
    <row r="6409" spans="1:7" ht="11.25" customHeight="1" x14ac:dyDescent="0.2">
      <c r="A6409" s="2" t="s">
        <v>6414</v>
      </c>
      <c r="B6409" s="3">
        <v>450</v>
      </c>
      <c r="C6409" s="3">
        <v>412</v>
      </c>
      <c r="D6409" s="4">
        <v>1</v>
      </c>
      <c r="E6409" s="4">
        <v>0</v>
      </c>
      <c r="F6409" s="4">
        <v>0</v>
      </c>
      <c r="G6409" s="8">
        <v>8.7593750000000015E-3</v>
      </c>
    </row>
    <row r="6410" spans="1:7" ht="11.25" customHeight="1" x14ac:dyDescent="0.2">
      <c r="A6410" s="2" t="s">
        <v>6415</v>
      </c>
      <c r="B6410" s="3">
        <v>450</v>
      </c>
      <c r="C6410" s="3">
        <v>412</v>
      </c>
      <c r="D6410" s="4">
        <v>1</v>
      </c>
      <c r="E6410" s="4">
        <v>0</v>
      </c>
      <c r="F6410" s="4">
        <v>0</v>
      </c>
      <c r="G6410" s="8">
        <v>8.7611111111111119E-3</v>
      </c>
    </row>
    <row r="6411" spans="1:7" ht="11.25" customHeight="1" x14ac:dyDescent="0.2">
      <c r="A6411" s="2" t="s">
        <v>6416</v>
      </c>
      <c r="B6411" s="3">
        <v>450</v>
      </c>
      <c r="C6411" s="3">
        <v>412</v>
      </c>
      <c r="D6411" s="4">
        <v>1</v>
      </c>
      <c r="E6411" s="4">
        <v>0</v>
      </c>
      <c r="F6411" s="4">
        <v>0</v>
      </c>
      <c r="G6411" s="8">
        <v>8.7629629629629637E-3</v>
      </c>
    </row>
    <row r="6412" spans="1:7" ht="11.25" customHeight="1" x14ac:dyDescent="0.2">
      <c r="A6412" s="2" t="s">
        <v>6417</v>
      </c>
      <c r="B6412" s="3">
        <v>450</v>
      </c>
      <c r="C6412" s="3">
        <v>412</v>
      </c>
      <c r="D6412" s="4">
        <v>1</v>
      </c>
      <c r="E6412" s="4">
        <v>0</v>
      </c>
      <c r="F6412" s="4">
        <v>0</v>
      </c>
      <c r="G6412" s="8">
        <v>8.7641203703703718E-3</v>
      </c>
    </row>
    <row r="6413" spans="1:7" ht="11.25" customHeight="1" x14ac:dyDescent="0.2">
      <c r="A6413" s="2" t="s">
        <v>6418</v>
      </c>
      <c r="B6413" s="3">
        <v>450</v>
      </c>
      <c r="C6413" s="3">
        <v>412</v>
      </c>
      <c r="D6413" s="4">
        <v>1</v>
      </c>
      <c r="E6413" s="4">
        <v>0</v>
      </c>
      <c r="F6413" s="4">
        <v>0</v>
      </c>
      <c r="G6413" s="8">
        <v>8.7653935185185196E-3</v>
      </c>
    </row>
    <row r="6414" spans="1:7" ht="11.25" customHeight="1" x14ac:dyDescent="0.2">
      <c r="A6414" s="2" t="s">
        <v>6419</v>
      </c>
      <c r="B6414" s="3">
        <v>450</v>
      </c>
      <c r="C6414" s="3">
        <v>412</v>
      </c>
      <c r="D6414" s="4">
        <v>1</v>
      </c>
      <c r="E6414" s="4">
        <v>0</v>
      </c>
      <c r="F6414" s="4">
        <v>0</v>
      </c>
      <c r="G6414" s="8">
        <v>8.7662037037037049E-3</v>
      </c>
    </row>
    <row r="6415" spans="1:7" ht="11.25" customHeight="1" x14ac:dyDescent="0.2">
      <c r="A6415" s="2" t="s">
        <v>6420</v>
      </c>
      <c r="B6415" s="3">
        <v>450</v>
      </c>
      <c r="C6415" s="3">
        <v>412</v>
      </c>
      <c r="D6415" s="4">
        <v>1</v>
      </c>
      <c r="E6415" s="4">
        <v>0</v>
      </c>
      <c r="F6415" s="4">
        <v>0</v>
      </c>
      <c r="G6415" s="8">
        <v>8.767708333333334E-3</v>
      </c>
    </row>
    <row r="6416" spans="1:7" ht="11.25" customHeight="1" x14ac:dyDescent="0.2">
      <c r="A6416" s="2" t="s">
        <v>6421</v>
      </c>
      <c r="B6416" s="3">
        <v>450</v>
      </c>
      <c r="C6416" s="3">
        <v>412</v>
      </c>
      <c r="D6416" s="4">
        <v>1</v>
      </c>
      <c r="E6416" s="4">
        <v>0</v>
      </c>
      <c r="F6416" s="4">
        <v>0</v>
      </c>
      <c r="G6416" s="8">
        <v>8.7688657407407403E-3</v>
      </c>
    </row>
    <row r="6417" spans="1:7" ht="11.25" customHeight="1" x14ac:dyDescent="0.2">
      <c r="A6417" s="2" t="s">
        <v>6422</v>
      </c>
      <c r="B6417" s="3">
        <v>450</v>
      </c>
      <c r="C6417" s="3">
        <v>412</v>
      </c>
      <c r="D6417" s="4">
        <v>1</v>
      </c>
      <c r="E6417" s="4">
        <v>0</v>
      </c>
      <c r="F6417" s="4">
        <v>0</v>
      </c>
      <c r="G6417" s="8">
        <v>8.7701388888888881E-3</v>
      </c>
    </row>
    <row r="6418" spans="1:7" ht="11.25" customHeight="1" x14ac:dyDescent="0.2">
      <c r="A6418" s="2" t="s">
        <v>6423</v>
      </c>
      <c r="B6418" s="3">
        <v>450</v>
      </c>
      <c r="C6418" s="3">
        <v>412</v>
      </c>
      <c r="D6418" s="4">
        <v>1</v>
      </c>
      <c r="E6418" s="4">
        <v>0</v>
      </c>
      <c r="F6418" s="4">
        <v>0</v>
      </c>
      <c r="G6418" s="8">
        <v>8.7714120370370376E-3</v>
      </c>
    </row>
    <row r="6419" spans="1:7" ht="11.25" customHeight="1" x14ac:dyDescent="0.2">
      <c r="A6419" s="2" t="s">
        <v>6424</v>
      </c>
      <c r="B6419" s="3">
        <v>451</v>
      </c>
      <c r="C6419" s="3">
        <v>412</v>
      </c>
      <c r="D6419" s="4">
        <v>1</v>
      </c>
      <c r="E6419" s="4">
        <v>0</v>
      </c>
      <c r="F6419" s="4">
        <v>0</v>
      </c>
      <c r="G6419" s="8">
        <v>8.7728009259259252E-3</v>
      </c>
    </row>
    <row r="6420" spans="1:7" ht="11.25" customHeight="1" x14ac:dyDescent="0.2">
      <c r="A6420" s="2" t="s">
        <v>6425</v>
      </c>
      <c r="B6420" s="3">
        <v>451</v>
      </c>
      <c r="C6420" s="3">
        <v>412</v>
      </c>
      <c r="D6420" s="4">
        <v>1</v>
      </c>
      <c r="E6420" s="4">
        <v>0</v>
      </c>
      <c r="F6420" s="4">
        <v>0</v>
      </c>
      <c r="G6420" s="8">
        <v>8.7740740740740748E-3</v>
      </c>
    </row>
    <row r="6421" spans="1:7" ht="11.25" customHeight="1" x14ac:dyDescent="0.2">
      <c r="A6421" s="2" t="s">
        <v>6426</v>
      </c>
      <c r="B6421" s="3">
        <v>450</v>
      </c>
      <c r="C6421" s="3">
        <v>413</v>
      </c>
      <c r="D6421" s="4">
        <v>1</v>
      </c>
      <c r="E6421" s="4">
        <v>0</v>
      </c>
      <c r="F6421" s="4">
        <v>0</v>
      </c>
      <c r="G6421" s="8">
        <v>8.7755787037037038E-3</v>
      </c>
    </row>
    <row r="6422" spans="1:7" ht="11.25" customHeight="1" x14ac:dyDescent="0.2">
      <c r="A6422" s="2" t="s">
        <v>6427</v>
      </c>
      <c r="B6422" s="3">
        <v>451</v>
      </c>
      <c r="C6422" s="3">
        <v>412</v>
      </c>
      <c r="D6422" s="4">
        <v>1</v>
      </c>
      <c r="E6422" s="4">
        <v>0</v>
      </c>
      <c r="F6422" s="4">
        <v>0</v>
      </c>
      <c r="G6422" s="8">
        <v>8.7768518518518517E-3</v>
      </c>
    </row>
    <row r="6423" spans="1:7" ht="11.25" customHeight="1" x14ac:dyDescent="0.2">
      <c r="A6423" s="2" t="s">
        <v>6428</v>
      </c>
      <c r="B6423" s="3">
        <v>451</v>
      </c>
      <c r="C6423" s="3">
        <v>412</v>
      </c>
      <c r="D6423" s="4">
        <v>1</v>
      </c>
      <c r="E6423" s="4">
        <v>0</v>
      </c>
      <c r="F6423" s="4">
        <v>0</v>
      </c>
      <c r="G6423" s="8">
        <v>8.7783564814814825E-3</v>
      </c>
    </row>
    <row r="6424" spans="1:7" ht="11.25" customHeight="1" x14ac:dyDescent="0.2">
      <c r="A6424" s="2" t="s">
        <v>6429</v>
      </c>
      <c r="B6424" s="3">
        <v>451</v>
      </c>
      <c r="C6424" s="3">
        <v>412</v>
      </c>
      <c r="D6424" s="4">
        <v>1</v>
      </c>
      <c r="E6424" s="4">
        <v>0</v>
      </c>
      <c r="F6424" s="4">
        <v>0</v>
      </c>
      <c r="G6424" s="8">
        <v>8.77974537037037E-3</v>
      </c>
    </row>
    <row r="6425" spans="1:7" ht="11.25" customHeight="1" x14ac:dyDescent="0.2">
      <c r="A6425" s="2" t="s">
        <v>6430</v>
      </c>
      <c r="B6425" s="3">
        <v>451</v>
      </c>
      <c r="C6425" s="3">
        <v>412</v>
      </c>
      <c r="D6425" s="4">
        <v>1</v>
      </c>
      <c r="E6425" s="4">
        <v>0</v>
      </c>
      <c r="F6425" s="4">
        <v>0</v>
      </c>
      <c r="G6425" s="8">
        <v>8.7812500000000009E-3</v>
      </c>
    </row>
    <row r="6426" spans="1:7" ht="11.25" customHeight="1" x14ac:dyDescent="0.2">
      <c r="A6426" s="2" t="s">
        <v>6431</v>
      </c>
      <c r="B6426" s="3">
        <v>451</v>
      </c>
      <c r="C6426" s="3">
        <v>412</v>
      </c>
      <c r="D6426" s="4">
        <v>1</v>
      </c>
      <c r="E6426" s="4">
        <v>0</v>
      </c>
      <c r="F6426" s="4">
        <v>0</v>
      </c>
      <c r="G6426" s="8">
        <v>8.7826388888888884E-3</v>
      </c>
    </row>
    <row r="6427" spans="1:7" ht="11.25" customHeight="1" x14ac:dyDescent="0.2">
      <c r="A6427" s="2" t="s">
        <v>6432</v>
      </c>
      <c r="B6427" s="3">
        <v>451</v>
      </c>
      <c r="C6427" s="3">
        <v>412</v>
      </c>
      <c r="D6427" s="4">
        <v>1</v>
      </c>
      <c r="E6427" s="4">
        <v>0</v>
      </c>
      <c r="F6427" s="4">
        <v>0</v>
      </c>
      <c r="G6427" s="8">
        <v>8.783680555555555E-3</v>
      </c>
    </row>
    <row r="6428" spans="1:7" ht="11.25" customHeight="1" x14ac:dyDescent="0.2">
      <c r="A6428" s="2" t="s">
        <v>6433</v>
      </c>
      <c r="B6428" s="3">
        <v>451</v>
      </c>
      <c r="C6428" s="3">
        <v>412</v>
      </c>
      <c r="D6428" s="4">
        <v>1</v>
      </c>
      <c r="E6428" s="4">
        <v>0</v>
      </c>
      <c r="F6428" s="4">
        <v>0</v>
      </c>
      <c r="G6428" s="8">
        <v>8.7846064814814818E-3</v>
      </c>
    </row>
    <row r="6429" spans="1:7" ht="11.25" customHeight="1" x14ac:dyDescent="0.2">
      <c r="A6429" s="2" t="s">
        <v>6434</v>
      </c>
      <c r="B6429" s="3">
        <v>451</v>
      </c>
      <c r="C6429" s="3">
        <v>412</v>
      </c>
      <c r="D6429" s="4">
        <v>1</v>
      </c>
      <c r="E6429" s="4">
        <v>0</v>
      </c>
      <c r="F6429" s="4">
        <v>0</v>
      </c>
      <c r="G6429" s="8">
        <v>8.7858796296296296E-3</v>
      </c>
    </row>
    <row r="6430" spans="1:7" ht="11.25" customHeight="1" x14ac:dyDescent="0.2">
      <c r="A6430" s="2" t="s">
        <v>6435</v>
      </c>
      <c r="B6430" s="3">
        <v>451</v>
      </c>
      <c r="C6430" s="3">
        <v>412</v>
      </c>
      <c r="D6430" s="4">
        <v>1</v>
      </c>
      <c r="E6430" s="4">
        <v>0</v>
      </c>
      <c r="F6430" s="4">
        <v>0</v>
      </c>
      <c r="G6430" s="8">
        <v>8.7870370370370359E-3</v>
      </c>
    </row>
    <row r="6431" spans="1:7" ht="11.25" customHeight="1" x14ac:dyDescent="0.2">
      <c r="A6431" s="2" t="s">
        <v>6436</v>
      </c>
      <c r="B6431" s="3">
        <v>451</v>
      </c>
      <c r="C6431" s="3">
        <v>412</v>
      </c>
      <c r="D6431" s="4">
        <v>1</v>
      </c>
      <c r="E6431" s="4">
        <v>0</v>
      </c>
      <c r="F6431" s="4">
        <v>0</v>
      </c>
      <c r="G6431" s="8">
        <v>8.7883101851851855E-3</v>
      </c>
    </row>
    <row r="6432" spans="1:7" ht="11.25" customHeight="1" x14ac:dyDescent="0.2">
      <c r="A6432" s="2" t="s">
        <v>6437</v>
      </c>
      <c r="B6432" s="3">
        <v>451</v>
      </c>
      <c r="C6432" s="3">
        <v>412</v>
      </c>
      <c r="D6432" s="4">
        <v>1</v>
      </c>
      <c r="E6432" s="4">
        <v>0</v>
      </c>
      <c r="F6432" s="4">
        <v>0</v>
      </c>
      <c r="G6432" s="8">
        <v>8.789583333333335E-3</v>
      </c>
    </row>
    <row r="6433" spans="1:7" ht="11.25" customHeight="1" x14ac:dyDescent="0.2">
      <c r="A6433" s="2" t="s">
        <v>6438</v>
      </c>
      <c r="B6433" s="3">
        <v>451</v>
      </c>
      <c r="C6433" s="3">
        <v>412</v>
      </c>
      <c r="D6433" s="4">
        <v>1</v>
      </c>
      <c r="E6433" s="4">
        <v>0</v>
      </c>
      <c r="F6433" s="4">
        <v>0</v>
      </c>
      <c r="G6433" s="8">
        <v>8.7907407407407396E-3</v>
      </c>
    </row>
    <row r="6434" spans="1:7" ht="11.25" customHeight="1" x14ac:dyDescent="0.2">
      <c r="A6434" s="2" t="s">
        <v>6439</v>
      </c>
      <c r="B6434" s="3">
        <v>451</v>
      </c>
      <c r="C6434" s="3">
        <v>412</v>
      </c>
      <c r="D6434" s="4">
        <v>1</v>
      </c>
      <c r="E6434" s="4">
        <v>0</v>
      </c>
      <c r="F6434" s="4">
        <v>0</v>
      </c>
      <c r="G6434" s="8">
        <v>8.7921296296296306E-3</v>
      </c>
    </row>
    <row r="6435" spans="1:7" ht="11.25" customHeight="1" x14ac:dyDescent="0.2">
      <c r="A6435" s="2" t="s">
        <v>6440</v>
      </c>
      <c r="B6435" s="3">
        <v>451</v>
      </c>
      <c r="C6435" s="3">
        <v>412</v>
      </c>
      <c r="D6435" s="4">
        <v>1</v>
      </c>
      <c r="E6435" s="4">
        <v>0</v>
      </c>
      <c r="F6435" s="4">
        <v>0</v>
      </c>
      <c r="G6435" s="8">
        <v>8.7934027777777785E-3</v>
      </c>
    </row>
    <row r="6436" spans="1:7" ht="11.25" customHeight="1" x14ac:dyDescent="0.2">
      <c r="A6436" s="2" t="s">
        <v>6441</v>
      </c>
      <c r="B6436" s="3">
        <v>451</v>
      </c>
      <c r="C6436" s="3">
        <v>412</v>
      </c>
      <c r="D6436" s="4">
        <v>1</v>
      </c>
      <c r="E6436" s="4">
        <v>0</v>
      </c>
      <c r="F6436" s="4">
        <v>0</v>
      </c>
      <c r="G6436" s="8">
        <v>8.7946759259259263E-3</v>
      </c>
    </row>
    <row r="6437" spans="1:7" ht="11.25" customHeight="1" x14ac:dyDescent="0.2">
      <c r="A6437" s="2" t="s">
        <v>6442</v>
      </c>
      <c r="B6437" s="3">
        <v>451</v>
      </c>
      <c r="C6437" s="3">
        <v>412</v>
      </c>
      <c r="D6437" s="4">
        <v>1</v>
      </c>
      <c r="E6437" s="4">
        <v>0</v>
      </c>
      <c r="F6437" s="4">
        <v>0</v>
      </c>
      <c r="G6437" s="8">
        <v>8.7961805555555553E-3</v>
      </c>
    </row>
    <row r="6438" spans="1:7" ht="11.25" customHeight="1" x14ac:dyDescent="0.2">
      <c r="A6438" s="2" t="s">
        <v>6443</v>
      </c>
      <c r="B6438" s="3">
        <v>451</v>
      </c>
      <c r="C6438" s="3">
        <v>412</v>
      </c>
      <c r="D6438" s="4">
        <v>1</v>
      </c>
      <c r="E6438" s="4">
        <v>0</v>
      </c>
      <c r="F6438" s="4">
        <v>0</v>
      </c>
      <c r="G6438" s="8">
        <v>8.7972222222222219E-3</v>
      </c>
    </row>
    <row r="6439" spans="1:7" ht="11.25" customHeight="1" x14ac:dyDescent="0.2">
      <c r="A6439" s="2" t="s">
        <v>6444</v>
      </c>
      <c r="B6439" s="3">
        <v>451</v>
      </c>
      <c r="C6439" s="3">
        <v>412</v>
      </c>
      <c r="D6439" s="4">
        <v>1</v>
      </c>
      <c r="E6439" s="4">
        <v>0</v>
      </c>
      <c r="F6439" s="4">
        <v>0</v>
      </c>
      <c r="G6439" s="8">
        <v>8.7986111111111112E-3</v>
      </c>
    </row>
    <row r="6440" spans="1:7" ht="11.25" customHeight="1" x14ac:dyDescent="0.2">
      <c r="A6440" s="2" t="s">
        <v>6445</v>
      </c>
      <c r="B6440" s="3">
        <v>450</v>
      </c>
      <c r="C6440" s="3">
        <v>413</v>
      </c>
      <c r="D6440" s="4">
        <v>1</v>
      </c>
      <c r="E6440" s="4">
        <v>0</v>
      </c>
      <c r="F6440" s="4">
        <v>0</v>
      </c>
      <c r="G6440" s="8">
        <v>8.8001157407407403E-3</v>
      </c>
    </row>
    <row r="6441" spans="1:7" ht="11.25" customHeight="1" x14ac:dyDescent="0.2">
      <c r="A6441" s="2" t="s">
        <v>6446</v>
      </c>
      <c r="B6441" s="3">
        <v>450</v>
      </c>
      <c r="C6441" s="3">
        <v>413</v>
      </c>
      <c r="D6441" s="4">
        <v>1</v>
      </c>
      <c r="E6441" s="4">
        <v>0</v>
      </c>
      <c r="F6441" s="4">
        <v>0</v>
      </c>
      <c r="G6441" s="8">
        <v>8.8012731481481483E-3</v>
      </c>
    </row>
    <row r="6442" spans="1:7" ht="11.25" customHeight="1" x14ac:dyDescent="0.2">
      <c r="A6442" s="2" t="s">
        <v>6447</v>
      </c>
      <c r="B6442" s="3">
        <v>450</v>
      </c>
      <c r="C6442" s="3">
        <v>413</v>
      </c>
      <c r="D6442" s="4">
        <v>1</v>
      </c>
      <c r="E6442" s="4">
        <v>0</v>
      </c>
      <c r="F6442" s="4">
        <v>0</v>
      </c>
      <c r="G6442" s="8">
        <v>8.8026620370370377E-3</v>
      </c>
    </row>
    <row r="6443" spans="1:7" ht="11.25" customHeight="1" x14ac:dyDescent="0.2">
      <c r="A6443" s="2" t="s">
        <v>6448</v>
      </c>
      <c r="B6443" s="3">
        <v>450</v>
      </c>
      <c r="C6443" s="3">
        <v>413</v>
      </c>
      <c r="D6443" s="4">
        <v>1</v>
      </c>
      <c r="E6443" s="4">
        <v>0</v>
      </c>
      <c r="F6443" s="4">
        <v>0</v>
      </c>
      <c r="G6443" s="8">
        <v>8.8035879629629627E-3</v>
      </c>
    </row>
    <row r="6444" spans="1:7" ht="11.25" customHeight="1" x14ac:dyDescent="0.2">
      <c r="A6444" s="2" t="s">
        <v>6449</v>
      </c>
      <c r="B6444" s="3">
        <v>450</v>
      </c>
      <c r="C6444" s="3">
        <v>413</v>
      </c>
      <c r="D6444" s="4">
        <v>1</v>
      </c>
      <c r="E6444" s="4">
        <v>0</v>
      </c>
      <c r="F6444" s="4">
        <v>0</v>
      </c>
      <c r="G6444" s="8">
        <v>8.8048611111111105E-3</v>
      </c>
    </row>
    <row r="6445" spans="1:7" ht="11.25" customHeight="1" x14ac:dyDescent="0.2">
      <c r="A6445" s="2" t="s">
        <v>6450</v>
      </c>
      <c r="B6445" s="3">
        <v>450</v>
      </c>
      <c r="C6445" s="3">
        <v>412</v>
      </c>
      <c r="D6445" s="4">
        <v>1</v>
      </c>
      <c r="E6445" s="4">
        <v>0</v>
      </c>
      <c r="F6445" s="4">
        <v>0</v>
      </c>
      <c r="G6445" s="8">
        <v>8.8061342592592583E-3</v>
      </c>
    </row>
    <row r="6446" spans="1:7" ht="11.25" customHeight="1" x14ac:dyDescent="0.2">
      <c r="A6446" s="2" t="s">
        <v>6451</v>
      </c>
      <c r="B6446" s="3">
        <v>450</v>
      </c>
      <c r="C6446" s="3">
        <v>412</v>
      </c>
      <c r="D6446" s="4">
        <v>1</v>
      </c>
      <c r="E6446" s="4">
        <v>0</v>
      </c>
      <c r="F6446" s="4">
        <v>0</v>
      </c>
      <c r="G6446" s="8">
        <v>8.8074074074074079E-3</v>
      </c>
    </row>
    <row r="6447" spans="1:7" ht="11.25" customHeight="1" x14ac:dyDescent="0.2">
      <c r="A6447" s="2" t="s">
        <v>6452</v>
      </c>
      <c r="B6447" s="3">
        <v>451</v>
      </c>
      <c r="C6447" s="3">
        <v>412</v>
      </c>
      <c r="D6447" s="4">
        <v>1</v>
      </c>
      <c r="E6447" s="4">
        <v>0</v>
      </c>
      <c r="F6447" s="4">
        <v>0</v>
      </c>
      <c r="G6447" s="8">
        <v>8.8086805555555557E-3</v>
      </c>
    </row>
    <row r="6448" spans="1:7" ht="11.25" customHeight="1" x14ac:dyDescent="0.2">
      <c r="A6448" s="2" t="s">
        <v>6453</v>
      </c>
      <c r="B6448" s="3">
        <v>450</v>
      </c>
      <c r="C6448" s="3">
        <v>412</v>
      </c>
      <c r="D6448" s="4">
        <v>1</v>
      </c>
      <c r="E6448" s="4">
        <v>0</v>
      </c>
      <c r="F6448" s="4">
        <v>0</v>
      </c>
      <c r="G6448" s="8">
        <v>8.8099537037037035E-3</v>
      </c>
    </row>
    <row r="6449" spans="1:7" ht="11.25" customHeight="1" x14ac:dyDescent="0.2">
      <c r="A6449" s="2" t="s">
        <v>6454</v>
      </c>
      <c r="B6449" s="3">
        <v>451</v>
      </c>
      <c r="C6449" s="3">
        <v>412</v>
      </c>
      <c r="D6449" s="4">
        <v>1</v>
      </c>
      <c r="E6449" s="4">
        <v>0</v>
      </c>
      <c r="F6449" s="4">
        <v>0</v>
      </c>
      <c r="G6449" s="8">
        <v>8.8115740740740741E-3</v>
      </c>
    </row>
    <row r="6450" spans="1:7" ht="11.25" customHeight="1" x14ac:dyDescent="0.2">
      <c r="A6450" s="2" t="s">
        <v>6455</v>
      </c>
      <c r="B6450" s="3">
        <v>451</v>
      </c>
      <c r="C6450" s="3">
        <v>412</v>
      </c>
      <c r="D6450" s="4">
        <v>1</v>
      </c>
      <c r="E6450" s="4">
        <v>0</v>
      </c>
      <c r="F6450" s="4">
        <v>0</v>
      </c>
      <c r="G6450" s="8">
        <v>8.8127314814814822E-3</v>
      </c>
    </row>
    <row r="6451" spans="1:7" ht="11.25" customHeight="1" x14ac:dyDescent="0.2">
      <c r="A6451" s="2" t="s">
        <v>6456</v>
      </c>
      <c r="B6451" s="3">
        <v>451</v>
      </c>
      <c r="C6451" s="3">
        <v>412</v>
      </c>
      <c r="D6451" s="4">
        <v>1</v>
      </c>
      <c r="E6451" s="4">
        <v>0</v>
      </c>
      <c r="F6451" s="4">
        <v>0</v>
      </c>
      <c r="G6451" s="8">
        <v>8.8142361111111112E-3</v>
      </c>
    </row>
    <row r="6452" spans="1:7" ht="11.25" customHeight="1" x14ac:dyDescent="0.2">
      <c r="A6452" s="2" t="s">
        <v>6457</v>
      </c>
      <c r="B6452" s="3">
        <v>451</v>
      </c>
      <c r="C6452" s="3">
        <v>412</v>
      </c>
      <c r="D6452" s="4">
        <v>1</v>
      </c>
      <c r="E6452" s="4">
        <v>0</v>
      </c>
      <c r="F6452" s="4">
        <v>0</v>
      </c>
      <c r="G6452" s="8">
        <v>8.8156250000000005E-3</v>
      </c>
    </row>
    <row r="6453" spans="1:7" ht="11.25" customHeight="1" x14ac:dyDescent="0.2">
      <c r="A6453" s="2" t="s">
        <v>6458</v>
      </c>
      <c r="B6453" s="3">
        <v>451</v>
      </c>
      <c r="C6453" s="3">
        <v>412</v>
      </c>
      <c r="D6453" s="4">
        <v>1</v>
      </c>
      <c r="E6453" s="4">
        <v>0</v>
      </c>
      <c r="F6453" s="4">
        <v>0</v>
      </c>
      <c r="G6453" s="8">
        <v>8.8174768518518524E-3</v>
      </c>
    </row>
    <row r="6454" spans="1:7" ht="11.25" customHeight="1" x14ac:dyDescent="0.2">
      <c r="A6454" s="2" t="s">
        <v>6459</v>
      </c>
      <c r="B6454" s="3">
        <v>451</v>
      </c>
      <c r="C6454" s="3">
        <v>412</v>
      </c>
      <c r="D6454" s="4">
        <v>1</v>
      </c>
      <c r="E6454" s="4">
        <v>0</v>
      </c>
      <c r="F6454" s="4">
        <v>0</v>
      </c>
      <c r="G6454" s="8">
        <v>8.8182870370370359E-3</v>
      </c>
    </row>
    <row r="6455" spans="1:7" ht="11.25" customHeight="1" x14ac:dyDescent="0.2">
      <c r="A6455" s="2" t="s">
        <v>6460</v>
      </c>
      <c r="B6455" s="3">
        <v>451</v>
      </c>
      <c r="C6455" s="3">
        <v>412</v>
      </c>
      <c r="D6455" s="4">
        <v>1</v>
      </c>
      <c r="E6455" s="4">
        <v>0</v>
      </c>
      <c r="F6455" s="4">
        <v>0</v>
      </c>
      <c r="G6455" s="8">
        <v>8.8199074074074083E-3</v>
      </c>
    </row>
    <row r="6456" spans="1:7" ht="11.25" customHeight="1" x14ac:dyDescent="0.2">
      <c r="A6456" s="2" t="s">
        <v>6461</v>
      </c>
      <c r="B6456" s="3">
        <v>451</v>
      </c>
      <c r="C6456" s="3">
        <v>412</v>
      </c>
      <c r="D6456" s="4">
        <v>1</v>
      </c>
      <c r="E6456" s="4">
        <v>0</v>
      </c>
      <c r="F6456" s="4">
        <v>0</v>
      </c>
      <c r="G6456" s="8">
        <v>8.820833333333335E-3</v>
      </c>
    </row>
    <row r="6457" spans="1:7" ht="11.25" customHeight="1" x14ac:dyDescent="0.2">
      <c r="A6457" s="2" t="s">
        <v>6462</v>
      </c>
      <c r="B6457" s="3">
        <v>451</v>
      </c>
      <c r="C6457" s="3">
        <v>412</v>
      </c>
      <c r="D6457" s="4">
        <v>1</v>
      </c>
      <c r="E6457" s="4">
        <v>0</v>
      </c>
      <c r="F6457" s="4">
        <v>0</v>
      </c>
      <c r="G6457" s="8">
        <v>8.8221064814814811E-3</v>
      </c>
    </row>
    <row r="6458" spans="1:7" ht="11.25" customHeight="1" x14ac:dyDescent="0.2">
      <c r="A6458" s="2" t="s">
        <v>6463</v>
      </c>
      <c r="B6458" s="3">
        <v>451</v>
      </c>
      <c r="C6458" s="3">
        <v>412</v>
      </c>
      <c r="D6458" s="4">
        <v>1</v>
      </c>
      <c r="E6458" s="4">
        <v>0</v>
      </c>
      <c r="F6458" s="4">
        <v>0</v>
      </c>
      <c r="G6458" s="8">
        <v>8.8230324074074062E-3</v>
      </c>
    </row>
    <row r="6459" spans="1:7" ht="11.25" customHeight="1" x14ac:dyDescent="0.2">
      <c r="A6459" s="2" t="s">
        <v>6464</v>
      </c>
      <c r="B6459" s="3">
        <v>451</v>
      </c>
      <c r="C6459" s="3">
        <v>412</v>
      </c>
      <c r="D6459" s="4">
        <v>1</v>
      </c>
      <c r="E6459" s="4">
        <v>0</v>
      </c>
      <c r="F6459" s="4">
        <v>0</v>
      </c>
      <c r="G6459" s="8">
        <v>8.8240740740740727E-3</v>
      </c>
    </row>
    <row r="6460" spans="1:7" ht="11.25" customHeight="1" x14ac:dyDescent="0.2">
      <c r="A6460" s="2" t="s">
        <v>6465</v>
      </c>
      <c r="B6460" s="3">
        <v>451</v>
      </c>
      <c r="C6460" s="3">
        <v>412</v>
      </c>
      <c r="D6460" s="4">
        <v>1</v>
      </c>
      <c r="E6460" s="4">
        <v>0</v>
      </c>
      <c r="F6460" s="4">
        <v>0</v>
      </c>
      <c r="G6460" s="8">
        <v>8.8253472222222223E-3</v>
      </c>
    </row>
    <row r="6461" spans="1:7" ht="11.25" customHeight="1" x14ac:dyDescent="0.2">
      <c r="A6461" s="2" t="s">
        <v>6466</v>
      </c>
      <c r="B6461" s="3">
        <v>451</v>
      </c>
      <c r="C6461" s="3">
        <v>412</v>
      </c>
      <c r="D6461" s="4">
        <v>1</v>
      </c>
      <c r="E6461" s="4">
        <v>0</v>
      </c>
      <c r="F6461" s="4">
        <v>0</v>
      </c>
      <c r="G6461" s="8">
        <v>8.8269675925925929E-3</v>
      </c>
    </row>
    <row r="6462" spans="1:7" ht="11.25" customHeight="1" x14ac:dyDescent="0.2">
      <c r="A6462" s="2" t="s">
        <v>6467</v>
      </c>
      <c r="B6462" s="3">
        <v>451</v>
      </c>
      <c r="C6462" s="3">
        <v>412</v>
      </c>
      <c r="D6462" s="4">
        <v>1</v>
      </c>
      <c r="E6462" s="4">
        <v>0</v>
      </c>
      <c r="F6462" s="4">
        <v>0</v>
      </c>
      <c r="G6462" s="8">
        <v>8.8280092592592594E-3</v>
      </c>
    </row>
    <row r="6463" spans="1:7" ht="11.25" customHeight="1" x14ac:dyDescent="0.2">
      <c r="A6463" s="2" t="s">
        <v>6468</v>
      </c>
      <c r="B6463" s="3">
        <v>451</v>
      </c>
      <c r="C6463" s="3">
        <v>412</v>
      </c>
      <c r="D6463" s="4">
        <v>1</v>
      </c>
      <c r="E6463" s="4">
        <v>0</v>
      </c>
      <c r="F6463" s="4">
        <v>0</v>
      </c>
      <c r="G6463" s="8">
        <v>8.8295138888888885E-3</v>
      </c>
    </row>
    <row r="6464" spans="1:7" ht="11.25" customHeight="1" x14ac:dyDescent="0.2">
      <c r="A6464" s="2" t="s">
        <v>6469</v>
      </c>
      <c r="B6464" s="3">
        <v>451</v>
      </c>
      <c r="C6464" s="3">
        <v>412</v>
      </c>
      <c r="D6464" s="4">
        <v>1</v>
      </c>
      <c r="E6464" s="4">
        <v>0</v>
      </c>
      <c r="F6464" s="4">
        <v>0</v>
      </c>
      <c r="G6464" s="8">
        <v>8.8309027777777778E-3</v>
      </c>
    </row>
    <row r="6465" spans="1:7" ht="11.25" customHeight="1" x14ac:dyDescent="0.2">
      <c r="A6465" s="2" t="s">
        <v>6470</v>
      </c>
      <c r="B6465" s="3">
        <v>451</v>
      </c>
      <c r="C6465" s="3">
        <v>412</v>
      </c>
      <c r="D6465" s="4">
        <v>1</v>
      </c>
      <c r="E6465" s="4">
        <v>0</v>
      </c>
      <c r="F6465" s="4">
        <v>0</v>
      </c>
      <c r="G6465" s="8">
        <v>8.8319444444444461E-3</v>
      </c>
    </row>
    <row r="6466" spans="1:7" ht="11.25" customHeight="1" x14ac:dyDescent="0.2">
      <c r="A6466" s="2" t="s">
        <v>6471</v>
      </c>
      <c r="B6466" s="3">
        <v>450</v>
      </c>
      <c r="C6466" s="3">
        <v>412</v>
      </c>
      <c r="D6466" s="4">
        <v>1</v>
      </c>
      <c r="E6466" s="4">
        <v>0</v>
      </c>
      <c r="F6466" s="4">
        <v>0</v>
      </c>
      <c r="G6466" s="8">
        <v>8.8335648148148149E-3</v>
      </c>
    </row>
    <row r="6467" spans="1:7" ht="11.25" customHeight="1" x14ac:dyDescent="0.2">
      <c r="A6467" s="2" t="s">
        <v>6472</v>
      </c>
      <c r="B6467" s="3">
        <v>451</v>
      </c>
      <c r="C6467" s="3">
        <v>412</v>
      </c>
      <c r="D6467" s="4">
        <v>1</v>
      </c>
      <c r="E6467" s="4">
        <v>0</v>
      </c>
      <c r="F6467" s="4">
        <v>0</v>
      </c>
      <c r="G6467" s="8">
        <v>8.8351851851851838E-3</v>
      </c>
    </row>
    <row r="6468" spans="1:7" ht="11.25" customHeight="1" x14ac:dyDescent="0.2">
      <c r="A6468" s="2" t="s">
        <v>6473</v>
      </c>
      <c r="B6468" s="3">
        <v>451</v>
      </c>
      <c r="C6468" s="3">
        <v>412</v>
      </c>
      <c r="D6468" s="4">
        <v>1</v>
      </c>
      <c r="E6468" s="4">
        <v>0</v>
      </c>
      <c r="F6468" s="4">
        <v>0</v>
      </c>
      <c r="G6468" s="8">
        <v>8.8361111111111123E-3</v>
      </c>
    </row>
    <row r="6469" spans="1:7" ht="11.25" customHeight="1" x14ac:dyDescent="0.2">
      <c r="A6469" s="2" t="s">
        <v>6474</v>
      </c>
      <c r="B6469" s="3">
        <v>451</v>
      </c>
      <c r="C6469" s="3">
        <v>412</v>
      </c>
      <c r="D6469" s="4">
        <v>1</v>
      </c>
      <c r="E6469" s="4">
        <v>0</v>
      </c>
      <c r="F6469" s="4">
        <v>0</v>
      </c>
      <c r="G6469" s="8">
        <v>8.8373842592592584E-3</v>
      </c>
    </row>
    <row r="6470" spans="1:7" ht="11.25" customHeight="1" x14ac:dyDescent="0.2">
      <c r="A6470" s="2" t="s">
        <v>6475</v>
      </c>
      <c r="B6470" s="3">
        <v>451</v>
      </c>
      <c r="C6470" s="3">
        <v>413</v>
      </c>
      <c r="D6470" s="4">
        <v>1</v>
      </c>
      <c r="E6470" s="4">
        <v>0</v>
      </c>
      <c r="F6470" s="4">
        <v>0</v>
      </c>
      <c r="G6470" s="8">
        <v>8.8391203703703704E-3</v>
      </c>
    </row>
    <row r="6471" spans="1:7" ht="11.25" customHeight="1" x14ac:dyDescent="0.2">
      <c r="A6471" s="2" t="s">
        <v>6476</v>
      </c>
      <c r="B6471" s="3">
        <v>452</v>
      </c>
      <c r="C6471" s="3">
        <v>412</v>
      </c>
      <c r="D6471" s="4">
        <v>1</v>
      </c>
      <c r="E6471" s="4">
        <v>0</v>
      </c>
      <c r="F6471" s="4">
        <v>0</v>
      </c>
      <c r="G6471" s="8">
        <v>8.8402777777777785E-3</v>
      </c>
    </row>
    <row r="6472" spans="1:7" ht="11.25" customHeight="1" x14ac:dyDescent="0.2">
      <c r="A6472" s="2" t="s">
        <v>6477</v>
      </c>
      <c r="B6472" s="3">
        <v>452</v>
      </c>
      <c r="C6472" s="3">
        <v>413</v>
      </c>
      <c r="D6472" s="4">
        <v>1</v>
      </c>
      <c r="E6472" s="4">
        <v>0</v>
      </c>
      <c r="F6472" s="4">
        <v>0</v>
      </c>
      <c r="G6472" s="8">
        <v>8.8418981481481491E-3</v>
      </c>
    </row>
    <row r="6473" spans="1:7" ht="11.25" customHeight="1" x14ac:dyDescent="0.2">
      <c r="A6473" s="2" t="s">
        <v>6478</v>
      </c>
      <c r="B6473" s="3">
        <v>453</v>
      </c>
      <c r="C6473" s="3">
        <v>413</v>
      </c>
      <c r="D6473" s="4">
        <v>1</v>
      </c>
      <c r="E6473" s="4">
        <v>0</v>
      </c>
      <c r="F6473" s="4">
        <v>0</v>
      </c>
      <c r="G6473" s="8">
        <v>8.8427083333333326E-3</v>
      </c>
    </row>
    <row r="6474" spans="1:7" ht="11.25" customHeight="1" x14ac:dyDescent="0.2">
      <c r="A6474" s="2" t="s">
        <v>6479</v>
      </c>
      <c r="B6474" s="3">
        <v>453</v>
      </c>
      <c r="C6474" s="3">
        <v>413</v>
      </c>
      <c r="D6474" s="4">
        <v>1</v>
      </c>
      <c r="E6474" s="4">
        <v>0</v>
      </c>
      <c r="F6474" s="4">
        <v>0</v>
      </c>
      <c r="G6474" s="8">
        <v>8.8439814814814822E-3</v>
      </c>
    </row>
    <row r="6475" spans="1:7" ht="11.25" customHeight="1" x14ac:dyDescent="0.2">
      <c r="A6475" s="2" t="s">
        <v>6480</v>
      </c>
      <c r="B6475" s="3">
        <v>453</v>
      </c>
      <c r="C6475" s="3">
        <v>413</v>
      </c>
      <c r="D6475" s="4">
        <v>1</v>
      </c>
      <c r="E6475" s="4">
        <v>0</v>
      </c>
      <c r="F6475" s="4">
        <v>0</v>
      </c>
      <c r="G6475" s="8">
        <v>8.8450231481481487E-3</v>
      </c>
    </row>
    <row r="6476" spans="1:7" ht="11.25" customHeight="1" x14ac:dyDescent="0.2">
      <c r="A6476" s="2" t="s">
        <v>6481</v>
      </c>
      <c r="B6476" s="3">
        <v>453</v>
      </c>
      <c r="C6476" s="3">
        <v>413</v>
      </c>
      <c r="D6476" s="4">
        <v>1</v>
      </c>
      <c r="E6476" s="4">
        <v>0</v>
      </c>
      <c r="F6476" s="4">
        <v>0</v>
      </c>
      <c r="G6476" s="8">
        <v>8.8464120370370363E-3</v>
      </c>
    </row>
    <row r="6477" spans="1:7" ht="11.25" customHeight="1" x14ac:dyDescent="0.2">
      <c r="A6477" s="2" t="s">
        <v>6482</v>
      </c>
      <c r="B6477" s="3">
        <v>453</v>
      </c>
      <c r="C6477" s="3">
        <v>413</v>
      </c>
      <c r="D6477" s="4">
        <v>1</v>
      </c>
      <c r="E6477" s="4">
        <v>0</v>
      </c>
      <c r="F6477" s="4">
        <v>0</v>
      </c>
      <c r="G6477" s="8">
        <v>8.8478009259259256E-3</v>
      </c>
    </row>
    <row r="6478" spans="1:7" ht="11.25" customHeight="1" x14ac:dyDescent="0.2">
      <c r="A6478" s="2" t="s">
        <v>6483</v>
      </c>
      <c r="B6478" s="3">
        <v>453</v>
      </c>
      <c r="C6478" s="3">
        <v>413</v>
      </c>
      <c r="D6478" s="4">
        <v>1</v>
      </c>
      <c r="E6478" s="4">
        <v>0</v>
      </c>
      <c r="F6478" s="4">
        <v>0</v>
      </c>
      <c r="G6478" s="8">
        <v>8.8496527777777775E-3</v>
      </c>
    </row>
    <row r="6479" spans="1:7" ht="11.25" customHeight="1" x14ac:dyDescent="0.2">
      <c r="A6479" s="2" t="s">
        <v>6484</v>
      </c>
      <c r="B6479" s="3">
        <v>453</v>
      </c>
      <c r="C6479" s="3">
        <v>413</v>
      </c>
      <c r="D6479" s="4">
        <v>1</v>
      </c>
      <c r="E6479" s="4">
        <v>0</v>
      </c>
      <c r="F6479" s="4">
        <v>0</v>
      </c>
      <c r="G6479" s="8">
        <v>8.8508101851851855E-3</v>
      </c>
    </row>
    <row r="6480" spans="1:7" ht="11.25" customHeight="1" x14ac:dyDescent="0.2">
      <c r="A6480" s="2" t="s">
        <v>6485</v>
      </c>
      <c r="B6480" s="3">
        <v>453</v>
      </c>
      <c r="C6480" s="3">
        <v>413</v>
      </c>
      <c r="D6480" s="4">
        <v>1</v>
      </c>
      <c r="E6480" s="4">
        <v>0</v>
      </c>
      <c r="F6480" s="4">
        <v>0</v>
      </c>
      <c r="G6480" s="8">
        <v>8.8519675925925936E-3</v>
      </c>
    </row>
    <row r="6481" spans="1:7" ht="11.25" customHeight="1" x14ac:dyDescent="0.2">
      <c r="A6481" s="2" t="s">
        <v>6486</v>
      </c>
      <c r="B6481" s="3">
        <v>454</v>
      </c>
      <c r="C6481" s="3">
        <v>413</v>
      </c>
      <c r="D6481" s="4">
        <v>1</v>
      </c>
      <c r="E6481" s="4">
        <v>0</v>
      </c>
      <c r="F6481" s="4">
        <v>0</v>
      </c>
      <c r="G6481" s="8">
        <v>8.8532407407407414E-3</v>
      </c>
    </row>
    <row r="6482" spans="1:7" ht="11.25" customHeight="1" x14ac:dyDescent="0.2">
      <c r="A6482" s="2" t="s">
        <v>6487</v>
      </c>
      <c r="B6482" s="3">
        <v>453</v>
      </c>
      <c r="C6482" s="3">
        <v>412</v>
      </c>
      <c r="D6482" s="4">
        <v>1</v>
      </c>
      <c r="E6482" s="4">
        <v>0</v>
      </c>
      <c r="F6482" s="4">
        <v>0</v>
      </c>
      <c r="G6482" s="8">
        <v>8.8546296296296307E-3</v>
      </c>
    </row>
    <row r="6483" spans="1:7" ht="11.25" customHeight="1" x14ac:dyDescent="0.2">
      <c r="A6483" s="2" t="s">
        <v>6488</v>
      </c>
      <c r="B6483" s="3">
        <v>453</v>
      </c>
      <c r="C6483" s="3">
        <v>412</v>
      </c>
      <c r="D6483" s="4">
        <v>1</v>
      </c>
      <c r="E6483" s="4">
        <v>0</v>
      </c>
      <c r="F6483" s="4">
        <v>0</v>
      </c>
      <c r="G6483" s="8">
        <v>8.8556712962962972E-3</v>
      </c>
    </row>
    <row r="6484" spans="1:7" ht="11.25" customHeight="1" x14ac:dyDescent="0.2">
      <c r="A6484" s="2" t="s">
        <v>6489</v>
      </c>
      <c r="B6484" s="3">
        <v>453</v>
      </c>
      <c r="C6484" s="3">
        <v>412</v>
      </c>
      <c r="D6484" s="4">
        <v>1</v>
      </c>
      <c r="E6484" s="4">
        <v>0</v>
      </c>
      <c r="F6484" s="4">
        <v>0</v>
      </c>
      <c r="G6484" s="8">
        <v>8.8570601851851848E-3</v>
      </c>
    </row>
    <row r="6485" spans="1:7" ht="11.25" customHeight="1" x14ac:dyDescent="0.2">
      <c r="A6485" s="2" t="s">
        <v>6490</v>
      </c>
      <c r="B6485" s="3">
        <v>453</v>
      </c>
      <c r="C6485" s="3">
        <v>413</v>
      </c>
      <c r="D6485" s="4">
        <v>1</v>
      </c>
      <c r="E6485" s="4">
        <v>0</v>
      </c>
      <c r="F6485" s="4">
        <v>0</v>
      </c>
      <c r="G6485" s="8">
        <v>8.8587962962962969E-3</v>
      </c>
    </row>
    <row r="6486" spans="1:7" ht="11.25" customHeight="1" x14ac:dyDescent="0.2">
      <c r="A6486" s="2" t="s">
        <v>6491</v>
      </c>
      <c r="B6486" s="3">
        <v>453</v>
      </c>
      <c r="C6486" s="3">
        <v>412</v>
      </c>
      <c r="D6486" s="4">
        <v>1</v>
      </c>
      <c r="E6486" s="4">
        <v>0</v>
      </c>
      <c r="F6486" s="4">
        <v>0</v>
      </c>
      <c r="G6486" s="8">
        <v>8.8600694444444447E-3</v>
      </c>
    </row>
    <row r="6487" spans="1:7" ht="11.25" customHeight="1" x14ac:dyDescent="0.2">
      <c r="A6487" s="2" t="s">
        <v>6492</v>
      </c>
      <c r="B6487" s="3">
        <v>453</v>
      </c>
      <c r="C6487" s="3">
        <v>412</v>
      </c>
      <c r="D6487" s="4">
        <v>1</v>
      </c>
      <c r="E6487" s="4">
        <v>0</v>
      </c>
      <c r="F6487" s="4">
        <v>0</v>
      </c>
      <c r="G6487" s="8">
        <v>8.861458333333334E-3</v>
      </c>
    </row>
    <row r="6488" spans="1:7" ht="11.25" customHeight="1" x14ac:dyDescent="0.2">
      <c r="A6488" s="2" t="s">
        <v>6493</v>
      </c>
      <c r="B6488" s="3">
        <v>453</v>
      </c>
      <c r="C6488" s="3">
        <v>413</v>
      </c>
      <c r="D6488" s="4">
        <v>1</v>
      </c>
      <c r="E6488" s="4">
        <v>0</v>
      </c>
      <c r="F6488" s="4">
        <v>0</v>
      </c>
      <c r="G6488" s="8">
        <v>8.8621527777777778E-3</v>
      </c>
    </row>
    <row r="6489" spans="1:7" ht="11.25" customHeight="1" x14ac:dyDescent="0.2">
      <c r="A6489" s="2" t="s">
        <v>6494</v>
      </c>
      <c r="B6489" s="3">
        <v>453</v>
      </c>
      <c r="C6489" s="3">
        <v>413</v>
      </c>
      <c r="D6489" s="4">
        <v>1</v>
      </c>
      <c r="E6489" s="4">
        <v>0</v>
      </c>
      <c r="F6489" s="4">
        <v>0</v>
      </c>
      <c r="G6489" s="8">
        <v>8.8629629629629631E-3</v>
      </c>
    </row>
    <row r="6490" spans="1:7" ht="11.25" customHeight="1" x14ac:dyDescent="0.2">
      <c r="A6490" s="2" t="s">
        <v>6495</v>
      </c>
      <c r="B6490" s="3">
        <v>453</v>
      </c>
      <c r="C6490" s="3">
        <v>413</v>
      </c>
      <c r="D6490" s="4">
        <v>1</v>
      </c>
      <c r="E6490" s="4">
        <v>0</v>
      </c>
      <c r="F6490" s="4">
        <v>0</v>
      </c>
      <c r="G6490" s="8">
        <v>8.8643518518518524E-3</v>
      </c>
    </row>
    <row r="6491" spans="1:7" ht="11.25" customHeight="1" x14ac:dyDescent="0.2">
      <c r="A6491" s="2" t="s">
        <v>6496</v>
      </c>
      <c r="B6491" s="3">
        <v>452</v>
      </c>
      <c r="C6491" s="3">
        <v>413</v>
      </c>
      <c r="D6491" s="4">
        <v>1</v>
      </c>
      <c r="E6491" s="4">
        <v>0</v>
      </c>
      <c r="F6491" s="4">
        <v>0</v>
      </c>
      <c r="G6491" s="8">
        <v>8.8656250000000002E-3</v>
      </c>
    </row>
    <row r="6492" spans="1:7" ht="11.25" customHeight="1" x14ac:dyDescent="0.2">
      <c r="A6492" s="2" t="s">
        <v>6497</v>
      </c>
      <c r="B6492" s="3">
        <v>452</v>
      </c>
      <c r="C6492" s="3">
        <v>413</v>
      </c>
      <c r="D6492" s="4">
        <v>1</v>
      </c>
      <c r="E6492" s="4">
        <v>0</v>
      </c>
      <c r="F6492" s="4">
        <v>0</v>
      </c>
      <c r="G6492" s="8">
        <v>8.8670138888888896E-3</v>
      </c>
    </row>
    <row r="6493" spans="1:7" ht="11.25" customHeight="1" x14ac:dyDescent="0.2">
      <c r="A6493" s="2" t="s">
        <v>6498</v>
      </c>
      <c r="B6493" s="3">
        <v>452</v>
      </c>
      <c r="C6493" s="3">
        <v>413</v>
      </c>
      <c r="D6493" s="4">
        <v>1</v>
      </c>
      <c r="E6493" s="4">
        <v>0</v>
      </c>
      <c r="F6493" s="4">
        <v>0</v>
      </c>
      <c r="G6493" s="8">
        <v>8.8685185185185186E-3</v>
      </c>
    </row>
    <row r="6494" spans="1:7" ht="11.25" customHeight="1" x14ac:dyDescent="0.2">
      <c r="A6494" s="2" t="s">
        <v>6499</v>
      </c>
      <c r="B6494" s="3">
        <v>451</v>
      </c>
      <c r="C6494" s="3">
        <v>413</v>
      </c>
      <c r="D6494" s="4">
        <v>1</v>
      </c>
      <c r="E6494" s="4">
        <v>0</v>
      </c>
      <c r="F6494" s="4">
        <v>0</v>
      </c>
      <c r="G6494" s="8">
        <v>8.869675925925925E-3</v>
      </c>
    </row>
    <row r="6495" spans="1:7" ht="11.25" customHeight="1" x14ac:dyDescent="0.2">
      <c r="A6495" s="2" t="s">
        <v>6500</v>
      </c>
      <c r="B6495" s="3">
        <v>451</v>
      </c>
      <c r="C6495" s="3">
        <v>413</v>
      </c>
      <c r="D6495" s="4">
        <v>1</v>
      </c>
      <c r="E6495" s="4">
        <v>0</v>
      </c>
      <c r="F6495" s="4">
        <v>0</v>
      </c>
      <c r="G6495" s="8">
        <v>8.8709490740740745E-3</v>
      </c>
    </row>
    <row r="6496" spans="1:7" ht="11.25" customHeight="1" x14ac:dyDescent="0.2">
      <c r="A6496" s="2" t="s">
        <v>6501</v>
      </c>
      <c r="B6496" s="3">
        <v>451</v>
      </c>
      <c r="C6496" s="3">
        <v>413</v>
      </c>
      <c r="D6496" s="4">
        <v>1</v>
      </c>
      <c r="E6496" s="4">
        <v>0</v>
      </c>
      <c r="F6496" s="4">
        <v>0</v>
      </c>
      <c r="G6496" s="8">
        <v>8.8721064814814826E-3</v>
      </c>
    </row>
    <row r="6497" spans="1:7" ht="11.25" customHeight="1" x14ac:dyDescent="0.2">
      <c r="A6497" s="2" t="s">
        <v>6502</v>
      </c>
      <c r="B6497" s="3">
        <v>451</v>
      </c>
      <c r="C6497" s="3">
        <v>413</v>
      </c>
      <c r="D6497" s="4">
        <v>1</v>
      </c>
      <c r="E6497" s="4">
        <v>0</v>
      </c>
      <c r="F6497" s="4">
        <v>0</v>
      </c>
      <c r="G6497" s="8">
        <v>8.8734953703703701E-3</v>
      </c>
    </row>
    <row r="6498" spans="1:7" ht="11.25" customHeight="1" x14ac:dyDescent="0.2">
      <c r="A6498" s="2" t="s">
        <v>6503</v>
      </c>
      <c r="B6498" s="3">
        <v>451</v>
      </c>
      <c r="C6498" s="3">
        <v>413</v>
      </c>
      <c r="D6498" s="4">
        <v>1</v>
      </c>
      <c r="E6498" s="4">
        <v>0</v>
      </c>
      <c r="F6498" s="4">
        <v>0</v>
      </c>
      <c r="G6498" s="8">
        <v>8.8749999999999992E-3</v>
      </c>
    </row>
    <row r="6499" spans="1:7" ht="11.25" customHeight="1" x14ac:dyDescent="0.2">
      <c r="A6499" s="2" t="s">
        <v>6504</v>
      </c>
      <c r="B6499" s="3">
        <v>451</v>
      </c>
      <c r="C6499" s="3">
        <v>413</v>
      </c>
      <c r="D6499" s="4">
        <v>1</v>
      </c>
      <c r="E6499" s="4">
        <v>0</v>
      </c>
      <c r="F6499" s="4">
        <v>0</v>
      </c>
      <c r="G6499" s="8">
        <v>8.8765046296296283E-3</v>
      </c>
    </row>
    <row r="6500" spans="1:7" ht="11.25" customHeight="1" x14ac:dyDescent="0.2">
      <c r="A6500" s="2" t="s">
        <v>6505</v>
      </c>
      <c r="B6500" s="3">
        <v>451</v>
      </c>
      <c r="C6500" s="3">
        <v>413</v>
      </c>
      <c r="D6500" s="4">
        <v>1</v>
      </c>
      <c r="E6500" s="4">
        <v>0</v>
      </c>
      <c r="F6500" s="4">
        <v>0</v>
      </c>
      <c r="G6500" s="8">
        <v>8.8777777777777778E-3</v>
      </c>
    </row>
    <row r="6501" spans="1:7" ht="11.25" customHeight="1" x14ac:dyDescent="0.2">
      <c r="A6501" s="2" t="s">
        <v>6506</v>
      </c>
      <c r="B6501" s="3">
        <v>451</v>
      </c>
      <c r="C6501" s="3">
        <v>412</v>
      </c>
      <c r="D6501" s="4">
        <v>1</v>
      </c>
      <c r="E6501" s="4">
        <v>0</v>
      </c>
      <c r="F6501" s="4">
        <v>0</v>
      </c>
      <c r="G6501" s="8">
        <v>8.8789351851851859E-3</v>
      </c>
    </row>
    <row r="6502" spans="1:7" ht="11.25" customHeight="1" x14ac:dyDescent="0.2">
      <c r="A6502" s="2" t="s">
        <v>6507</v>
      </c>
      <c r="B6502" s="3">
        <v>451</v>
      </c>
      <c r="C6502" s="3">
        <v>413</v>
      </c>
      <c r="D6502" s="4">
        <v>1</v>
      </c>
      <c r="E6502" s="4">
        <v>0</v>
      </c>
      <c r="F6502" s="4">
        <v>0</v>
      </c>
      <c r="G6502" s="8">
        <v>8.8802083333333337E-3</v>
      </c>
    </row>
    <row r="6503" spans="1:7" ht="11.25" customHeight="1" x14ac:dyDescent="0.2">
      <c r="A6503" s="2" t="s">
        <v>6508</v>
      </c>
      <c r="B6503" s="3">
        <v>451</v>
      </c>
      <c r="C6503" s="3">
        <v>413</v>
      </c>
      <c r="D6503" s="4">
        <v>1</v>
      </c>
      <c r="E6503" s="4">
        <v>0</v>
      </c>
      <c r="F6503" s="4">
        <v>0</v>
      </c>
      <c r="G6503" s="8">
        <v>8.8811342592592605E-3</v>
      </c>
    </row>
    <row r="6504" spans="1:7" ht="11.25" customHeight="1" x14ac:dyDescent="0.2">
      <c r="A6504" s="2" t="s">
        <v>6509</v>
      </c>
      <c r="B6504" s="3">
        <v>451</v>
      </c>
      <c r="C6504" s="3">
        <v>413</v>
      </c>
      <c r="D6504" s="4">
        <v>1</v>
      </c>
      <c r="E6504" s="4">
        <v>0</v>
      </c>
      <c r="F6504" s="4">
        <v>0</v>
      </c>
      <c r="G6504" s="8">
        <v>8.8826388888888896E-3</v>
      </c>
    </row>
    <row r="6505" spans="1:7" ht="11.25" customHeight="1" x14ac:dyDescent="0.2">
      <c r="A6505" s="2" t="s">
        <v>6510</v>
      </c>
      <c r="B6505" s="3">
        <v>451</v>
      </c>
      <c r="C6505" s="3">
        <v>413</v>
      </c>
      <c r="D6505" s="4">
        <v>1</v>
      </c>
      <c r="E6505" s="4">
        <v>0</v>
      </c>
      <c r="F6505" s="4">
        <v>0</v>
      </c>
      <c r="G6505" s="8">
        <v>8.8835648148148146E-3</v>
      </c>
    </row>
    <row r="6506" spans="1:7" ht="11.25" customHeight="1" x14ac:dyDescent="0.2">
      <c r="A6506" s="2" t="s">
        <v>6511</v>
      </c>
      <c r="B6506" s="3">
        <v>451</v>
      </c>
      <c r="C6506" s="3">
        <v>413</v>
      </c>
      <c r="D6506" s="4">
        <v>1</v>
      </c>
      <c r="E6506" s="4">
        <v>0</v>
      </c>
      <c r="F6506" s="4">
        <v>0</v>
      </c>
      <c r="G6506" s="8">
        <v>8.8847222222222227E-3</v>
      </c>
    </row>
    <row r="6507" spans="1:7" ht="11.25" customHeight="1" x14ac:dyDescent="0.2">
      <c r="A6507" s="2" t="s">
        <v>6512</v>
      </c>
      <c r="B6507" s="3">
        <v>451</v>
      </c>
      <c r="C6507" s="3">
        <v>413</v>
      </c>
      <c r="D6507" s="4">
        <v>1</v>
      </c>
      <c r="E6507" s="4">
        <v>0</v>
      </c>
      <c r="F6507" s="4">
        <v>0</v>
      </c>
      <c r="G6507" s="8">
        <v>8.885879629629629E-3</v>
      </c>
    </row>
    <row r="6508" spans="1:7" ht="11.25" customHeight="1" x14ac:dyDescent="0.2">
      <c r="A6508" s="2" t="s">
        <v>6513</v>
      </c>
      <c r="B6508" s="3">
        <v>451</v>
      </c>
      <c r="C6508" s="3">
        <v>413</v>
      </c>
      <c r="D6508" s="4">
        <v>1</v>
      </c>
      <c r="E6508" s="4">
        <v>0</v>
      </c>
      <c r="F6508" s="4">
        <v>0</v>
      </c>
      <c r="G6508" s="8">
        <v>8.8872685185185183E-3</v>
      </c>
    </row>
    <row r="6509" spans="1:7" ht="11.25" customHeight="1" x14ac:dyDescent="0.2">
      <c r="A6509" s="2" t="s">
        <v>6514</v>
      </c>
      <c r="B6509" s="3">
        <v>451</v>
      </c>
      <c r="C6509" s="3">
        <v>413</v>
      </c>
      <c r="D6509" s="4">
        <v>1</v>
      </c>
      <c r="E6509" s="4">
        <v>0</v>
      </c>
      <c r="F6509" s="4">
        <v>0</v>
      </c>
      <c r="G6509" s="8">
        <v>8.8887731481481474E-3</v>
      </c>
    </row>
    <row r="6510" spans="1:7" ht="11.25" customHeight="1" x14ac:dyDescent="0.2">
      <c r="A6510" s="2" t="s">
        <v>6515</v>
      </c>
      <c r="B6510" s="3">
        <v>451</v>
      </c>
      <c r="C6510" s="3">
        <v>413</v>
      </c>
      <c r="D6510" s="4">
        <v>1</v>
      </c>
      <c r="E6510" s="4">
        <v>0</v>
      </c>
      <c r="F6510" s="4">
        <v>0</v>
      </c>
      <c r="G6510" s="8">
        <v>8.8900462962962969E-3</v>
      </c>
    </row>
    <row r="6511" spans="1:7" ht="11.25" customHeight="1" x14ac:dyDescent="0.2">
      <c r="A6511" s="2" t="s">
        <v>6516</v>
      </c>
      <c r="B6511" s="3">
        <v>451</v>
      </c>
      <c r="C6511" s="3">
        <v>413</v>
      </c>
      <c r="D6511" s="4">
        <v>1</v>
      </c>
      <c r="E6511" s="4">
        <v>0</v>
      </c>
      <c r="F6511" s="4">
        <v>0</v>
      </c>
      <c r="G6511" s="8">
        <v>8.890972222222222E-3</v>
      </c>
    </row>
    <row r="6512" spans="1:7" ht="11.25" customHeight="1" x14ac:dyDescent="0.2">
      <c r="A6512" s="2" t="s">
        <v>6517</v>
      </c>
      <c r="B6512" s="3">
        <v>451</v>
      </c>
      <c r="C6512" s="3">
        <v>412</v>
      </c>
      <c r="D6512" s="4">
        <v>1</v>
      </c>
      <c r="E6512" s="4">
        <v>0</v>
      </c>
      <c r="F6512" s="4">
        <v>0</v>
      </c>
      <c r="G6512" s="8">
        <v>8.8922453703703715E-3</v>
      </c>
    </row>
    <row r="6513" spans="1:7" ht="11.25" customHeight="1" x14ac:dyDescent="0.2">
      <c r="A6513" s="2" t="s">
        <v>6518</v>
      </c>
      <c r="B6513" s="3">
        <v>451</v>
      </c>
      <c r="C6513" s="3">
        <v>413</v>
      </c>
      <c r="D6513" s="4">
        <v>1</v>
      </c>
      <c r="E6513" s="4">
        <v>0</v>
      </c>
      <c r="F6513" s="4">
        <v>0</v>
      </c>
      <c r="G6513" s="8">
        <v>8.8936342592592591E-3</v>
      </c>
    </row>
    <row r="6514" spans="1:7" ht="11.25" customHeight="1" x14ac:dyDescent="0.2">
      <c r="A6514" s="2" t="s">
        <v>6519</v>
      </c>
      <c r="B6514" s="3">
        <v>451</v>
      </c>
      <c r="C6514" s="3">
        <v>413</v>
      </c>
      <c r="D6514" s="4">
        <v>1</v>
      </c>
      <c r="E6514" s="4">
        <v>0</v>
      </c>
      <c r="F6514" s="4">
        <v>0</v>
      </c>
      <c r="G6514" s="8">
        <v>8.8950231481481484E-3</v>
      </c>
    </row>
    <row r="6515" spans="1:7" ht="11.25" customHeight="1" x14ac:dyDescent="0.2">
      <c r="A6515" s="2" t="s">
        <v>6520</v>
      </c>
      <c r="B6515" s="3">
        <v>451</v>
      </c>
      <c r="C6515" s="3">
        <v>413</v>
      </c>
      <c r="D6515" s="4">
        <v>1</v>
      </c>
      <c r="E6515" s="4">
        <v>0</v>
      </c>
      <c r="F6515" s="4">
        <v>0</v>
      </c>
      <c r="G6515" s="8">
        <v>8.8962962962962962E-3</v>
      </c>
    </row>
    <row r="6516" spans="1:7" ht="11.25" customHeight="1" x14ac:dyDescent="0.2">
      <c r="A6516" s="2" t="s">
        <v>6521</v>
      </c>
      <c r="B6516" s="3">
        <v>451</v>
      </c>
      <c r="C6516" s="3">
        <v>413</v>
      </c>
      <c r="D6516" s="4">
        <v>1</v>
      </c>
      <c r="E6516" s="4">
        <v>0</v>
      </c>
      <c r="F6516" s="4">
        <v>0</v>
      </c>
      <c r="G6516" s="8">
        <v>8.8976851851851856E-3</v>
      </c>
    </row>
    <row r="6517" spans="1:7" ht="11.25" customHeight="1" x14ac:dyDescent="0.2">
      <c r="A6517" s="2" t="s">
        <v>6522</v>
      </c>
      <c r="B6517" s="3">
        <v>451</v>
      </c>
      <c r="C6517" s="3">
        <v>413</v>
      </c>
      <c r="D6517" s="4">
        <v>1</v>
      </c>
      <c r="E6517" s="4">
        <v>0</v>
      </c>
      <c r="F6517" s="4">
        <v>0</v>
      </c>
      <c r="G6517" s="8">
        <v>8.8991898148148146E-3</v>
      </c>
    </row>
    <row r="6518" spans="1:7" ht="11.25" customHeight="1" x14ac:dyDescent="0.2">
      <c r="A6518" s="2" t="s">
        <v>6523</v>
      </c>
      <c r="B6518" s="3">
        <v>451</v>
      </c>
      <c r="C6518" s="3">
        <v>412</v>
      </c>
      <c r="D6518" s="4">
        <v>1</v>
      </c>
      <c r="E6518" s="4">
        <v>0</v>
      </c>
      <c r="F6518" s="4">
        <v>0</v>
      </c>
      <c r="G6518" s="8">
        <v>8.8998842592592584E-3</v>
      </c>
    </row>
    <row r="6519" spans="1:7" ht="11.25" customHeight="1" x14ac:dyDescent="0.2">
      <c r="A6519" s="2" t="s">
        <v>6524</v>
      </c>
      <c r="B6519" s="3">
        <v>450</v>
      </c>
      <c r="C6519" s="3">
        <v>412</v>
      </c>
      <c r="D6519" s="4">
        <v>1</v>
      </c>
      <c r="E6519" s="4">
        <v>0</v>
      </c>
      <c r="F6519" s="4">
        <v>0</v>
      </c>
      <c r="G6519" s="8">
        <v>8.9013888888888892E-3</v>
      </c>
    </row>
    <row r="6520" spans="1:7" ht="11.25" customHeight="1" x14ac:dyDescent="0.2">
      <c r="A6520" s="2" t="s">
        <v>6525</v>
      </c>
      <c r="B6520" s="3">
        <v>451</v>
      </c>
      <c r="C6520" s="3">
        <v>412</v>
      </c>
      <c r="D6520" s="4">
        <v>1</v>
      </c>
      <c r="E6520" s="4">
        <v>0</v>
      </c>
      <c r="F6520" s="4">
        <v>0</v>
      </c>
      <c r="G6520" s="8">
        <v>8.9027777777777768E-3</v>
      </c>
    </row>
    <row r="6521" spans="1:7" ht="11.25" customHeight="1" x14ac:dyDescent="0.2">
      <c r="A6521" s="2" t="s">
        <v>6526</v>
      </c>
      <c r="B6521" s="3">
        <v>451</v>
      </c>
      <c r="C6521" s="3">
        <v>412</v>
      </c>
      <c r="D6521" s="4">
        <v>1</v>
      </c>
      <c r="E6521" s="4">
        <v>0</v>
      </c>
      <c r="F6521" s="4">
        <v>0</v>
      </c>
      <c r="G6521" s="8">
        <v>8.9039351851851849E-3</v>
      </c>
    </row>
    <row r="6522" spans="1:7" ht="11.25" customHeight="1" x14ac:dyDescent="0.2">
      <c r="A6522" s="2" t="s">
        <v>6527</v>
      </c>
      <c r="B6522" s="3">
        <v>451</v>
      </c>
      <c r="C6522" s="3">
        <v>412</v>
      </c>
      <c r="D6522" s="4">
        <v>1</v>
      </c>
      <c r="E6522" s="4">
        <v>0</v>
      </c>
      <c r="F6522" s="4">
        <v>0</v>
      </c>
      <c r="G6522" s="8">
        <v>8.9053240740740742E-3</v>
      </c>
    </row>
    <row r="6523" spans="1:7" ht="11.25" customHeight="1" x14ac:dyDescent="0.2">
      <c r="A6523" s="2" t="s">
        <v>6528</v>
      </c>
      <c r="B6523" s="3">
        <v>452</v>
      </c>
      <c r="C6523" s="3">
        <v>412</v>
      </c>
      <c r="D6523" s="4">
        <v>1</v>
      </c>
      <c r="E6523" s="4">
        <v>0</v>
      </c>
      <c r="F6523" s="4">
        <v>0</v>
      </c>
      <c r="G6523" s="8">
        <v>8.9067129629629635E-3</v>
      </c>
    </row>
    <row r="6524" spans="1:7" ht="11.25" customHeight="1" x14ac:dyDescent="0.2">
      <c r="A6524" s="2" t="s">
        <v>6529</v>
      </c>
      <c r="B6524" s="3">
        <v>452</v>
      </c>
      <c r="C6524" s="3">
        <v>412</v>
      </c>
      <c r="D6524" s="4">
        <v>1</v>
      </c>
      <c r="E6524" s="4">
        <v>0</v>
      </c>
      <c r="F6524" s="4">
        <v>0</v>
      </c>
      <c r="G6524" s="8">
        <v>8.9082175925925926E-3</v>
      </c>
    </row>
    <row r="6525" spans="1:7" ht="11.25" customHeight="1" x14ac:dyDescent="0.2">
      <c r="A6525" s="2" t="s">
        <v>6530</v>
      </c>
      <c r="B6525" s="3">
        <v>452</v>
      </c>
      <c r="C6525" s="3">
        <v>412</v>
      </c>
      <c r="D6525" s="4">
        <v>1</v>
      </c>
      <c r="E6525" s="4">
        <v>0</v>
      </c>
      <c r="F6525" s="4">
        <v>0</v>
      </c>
      <c r="G6525" s="8">
        <v>8.9096064814814819E-3</v>
      </c>
    </row>
    <row r="6526" spans="1:7" ht="11.25" customHeight="1" x14ac:dyDescent="0.2">
      <c r="A6526" s="2" t="s">
        <v>6531</v>
      </c>
      <c r="B6526" s="3">
        <v>452</v>
      </c>
      <c r="C6526" s="3">
        <v>412</v>
      </c>
      <c r="D6526" s="4">
        <v>1</v>
      </c>
      <c r="E6526" s="4">
        <v>0</v>
      </c>
      <c r="F6526" s="4">
        <v>0</v>
      </c>
      <c r="G6526" s="8">
        <v>8.9108796296296297E-3</v>
      </c>
    </row>
    <row r="6527" spans="1:7" ht="11.25" customHeight="1" x14ac:dyDescent="0.2">
      <c r="A6527" s="2" t="s">
        <v>6532</v>
      </c>
      <c r="B6527" s="3">
        <v>452</v>
      </c>
      <c r="C6527" s="3">
        <v>413</v>
      </c>
      <c r="D6527" s="4">
        <v>1</v>
      </c>
      <c r="E6527" s="4">
        <v>0</v>
      </c>
      <c r="F6527" s="4">
        <v>0</v>
      </c>
      <c r="G6527" s="8">
        <v>8.9121527777777775E-3</v>
      </c>
    </row>
    <row r="6528" spans="1:7" ht="11.25" customHeight="1" x14ac:dyDescent="0.2">
      <c r="A6528" s="2" t="s">
        <v>6533</v>
      </c>
      <c r="B6528" s="3">
        <v>452</v>
      </c>
      <c r="C6528" s="3">
        <v>413</v>
      </c>
      <c r="D6528" s="4">
        <v>1</v>
      </c>
      <c r="E6528" s="4">
        <v>0</v>
      </c>
      <c r="F6528" s="4">
        <v>0</v>
      </c>
      <c r="G6528" s="8">
        <v>8.9136574074074083E-3</v>
      </c>
    </row>
    <row r="6529" spans="1:7" ht="11.25" customHeight="1" x14ac:dyDescent="0.2">
      <c r="A6529" s="2" t="s">
        <v>6534</v>
      </c>
      <c r="B6529" s="3">
        <v>452</v>
      </c>
      <c r="C6529" s="3">
        <v>413</v>
      </c>
      <c r="D6529" s="4">
        <v>1</v>
      </c>
      <c r="E6529" s="4">
        <v>0</v>
      </c>
      <c r="F6529" s="4">
        <v>0</v>
      </c>
      <c r="G6529" s="8">
        <v>8.9148148148148147E-3</v>
      </c>
    </row>
    <row r="6530" spans="1:7" ht="11.25" customHeight="1" x14ac:dyDescent="0.2">
      <c r="A6530" s="2" t="s">
        <v>6535</v>
      </c>
      <c r="B6530" s="3">
        <v>452</v>
      </c>
      <c r="C6530" s="3">
        <v>413</v>
      </c>
      <c r="D6530" s="4">
        <v>1</v>
      </c>
      <c r="E6530" s="4">
        <v>0</v>
      </c>
      <c r="F6530" s="4">
        <v>0</v>
      </c>
      <c r="G6530" s="8">
        <v>8.916203703703704E-3</v>
      </c>
    </row>
    <row r="6531" spans="1:7" ht="11.25" customHeight="1" x14ac:dyDescent="0.2">
      <c r="A6531" s="2" t="s">
        <v>6536</v>
      </c>
      <c r="B6531" s="3">
        <v>452</v>
      </c>
      <c r="C6531" s="3">
        <v>413</v>
      </c>
      <c r="D6531" s="4">
        <v>1</v>
      </c>
      <c r="E6531" s="4">
        <v>0</v>
      </c>
      <c r="F6531" s="4">
        <v>0</v>
      </c>
      <c r="G6531" s="8">
        <v>8.9177083333333348E-3</v>
      </c>
    </row>
    <row r="6532" spans="1:7" ht="11.25" customHeight="1" x14ac:dyDescent="0.2">
      <c r="A6532" s="2" t="s">
        <v>6537</v>
      </c>
      <c r="B6532" s="3">
        <v>452</v>
      </c>
      <c r="C6532" s="3">
        <v>413</v>
      </c>
      <c r="D6532" s="4">
        <v>1</v>
      </c>
      <c r="E6532" s="4">
        <v>0</v>
      </c>
      <c r="F6532" s="4">
        <v>0</v>
      </c>
      <c r="G6532" s="8">
        <v>8.9186342592592598E-3</v>
      </c>
    </row>
    <row r="6533" spans="1:7" ht="11.25" customHeight="1" x14ac:dyDescent="0.2">
      <c r="A6533" s="2" t="s">
        <v>6538</v>
      </c>
      <c r="B6533" s="3">
        <v>452</v>
      </c>
      <c r="C6533" s="3">
        <v>413</v>
      </c>
      <c r="D6533" s="4">
        <v>1</v>
      </c>
      <c r="E6533" s="4">
        <v>0</v>
      </c>
      <c r="F6533" s="4">
        <v>0</v>
      </c>
      <c r="G6533" s="8">
        <v>8.9199074074074059E-3</v>
      </c>
    </row>
    <row r="6534" spans="1:7" ht="11.25" customHeight="1" x14ac:dyDescent="0.2">
      <c r="A6534" s="2" t="s">
        <v>6539</v>
      </c>
      <c r="B6534" s="3">
        <v>452</v>
      </c>
      <c r="C6534" s="3">
        <v>413</v>
      </c>
      <c r="D6534" s="4">
        <v>1</v>
      </c>
      <c r="E6534" s="4">
        <v>0</v>
      </c>
      <c r="F6534" s="4">
        <v>0</v>
      </c>
      <c r="G6534" s="8">
        <v>8.9208333333333344E-3</v>
      </c>
    </row>
    <row r="6535" spans="1:7" ht="11.25" customHeight="1" x14ac:dyDescent="0.2">
      <c r="A6535" s="2" t="s">
        <v>6540</v>
      </c>
      <c r="B6535" s="3">
        <v>452</v>
      </c>
      <c r="C6535" s="3">
        <v>413</v>
      </c>
      <c r="D6535" s="4">
        <v>1</v>
      </c>
      <c r="E6535" s="4">
        <v>0</v>
      </c>
      <c r="F6535" s="4">
        <v>0</v>
      </c>
      <c r="G6535" s="8">
        <v>8.9223379629629635E-3</v>
      </c>
    </row>
    <row r="6536" spans="1:7" ht="11.25" customHeight="1" x14ac:dyDescent="0.2">
      <c r="A6536" s="2" t="s">
        <v>6541</v>
      </c>
      <c r="B6536" s="3">
        <v>452</v>
      </c>
      <c r="C6536" s="3">
        <v>413</v>
      </c>
      <c r="D6536" s="4">
        <v>1</v>
      </c>
      <c r="E6536" s="4">
        <v>0</v>
      </c>
      <c r="F6536" s="4">
        <v>0</v>
      </c>
      <c r="G6536" s="8">
        <v>8.9236111111111113E-3</v>
      </c>
    </row>
    <row r="6537" spans="1:7" ht="11.25" customHeight="1" x14ac:dyDescent="0.2">
      <c r="A6537" s="2" t="s">
        <v>6542</v>
      </c>
      <c r="B6537" s="3">
        <v>452</v>
      </c>
      <c r="C6537" s="3">
        <v>413</v>
      </c>
      <c r="D6537" s="4">
        <v>1</v>
      </c>
      <c r="E6537" s="4">
        <v>0</v>
      </c>
      <c r="F6537" s="4">
        <v>0</v>
      </c>
      <c r="G6537" s="8">
        <v>8.9246527777777779E-3</v>
      </c>
    </row>
    <row r="6538" spans="1:7" ht="11.25" customHeight="1" x14ac:dyDescent="0.2">
      <c r="A6538" s="2" t="s">
        <v>6543</v>
      </c>
      <c r="B6538" s="3">
        <v>452</v>
      </c>
      <c r="C6538" s="3">
        <v>413</v>
      </c>
      <c r="D6538" s="4">
        <v>1</v>
      </c>
      <c r="E6538" s="4">
        <v>0</v>
      </c>
      <c r="F6538" s="4">
        <v>0</v>
      </c>
      <c r="G6538" s="8">
        <v>8.9260416666666672E-3</v>
      </c>
    </row>
    <row r="6539" spans="1:7" ht="11.25" customHeight="1" x14ac:dyDescent="0.2">
      <c r="A6539" s="2" t="s">
        <v>6544</v>
      </c>
      <c r="B6539" s="3">
        <v>452</v>
      </c>
      <c r="C6539" s="3">
        <v>413</v>
      </c>
      <c r="D6539" s="4">
        <v>1</v>
      </c>
      <c r="E6539" s="4">
        <v>0</v>
      </c>
      <c r="F6539" s="4">
        <v>0</v>
      </c>
      <c r="G6539" s="8">
        <v>8.9274305555555548E-3</v>
      </c>
    </row>
    <row r="6540" spans="1:7" ht="11.25" customHeight="1" x14ac:dyDescent="0.2">
      <c r="A6540" s="2" t="s">
        <v>6545</v>
      </c>
      <c r="B6540" s="3">
        <v>452</v>
      </c>
      <c r="C6540" s="3">
        <v>413</v>
      </c>
      <c r="D6540" s="4">
        <v>1</v>
      </c>
      <c r="E6540" s="4">
        <v>0</v>
      </c>
      <c r="F6540" s="4">
        <v>0</v>
      </c>
      <c r="G6540" s="8">
        <v>8.9287037037037043E-3</v>
      </c>
    </row>
    <row r="6541" spans="1:7" ht="11.25" customHeight="1" x14ac:dyDescent="0.2">
      <c r="A6541" s="2" t="s">
        <v>6546</v>
      </c>
      <c r="B6541" s="3">
        <v>452</v>
      </c>
      <c r="C6541" s="3">
        <v>413</v>
      </c>
      <c r="D6541" s="4">
        <v>1</v>
      </c>
      <c r="E6541" s="4">
        <v>0</v>
      </c>
      <c r="F6541" s="4">
        <v>0</v>
      </c>
      <c r="G6541" s="8">
        <v>8.9300925925925919E-3</v>
      </c>
    </row>
    <row r="6542" spans="1:7" ht="11.25" customHeight="1" x14ac:dyDescent="0.2">
      <c r="A6542" s="2" t="s">
        <v>6547</v>
      </c>
      <c r="B6542" s="3">
        <v>452</v>
      </c>
      <c r="C6542" s="3">
        <v>413</v>
      </c>
      <c r="D6542" s="4">
        <v>1</v>
      </c>
      <c r="E6542" s="4">
        <v>0</v>
      </c>
      <c r="F6542" s="4">
        <v>0</v>
      </c>
      <c r="G6542" s="8">
        <v>8.9314814814814812E-3</v>
      </c>
    </row>
    <row r="6543" spans="1:7" ht="11.25" customHeight="1" x14ac:dyDescent="0.2">
      <c r="A6543" s="2" t="s">
        <v>6548</v>
      </c>
      <c r="B6543" s="3">
        <v>452</v>
      </c>
      <c r="C6543" s="3">
        <v>413</v>
      </c>
      <c r="D6543" s="4">
        <v>1</v>
      </c>
      <c r="E6543" s="4">
        <v>0</v>
      </c>
      <c r="F6543" s="4">
        <v>0</v>
      </c>
      <c r="G6543" s="8">
        <v>8.932754629629629E-3</v>
      </c>
    </row>
    <row r="6544" spans="1:7" ht="11.25" customHeight="1" x14ac:dyDescent="0.2">
      <c r="A6544" s="2" t="s">
        <v>6549</v>
      </c>
      <c r="B6544" s="3">
        <v>452</v>
      </c>
      <c r="C6544" s="3">
        <v>413</v>
      </c>
      <c r="D6544" s="4">
        <v>1</v>
      </c>
      <c r="E6544" s="4">
        <v>0</v>
      </c>
      <c r="F6544" s="4">
        <v>0</v>
      </c>
      <c r="G6544" s="8">
        <v>8.9339120370370371E-3</v>
      </c>
    </row>
    <row r="6545" spans="1:7" ht="11.25" customHeight="1" x14ac:dyDescent="0.2">
      <c r="A6545" s="2" t="s">
        <v>6550</v>
      </c>
      <c r="B6545" s="3">
        <v>452</v>
      </c>
      <c r="C6545" s="3">
        <v>413</v>
      </c>
      <c r="D6545" s="4">
        <v>1</v>
      </c>
      <c r="E6545" s="4">
        <v>0</v>
      </c>
      <c r="F6545" s="4">
        <v>0</v>
      </c>
      <c r="G6545" s="8">
        <v>8.9353009259259247E-3</v>
      </c>
    </row>
    <row r="6546" spans="1:7" ht="11.25" customHeight="1" x14ac:dyDescent="0.2">
      <c r="A6546" s="2" t="s">
        <v>6551</v>
      </c>
      <c r="B6546" s="3">
        <v>451</v>
      </c>
      <c r="C6546" s="3">
        <v>413</v>
      </c>
      <c r="D6546" s="4">
        <v>1</v>
      </c>
      <c r="E6546" s="4">
        <v>0</v>
      </c>
      <c r="F6546" s="4">
        <v>0</v>
      </c>
      <c r="G6546" s="8">
        <v>8.9368055555555555E-3</v>
      </c>
    </row>
    <row r="6547" spans="1:7" ht="11.25" customHeight="1" x14ac:dyDescent="0.2">
      <c r="A6547" s="2" t="s">
        <v>6552</v>
      </c>
      <c r="B6547" s="3">
        <v>452</v>
      </c>
      <c r="C6547" s="3">
        <v>413</v>
      </c>
      <c r="D6547" s="4">
        <v>1</v>
      </c>
      <c r="E6547" s="4">
        <v>0</v>
      </c>
      <c r="F6547" s="4">
        <v>0</v>
      </c>
      <c r="G6547" s="8">
        <v>8.9383101851851846E-3</v>
      </c>
    </row>
    <row r="6548" spans="1:7" ht="11.25" customHeight="1" x14ac:dyDescent="0.2">
      <c r="A6548" s="2" t="s">
        <v>6553</v>
      </c>
      <c r="B6548" s="3">
        <v>452</v>
      </c>
      <c r="C6548" s="3">
        <v>413</v>
      </c>
      <c r="D6548" s="4">
        <v>1</v>
      </c>
      <c r="E6548" s="4">
        <v>0</v>
      </c>
      <c r="F6548" s="4">
        <v>0</v>
      </c>
      <c r="G6548" s="8">
        <v>8.9392361111111113E-3</v>
      </c>
    </row>
    <row r="6549" spans="1:7" ht="11.25" customHeight="1" x14ac:dyDescent="0.2">
      <c r="A6549" s="2" t="s">
        <v>6554</v>
      </c>
      <c r="B6549" s="3">
        <v>452</v>
      </c>
      <c r="C6549" s="3">
        <v>413</v>
      </c>
      <c r="D6549" s="4">
        <v>1</v>
      </c>
      <c r="E6549" s="4">
        <v>0</v>
      </c>
      <c r="F6549" s="4">
        <v>0</v>
      </c>
      <c r="G6549" s="8">
        <v>8.9403935185185194E-3</v>
      </c>
    </row>
    <row r="6550" spans="1:7" ht="11.25" customHeight="1" x14ac:dyDescent="0.2">
      <c r="A6550" s="2" t="s">
        <v>6555</v>
      </c>
      <c r="B6550" s="3">
        <v>452</v>
      </c>
      <c r="C6550" s="3">
        <v>413</v>
      </c>
      <c r="D6550" s="4">
        <v>1</v>
      </c>
      <c r="E6550" s="4">
        <v>0</v>
      </c>
      <c r="F6550" s="4">
        <v>0</v>
      </c>
      <c r="G6550" s="8">
        <v>8.941782407407407E-3</v>
      </c>
    </row>
    <row r="6551" spans="1:7" ht="11.25" customHeight="1" x14ac:dyDescent="0.2">
      <c r="A6551" s="2" t="s">
        <v>6556</v>
      </c>
      <c r="B6551" s="3">
        <v>452</v>
      </c>
      <c r="C6551" s="3">
        <v>413</v>
      </c>
      <c r="D6551" s="4">
        <v>1</v>
      </c>
      <c r="E6551" s="4">
        <v>0</v>
      </c>
      <c r="F6551" s="4">
        <v>0</v>
      </c>
      <c r="G6551" s="8">
        <v>8.9430555555555565E-3</v>
      </c>
    </row>
    <row r="6552" spans="1:7" ht="11.25" customHeight="1" x14ac:dyDescent="0.2">
      <c r="A6552" s="2" t="s">
        <v>6557</v>
      </c>
      <c r="B6552" s="3">
        <v>452</v>
      </c>
      <c r="C6552" s="3">
        <v>412</v>
      </c>
      <c r="D6552" s="4">
        <v>1</v>
      </c>
      <c r="E6552" s="4">
        <v>0</v>
      </c>
      <c r="F6552" s="4">
        <v>0</v>
      </c>
      <c r="G6552" s="8">
        <v>8.9444444444444441E-3</v>
      </c>
    </row>
    <row r="6553" spans="1:7" ht="11.25" customHeight="1" x14ac:dyDescent="0.2">
      <c r="A6553" s="2" t="s">
        <v>6558</v>
      </c>
      <c r="B6553" s="3">
        <v>452</v>
      </c>
      <c r="C6553" s="3">
        <v>413</v>
      </c>
      <c r="D6553" s="4">
        <v>1</v>
      </c>
      <c r="E6553" s="4">
        <v>0</v>
      </c>
      <c r="F6553" s="4">
        <v>0</v>
      </c>
      <c r="G6553" s="8">
        <v>8.9457175925925937E-3</v>
      </c>
    </row>
    <row r="6554" spans="1:7" ht="11.25" customHeight="1" x14ac:dyDescent="0.2">
      <c r="A6554" s="2" t="s">
        <v>6559</v>
      </c>
      <c r="B6554" s="3">
        <v>452</v>
      </c>
      <c r="C6554" s="3">
        <v>413</v>
      </c>
      <c r="D6554" s="4">
        <v>1</v>
      </c>
      <c r="E6554" s="4">
        <v>0</v>
      </c>
      <c r="F6554" s="4">
        <v>0</v>
      </c>
      <c r="G6554" s="8">
        <v>8.9472222222222227E-3</v>
      </c>
    </row>
    <row r="6555" spans="1:7" ht="11.25" customHeight="1" x14ac:dyDescent="0.2">
      <c r="A6555" s="2" t="s">
        <v>6560</v>
      </c>
      <c r="B6555" s="3">
        <v>452</v>
      </c>
      <c r="C6555" s="3">
        <v>413</v>
      </c>
      <c r="D6555" s="4">
        <v>1</v>
      </c>
      <c r="E6555" s="4">
        <v>0</v>
      </c>
      <c r="F6555" s="4">
        <v>0</v>
      </c>
      <c r="G6555" s="8">
        <v>8.9484953703703705E-3</v>
      </c>
    </row>
    <row r="6556" spans="1:7" ht="11.25" customHeight="1" x14ac:dyDescent="0.2">
      <c r="A6556" s="2" t="s">
        <v>6561</v>
      </c>
      <c r="B6556" s="3">
        <v>452</v>
      </c>
      <c r="C6556" s="3">
        <v>413</v>
      </c>
      <c r="D6556" s="4">
        <v>1</v>
      </c>
      <c r="E6556" s="4">
        <v>0</v>
      </c>
      <c r="F6556" s="4">
        <v>0</v>
      </c>
      <c r="G6556" s="8">
        <v>8.9496527777777769E-3</v>
      </c>
    </row>
    <row r="6557" spans="1:7" ht="11.25" customHeight="1" x14ac:dyDescent="0.2">
      <c r="A6557" s="2" t="s">
        <v>6562</v>
      </c>
      <c r="B6557" s="3">
        <v>452</v>
      </c>
      <c r="C6557" s="3">
        <v>413</v>
      </c>
      <c r="D6557" s="4">
        <v>1</v>
      </c>
      <c r="E6557" s="4">
        <v>0</v>
      </c>
      <c r="F6557" s="4">
        <v>0</v>
      </c>
      <c r="G6557" s="8">
        <v>8.9510416666666679E-3</v>
      </c>
    </row>
    <row r="6558" spans="1:7" ht="11.25" customHeight="1" x14ac:dyDescent="0.2">
      <c r="A6558" s="2" t="s">
        <v>6563</v>
      </c>
      <c r="B6558" s="3">
        <v>452</v>
      </c>
      <c r="C6558" s="3">
        <v>413</v>
      </c>
      <c r="D6558" s="4">
        <v>1</v>
      </c>
      <c r="E6558" s="4">
        <v>0</v>
      </c>
      <c r="F6558" s="4">
        <v>0</v>
      </c>
      <c r="G6558" s="8">
        <v>8.952314814814814E-3</v>
      </c>
    </row>
    <row r="6559" spans="1:7" ht="11.25" customHeight="1" x14ac:dyDescent="0.2">
      <c r="A6559" s="2" t="s">
        <v>6564</v>
      </c>
      <c r="B6559" s="3">
        <v>452</v>
      </c>
      <c r="C6559" s="3">
        <v>413</v>
      </c>
      <c r="D6559" s="4">
        <v>1</v>
      </c>
      <c r="E6559" s="4">
        <v>0</v>
      </c>
      <c r="F6559" s="4">
        <v>0</v>
      </c>
      <c r="G6559" s="8">
        <v>8.9538194444444448E-3</v>
      </c>
    </row>
    <row r="6560" spans="1:7" ht="11.25" customHeight="1" x14ac:dyDescent="0.2">
      <c r="A6560" s="2" t="s">
        <v>6565</v>
      </c>
      <c r="B6560" s="3">
        <v>451</v>
      </c>
      <c r="C6560" s="3">
        <v>413</v>
      </c>
      <c r="D6560" s="4">
        <v>1</v>
      </c>
      <c r="E6560" s="4">
        <v>0</v>
      </c>
      <c r="F6560" s="4">
        <v>0</v>
      </c>
      <c r="G6560" s="8">
        <v>8.9550925925925926E-3</v>
      </c>
    </row>
    <row r="6561" spans="1:7" ht="11.25" customHeight="1" x14ac:dyDescent="0.2">
      <c r="A6561" s="2" t="s">
        <v>6566</v>
      </c>
      <c r="B6561" s="3">
        <v>451</v>
      </c>
      <c r="C6561" s="3">
        <v>413</v>
      </c>
      <c r="D6561" s="4">
        <v>1</v>
      </c>
      <c r="E6561" s="4">
        <v>0</v>
      </c>
      <c r="F6561" s="4">
        <v>0</v>
      </c>
      <c r="G6561" s="8">
        <v>8.9565972222222217E-3</v>
      </c>
    </row>
    <row r="6562" spans="1:7" ht="11.25" customHeight="1" x14ac:dyDescent="0.2">
      <c r="A6562" s="2" t="s">
        <v>6567</v>
      </c>
      <c r="B6562" s="3">
        <v>451</v>
      </c>
      <c r="C6562" s="3">
        <v>412</v>
      </c>
      <c r="D6562" s="4">
        <v>1</v>
      </c>
      <c r="E6562" s="4">
        <v>0</v>
      </c>
      <c r="F6562" s="4">
        <v>0</v>
      </c>
      <c r="G6562" s="8">
        <v>8.9577546296296297E-3</v>
      </c>
    </row>
    <row r="6563" spans="1:7" ht="11.25" customHeight="1" x14ac:dyDescent="0.2">
      <c r="A6563" s="2" t="s">
        <v>6568</v>
      </c>
      <c r="B6563" s="3">
        <v>451</v>
      </c>
      <c r="C6563" s="3">
        <v>412</v>
      </c>
      <c r="D6563" s="4">
        <v>1</v>
      </c>
      <c r="E6563" s="4">
        <v>0</v>
      </c>
      <c r="F6563" s="4">
        <v>0</v>
      </c>
      <c r="G6563" s="8">
        <v>8.9587962962962963E-3</v>
      </c>
    </row>
    <row r="6564" spans="1:7" ht="11.25" customHeight="1" x14ac:dyDescent="0.2">
      <c r="A6564" s="2" t="s">
        <v>6569</v>
      </c>
      <c r="B6564" s="3">
        <v>451</v>
      </c>
      <c r="C6564" s="3">
        <v>413</v>
      </c>
      <c r="D6564" s="4">
        <v>1</v>
      </c>
      <c r="E6564" s="4">
        <v>0</v>
      </c>
      <c r="F6564" s="4">
        <v>0</v>
      </c>
      <c r="G6564" s="8">
        <v>8.9598379629629629E-3</v>
      </c>
    </row>
    <row r="6565" spans="1:7" ht="11.25" customHeight="1" x14ac:dyDescent="0.2">
      <c r="A6565" s="2" t="s">
        <v>6570</v>
      </c>
      <c r="B6565" s="3">
        <v>452</v>
      </c>
      <c r="C6565" s="3">
        <v>413</v>
      </c>
      <c r="D6565" s="4">
        <v>1</v>
      </c>
      <c r="E6565" s="4">
        <v>0</v>
      </c>
      <c r="F6565" s="4">
        <v>0</v>
      </c>
      <c r="G6565" s="8">
        <v>8.9614583333333334E-3</v>
      </c>
    </row>
    <row r="6566" spans="1:7" ht="11.25" customHeight="1" x14ac:dyDescent="0.2">
      <c r="A6566" s="2" t="s">
        <v>6571</v>
      </c>
      <c r="B6566" s="3">
        <v>452</v>
      </c>
      <c r="C6566" s="3">
        <v>413</v>
      </c>
      <c r="D6566" s="4">
        <v>1</v>
      </c>
      <c r="E6566" s="4">
        <v>0</v>
      </c>
      <c r="F6566" s="4">
        <v>0</v>
      </c>
      <c r="G6566" s="8">
        <v>8.9629629629629625E-3</v>
      </c>
    </row>
    <row r="6567" spans="1:7" ht="11.25" customHeight="1" x14ac:dyDescent="0.2">
      <c r="A6567" s="2" t="s">
        <v>6572</v>
      </c>
      <c r="B6567" s="3">
        <v>452</v>
      </c>
      <c r="C6567" s="3">
        <v>413</v>
      </c>
      <c r="D6567" s="4">
        <v>1</v>
      </c>
      <c r="E6567" s="4">
        <v>0</v>
      </c>
      <c r="F6567" s="4">
        <v>0</v>
      </c>
      <c r="G6567" s="8">
        <v>8.9642361111111121E-3</v>
      </c>
    </row>
    <row r="6568" spans="1:7" ht="11.25" customHeight="1" x14ac:dyDescent="0.2">
      <c r="A6568" s="2" t="s">
        <v>6573</v>
      </c>
      <c r="B6568" s="3">
        <v>452</v>
      </c>
      <c r="C6568" s="3">
        <v>413</v>
      </c>
      <c r="D6568" s="4">
        <v>1</v>
      </c>
      <c r="E6568" s="4">
        <v>0</v>
      </c>
      <c r="F6568" s="4">
        <v>0</v>
      </c>
      <c r="G6568" s="8">
        <v>8.9657407407407411E-3</v>
      </c>
    </row>
    <row r="6569" spans="1:7" ht="11.25" customHeight="1" x14ac:dyDescent="0.2">
      <c r="A6569" s="2" t="s">
        <v>6574</v>
      </c>
      <c r="B6569" s="3">
        <v>452</v>
      </c>
      <c r="C6569" s="3">
        <v>413</v>
      </c>
      <c r="D6569" s="4">
        <v>1</v>
      </c>
      <c r="E6569" s="4">
        <v>0</v>
      </c>
      <c r="F6569" s="4">
        <v>0</v>
      </c>
      <c r="G6569" s="8">
        <v>8.9673611111111117E-3</v>
      </c>
    </row>
    <row r="6570" spans="1:7" ht="11.25" customHeight="1" x14ac:dyDescent="0.2">
      <c r="A6570" s="2" t="s">
        <v>6575</v>
      </c>
      <c r="B6570" s="3">
        <v>451</v>
      </c>
      <c r="C6570" s="3">
        <v>413</v>
      </c>
      <c r="D6570" s="4">
        <v>1</v>
      </c>
      <c r="E6570" s="4">
        <v>0</v>
      </c>
      <c r="F6570" s="4">
        <v>0</v>
      </c>
      <c r="G6570" s="8">
        <v>8.9687499999999993E-3</v>
      </c>
    </row>
    <row r="6571" spans="1:7" ht="11.25" customHeight="1" x14ac:dyDescent="0.2">
      <c r="A6571" s="2" t="s">
        <v>6576</v>
      </c>
      <c r="B6571" s="3">
        <v>452</v>
      </c>
      <c r="C6571" s="3">
        <v>413</v>
      </c>
      <c r="D6571" s="4">
        <v>1</v>
      </c>
      <c r="E6571" s="4">
        <v>0</v>
      </c>
      <c r="F6571" s="4">
        <v>0</v>
      </c>
      <c r="G6571" s="8">
        <v>8.9700231481481488E-3</v>
      </c>
    </row>
    <row r="6572" spans="1:7" ht="11.25" customHeight="1" x14ac:dyDescent="0.2">
      <c r="A6572" s="2" t="s">
        <v>6577</v>
      </c>
      <c r="B6572" s="3">
        <v>451</v>
      </c>
      <c r="C6572" s="3">
        <v>413</v>
      </c>
      <c r="D6572" s="4">
        <v>1</v>
      </c>
      <c r="E6572" s="4">
        <v>0</v>
      </c>
      <c r="F6572" s="4">
        <v>0</v>
      </c>
      <c r="G6572" s="8">
        <v>8.9712962962962967E-3</v>
      </c>
    </row>
    <row r="6573" spans="1:7" ht="11.25" customHeight="1" x14ac:dyDescent="0.2">
      <c r="A6573" s="2" t="s">
        <v>6578</v>
      </c>
      <c r="B6573" s="3">
        <v>451</v>
      </c>
      <c r="C6573" s="3">
        <v>413</v>
      </c>
      <c r="D6573" s="4">
        <v>1</v>
      </c>
      <c r="E6573" s="4">
        <v>0</v>
      </c>
      <c r="F6573" s="4">
        <v>0</v>
      </c>
      <c r="G6573" s="8">
        <v>8.9728009259259257E-3</v>
      </c>
    </row>
    <row r="6574" spans="1:7" ht="11.25" customHeight="1" x14ac:dyDescent="0.2">
      <c r="A6574" s="2" t="s">
        <v>6579</v>
      </c>
      <c r="B6574" s="3">
        <v>452</v>
      </c>
      <c r="C6574" s="3">
        <v>413</v>
      </c>
      <c r="D6574" s="4">
        <v>1</v>
      </c>
      <c r="E6574" s="4">
        <v>0</v>
      </c>
      <c r="F6574" s="4">
        <v>0</v>
      </c>
      <c r="G6574" s="8">
        <v>8.974189814814815E-3</v>
      </c>
    </row>
    <row r="6575" spans="1:7" ht="11.25" customHeight="1" x14ac:dyDescent="0.2">
      <c r="A6575" s="2" t="s">
        <v>6580</v>
      </c>
      <c r="B6575" s="3">
        <v>452</v>
      </c>
      <c r="C6575" s="3">
        <v>413</v>
      </c>
      <c r="D6575" s="4">
        <v>1</v>
      </c>
      <c r="E6575" s="4">
        <v>0</v>
      </c>
      <c r="F6575" s="4">
        <v>0</v>
      </c>
      <c r="G6575" s="8">
        <v>8.9754629629629629E-3</v>
      </c>
    </row>
    <row r="6576" spans="1:7" ht="11.25" customHeight="1" x14ac:dyDescent="0.2">
      <c r="A6576" s="2" t="s">
        <v>6581</v>
      </c>
      <c r="B6576" s="3">
        <v>452</v>
      </c>
      <c r="C6576" s="3">
        <v>413</v>
      </c>
      <c r="D6576" s="4">
        <v>1</v>
      </c>
      <c r="E6576" s="4">
        <v>0</v>
      </c>
      <c r="F6576" s="4">
        <v>0</v>
      </c>
      <c r="G6576" s="8">
        <v>8.9768518518518522E-3</v>
      </c>
    </row>
    <row r="6577" spans="1:7" ht="11.25" customHeight="1" x14ac:dyDescent="0.2">
      <c r="A6577" s="2" t="s">
        <v>6582</v>
      </c>
      <c r="B6577" s="3">
        <v>452</v>
      </c>
      <c r="C6577" s="3">
        <v>413</v>
      </c>
      <c r="D6577" s="4">
        <v>1</v>
      </c>
      <c r="E6577" s="4">
        <v>0</v>
      </c>
      <c r="F6577" s="4">
        <v>0</v>
      </c>
      <c r="G6577" s="8">
        <v>8.9780092592592602E-3</v>
      </c>
    </row>
    <row r="6578" spans="1:7" ht="11.25" customHeight="1" x14ac:dyDescent="0.2">
      <c r="A6578" s="2" t="s">
        <v>6583</v>
      </c>
      <c r="B6578" s="3">
        <v>452</v>
      </c>
      <c r="C6578" s="3">
        <v>413</v>
      </c>
      <c r="D6578" s="4">
        <v>1</v>
      </c>
      <c r="E6578" s="4">
        <v>0</v>
      </c>
      <c r="F6578" s="4">
        <v>0</v>
      </c>
      <c r="G6578" s="8">
        <v>8.9789351851851853E-3</v>
      </c>
    </row>
    <row r="6579" spans="1:7" ht="11.25" customHeight="1" x14ac:dyDescent="0.2">
      <c r="A6579" s="2" t="s">
        <v>6584</v>
      </c>
      <c r="B6579" s="3">
        <v>452</v>
      </c>
      <c r="C6579" s="3">
        <v>413</v>
      </c>
      <c r="D6579" s="4">
        <v>1</v>
      </c>
      <c r="E6579" s="4">
        <v>0</v>
      </c>
      <c r="F6579" s="4">
        <v>0</v>
      </c>
      <c r="G6579" s="8">
        <v>8.9800925925925933E-3</v>
      </c>
    </row>
    <row r="6580" spans="1:7" ht="11.25" customHeight="1" x14ac:dyDescent="0.2">
      <c r="A6580" s="2" t="s">
        <v>6585</v>
      </c>
      <c r="B6580" s="3">
        <v>452</v>
      </c>
      <c r="C6580" s="3">
        <v>413</v>
      </c>
      <c r="D6580" s="4">
        <v>1</v>
      </c>
      <c r="E6580" s="4">
        <v>0</v>
      </c>
      <c r="F6580" s="4">
        <v>0</v>
      </c>
      <c r="G6580" s="8">
        <v>8.9814814814814809E-3</v>
      </c>
    </row>
    <row r="6581" spans="1:7" ht="11.25" customHeight="1" x14ac:dyDescent="0.2">
      <c r="A6581" s="2" t="s">
        <v>6586</v>
      </c>
      <c r="B6581" s="3">
        <v>452</v>
      </c>
      <c r="C6581" s="3">
        <v>413</v>
      </c>
      <c r="D6581" s="4">
        <v>1</v>
      </c>
      <c r="E6581" s="4">
        <v>0</v>
      </c>
      <c r="F6581" s="4">
        <v>0</v>
      </c>
      <c r="G6581" s="8">
        <v>8.9828703703703702E-3</v>
      </c>
    </row>
    <row r="6582" spans="1:7" ht="11.25" customHeight="1" x14ac:dyDescent="0.2">
      <c r="A6582" s="2" t="s">
        <v>6587</v>
      </c>
      <c r="B6582" s="3">
        <v>452</v>
      </c>
      <c r="C6582" s="3">
        <v>413</v>
      </c>
      <c r="D6582" s="4">
        <v>1</v>
      </c>
      <c r="E6582" s="4">
        <v>0</v>
      </c>
      <c r="F6582" s="4">
        <v>0</v>
      </c>
      <c r="G6582" s="8">
        <v>8.9842592592592595E-3</v>
      </c>
    </row>
    <row r="6583" spans="1:7" ht="11.25" customHeight="1" x14ac:dyDescent="0.2">
      <c r="A6583" s="2" t="s">
        <v>6588</v>
      </c>
      <c r="B6583" s="3">
        <v>451</v>
      </c>
      <c r="C6583" s="3">
        <v>414</v>
      </c>
      <c r="D6583" s="4">
        <v>1</v>
      </c>
      <c r="E6583" s="4">
        <v>0</v>
      </c>
      <c r="F6583" s="4">
        <v>0</v>
      </c>
      <c r="G6583" s="8">
        <v>8.9858796296296301E-3</v>
      </c>
    </row>
    <row r="6584" spans="1:7" ht="11.25" customHeight="1" x14ac:dyDescent="0.2">
      <c r="A6584" s="2" t="s">
        <v>6589</v>
      </c>
      <c r="B6584" s="3">
        <v>452</v>
      </c>
      <c r="C6584" s="3">
        <v>413</v>
      </c>
      <c r="D6584" s="4">
        <v>1</v>
      </c>
      <c r="E6584" s="4">
        <v>0</v>
      </c>
      <c r="F6584" s="4">
        <v>0</v>
      </c>
      <c r="G6584" s="8">
        <v>8.9871527777777779E-3</v>
      </c>
    </row>
    <row r="6585" spans="1:7" ht="11.25" customHeight="1" x14ac:dyDescent="0.2">
      <c r="A6585" s="2" t="s">
        <v>6590</v>
      </c>
      <c r="B6585" s="3">
        <v>452</v>
      </c>
      <c r="C6585" s="3">
        <v>413</v>
      </c>
      <c r="D6585" s="4">
        <v>1</v>
      </c>
      <c r="E6585" s="4">
        <v>0</v>
      </c>
      <c r="F6585" s="4">
        <v>0</v>
      </c>
      <c r="G6585" s="8">
        <v>8.9888888888888883E-3</v>
      </c>
    </row>
    <row r="6586" spans="1:7" ht="11.25" customHeight="1" x14ac:dyDescent="0.2">
      <c r="A6586" s="2" t="s">
        <v>6591</v>
      </c>
      <c r="B6586" s="3">
        <v>452</v>
      </c>
      <c r="C6586" s="3">
        <v>413</v>
      </c>
      <c r="D6586" s="4">
        <v>1</v>
      </c>
      <c r="E6586" s="4">
        <v>0</v>
      </c>
      <c r="F6586" s="4">
        <v>0</v>
      </c>
      <c r="G6586" s="8">
        <v>8.9901620370370378E-3</v>
      </c>
    </row>
    <row r="6587" spans="1:7" ht="11.25" customHeight="1" x14ac:dyDescent="0.2">
      <c r="A6587" s="2" t="s">
        <v>6592</v>
      </c>
      <c r="B6587" s="3">
        <v>451</v>
      </c>
      <c r="C6587" s="3">
        <v>413</v>
      </c>
      <c r="D6587" s="4">
        <v>1</v>
      </c>
      <c r="E6587" s="4">
        <v>0</v>
      </c>
      <c r="F6587" s="4">
        <v>0</v>
      </c>
      <c r="G6587" s="8">
        <v>8.9915509259259271E-3</v>
      </c>
    </row>
    <row r="6588" spans="1:7" ht="11.25" customHeight="1" x14ac:dyDescent="0.2">
      <c r="A6588" s="2" t="s">
        <v>6593</v>
      </c>
      <c r="B6588" s="3">
        <v>452</v>
      </c>
      <c r="C6588" s="3">
        <v>413</v>
      </c>
      <c r="D6588" s="4">
        <v>1</v>
      </c>
      <c r="E6588" s="4">
        <v>0</v>
      </c>
      <c r="F6588" s="4">
        <v>0</v>
      </c>
      <c r="G6588" s="8">
        <v>8.9930555555555562E-3</v>
      </c>
    </row>
    <row r="6589" spans="1:7" ht="11.25" customHeight="1" x14ac:dyDescent="0.2">
      <c r="A6589" s="2" t="s">
        <v>6594</v>
      </c>
      <c r="B6589" s="3">
        <v>452</v>
      </c>
      <c r="C6589" s="3">
        <v>413</v>
      </c>
      <c r="D6589" s="4">
        <v>1</v>
      </c>
      <c r="E6589" s="4">
        <v>0</v>
      </c>
      <c r="F6589" s="4">
        <v>0</v>
      </c>
      <c r="G6589" s="8">
        <v>8.9944444444444455E-3</v>
      </c>
    </row>
    <row r="6590" spans="1:7" ht="11.25" customHeight="1" x14ac:dyDescent="0.2">
      <c r="A6590" s="2" t="s">
        <v>6595</v>
      </c>
      <c r="B6590" s="3">
        <v>452</v>
      </c>
      <c r="C6590" s="3">
        <v>413</v>
      </c>
      <c r="D6590" s="4">
        <v>1</v>
      </c>
      <c r="E6590" s="4">
        <v>0</v>
      </c>
      <c r="F6590" s="4">
        <v>0</v>
      </c>
      <c r="G6590" s="8">
        <v>8.9958333333333331E-3</v>
      </c>
    </row>
    <row r="6591" spans="1:7" ht="11.25" customHeight="1" x14ac:dyDescent="0.2">
      <c r="A6591" s="2" t="s">
        <v>6596</v>
      </c>
      <c r="B6591" s="3">
        <v>452</v>
      </c>
      <c r="C6591" s="3">
        <v>413</v>
      </c>
      <c r="D6591" s="4">
        <v>1</v>
      </c>
      <c r="E6591" s="4">
        <v>0</v>
      </c>
      <c r="F6591" s="4">
        <v>0</v>
      </c>
      <c r="G6591" s="8">
        <v>8.9972222222222224E-3</v>
      </c>
    </row>
    <row r="6592" spans="1:7" ht="11.25" customHeight="1" x14ac:dyDescent="0.2">
      <c r="A6592" s="2" t="s">
        <v>6597</v>
      </c>
      <c r="B6592" s="3">
        <v>452</v>
      </c>
      <c r="C6592" s="3">
        <v>413</v>
      </c>
      <c r="D6592" s="4">
        <v>1</v>
      </c>
      <c r="E6592" s="4">
        <v>0</v>
      </c>
      <c r="F6592" s="4">
        <v>0</v>
      </c>
      <c r="G6592" s="8">
        <v>8.9984953703703702E-3</v>
      </c>
    </row>
    <row r="6593" spans="1:7" ht="11.25" customHeight="1" x14ac:dyDescent="0.2">
      <c r="A6593" s="2" t="s">
        <v>6598</v>
      </c>
      <c r="B6593" s="3">
        <v>451</v>
      </c>
      <c r="C6593" s="3">
        <v>413</v>
      </c>
      <c r="D6593" s="4">
        <v>1</v>
      </c>
      <c r="E6593" s="4">
        <v>0</v>
      </c>
      <c r="F6593" s="4">
        <v>0</v>
      </c>
      <c r="G6593" s="8">
        <v>8.999421296296297E-3</v>
      </c>
    </row>
    <row r="6594" spans="1:7" ht="11.25" customHeight="1" x14ac:dyDescent="0.2">
      <c r="A6594" s="2" t="s">
        <v>6599</v>
      </c>
      <c r="B6594" s="3">
        <v>452</v>
      </c>
      <c r="C6594" s="3">
        <v>413</v>
      </c>
      <c r="D6594" s="4">
        <v>1</v>
      </c>
      <c r="E6594" s="4">
        <v>0</v>
      </c>
      <c r="F6594" s="4">
        <v>0</v>
      </c>
      <c r="G6594" s="8">
        <v>9.0009259259259261E-3</v>
      </c>
    </row>
    <row r="6595" spans="1:7" ht="11.25" customHeight="1" x14ac:dyDescent="0.2">
      <c r="A6595" s="2" t="s">
        <v>6600</v>
      </c>
      <c r="B6595" s="3">
        <v>451</v>
      </c>
      <c r="C6595" s="3">
        <v>413</v>
      </c>
      <c r="D6595" s="4">
        <v>1</v>
      </c>
      <c r="E6595" s="4">
        <v>0</v>
      </c>
      <c r="F6595" s="4">
        <v>0</v>
      </c>
      <c r="G6595" s="8">
        <v>9.0023148148148154E-3</v>
      </c>
    </row>
    <row r="6596" spans="1:7" ht="11.25" customHeight="1" x14ac:dyDescent="0.2">
      <c r="A6596" s="2" t="s">
        <v>6601</v>
      </c>
      <c r="B6596" s="3">
        <v>452</v>
      </c>
      <c r="C6596" s="3">
        <v>413</v>
      </c>
      <c r="D6596" s="4">
        <v>1</v>
      </c>
      <c r="E6596" s="4">
        <v>0</v>
      </c>
      <c r="F6596" s="4">
        <v>0</v>
      </c>
      <c r="G6596" s="8">
        <v>9.0032407407407405E-3</v>
      </c>
    </row>
    <row r="6597" spans="1:7" ht="11.25" customHeight="1" x14ac:dyDescent="0.2">
      <c r="A6597" s="2" t="s">
        <v>6602</v>
      </c>
      <c r="B6597" s="3">
        <v>452</v>
      </c>
      <c r="C6597" s="3">
        <v>413</v>
      </c>
      <c r="D6597" s="4">
        <v>1</v>
      </c>
      <c r="E6597" s="4">
        <v>0</v>
      </c>
      <c r="F6597" s="4">
        <v>0</v>
      </c>
      <c r="G6597" s="8">
        <v>9.0043981481481485E-3</v>
      </c>
    </row>
    <row r="6598" spans="1:7" ht="11.25" customHeight="1" x14ac:dyDescent="0.2">
      <c r="A6598" s="2" t="s">
        <v>6603</v>
      </c>
      <c r="B6598" s="3">
        <v>451</v>
      </c>
      <c r="C6598" s="3">
        <v>413</v>
      </c>
      <c r="D6598" s="4">
        <v>1</v>
      </c>
      <c r="E6598" s="4">
        <v>0</v>
      </c>
      <c r="F6598" s="4">
        <v>0</v>
      </c>
      <c r="G6598" s="8">
        <v>9.0057870370370361E-3</v>
      </c>
    </row>
    <row r="6599" spans="1:7" ht="11.25" customHeight="1" x14ac:dyDescent="0.2">
      <c r="A6599" s="2" t="s">
        <v>6604</v>
      </c>
      <c r="B6599" s="3">
        <v>451</v>
      </c>
      <c r="C6599" s="3">
        <v>413</v>
      </c>
      <c r="D6599" s="4">
        <v>1</v>
      </c>
      <c r="E6599" s="4">
        <v>0</v>
      </c>
      <c r="F6599" s="4">
        <v>0</v>
      </c>
      <c r="G6599" s="8">
        <v>9.0070601851851857E-3</v>
      </c>
    </row>
    <row r="6600" spans="1:7" ht="11.25" customHeight="1" x14ac:dyDescent="0.2">
      <c r="A6600" s="2" t="s">
        <v>6605</v>
      </c>
      <c r="B6600" s="3">
        <v>452</v>
      </c>
      <c r="C6600" s="3">
        <v>413</v>
      </c>
      <c r="D6600" s="4">
        <v>1</v>
      </c>
      <c r="E6600" s="4">
        <v>0</v>
      </c>
      <c r="F6600" s="4">
        <v>0</v>
      </c>
      <c r="G6600" s="8">
        <v>9.0083333333333335E-3</v>
      </c>
    </row>
    <row r="6601" spans="1:7" ht="11.25" customHeight="1" x14ac:dyDescent="0.2">
      <c r="A6601" s="2" t="s">
        <v>6606</v>
      </c>
      <c r="B6601" s="3">
        <v>452</v>
      </c>
      <c r="C6601" s="3">
        <v>413</v>
      </c>
      <c r="D6601" s="4">
        <v>1</v>
      </c>
      <c r="E6601" s="4">
        <v>0</v>
      </c>
      <c r="F6601" s="4">
        <v>0</v>
      </c>
      <c r="G6601" s="8">
        <v>9.0097222222222228E-3</v>
      </c>
    </row>
    <row r="6602" spans="1:7" ht="11.25" customHeight="1" x14ac:dyDescent="0.2">
      <c r="A6602" s="2" t="s">
        <v>6607</v>
      </c>
      <c r="B6602" s="3">
        <v>452</v>
      </c>
      <c r="C6602" s="3">
        <v>413</v>
      </c>
      <c r="D6602" s="4">
        <v>1</v>
      </c>
      <c r="E6602" s="4">
        <v>0</v>
      </c>
      <c r="F6602" s="4">
        <v>0</v>
      </c>
      <c r="G6602" s="8">
        <v>9.0108796296296291E-3</v>
      </c>
    </row>
    <row r="6603" spans="1:7" ht="11.25" customHeight="1" x14ac:dyDescent="0.2">
      <c r="A6603" s="2" t="s">
        <v>6608</v>
      </c>
      <c r="B6603" s="3">
        <v>452</v>
      </c>
      <c r="C6603" s="3">
        <v>413</v>
      </c>
      <c r="D6603" s="4">
        <v>1</v>
      </c>
      <c r="E6603" s="4">
        <v>0</v>
      </c>
      <c r="F6603" s="4">
        <v>0</v>
      </c>
      <c r="G6603" s="8">
        <v>9.0127314814814827E-3</v>
      </c>
    </row>
    <row r="6604" spans="1:7" ht="11.25" customHeight="1" x14ac:dyDescent="0.2">
      <c r="A6604" s="2" t="s">
        <v>6609</v>
      </c>
      <c r="B6604" s="3">
        <v>452</v>
      </c>
      <c r="C6604" s="3">
        <v>413</v>
      </c>
      <c r="D6604" s="4">
        <v>1</v>
      </c>
      <c r="E6604" s="4">
        <v>0</v>
      </c>
      <c r="F6604" s="4">
        <v>0</v>
      </c>
      <c r="G6604" s="8">
        <v>9.0136574074074077E-3</v>
      </c>
    </row>
    <row r="6605" spans="1:7" ht="11.25" customHeight="1" x14ac:dyDescent="0.2">
      <c r="A6605" s="2" t="s">
        <v>6610</v>
      </c>
      <c r="B6605" s="3">
        <v>451</v>
      </c>
      <c r="C6605" s="3">
        <v>413</v>
      </c>
      <c r="D6605" s="4">
        <v>1</v>
      </c>
      <c r="E6605" s="4">
        <v>0</v>
      </c>
      <c r="F6605" s="4">
        <v>0</v>
      </c>
      <c r="G6605" s="8">
        <v>9.0151620370370368E-3</v>
      </c>
    </row>
    <row r="6606" spans="1:7" ht="11.25" customHeight="1" x14ac:dyDescent="0.2">
      <c r="A6606" s="2" t="s">
        <v>6611</v>
      </c>
      <c r="B6606" s="3">
        <v>452</v>
      </c>
      <c r="C6606" s="3">
        <v>413</v>
      </c>
      <c r="D6606" s="4">
        <v>1</v>
      </c>
      <c r="E6606" s="4">
        <v>0</v>
      </c>
      <c r="F6606" s="4">
        <v>0</v>
      </c>
      <c r="G6606" s="8">
        <v>9.0165509259259261E-3</v>
      </c>
    </row>
    <row r="6607" spans="1:7" ht="11.25" customHeight="1" x14ac:dyDescent="0.2">
      <c r="A6607" s="2" t="s">
        <v>6612</v>
      </c>
      <c r="B6607" s="3">
        <v>452</v>
      </c>
      <c r="C6607" s="3">
        <v>413</v>
      </c>
      <c r="D6607" s="4">
        <v>1</v>
      </c>
      <c r="E6607" s="4">
        <v>0</v>
      </c>
      <c r="F6607" s="4">
        <v>0</v>
      </c>
      <c r="G6607" s="8">
        <v>9.0175925925925927E-3</v>
      </c>
    </row>
    <row r="6608" spans="1:7" ht="11.25" customHeight="1" x14ac:dyDescent="0.2">
      <c r="A6608" s="2" t="s">
        <v>6613</v>
      </c>
      <c r="B6608" s="3">
        <v>452</v>
      </c>
      <c r="C6608" s="3">
        <v>413</v>
      </c>
      <c r="D6608" s="4">
        <v>1</v>
      </c>
      <c r="E6608" s="4">
        <v>0</v>
      </c>
      <c r="F6608" s="4">
        <v>0</v>
      </c>
      <c r="G6608" s="8">
        <v>9.018402777777778E-3</v>
      </c>
    </row>
    <row r="6609" spans="1:7" ht="11.25" customHeight="1" x14ac:dyDescent="0.2">
      <c r="A6609" s="2" t="s">
        <v>6614</v>
      </c>
      <c r="B6609" s="3">
        <v>452</v>
      </c>
      <c r="C6609" s="3">
        <v>413</v>
      </c>
      <c r="D6609" s="4">
        <v>1</v>
      </c>
      <c r="E6609" s="4">
        <v>0</v>
      </c>
      <c r="F6609" s="4">
        <v>0</v>
      </c>
      <c r="G6609" s="8">
        <v>9.0196759259259258E-3</v>
      </c>
    </row>
    <row r="6610" spans="1:7" ht="11.25" customHeight="1" x14ac:dyDescent="0.2">
      <c r="A6610" s="2" t="s">
        <v>6615</v>
      </c>
      <c r="B6610" s="3">
        <v>452</v>
      </c>
      <c r="C6610" s="3">
        <v>413</v>
      </c>
      <c r="D6610" s="4">
        <v>1</v>
      </c>
      <c r="E6610" s="4">
        <v>0</v>
      </c>
      <c r="F6610" s="4">
        <v>0</v>
      </c>
      <c r="G6610" s="8">
        <v>9.0209490740740736E-3</v>
      </c>
    </row>
    <row r="6611" spans="1:7" ht="11.25" customHeight="1" x14ac:dyDescent="0.2">
      <c r="A6611" s="2" t="s">
        <v>6616</v>
      </c>
      <c r="B6611" s="3">
        <v>452</v>
      </c>
      <c r="C6611" s="3">
        <v>413</v>
      </c>
      <c r="D6611" s="4">
        <v>1</v>
      </c>
      <c r="E6611" s="4">
        <v>0</v>
      </c>
      <c r="F6611" s="4">
        <v>0</v>
      </c>
      <c r="G6611" s="8">
        <v>9.0224537037037044E-3</v>
      </c>
    </row>
    <row r="6612" spans="1:7" ht="11.25" customHeight="1" x14ac:dyDescent="0.2">
      <c r="A6612" s="2" t="s">
        <v>6617</v>
      </c>
      <c r="B6612" s="3">
        <v>452</v>
      </c>
      <c r="C6612" s="3">
        <v>413</v>
      </c>
      <c r="D6612" s="4">
        <v>1</v>
      </c>
      <c r="E6612" s="4">
        <v>0</v>
      </c>
      <c r="F6612" s="4">
        <v>0</v>
      </c>
      <c r="G6612" s="8">
        <v>9.0237268518518522E-3</v>
      </c>
    </row>
    <row r="6613" spans="1:7" ht="11.25" customHeight="1" x14ac:dyDescent="0.2">
      <c r="A6613" s="2" t="s">
        <v>6618</v>
      </c>
      <c r="B6613" s="3">
        <v>452</v>
      </c>
      <c r="C6613" s="3">
        <v>413</v>
      </c>
      <c r="D6613" s="4">
        <v>1</v>
      </c>
      <c r="E6613" s="4">
        <v>0</v>
      </c>
      <c r="F6613" s="4">
        <v>0</v>
      </c>
      <c r="G6613" s="8">
        <v>9.025E-3</v>
      </c>
    </row>
    <row r="6614" spans="1:7" ht="11.25" customHeight="1" x14ac:dyDescent="0.2">
      <c r="A6614" s="2" t="s">
        <v>6619</v>
      </c>
      <c r="B6614" s="3">
        <v>452</v>
      </c>
      <c r="C6614" s="3">
        <v>413</v>
      </c>
      <c r="D6614" s="4">
        <v>1</v>
      </c>
      <c r="E6614" s="4">
        <v>0</v>
      </c>
      <c r="F6614" s="4">
        <v>0</v>
      </c>
      <c r="G6614" s="8">
        <v>9.0261574074074081E-3</v>
      </c>
    </row>
    <row r="6615" spans="1:7" ht="11.25" customHeight="1" x14ac:dyDescent="0.2">
      <c r="A6615" s="2" t="s">
        <v>6620</v>
      </c>
      <c r="B6615" s="3">
        <v>452</v>
      </c>
      <c r="C6615" s="3">
        <v>413</v>
      </c>
      <c r="D6615" s="4">
        <v>1</v>
      </c>
      <c r="E6615" s="4">
        <v>0</v>
      </c>
      <c r="F6615" s="4">
        <v>0</v>
      </c>
      <c r="G6615" s="8">
        <v>9.0275462962962957E-3</v>
      </c>
    </row>
    <row r="6616" spans="1:7" ht="11.25" customHeight="1" x14ac:dyDescent="0.2">
      <c r="A6616" s="2" t="s">
        <v>6621</v>
      </c>
      <c r="B6616" s="3">
        <v>452</v>
      </c>
      <c r="C6616" s="3">
        <v>413</v>
      </c>
      <c r="D6616" s="4">
        <v>1</v>
      </c>
      <c r="E6616" s="4">
        <v>0</v>
      </c>
      <c r="F6616" s="4">
        <v>0</v>
      </c>
      <c r="G6616" s="8">
        <v>9.028935185185185E-3</v>
      </c>
    </row>
    <row r="6617" spans="1:7" ht="11.25" customHeight="1" x14ac:dyDescent="0.2">
      <c r="A6617" s="2" t="s">
        <v>6622</v>
      </c>
      <c r="B6617" s="3">
        <v>452</v>
      </c>
      <c r="C6617" s="3">
        <v>413</v>
      </c>
      <c r="D6617" s="4">
        <v>1</v>
      </c>
      <c r="E6617" s="4">
        <v>0</v>
      </c>
      <c r="F6617" s="4">
        <v>0</v>
      </c>
      <c r="G6617" s="8">
        <v>9.0304398148148158E-3</v>
      </c>
    </row>
    <row r="6618" spans="1:7" ht="11.25" customHeight="1" x14ac:dyDescent="0.2">
      <c r="A6618" s="2" t="s">
        <v>6623</v>
      </c>
      <c r="B6618" s="3">
        <v>452</v>
      </c>
      <c r="C6618" s="3">
        <v>413</v>
      </c>
      <c r="D6618" s="4">
        <v>1</v>
      </c>
      <c r="E6618" s="4">
        <v>0</v>
      </c>
      <c r="F6618" s="4">
        <v>0</v>
      </c>
      <c r="G6618" s="8">
        <v>9.0314814814814823E-3</v>
      </c>
    </row>
    <row r="6619" spans="1:7" ht="11.25" customHeight="1" x14ac:dyDescent="0.2">
      <c r="A6619" s="2" t="s">
        <v>6624</v>
      </c>
      <c r="B6619" s="3">
        <v>452</v>
      </c>
      <c r="C6619" s="3">
        <v>413</v>
      </c>
      <c r="D6619" s="4">
        <v>1</v>
      </c>
      <c r="E6619" s="4">
        <v>0</v>
      </c>
      <c r="F6619" s="4">
        <v>0</v>
      </c>
      <c r="G6619" s="8">
        <v>9.0328703703703699E-3</v>
      </c>
    </row>
    <row r="6620" spans="1:7" ht="11.25" customHeight="1" x14ac:dyDescent="0.2">
      <c r="A6620" s="2" t="s">
        <v>6625</v>
      </c>
      <c r="B6620" s="3">
        <v>452</v>
      </c>
      <c r="C6620" s="3">
        <v>413</v>
      </c>
      <c r="D6620" s="4">
        <v>1</v>
      </c>
      <c r="E6620" s="4">
        <v>0</v>
      </c>
      <c r="F6620" s="4">
        <v>0</v>
      </c>
      <c r="G6620" s="8">
        <v>9.0347222222222235E-3</v>
      </c>
    </row>
    <row r="6621" spans="1:7" ht="11.25" customHeight="1" x14ac:dyDescent="0.2">
      <c r="A6621" s="2" t="s">
        <v>6626</v>
      </c>
      <c r="B6621" s="3">
        <v>452</v>
      </c>
      <c r="C6621" s="3">
        <v>413</v>
      </c>
      <c r="D6621" s="4">
        <v>1</v>
      </c>
      <c r="E6621" s="4">
        <v>0</v>
      </c>
      <c r="F6621" s="4">
        <v>0</v>
      </c>
      <c r="G6621" s="8">
        <v>9.0358796296296298E-3</v>
      </c>
    </row>
    <row r="6622" spans="1:7" ht="11.25" customHeight="1" x14ac:dyDescent="0.2">
      <c r="A6622" s="2" t="s">
        <v>6627</v>
      </c>
      <c r="B6622" s="3">
        <v>451</v>
      </c>
      <c r="C6622" s="3">
        <v>413</v>
      </c>
      <c r="D6622" s="4">
        <v>1</v>
      </c>
      <c r="E6622" s="4">
        <v>0</v>
      </c>
      <c r="F6622" s="4">
        <v>0</v>
      </c>
      <c r="G6622" s="8">
        <v>9.0371527777777776E-3</v>
      </c>
    </row>
    <row r="6623" spans="1:7" ht="11.25" customHeight="1" x14ac:dyDescent="0.2">
      <c r="A6623" s="2" t="s">
        <v>6628</v>
      </c>
      <c r="B6623" s="3">
        <v>451</v>
      </c>
      <c r="C6623" s="3">
        <v>413</v>
      </c>
      <c r="D6623" s="4">
        <v>1</v>
      </c>
      <c r="E6623" s="4">
        <v>0</v>
      </c>
      <c r="F6623" s="4">
        <v>0</v>
      </c>
      <c r="G6623" s="8">
        <v>9.0383101851851857E-3</v>
      </c>
    </row>
    <row r="6624" spans="1:7" ht="11.25" customHeight="1" x14ac:dyDescent="0.2">
      <c r="A6624" s="2" t="s">
        <v>6629</v>
      </c>
      <c r="B6624" s="3">
        <v>451</v>
      </c>
      <c r="C6624" s="3">
        <v>413</v>
      </c>
      <c r="D6624" s="4">
        <v>1</v>
      </c>
      <c r="E6624" s="4">
        <v>0</v>
      </c>
      <c r="F6624" s="4">
        <v>0</v>
      </c>
      <c r="G6624" s="8">
        <v>9.0393518518518522E-3</v>
      </c>
    </row>
    <row r="6625" spans="1:7" ht="11.25" customHeight="1" x14ac:dyDescent="0.2">
      <c r="A6625" s="2" t="s">
        <v>6630</v>
      </c>
      <c r="B6625" s="3">
        <v>451</v>
      </c>
      <c r="C6625" s="3">
        <v>413</v>
      </c>
      <c r="D6625" s="4">
        <v>1</v>
      </c>
      <c r="E6625" s="4">
        <v>0</v>
      </c>
      <c r="F6625" s="4">
        <v>0</v>
      </c>
      <c r="G6625" s="8">
        <v>9.0407407407407415E-3</v>
      </c>
    </row>
    <row r="6626" spans="1:7" ht="11.25" customHeight="1" x14ac:dyDescent="0.2">
      <c r="A6626" s="2" t="s">
        <v>6631</v>
      </c>
      <c r="B6626" s="3">
        <v>450</v>
      </c>
      <c r="C6626" s="3">
        <v>413</v>
      </c>
      <c r="D6626" s="4">
        <v>1</v>
      </c>
      <c r="E6626" s="4">
        <v>0</v>
      </c>
      <c r="F6626" s="4">
        <v>0</v>
      </c>
      <c r="G6626" s="8">
        <v>9.0417824074074081E-3</v>
      </c>
    </row>
    <row r="6627" spans="1:7" ht="11.25" customHeight="1" x14ac:dyDescent="0.2">
      <c r="A6627" s="2" t="s">
        <v>6632</v>
      </c>
      <c r="B6627" s="3">
        <v>451</v>
      </c>
      <c r="C6627" s="3">
        <v>413</v>
      </c>
      <c r="D6627" s="4">
        <v>1</v>
      </c>
      <c r="E6627" s="4">
        <v>0</v>
      </c>
      <c r="F6627" s="4">
        <v>0</v>
      </c>
      <c r="G6627" s="8">
        <v>9.0431712962962957E-3</v>
      </c>
    </row>
    <row r="6628" spans="1:7" ht="11.25" customHeight="1" x14ac:dyDescent="0.2">
      <c r="A6628" s="2" t="s">
        <v>6633</v>
      </c>
      <c r="B6628" s="3">
        <v>450</v>
      </c>
      <c r="C6628" s="3">
        <v>413</v>
      </c>
      <c r="D6628" s="4">
        <v>1</v>
      </c>
      <c r="E6628" s="4">
        <v>0</v>
      </c>
      <c r="F6628" s="4">
        <v>0</v>
      </c>
      <c r="G6628" s="8">
        <v>9.0444444444444435E-3</v>
      </c>
    </row>
    <row r="6629" spans="1:7" ht="11.25" customHeight="1" x14ac:dyDescent="0.2">
      <c r="A6629" s="2" t="s">
        <v>6634</v>
      </c>
      <c r="B6629" s="3">
        <v>451</v>
      </c>
      <c r="C6629" s="3">
        <v>413</v>
      </c>
      <c r="D6629" s="4">
        <v>1</v>
      </c>
      <c r="E6629" s="4">
        <v>0</v>
      </c>
      <c r="F6629" s="4">
        <v>0</v>
      </c>
      <c r="G6629" s="8">
        <v>9.0459490740740743E-3</v>
      </c>
    </row>
    <row r="6630" spans="1:7" ht="11.25" customHeight="1" x14ac:dyDescent="0.2">
      <c r="A6630" s="2" t="s">
        <v>6635</v>
      </c>
      <c r="B6630" s="3">
        <v>452</v>
      </c>
      <c r="C6630" s="3">
        <v>413</v>
      </c>
      <c r="D6630" s="4">
        <v>1</v>
      </c>
      <c r="E6630" s="4">
        <v>0</v>
      </c>
      <c r="F6630" s="4">
        <v>0</v>
      </c>
      <c r="G6630" s="8">
        <v>9.0473379629629636E-3</v>
      </c>
    </row>
    <row r="6631" spans="1:7" ht="11.25" customHeight="1" x14ac:dyDescent="0.2">
      <c r="A6631" s="2" t="s">
        <v>6636</v>
      </c>
      <c r="B6631" s="3">
        <v>452</v>
      </c>
      <c r="C6631" s="3">
        <v>413</v>
      </c>
      <c r="D6631" s="4">
        <v>1</v>
      </c>
      <c r="E6631" s="4">
        <v>0</v>
      </c>
      <c r="F6631" s="4">
        <v>0</v>
      </c>
      <c r="G6631" s="8">
        <v>9.0489583333333342E-3</v>
      </c>
    </row>
    <row r="6632" spans="1:7" ht="11.25" customHeight="1" x14ac:dyDescent="0.2">
      <c r="A6632" s="2" t="s">
        <v>6637</v>
      </c>
      <c r="B6632" s="3">
        <v>451</v>
      </c>
      <c r="C6632" s="3">
        <v>413</v>
      </c>
      <c r="D6632" s="4">
        <v>1</v>
      </c>
      <c r="E6632" s="4">
        <v>0</v>
      </c>
      <c r="F6632" s="4">
        <v>0</v>
      </c>
      <c r="G6632" s="8">
        <v>9.0502314814814803E-3</v>
      </c>
    </row>
    <row r="6633" spans="1:7" ht="11.25" customHeight="1" x14ac:dyDescent="0.2">
      <c r="A6633" s="2" t="s">
        <v>6638</v>
      </c>
      <c r="B6633" s="3">
        <v>452</v>
      </c>
      <c r="C6633" s="3">
        <v>413</v>
      </c>
      <c r="D6633" s="4">
        <v>1</v>
      </c>
      <c r="E6633" s="4">
        <v>0</v>
      </c>
      <c r="F6633" s="4">
        <v>0</v>
      </c>
      <c r="G6633" s="8">
        <v>9.0512731481481468E-3</v>
      </c>
    </row>
    <row r="6634" spans="1:7" ht="11.25" customHeight="1" x14ac:dyDescent="0.2">
      <c r="A6634" s="2" t="s">
        <v>6639</v>
      </c>
      <c r="B6634" s="3">
        <v>452</v>
      </c>
      <c r="C6634" s="3">
        <v>413</v>
      </c>
      <c r="D6634" s="4">
        <v>1</v>
      </c>
      <c r="E6634" s="4">
        <v>0</v>
      </c>
      <c r="F6634" s="4">
        <v>0</v>
      </c>
      <c r="G6634" s="8">
        <v>9.0530092592592589E-3</v>
      </c>
    </row>
    <row r="6635" spans="1:7" ht="11.25" customHeight="1" x14ac:dyDescent="0.2">
      <c r="A6635" s="2" t="s">
        <v>6640</v>
      </c>
      <c r="B6635" s="3">
        <v>451</v>
      </c>
      <c r="C6635" s="3">
        <v>413</v>
      </c>
      <c r="D6635" s="4">
        <v>1</v>
      </c>
      <c r="E6635" s="4">
        <v>0</v>
      </c>
      <c r="F6635" s="4">
        <v>0</v>
      </c>
      <c r="G6635" s="8">
        <v>9.0540509259259255E-3</v>
      </c>
    </row>
    <row r="6636" spans="1:7" ht="11.25" customHeight="1" x14ac:dyDescent="0.2">
      <c r="A6636" s="2" t="s">
        <v>6641</v>
      </c>
      <c r="B6636" s="3">
        <v>452</v>
      </c>
      <c r="C6636" s="3">
        <v>413</v>
      </c>
      <c r="D6636" s="4">
        <v>1</v>
      </c>
      <c r="E6636" s="4">
        <v>0</v>
      </c>
      <c r="F6636" s="4">
        <v>0</v>
      </c>
      <c r="G6636" s="8">
        <v>9.055671296296296E-3</v>
      </c>
    </row>
    <row r="6637" spans="1:7" ht="11.25" customHeight="1" x14ac:dyDescent="0.2">
      <c r="A6637" s="2" t="s">
        <v>6642</v>
      </c>
      <c r="B6637" s="3">
        <v>452</v>
      </c>
      <c r="C6637" s="3">
        <v>413</v>
      </c>
      <c r="D6637" s="4">
        <v>1</v>
      </c>
      <c r="E6637" s="4">
        <v>0</v>
      </c>
      <c r="F6637" s="4">
        <v>0</v>
      </c>
      <c r="G6637" s="8">
        <v>9.0569444444444456E-3</v>
      </c>
    </row>
    <row r="6638" spans="1:7" ht="11.25" customHeight="1" x14ac:dyDescent="0.2">
      <c r="A6638" s="2" t="s">
        <v>6643</v>
      </c>
      <c r="B6638" s="3">
        <v>452</v>
      </c>
      <c r="C6638" s="3">
        <v>413</v>
      </c>
      <c r="D6638" s="4">
        <v>1</v>
      </c>
      <c r="E6638" s="4">
        <v>0</v>
      </c>
      <c r="F6638" s="4">
        <v>0</v>
      </c>
      <c r="G6638" s="8">
        <v>9.0576388888888894E-3</v>
      </c>
    </row>
    <row r="6639" spans="1:7" ht="11.25" customHeight="1" x14ac:dyDescent="0.2">
      <c r="A6639" s="2" t="s">
        <v>6644</v>
      </c>
      <c r="B6639" s="3">
        <v>452</v>
      </c>
      <c r="C6639" s="3">
        <v>413</v>
      </c>
      <c r="D6639" s="4">
        <v>1</v>
      </c>
      <c r="E6639" s="4">
        <v>0</v>
      </c>
      <c r="F6639" s="4">
        <v>0</v>
      </c>
      <c r="G6639" s="8">
        <v>9.0591435185185202E-3</v>
      </c>
    </row>
    <row r="6640" spans="1:7" ht="11.25" customHeight="1" x14ac:dyDescent="0.2">
      <c r="A6640" s="2" t="s">
        <v>6645</v>
      </c>
      <c r="B6640" s="3">
        <v>452</v>
      </c>
      <c r="C6640" s="3">
        <v>413</v>
      </c>
      <c r="D6640" s="4">
        <v>1</v>
      </c>
      <c r="E6640" s="4">
        <v>0</v>
      </c>
      <c r="F6640" s="4">
        <v>0</v>
      </c>
      <c r="G6640" s="8">
        <v>9.060763888888889E-3</v>
      </c>
    </row>
    <row r="6641" spans="1:7" ht="11.25" customHeight="1" x14ac:dyDescent="0.2">
      <c r="A6641" s="2" t="s">
        <v>6646</v>
      </c>
      <c r="B6641" s="3">
        <v>451</v>
      </c>
      <c r="C6641" s="3">
        <v>413</v>
      </c>
      <c r="D6641" s="4">
        <v>1</v>
      </c>
      <c r="E6641" s="4">
        <v>0</v>
      </c>
      <c r="F6641" s="4">
        <v>0</v>
      </c>
      <c r="G6641" s="8">
        <v>9.0623842592592579E-3</v>
      </c>
    </row>
    <row r="6642" spans="1:7" ht="11.25" customHeight="1" x14ac:dyDescent="0.2">
      <c r="A6642" s="2" t="s">
        <v>6647</v>
      </c>
      <c r="B6642" s="3">
        <v>451</v>
      </c>
      <c r="C6642" s="3">
        <v>413</v>
      </c>
      <c r="D6642" s="4">
        <v>1</v>
      </c>
      <c r="E6642" s="4">
        <v>0</v>
      </c>
      <c r="F6642" s="4">
        <v>0</v>
      </c>
      <c r="G6642" s="8">
        <v>9.0636574074074074E-3</v>
      </c>
    </row>
    <row r="6643" spans="1:7" ht="11.25" customHeight="1" x14ac:dyDescent="0.2">
      <c r="A6643" s="2" t="s">
        <v>6648</v>
      </c>
      <c r="B6643" s="3">
        <v>451</v>
      </c>
      <c r="C6643" s="3">
        <v>413</v>
      </c>
      <c r="D6643" s="4">
        <v>1</v>
      </c>
      <c r="E6643" s="4">
        <v>0</v>
      </c>
      <c r="F6643" s="4">
        <v>0</v>
      </c>
      <c r="G6643" s="8">
        <v>9.0650462962962967E-3</v>
      </c>
    </row>
    <row r="6644" spans="1:7" ht="11.25" customHeight="1" x14ac:dyDescent="0.2">
      <c r="A6644" s="2" t="s">
        <v>6649</v>
      </c>
      <c r="B6644" s="3">
        <v>451</v>
      </c>
      <c r="C6644" s="3">
        <v>413</v>
      </c>
      <c r="D6644" s="4">
        <v>1</v>
      </c>
      <c r="E6644" s="4">
        <v>0</v>
      </c>
      <c r="F6644" s="4">
        <v>0</v>
      </c>
      <c r="G6644" s="8">
        <v>9.0663194444444446E-3</v>
      </c>
    </row>
    <row r="6645" spans="1:7" ht="11.25" customHeight="1" x14ac:dyDescent="0.2">
      <c r="A6645" s="2" t="s">
        <v>6650</v>
      </c>
      <c r="B6645" s="3">
        <v>452</v>
      </c>
      <c r="C6645" s="3">
        <v>413</v>
      </c>
      <c r="D6645" s="4">
        <v>1</v>
      </c>
      <c r="E6645" s="4">
        <v>0</v>
      </c>
      <c r="F6645" s="4">
        <v>0</v>
      </c>
      <c r="G6645" s="8">
        <v>9.0681712962962964E-3</v>
      </c>
    </row>
    <row r="6646" spans="1:7" ht="11.25" customHeight="1" x14ac:dyDescent="0.2">
      <c r="A6646" s="2" t="s">
        <v>6651</v>
      </c>
      <c r="B6646" s="3">
        <v>451</v>
      </c>
      <c r="C6646" s="3">
        <v>413</v>
      </c>
      <c r="D6646" s="4">
        <v>1</v>
      </c>
      <c r="E6646" s="4">
        <v>0</v>
      </c>
      <c r="F6646" s="4">
        <v>0</v>
      </c>
      <c r="G6646" s="8">
        <v>9.0701388888888897E-3</v>
      </c>
    </row>
    <row r="6647" spans="1:7" ht="11.25" customHeight="1" x14ac:dyDescent="0.2">
      <c r="A6647" s="2" t="s">
        <v>6652</v>
      </c>
      <c r="B6647" s="3">
        <v>451</v>
      </c>
      <c r="C6647" s="3">
        <v>413</v>
      </c>
      <c r="D6647" s="4">
        <v>1</v>
      </c>
      <c r="E6647" s="4">
        <v>0</v>
      </c>
      <c r="F6647" s="4">
        <v>0</v>
      </c>
      <c r="G6647" s="8">
        <v>9.0715277777777773E-3</v>
      </c>
    </row>
    <row r="6648" spans="1:7" ht="11.25" customHeight="1" x14ac:dyDescent="0.2">
      <c r="A6648" s="2" t="s">
        <v>6653</v>
      </c>
      <c r="B6648" s="3">
        <v>451</v>
      </c>
      <c r="C6648" s="3">
        <v>413</v>
      </c>
      <c r="D6648" s="4">
        <v>1</v>
      </c>
      <c r="E6648" s="4">
        <v>0</v>
      </c>
      <c r="F6648" s="4">
        <v>0</v>
      </c>
      <c r="G6648" s="8">
        <v>9.0730324074074081E-3</v>
      </c>
    </row>
    <row r="6649" spans="1:7" ht="11.25" customHeight="1" x14ac:dyDescent="0.2">
      <c r="A6649" s="2" t="s">
        <v>6654</v>
      </c>
      <c r="B6649" s="3">
        <v>451</v>
      </c>
      <c r="C6649" s="3">
        <v>412</v>
      </c>
      <c r="D6649" s="4">
        <v>1</v>
      </c>
      <c r="E6649" s="4">
        <v>0</v>
      </c>
      <c r="F6649" s="4">
        <v>0</v>
      </c>
      <c r="G6649" s="8">
        <v>9.0744212962962957E-3</v>
      </c>
    </row>
    <row r="6650" spans="1:7" ht="11.25" customHeight="1" x14ac:dyDescent="0.2">
      <c r="A6650" s="2" t="s">
        <v>6655</v>
      </c>
      <c r="B6650" s="3">
        <v>451</v>
      </c>
      <c r="C6650" s="3">
        <v>412</v>
      </c>
      <c r="D6650" s="4">
        <v>1</v>
      </c>
      <c r="E6650" s="4">
        <v>0</v>
      </c>
      <c r="F6650" s="4">
        <v>0</v>
      </c>
      <c r="G6650" s="8">
        <v>9.0759259259259265E-3</v>
      </c>
    </row>
    <row r="6651" spans="1:7" ht="11.25" customHeight="1" x14ac:dyDescent="0.2">
      <c r="A6651" s="2" t="s">
        <v>6656</v>
      </c>
      <c r="B6651" s="3">
        <v>451</v>
      </c>
      <c r="C6651" s="3">
        <v>412</v>
      </c>
      <c r="D6651" s="4">
        <v>1</v>
      </c>
      <c r="E6651" s="4">
        <v>0</v>
      </c>
      <c r="F6651" s="4">
        <v>0</v>
      </c>
      <c r="G6651" s="8">
        <v>9.0773148148148158E-3</v>
      </c>
    </row>
    <row r="6652" spans="1:7" ht="11.25" customHeight="1" x14ac:dyDescent="0.2">
      <c r="A6652" s="2" t="s">
        <v>6657</v>
      </c>
      <c r="B6652" s="3">
        <v>450</v>
      </c>
      <c r="C6652" s="3">
        <v>412</v>
      </c>
      <c r="D6652" s="4">
        <v>1</v>
      </c>
      <c r="E6652" s="4">
        <v>0</v>
      </c>
      <c r="F6652" s="4">
        <v>0</v>
      </c>
      <c r="G6652" s="8">
        <v>9.0785879629629637E-3</v>
      </c>
    </row>
    <row r="6653" spans="1:7" ht="11.25" customHeight="1" x14ac:dyDescent="0.2">
      <c r="A6653" s="2" t="s">
        <v>6658</v>
      </c>
      <c r="B6653" s="3">
        <v>450</v>
      </c>
      <c r="C6653" s="3">
        <v>411</v>
      </c>
      <c r="D6653" s="4">
        <v>1</v>
      </c>
      <c r="E6653" s="4">
        <v>0</v>
      </c>
      <c r="F6653" s="4">
        <v>0</v>
      </c>
      <c r="G6653" s="8">
        <v>9.0795138888888887E-3</v>
      </c>
    </row>
    <row r="6654" spans="1:7" ht="11.25" customHeight="1" x14ac:dyDescent="0.2">
      <c r="A6654" s="2" t="s">
        <v>6659</v>
      </c>
      <c r="B6654" s="3">
        <v>450</v>
      </c>
      <c r="C6654" s="3">
        <v>411</v>
      </c>
      <c r="D6654" s="4">
        <v>1</v>
      </c>
      <c r="E6654" s="4">
        <v>0</v>
      </c>
      <c r="F6654" s="4">
        <v>0</v>
      </c>
      <c r="G6654" s="8">
        <v>9.0810185185185178E-3</v>
      </c>
    </row>
    <row r="6655" spans="1:7" ht="11.25" customHeight="1" x14ac:dyDescent="0.2">
      <c r="A6655" s="2" t="s">
        <v>6660</v>
      </c>
      <c r="B6655" s="3">
        <v>452</v>
      </c>
      <c r="C6655" s="3">
        <v>407</v>
      </c>
      <c r="D6655" s="4">
        <v>1</v>
      </c>
      <c r="E6655" s="4">
        <v>0</v>
      </c>
      <c r="F6655" s="4">
        <v>0</v>
      </c>
      <c r="G6655" s="8">
        <v>9.0826388888888884E-3</v>
      </c>
    </row>
    <row r="6656" spans="1:7" ht="11.25" customHeight="1" x14ac:dyDescent="0.2">
      <c r="A6656" s="2" t="s">
        <v>6661</v>
      </c>
      <c r="B6656" s="3">
        <v>455</v>
      </c>
      <c r="C6656" s="3">
        <v>405</v>
      </c>
      <c r="D6656" s="4">
        <v>1</v>
      </c>
      <c r="E6656" s="4">
        <v>0</v>
      </c>
      <c r="F6656" s="4">
        <v>0</v>
      </c>
      <c r="G6656" s="8">
        <v>9.0846064814814817E-3</v>
      </c>
    </row>
    <row r="6657" spans="1:7" ht="11.25" customHeight="1" x14ac:dyDescent="0.2">
      <c r="A6657" s="2" t="s">
        <v>6662</v>
      </c>
      <c r="B6657" s="3">
        <v>455</v>
      </c>
      <c r="C6657" s="3">
        <v>405</v>
      </c>
      <c r="D6657" s="4">
        <v>1</v>
      </c>
      <c r="E6657" s="4">
        <v>0</v>
      </c>
      <c r="F6657" s="4">
        <v>0</v>
      </c>
      <c r="G6657" s="8">
        <v>9.085995370370371E-3</v>
      </c>
    </row>
    <row r="6658" spans="1:7" ht="11.25" customHeight="1" x14ac:dyDescent="0.2">
      <c r="A6658" s="2" t="s">
        <v>6663</v>
      </c>
      <c r="B6658" s="3">
        <v>455</v>
      </c>
      <c r="C6658" s="3">
        <v>406</v>
      </c>
      <c r="D6658" s="4">
        <v>1</v>
      </c>
      <c r="E6658" s="4">
        <v>0</v>
      </c>
      <c r="F6658" s="4">
        <v>0</v>
      </c>
      <c r="G6658" s="8">
        <v>9.0873842592592603E-3</v>
      </c>
    </row>
    <row r="6659" spans="1:7" ht="11.25" customHeight="1" x14ac:dyDescent="0.2">
      <c r="A6659" s="2" t="s">
        <v>6664</v>
      </c>
      <c r="B6659" s="3">
        <v>455</v>
      </c>
      <c r="C6659" s="3">
        <v>406</v>
      </c>
      <c r="D6659" s="4">
        <v>1</v>
      </c>
      <c r="E6659" s="4">
        <v>0</v>
      </c>
      <c r="F6659" s="4">
        <v>0</v>
      </c>
      <c r="G6659" s="8">
        <v>9.0886574074074081E-3</v>
      </c>
    </row>
    <row r="6660" spans="1:7" ht="11.25" customHeight="1" x14ac:dyDescent="0.2">
      <c r="A6660" s="2" t="s">
        <v>6665</v>
      </c>
      <c r="B6660" s="3">
        <v>454</v>
      </c>
      <c r="C6660" s="3">
        <v>407</v>
      </c>
      <c r="D6660" s="4">
        <v>1</v>
      </c>
      <c r="E6660" s="4">
        <v>0</v>
      </c>
      <c r="F6660" s="4">
        <v>0</v>
      </c>
      <c r="G6660" s="8">
        <v>9.0900462962962957E-3</v>
      </c>
    </row>
    <row r="6661" spans="1:7" ht="11.25" customHeight="1" x14ac:dyDescent="0.2">
      <c r="A6661" s="2" t="s">
        <v>6666</v>
      </c>
      <c r="B6661" s="3">
        <v>457</v>
      </c>
      <c r="C6661" s="3">
        <v>402</v>
      </c>
      <c r="D6661" s="4">
        <v>1</v>
      </c>
      <c r="E6661" s="4">
        <v>0</v>
      </c>
      <c r="F6661" s="4">
        <v>0</v>
      </c>
      <c r="G6661" s="8">
        <v>9.0927083333333329E-3</v>
      </c>
    </row>
    <row r="6662" spans="1:7" ht="11.25" customHeight="1" x14ac:dyDescent="0.2">
      <c r="A6662" s="2" t="s">
        <v>6667</v>
      </c>
      <c r="B6662" s="3">
        <v>454</v>
      </c>
      <c r="C6662" s="3">
        <v>406</v>
      </c>
      <c r="D6662" s="4">
        <v>1</v>
      </c>
      <c r="E6662" s="4">
        <v>0</v>
      </c>
      <c r="F6662" s="4">
        <v>0</v>
      </c>
      <c r="G6662" s="8">
        <v>9.0940972222222222E-3</v>
      </c>
    </row>
    <row r="6663" spans="1:7" ht="11.25" customHeight="1" x14ac:dyDescent="0.2">
      <c r="A6663" s="2" t="s">
        <v>6668</v>
      </c>
      <c r="B6663" s="3">
        <v>456</v>
      </c>
      <c r="C6663" s="3">
        <v>404</v>
      </c>
      <c r="D6663" s="4">
        <v>1</v>
      </c>
      <c r="E6663" s="4">
        <v>0</v>
      </c>
      <c r="F6663" s="4">
        <v>0</v>
      </c>
      <c r="G6663" s="8">
        <v>9.0954861111111115E-3</v>
      </c>
    </row>
    <row r="6664" spans="1:7" ht="11.25" customHeight="1" x14ac:dyDescent="0.2">
      <c r="A6664" s="2" t="s">
        <v>6669</v>
      </c>
      <c r="B6664" s="3">
        <v>456</v>
      </c>
      <c r="C6664" s="3">
        <v>406</v>
      </c>
      <c r="D6664" s="4">
        <v>1</v>
      </c>
      <c r="E6664" s="4">
        <v>0</v>
      </c>
      <c r="F6664" s="4">
        <v>0</v>
      </c>
      <c r="G6664" s="8">
        <v>9.0967592592592593E-3</v>
      </c>
    </row>
    <row r="6665" spans="1:7" ht="11.25" customHeight="1" x14ac:dyDescent="0.2">
      <c r="A6665" s="2" t="s">
        <v>6670</v>
      </c>
      <c r="B6665" s="3">
        <v>456</v>
      </c>
      <c r="C6665" s="3">
        <v>404</v>
      </c>
      <c r="D6665" s="4">
        <v>1</v>
      </c>
      <c r="E6665" s="4">
        <v>0</v>
      </c>
      <c r="F6665" s="4">
        <v>0</v>
      </c>
      <c r="G6665" s="8">
        <v>9.0980324074074071E-3</v>
      </c>
    </row>
    <row r="6666" spans="1:7" ht="11.25" customHeight="1" x14ac:dyDescent="0.2">
      <c r="A6666" s="2" t="s">
        <v>6671</v>
      </c>
      <c r="B6666" s="3">
        <v>453</v>
      </c>
      <c r="C6666" s="3">
        <v>403</v>
      </c>
      <c r="D6666" s="4">
        <v>1</v>
      </c>
      <c r="E6666" s="4">
        <v>0</v>
      </c>
      <c r="F6666" s="4">
        <v>0</v>
      </c>
      <c r="G6666" s="8">
        <v>9.0995370370370379E-3</v>
      </c>
    </row>
    <row r="6667" spans="1:7" ht="11.25" customHeight="1" x14ac:dyDescent="0.2">
      <c r="A6667" s="2" t="s">
        <v>6672</v>
      </c>
      <c r="B6667" s="3">
        <v>453</v>
      </c>
      <c r="C6667" s="3">
        <v>405</v>
      </c>
      <c r="D6667" s="4">
        <v>1</v>
      </c>
      <c r="E6667" s="4">
        <v>0</v>
      </c>
      <c r="F6667" s="4">
        <v>0</v>
      </c>
      <c r="G6667" s="8">
        <v>9.1001157407407402E-3</v>
      </c>
    </row>
    <row r="6668" spans="1:7" ht="11.25" customHeight="1" x14ac:dyDescent="0.2">
      <c r="A6668" s="2" t="s">
        <v>6673</v>
      </c>
      <c r="B6668" s="3">
        <v>453</v>
      </c>
      <c r="C6668" s="3">
        <v>403</v>
      </c>
      <c r="D6668" s="4">
        <v>1</v>
      </c>
      <c r="E6668" s="4">
        <v>0</v>
      </c>
      <c r="F6668" s="4">
        <v>0</v>
      </c>
      <c r="G6668" s="8">
        <v>9.1013888888888898E-3</v>
      </c>
    </row>
    <row r="6669" spans="1:7" ht="11.25" customHeight="1" x14ac:dyDescent="0.2">
      <c r="A6669" s="2" t="s">
        <v>6674</v>
      </c>
      <c r="B6669" s="3">
        <v>453</v>
      </c>
      <c r="C6669" s="3">
        <v>403</v>
      </c>
      <c r="D6669" s="4">
        <v>1</v>
      </c>
      <c r="E6669" s="4">
        <v>0</v>
      </c>
      <c r="F6669" s="4">
        <v>0</v>
      </c>
      <c r="G6669" s="8">
        <v>9.1025462962962978E-3</v>
      </c>
    </row>
    <row r="6670" spans="1:7" ht="11.25" customHeight="1" x14ac:dyDescent="0.2">
      <c r="A6670" s="2" t="s">
        <v>6675</v>
      </c>
      <c r="B6670" s="3">
        <v>453</v>
      </c>
      <c r="C6670" s="3">
        <v>404</v>
      </c>
      <c r="D6670" s="4">
        <v>1</v>
      </c>
      <c r="E6670" s="4">
        <v>0</v>
      </c>
      <c r="F6670" s="4">
        <v>0</v>
      </c>
      <c r="G6670" s="8">
        <v>9.1038194444444439E-3</v>
      </c>
    </row>
    <row r="6671" spans="1:7" ht="11.25" customHeight="1" x14ac:dyDescent="0.2">
      <c r="A6671" s="2" t="s">
        <v>6676</v>
      </c>
      <c r="B6671" s="3">
        <v>453</v>
      </c>
      <c r="C6671" s="3">
        <v>404</v>
      </c>
      <c r="D6671" s="4">
        <v>1</v>
      </c>
      <c r="E6671" s="4">
        <v>0</v>
      </c>
      <c r="F6671" s="4">
        <v>0</v>
      </c>
      <c r="G6671" s="8">
        <v>9.1053240740740747E-3</v>
      </c>
    </row>
    <row r="6672" spans="1:7" ht="11.25" customHeight="1" x14ac:dyDescent="0.2">
      <c r="A6672" s="2" t="s">
        <v>6677</v>
      </c>
      <c r="B6672" s="3">
        <v>452</v>
      </c>
      <c r="C6672" s="3">
        <v>404</v>
      </c>
      <c r="D6672" s="4">
        <v>1</v>
      </c>
      <c r="E6672" s="4">
        <v>0</v>
      </c>
      <c r="F6672" s="4">
        <v>0</v>
      </c>
      <c r="G6672" s="8">
        <v>9.1065972222222225E-3</v>
      </c>
    </row>
    <row r="6673" spans="1:7" ht="11.25" customHeight="1" x14ac:dyDescent="0.2">
      <c r="A6673" s="2" t="s">
        <v>6678</v>
      </c>
      <c r="B6673" s="3">
        <v>452</v>
      </c>
      <c r="C6673" s="3">
        <v>404</v>
      </c>
      <c r="D6673" s="4">
        <v>1</v>
      </c>
      <c r="E6673" s="4">
        <v>0</v>
      </c>
      <c r="F6673" s="4">
        <v>0</v>
      </c>
      <c r="G6673" s="8">
        <v>9.1081018518518516E-3</v>
      </c>
    </row>
    <row r="6674" spans="1:7" ht="11.25" customHeight="1" x14ac:dyDescent="0.2">
      <c r="A6674" s="2" t="s">
        <v>6679</v>
      </c>
      <c r="B6674" s="3">
        <v>452</v>
      </c>
      <c r="C6674" s="3">
        <v>405</v>
      </c>
      <c r="D6674" s="4">
        <v>1</v>
      </c>
      <c r="E6674" s="4">
        <v>0</v>
      </c>
      <c r="F6674" s="4">
        <v>0</v>
      </c>
      <c r="G6674" s="8">
        <v>9.1099537037037034E-3</v>
      </c>
    </row>
    <row r="6675" spans="1:7" ht="11.25" customHeight="1" x14ac:dyDescent="0.2">
      <c r="A6675" s="2" t="s">
        <v>6680</v>
      </c>
      <c r="B6675" s="3">
        <v>452</v>
      </c>
      <c r="C6675" s="3">
        <v>405</v>
      </c>
      <c r="D6675" s="4">
        <v>1</v>
      </c>
      <c r="E6675" s="4">
        <v>0</v>
      </c>
      <c r="F6675" s="4">
        <v>0</v>
      </c>
      <c r="G6675" s="8">
        <v>9.1105324074074075E-3</v>
      </c>
    </row>
    <row r="6676" spans="1:7" ht="11.25" customHeight="1" x14ac:dyDescent="0.2">
      <c r="A6676" s="2" t="s">
        <v>6681</v>
      </c>
      <c r="B6676" s="3">
        <v>452</v>
      </c>
      <c r="C6676" s="3">
        <v>405</v>
      </c>
      <c r="D6676" s="4">
        <v>1</v>
      </c>
      <c r="E6676" s="4">
        <v>0</v>
      </c>
      <c r="F6676" s="4">
        <v>0</v>
      </c>
      <c r="G6676" s="8">
        <v>9.1119212962962968E-3</v>
      </c>
    </row>
    <row r="6677" spans="1:7" ht="11.25" customHeight="1" x14ac:dyDescent="0.2">
      <c r="A6677" s="2" t="s">
        <v>6682</v>
      </c>
      <c r="B6677" s="3">
        <v>452</v>
      </c>
      <c r="C6677" s="3">
        <v>403</v>
      </c>
      <c r="D6677" s="4">
        <v>1</v>
      </c>
      <c r="E6677" s="4">
        <v>0</v>
      </c>
      <c r="F6677" s="4">
        <v>0</v>
      </c>
      <c r="G6677" s="8">
        <v>9.1134259259259259E-3</v>
      </c>
    </row>
    <row r="6678" spans="1:7" ht="11.25" customHeight="1" x14ac:dyDescent="0.2">
      <c r="A6678" s="2" t="s">
        <v>6683</v>
      </c>
      <c r="B6678" s="3">
        <v>452</v>
      </c>
      <c r="C6678" s="3">
        <v>404</v>
      </c>
      <c r="D6678" s="4">
        <v>1</v>
      </c>
      <c r="E6678" s="4">
        <v>0</v>
      </c>
      <c r="F6678" s="4">
        <v>0</v>
      </c>
      <c r="G6678" s="8">
        <v>9.1145833333333339E-3</v>
      </c>
    </row>
    <row r="6679" spans="1:7" ht="11.25" customHeight="1" x14ac:dyDescent="0.2">
      <c r="A6679" s="2" t="s">
        <v>6684</v>
      </c>
      <c r="B6679" s="3">
        <v>452</v>
      </c>
      <c r="C6679" s="3">
        <v>404</v>
      </c>
      <c r="D6679" s="4">
        <v>1</v>
      </c>
      <c r="E6679" s="4">
        <v>0</v>
      </c>
      <c r="F6679" s="4">
        <v>0</v>
      </c>
      <c r="G6679" s="8">
        <v>9.1157407407407402E-3</v>
      </c>
    </row>
    <row r="6680" spans="1:7" ht="11.25" customHeight="1" x14ac:dyDescent="0.2">
      <c r="A6680" s="2" t="s">
        <v>6685</v>
      </c>
      <c r="B6680" s="3">
        <v>452</v>
      </c>
      <c r="C6680" s="3">
        <v>405</v>
      </c>
      <c r="D6680" s="4">
        <v>1</v>
      </c>
      <c r="E6680" s="4">
        <v>0</v>
      </c>
      <c r="F6680" s="4">
        <v>0</v>
      </c>
      <c r="G6680" s="8">
        <v>9.117245370370371E-3</v>
      </c>
    </row>
    <row r="6681" spans="1:7" ht="11.25" customHeight="1" x14ac:dyDescent="0.2">
      <c r="A6681" s="2" t="s">
        <v>6686</v>
      </c>
      <c r="B6681" s="3">
        <v>453</v>
      </c>
      <c r="C6681" s="3">
        <v>405</v>
      </c>
      <c r="D6681" s="4">
        <v>1</v>
      </c>
      <c r="E6681" s="4">
        <v>0</v>
      </c>
      <c r="F6681" s="4">
        <v>0</v>
      </c>
      <c r="G6681" s="8">
        <v>9.1185185185185189E-3</v>
      </c>
    </row>
    <row r="6682" spans="1:7" ht="11.25" customHeight="1" x14ac:dyDescent="0.2">
      <c r="A6682" s="2" t="s">
        <v>6687</v>
      </c>
      <c r="B6682" s="3">
        <v>452</v>
      </c>
      <c r="C6682" s="3">
        <v>406</v>
      </c>
      <c r="D6682" s="4">
        <v>1</v>
      </c>
      <c r="E6682" s="4">
        <v>0</v>
      </c>
      <c r="F6682" s="4">
        <v>0</v>
      </c>
      <c r="G6682" s="8">
        <v>9.1197916666666667E-3</v>
      </c>
    </row>
    <row r="6683" spans="1:7" ht="11.25" customHeight="1" x14ac:dyDescent="0.2">
      <c r="A6683" s="2" t="s">
        <v>6688</v>
      </c>
      <c r="B6683" s="3">
        <v>454</v>
      </c>
      <c r="C6683" s="3">
        <v>403</v>
      </c>
      <c r="D6683" s="4">
        <v>1</v>
      </c>
      <c r="E6683" s="4">
        <v>0</v>
      </c>
      <c r="F6683" s="4">
        <v>0</v>
      </c>
      <c r="G6683" s="8">
        <v>9.1210648148148145E-3</v>
      </c>
    </row>
    <row r="6684" spans="1:7" ht="11.25" customHeight="1" x14ac:dyDescent="0.2">
      <c r="A6684" s="2" t="s">
        <v>6689</v>
      </c>
      <c r="B6684" s="3">
        <v>452</v>
      </c>
      <c r="C6684" s="3">
        <v>404</v>
      </c>
      <c r="D6684" s="4">
        <v>1</v>
      </c>
      <c r="E6684" s="4">
        <v>0</v>
      </c>
      <c r="F6684" s="4">
        <v>0</v>
      </c>
      <c r="G6684" s="8">
        <v>9.1223379629629623E-3</v>
      </c>
    </row>
    <row r="6685" spans="1:7" ht="11.25" customHeight="1" x14ac:dyDescent="0.2">
      <c r="A6685" s="2" t="s">
        <v>6690</v>
      </c>
      <c r="B6685" s="3">
        <v>457</v>
      </c>
      <c r="C6685" s="3">
        <v>410</v>
      </c>
      <c r="D6685" s="4">
        <v>1</v>
      </c>
      <c r="E6685" s="4">
        <v>0</v>
      </c>
      <c r="F6685" s="4">
        <v>0</v>
      </c>
      <c r="G6685" s="8">
        <v>9.1237268518518534E-3</v>
      </c>
    </row>
    <row r="6686" spans="1:7" ht="11.25" customHeight="1" x14ac:dyDescent="0.2">
      <c r="A6686" s="2" t="s">
        <v>6691</v>
      </c>
      <c r="B6686" s="3">
        <v>453</v>
      </c>
      <c r="C6686" s="3">
        <v>403</v>
      </c>
      <c r="D6686" s="4">
        <v>1</v>
      </c>
      <c r="E6686" s="4">
        <v>0</v>
      </c>
      <c r="F6686" s="4">
        <v>0</v>
      </c>
      <c r="G6686" s="8">
        <v>9.1251157407407409E-3</v>
      </c>
    </row>
    <row r="6687" spans="1:7" ht="11.25" customHeight="1" x14ac:dyDescent="0.2">
      <c r="A6687" s="2" t="s">
        <v>6692</v>
      </c>
      <c r="B6687" s="3">
        <v>452</v>
      </c>
      <c r="C6687" s="3">
        <v>405</v>
      </c>
      <c r="D6687" s="4">
        <v>1</v>
      </c>
      <c r="E6687" s="4">
        <v>0</v>
      </c>
      <c r="F6687" s="4">
        <v>0</v>
      </c>
      <c r="G6687" s="8">
        <v>9.1263888888888887E-3</v>
      </c>
    </row>
    <row r="6688" spans="1:7" ht="11.25" customHeight="1" x14ac:dyDescent="0.2">
      <c r="A6688" s="2" t="s">
        <v>6693</v>
      </c>
      <c r="B6688" s="3">
        <v>455</v>
      </c>
      <c r="C6688" s="3">
        <v>408</v>
      </c>
      <c r="D6688" s="4">
        <v>1</v>
      </c>
      <c r="E6688" s="4">
        <v>0</v>
      </c>
      <c r="F6688" s="4">
        <v>0</v>
      </c>
      <c r="G6688" s="8">
        <v>9.1277777777777781E-3</v>
      </c>
    </row>
    <row r="6689" spans="1:7" ht="11.25" customHeight="1" x14ac:dyDescent="0.2">
      <c r="A6689" s="2" t="s">
        <v>6694</v>
      </c>
      <c r="B6689" s="3">
        <v>457</v>
      </c>
      <c r="C6689" s="3">
        <v>410</v>
      </c>
      <c r="D6689" s="4">
        <v>1</v>
      </c>
      <c r="E6689" s="4">
        <v>0</v>
      </c>
      <c r="F6689" s="4">
        <v>0</v>
      </c>
      <c r="G6689" s="8">
        <v>9.1290509259259259E-3</v>
      </c>
    </row>
    <row r="6690" spans="1:7" ht="11.25" customHeight="1" x14ac:dyDescent="0.2">
      <c r="A6690" s="2" t="s">
        <v>6695</v>
      </c>
      <c r="B6690" s="3">
        <v>448</v>
      </c>
      <c r="C6690" s="3">
        <v>401</v>
      </c>
      <c r="D6690" s="4">
        <v>1</v>
      </c>
      <c r="E6690" s="4">
        <v>0</v>
      </c>
      <c r="F6690" s="4">
        <v>0</v>
      </c>
      <c r="G6690" s="8">
        <v>9.1304398148148152E-3</v>
      </c>
    </row>
    <row r="6691" spans="1:7" ht="11.25" customHeight="1" x14ac:dyDescent="0.2">
      <c r="A6691" s="2" t="s">
        <v>6696</v>
      </c>
      <c r="B6691" s="3">
        <v>450</v>
      </c>
      <c r="C6691" s="3">
        <v>402</v>
      </c>
      <c r="D6691" s="4">
        <v>1</v>
      </c>
      <c r="E6691" s="4">
        <v>0</v>
      </c>
      <c r="F6691" s="4">
        <v>0</v>
      </c>
      <c r="G6691" s="8">
        <v>9.1319444444444443E-3</v>
      </c>
    </row>
    <row r="6692" spans="1:7" ht="11.25" customHeight="1" x14ac:dyDescent="0.2">
      <c r="A6692" s="2" t="s">
        <v>6697</v>
      </c>
      <c r="B6692" s="3">
        <v>447</v>
      </c>
      <c r="C6692" s="3">
        <v>405</v>
      </c>
      <c r="D6692" s="4">
        <v>1</v>
      </c>
      <c r="E6692" s="4">
        <v>0</v>
      </c>
      <c r="F6692" s="4">
        <v>0</v>
      </c>
      <c r="G6692" s="8">
        <v>9.1333333333333336E-3</v>
      </c>
    </row>
    <row r="6693" spans="1:7" ht="11.25" customHeight="1" x14ac:dyDescent="0.2">
      <c r="A6693" s="2" t="s">
        <v>6698</v>
      </c>
      <c r="B6693" s="3">
        <v>451</v>
      </c>
      <c r="C6693" s="3">
        <v>402</v>
      </c>
      <c r="D6693" s="4">
        <v>1</v>
      </c>
      <c r="E6693" s="4">
        <v>0</v>
      </c>
      <c r="F6693" s="4">
        <v>0</v>
      </c>
      <c r="G6693" s="8">
        <v>9.1346064814814814E-3</v>
      </c>
    </row>
    <row r="6694" spans="1:7" ht="11.25" customHeight="1" x14ac:dyDescent="0.2">
      <c r="A6694" s="2" t="s">
        <v>6699</v>
      </c>
      <c r="B6694" s="3">
        <v>449</v>
      </c>
      <c r="C6694" s="3">
        <v>398</v>
      </c>
      <c r="D6694" s="4">
        <v>1</v>
      </c>
      <c r="E6694" s="4">
        <v>0</v>
      </c>
      <c r="F6694" s="4">
        <v>0</v>
      </c>
      <c r="G6694" s="8">
        <v>9.1356481481481479E-3</v>
      </c>
    </row>
    <row r="6695" spans="1:7" ht="11.25" customHeight="1" x14ac:dyDescent="0.2">
      <c r="A6695" s="2" t="s">
        <v>6700</v>
      </c>
      <c r="B6695" s="3">
        <v>450</v>
      </c>
      <c r="C6695" s="3">
        <v>393</v>
      </c>
      <c r="D6695" s="4">
        <v>1</v>
      </c>
      <c r="E6695" s="4">
        <v>0</v>
      </c>
      <c r="F6695" s="4">
        <v>0</v>
      </c>
      <c r="G6695" s="8">
        <v>9.137152777777777E-3</v>
      </c>
    </row>
    <row r="6696" spans="1:7" ht="11.25" customHeight="1" x14ac:dyDescent="0.2">
      <c r="A6696" s="2" t="s">
        <v>6701</v>
      </c>
      <c r="B6696" s="3">
        <v>450</v>
      </c>
      <c r="C6696" s="3">
        <v>393</v>
      </c>
      <c r="D6696" s="4">
        <v>1</v>
      </c>
      <c r="E6696" s="4">
        <v>0</v>
      </c>
      <c r="F6696" s="4">
        <v>0</v>
      </c>
      <c r="G6696" s="8">
        <v>9.1381944444444436E-3</v>
      </c>
    </row>
    <row r="6697" spans="1:7" ht="11.25" customHeight="1" x14ac:dyDescent="0.2">
      <c r="A6697" s="2" t="s">
        <v>6702</v>
      </c>
      <c r="B6697" s="3">
        <v>451</v>
      </c>
      <c r="C6697" s="3">
        <v>387</v>
      </c>
      <c r="D6697" s="4">
        <v>1</v>
      </c>
      <c r="E6697" s="4">
        <v>0</v>
      </c>
      <c r="F6697" s="4">
        <v>0</v>
      </c>
      <c r="G6697" s="8">
        <v>9.1391203703703704E-3</v>
      </c>
    </row>
    <row r="6698" spans="1:7" ht="11.25" customHeight="1" x14ac:dyDescent="0.2">
      <c r="A6698" s="2" t="s">
        <v>6703</v>
      </c>
      <c r="B6698" s="3">
        <v>449</v>
      </c>
      <c r="C6698" s="3">
        <v>386</v>
      </c>
      <c r="D6698" s="4">
        <v>1</v>
      </c>
      <c r="E6698" s="4">
        <v>0</v>
      </c>
      <c r="F6698" s="4">
        <v>0</v>
      </c>
      <c r="G6698" s="8">
        <v>9.1401620370370369E-3</v>
      </c>
    </row>
    <row r="6699" spans="1:7" ht="11.25" customHeight="1" x14ac:dyDescent="0.2">
      <c r="A6699" s="2" t="s">
        <v>6704</v>
      </c>
      <c r="B6699" s="3">
        <v>449</v>
      </c>
      <c r="C6699" s="3">
        <v>382</v>
      </c>
      <c r="D6699" s="4">
        <v>1</v>
      </c>
      <c r="E6699" s="4">
        <v>0</v>
      </c>
      <c r="F6699" s="4">
        <v>0</v>
      </c>
      <c r="G6699" s="8">
        <v>9.1416666666666677E-3</v>
      </c>
    </row>
    <row r="6700" spans="1:7" ht="11.25" customHeight="1" x14ac:dyDescent="0.2">
      <c r="A6700" s="2" t="s">
        <v>6705</v>
      </c>
      <c r="B6700" s="3">
        <v>449</v>
      </c>
      <c r="C6700" s="3">
        <v>377</v>
      </c>
      <c r="D6700" s="4">
        <v>0</v>
      </c>
      <c r="E6700" s="4">
        <v>0</v>
      </c>
      <c r="F6700" s="4">
        <v>1</v>
      </c>
      <c r="G6700" s="8">
        <v>9.1429398148148155E-3</v>
      </c>
    </row>
    <row r="6701" spans="1:7" ht="11.25" customHeight="1" x14ac:dyDescent="0.2">
      <c r="A6701" s="2" t="s">
        <v>6706</v>
      </c>
      <c r="B6701" s="3">
        <v>450</v>
      </c>
      <c r="C6701" s="3">
        <v>374</v>
      </c>
      <c r="D6701" s="4">
        <v>0</v>
      </c>
      <c r="E6701" s="4">
        <v>0</v>
      </c>
      <c r="F6701" s="4">
        <v>1</v>
      </c>
      <c r="G6701" s="8">
        <v>9.1446759259259259E-3</v>
      </c>
    </row>
    <row r="6702" spans="1:7" ht="11.25" customHeight="1" x14ac:dyDescent="0.2">
      <c r="A6702" s="2" t="s">
        <v>6707</v>
      </c>
      <c r="B6702" s="3">
        <v>450</v>
      </c>
      <c r="C6702" s="3">
        <v>370</v>
      </c>
      <c r="D6702" s="4">
        <v>0</v>
      </c>
      <c r="E6702" s="4">
        <v>0</v>
      </c>
      <c r="F6702" s="4">
        <v>1</v>
      </c>
      <c r="G6702" s="8">
        <v>9.1460648148148135E-3</v>
      </c>
    </row>
    <row r="6703" spans="1:7" ht="11.25" customHeight="1" x14ac:dyDescent="0.2">
      <c r="A6703" s="2" t="s">
        <v>6708</v>
      </c>
      <c r="B6703" s="3">
        <v>449</v>
      </c>
      <c r="C6703" s="3">
        <v>361</v>
      </c>
      <c r="D6703" s="4">
        <v>0</v>
      </c>
      <c r="E6703" s="4">
        <v>0</v>
      </c>
      <c r="F6703" s="4">
        <v>1</v>
      </c>
      <c r="G6703" s="8">
        <v>9.1478009259259255E-3</v>
      </c>
    </row>
    <row r="6704" spans="1:7" ht="11.25" customHeight="1" x14ac:dyDescent="0.2">
      <c r="A6704" s="2" t="s">
        <v>6709</v>
      </c>
      <c r="B6704" s="3">
        <v>451</v>
      </c>
      <c r="C6704" s="3">
        <v>342</v>
      </c>
      <c r="D6704" s="4">
        <v>0</v>
      </c>
      <c r="E6704" s="4">
        <v>0</v>
      </c>
      <c r="F6704" s="4">
        <v>1</v>
      </c>
      <c r="G6704" s="8">
        <v>9.1496527777777791E-3</v>
      </c>
    </row>
    <row r="6705" spans="1:7" ht="11.25" customHeight="1" x14ac:dyDescent="0.2">
      <c r="A6705" s="2" t="s">
        <v>6710</v>
      </c>
      <c r="B6705" s="3">
        <v>450</v>
      </c>
      <c r="C6705" s="3">
        <v>330</v>
      </c>
      <c r="D6705" s="4">
        <v>0</v>
      </c>
      <c r="E6705" s="4">
        <v>0</v>
      </c>
      <c r="F6705" s="4">
        <v>1</v>
      </c>
      <c r="G6705" s="8">
        <v>9.1516203703703707E-3</v>
      </c>
    </row>
    <row r="6706" spans="1:7" ht="11.25" customHeight="1" x14ac:dyDescent="0.2">
      <c r="A6706" s="2" t="s">
        <v>6711</v>
      </c>
      <c r="B6706" s="3">
        <v>451</v>
      </c>
      <c r="C6706" s="3">
        <v>316</v>
      </c>
      <c r="D6706" s="4">
        <v>0</v>
      </c>
      <c r="E6706" s="4">
        <v>0</v>
      </c>
      <c r="F6706" s="4">
        <v>1</v>
      </c>
      <c r="G6706" s="8">
        <v>9.15300925925926E-3</v>
      </c>
    </row>
    <row r="6707" spans="1:7" ht="11.25" customHeight="1" x14ac:dyDescent="0.2">
      <c r="A6707" s="2" t="s">
        <v>6712</v>
      </c>
      <c r="B6707" s="3">
        <v>450</v>
      </c>
      <c r="C6707" s="3">
        <v>304</v>
      </c>
      <c r="D6707" s="4">
        <v>0</v>
      </c>
      <c r="E6707" s="4">
        <v>0</v>
      </c>
      <c r="F6707" s="4">
        <v>1</v>
      </c>
      <c r="G6707" s="8">
        <v>9.1539351851851868E-3</v>
      </c>
    </row>
    <row r="6708" spans="1:7" ht="11.25" customHeight="1" x14ac:dyDescent="0.2">
      <c r="A6708" s="2" t="s">
        <v>6713</v>
      </c>
      <c r="B6708" s="3">
        <v>453</v>
      </c>
      <c r="C6708" s="3">
        <v>292</v>
      </c>
      <c r="D6708" s="4">
        <v>0</v>
      </c>
      <c r="E6708" s="4">
        <v>0</v>
      </c>
      <c r="F6708" s="4">
        <v>1</v>
      </c>
      <c r="G6708" s="8">
        <v>9.1553240740740744E-3</v>
      </c>
    </row>
    <row r="6709" spans="1:7" ht="11.25" customHeight="1" x14ac:dyDescent="0.2">
      <c r="A6709" s="2" t="s">
        <v>6714</v>
      </c>
      <c r="B6709" s="3">
        <v>449</v>
      </c>
      <c r="C6709" s="3">
        <v>271</v>
      </c>
      <c r="D6709" s="4">
        <v>0</v>
      </c>
      <c r="E6709" s="4">
        <v>0</v>
      </c>
      <c r="F6709" s="4">
        <v>1</v>
      </c>
      <c r="G6709" s="8">
        <v>9.1577546296296303E-3</v>
      </c>
    </row>
    <row r="6710" spans="1:7" ht="11.25" customHeight="1" x14ac:dyDescent="0.2">
      <c r="A6710" s="2" t="s">
        <v>6715</v>
      </c>
      <c r="B6710" s="3">
        <v>448</v>
      </c>
      <c r="C6710" s="3">
        <v>256</v>
      </c>
      <c r="D6710" s="4">
        <v>0</v>
      </c>
      <c r="E6710" s="4">
        <v>0</v>
      </c>
      <c r="F6710" s="4">
        <v>1</v>
      </c>
      <c r="G6710" s="8">
        <v>9.1591435185185179E-3</v>
      </c>
    </row>
    <row r="6711" spans="1:7" ht="11.25" customHeight="1" x14ac:dyDescent="0.2">
      <c r="A6711" s="2" t="s">
        <v>6716</v>
      </c>
      <c r="B6711" s="3">
        <v>448</v>
      </c>
      <c r="C6711" s="3">
        <v>256</v>
      </c>
      <c r="D6711" s="4">
        <v>0</v>
      </c>
      <c r="E6711" s="4">
        <v>0</v>
      </c>
      <c r="F6711" s="4">
        <v>1</v>
      </c>
      <c r="G6711" s="8">
        <v>9.1600694444444446E-3</v>
      </c>
    </row>
    <row r="6712" spans="1:7" ht="11.25" customHeight="1" x14ac:dyDescent="0.2">
      <c r="A6712" s="2" t="s">
        <v>6717</v>
      </c>
      <c r="B6712" s="3">
        <v>450</v>
      </c>
      <c r="C6712" s="3">
        <v>237</v>
      </c>
      <c r="D6712" s="4">
        <v>0</v>
      </c>
      <c r="E6712" s="4">
        <v>0</v>
      </c>
      <c r="F6712" s="4">
        <v>1</v>
      </c>
      <c r="G6712" s="8">
        <v>9.1614583333333322E-3</v>
      </c>
    </row>
    <row r="6713" spans="1:7" ht="11.25" customHeight="1" x14ac:dyDescent="0.2">
      <c r="A6713" s="2" t="s">
        <v>6718</v>
      </c>
      <c r="B6713" s="3">
        <v>450</v>
      </c>
      <c r="C6713" s="3">
        <v>222</v>
      </c>
      <c r="D6713" s="4">
        <v>0</v>
      </c>
      <c r="E6713" s="4">
        <v>0</v>
      </c>
      <c r="F6713" s="4">
        <v>1</v>
      </c>
      <c r="G6713" s="8">
        <v>9.1627314814814818E-3</v>
      </c>
    </row>
    <row r="6714" spans="1:7" ht="11.25" customHeight="1" x14ac:dyDescent="0.2">
      <c r="A6714" s="2" t="s">
        <v>6719</v>
      </c>
      <c r="B6714" s="3">
        <v>452</v>
      </c>
      <c r="C6714" s="3">
        <v>211</v>
      </c>
      <c r="D6714" s="4">
        <v>0</v>
      </c>
      <c r="E6714" s="4">
        <v>0</v>
      </c>
      <c r="F6714" s="4">
        <v>1</v>
      </c>
      <c r="G6714" s="8">
        <v>9.1642361111111108E-3</v>
      </c>
    </row>
    <row r="6715" spans="1:7" ht="11.25" customHeight="1" x14ac:dyDescent="0.2">
      <c r="A6715" s="2" t="s">
        <v>6720</v>
      </c>
      <c r="B6715" s="3">
        <v>450</v>
      </c>
      <c r="C6715" s="3">
        <v>195</v>
      </c>
      <c r="D6715" s="4">
        <v>0</v>
      </c>
      <c r="E6715" s="4">
        <v>0</v>
      </c>
      <c r="F6715" s="4">
        <v>1</v>
      </c>
      <c r="G6715" s="8">
        <v>9.1657407407407399E-3</v>
      </c>
    </row>
    <row r="6716" spans="1:7" ht="11.25" customHeight="1" x14ac:dyDescent="0.2">
      <c r="A6716" s="2" t="s">
        <v>6721</v>
      </c>
      <c r="B6716" s="3">
        <v>451</v>
      </c>
      <c r="C6716" s="3">
        <v>186</v>
      </c>
      <c r="D6716" s="4">
        <v>0</v>
      </c>
      <c r="E6716" s="4">
        <v>0</v>
      </c>
      <c r="F6716" s="4">
        <v>1</v>
      </c>
      <c r="G6716" s="8">
        <v>9.1677083333333333E-3</v>
      </c>
    </row>
    <row r="6717" spans="1:7" ht="11.25" customHeight="1" x14ac:dyDescent="0.2">
      <c r="A6717" s="2" t="s">
        <v>6722</v>
      </c>
      <c r="B6717" s="3">
        <v>448</v>
      </c>
      <c r="C6717" s="3">
        <v>178</v>
      </c>
      <c r="D6717" s="4">
        <v>0</v>
      </c>
      <c r="E6717" s="4">
        <v>0</v>
      </c>
      <c r="F6717" s="4">
        <v>1</v>
      </c>
      <c r="G6717" s="8">
        <v>9.1686342592592601E-3</v>
      </c>
    </row>
    <row r="6718" spans="1:7" ht="11.25" customHeight="1" x14ac:dyDescent="0.2">
      <c r="A6718" s="2" t="s">
        <v>6723</v>
      </c>
      <c r="B6718" s="3">
        <v>448</v>
      </c>
      <c r="C6718" s="3">
        <v>178</v>
      </c>
      <c r="D6718" s="4">
        <v>0</v>
      </c>
      <c r="E6718" s="4">
        <v>0</v>
      </c>
      <c r="F6718" s="4">
        <v>1</v>
      </c>
      <c r="G6718" s="8">
        <v>9.1700231481481476E-3</v>
      </c>
    </row>
    <row r="6719" spans="1:7" ht="11.25" customHeight="1" x14ac:dyDescent="0.2">
      <c r="A6719" s="2" t="s">
        <v>6724</v>
      </c>
      <c r="B6719" s="3">
        <v>451</v>
      </c>
      <c r="C6719" s="3">
        <v>167</v>
      </c>
      <c r="D6719" s="4">
        <v>0</v>
      </c>
      <c r="E6719" s="4">
        <v>0</v>
      </c>
      <c r="F6719" s="4">
        <v>1</v>
      </c>
      <c r="G6719" s="8">
        <v>9.1717592592592597E-3</v>
      </c>
    </row>
    <row r="6720" spans="1:7" ht="11.25" customHeight="1" x14ac:dyDescent="0.2">
      <c r="A6720" s="2" t="s">
        <v>6725</v>
      </c>
      <c r="B6720" s="3">
        <v>451</v>
      </c>
      <c r="C6720" s="3">
        <v>162</v>
      </c>
      <c r="D6720" s="4">
        <v>0</v>
      </c>
      <c r="E6720" s="4">
        <v>0</v>
      </c>
      <c r="F6720" s="4">
        <v>1</v>
      </c>
      <c r="G6720" s="8">
        <v>9.173148148148149E-3</v>
      </c>
    </row>
    <row r="6721" spans="1:7" ht="11.25" customHeight="1" x14ac:dyDescent="0.2">
      <c r="A6721" s="2" t="s">
        <v>6726</v>
      </c>
      <c r="B6721" s="3">
        <v>447</v>
      </c>
      <c r="C6721" s="3">
        <v>157</v>
      </c>
      <c r="D6721" s="4">
        <v>0</v>
      </c>
      <c r="E6721" s="4">
        <v>0</v>
      </c>
      <c r="F6721" s="4">
        <v>1</v>
      </c>
      <c r="G6721" s="8">
        <v>9.1747685185185179E-3</v>
      </c>
    </row>
    <row r="6722" spans="1:7" ht="11.25" customHeight="1" x14ac:dyDescent="0.2">
      <c r="A6722" s="2" t="s">
        <v>6727</v>
      </c>
      <c r="B6722" s="3">
        <v>445</v>
      </c>
      <c r="C6722" s="3">
        <v>149</v>
      </c>
      <c r="D6722" s="4">
        <v>0</v>
      </c>
      <c r="E6722" s="4">
        <v>0</v>
      </c>
      <c r="F6722" s="4">
        <v>1</v>
      </c>
      <c r="G6722" s="8">
        <v>9.1760416666666674E-3</v>
      </c>
    </row>
    <row r="6723" spans="1:7" ht="11.25" customHeight="1" x14ac:dyDescent="0.2">
      <c r="A6723" s="2" t="s">
        <v>6728</v>
      </c>
      <c r="B6723" s="3">
        <v>446</v>
      </c>
      <c r="C6723" s="3">
        <v>142</v>
      </c>
      <c r="D6723" s="4">
        <v>0</v>
      </c>
      <c r="E6723" s="4">
        <v>0</v>
      </c>
      <c r="F6723" s="4">
        <v>1</v>
      </c>
      <c r="G6723" s="8">
        <v>9.177430555555555E-3</v>
      </c>
    </row>
    <row r="6724" spans="1:7" ht="11.25" customHeight="1" x14ac:dyDescent="0.2">
      <c r="A6724" s="2" t="s">
        <v>6729</v>
      </c>
      <c r="B6724" s="3">
        <v>445</v>
      </c>
      <c r="C6724" s="3">
        <v>139</v>
      </c>
      <c r="D6724" s="4">
        <v>0</v>
      </c>
      <c r="E6724" s="4">
        <v>0</v>
      </c>
      <c r="F6724" s="4">
        <v>1</v>
      </c>
      <c r="G6724" s="8">
        <v>9.1787037037037045E-3</v>
      </c>
    </row>
    <row r="6725" spans="1:7" ht="11.25" customHeight="1" x14ac:dyDescent="0.2">
      <c r="A6725" s="2" t="s">
        <v>6730</v>
      </c>
      <c r="B6725" s="3">
        <v>445</v>
      </c>
      <c r="C6725" s="3">
        <v>131</v>
      </c>
      <c r="D6725" s="4">
        <v>0</v>
      </c>
      <c r="E6725" s="4">
        <v>0</v>
      </c>
      <c r="F6725" s="4">
        <v>1</v>
      </c>
      <c r="G6725" s="8">
        <v>9.1799768518518524E-3</v>
      </c>
    </row>
    <row r="6726" spans="1:7" ht="11.25" customHeight="1" x14ac:dyDescent="0.2">
      <c r="A6726" s="2" t="s">
        <v>6731</v>
      </c>
      <c r="B6726" s="3">
        <v>445</v>
      </c>
      <c r="C6726" s="3">
        <v>131</v>
      </c>
      <c r="D6726" s="4">
        <v>0</v>
      </c>
      <c r="E6726" s="4">
        <v>0</v>
      </c>
      <c r="F6726" s="4">
        <v>1</v>
      </c>
      <c r="G6726" s="8">
        <v>9.1807870370370376E-3</v>
      </c>
    </row>
    <row r="6727" spans="1:7" ht="11.25" customHeight="1" x14ac:dyDescent="0.2">
      <c r="A6727" s="2" t="s">
        <v>6732</v>
      </c>
      <c r="B6727" s="3">
        <v>446</v>
      </c>
      <c r="C6727" s="3">
        <v>123</v>
      </c>
      <c r="D6727" s="4">
        <v>0</v>
      </c>
      <c r="E6727" s="4">
        <v>0</v>
      </c>
      <c r="F6727" s="4">
        <v>1</v>
      </c>
      <c r="G6727" s="8">
        <v>9.1820601851851855E-3</v>
      </c>
    </row>
    <row r="6728" spans="1:7" ht="11.25" customHeight="1" x14ac:dyDescent="0.2">
      <c r="A6728" s="2" t="s">
        <v>6733</v>
      </c>
      <c r="B6728" s="3">
        <v>446</v>
      </c>
      <c r="C6728" s="3">
        <v>120</v>
      </c>
      <c r="D6728" s="4">
        <v>0</v>
      </c>
      <c r="E6728" s="4">
        <v>0</v>
      </c>
      <c r="F6728" s="4">
        <v>1</v>
      </c>
      <c r="G6728" s="8">
        <v>9.1832175925925935E-3</v>
      </c>
    </row>
    <row r="6729" spans="1:7" ht="11.25" customHeight="1" x14ac:dyDescent="0.2">
      <c r="A6729" s="2" t="s">
        <v>6734</v>
      </c>
      <c r="B6729" s="3">
        <v>445</v>
      </c>
      <c r="C6729" s="3">
        <v>116</v>
      </c>
      <c r="D6729" s="4">
        <v>0</v>
      </c>
      <c r="E6729" s="4">
        <v>0</v>
      </c>
      <c r="F6729" s="4">
        <v>1</v>
      </c>
      <c r="G6729" s="8">
        <v>9.1847222222222226E-3</v>
      </c>
    </row>
    <row r="6730" spans="1:7" ht="11.25" customHeight="1" x14ac:dyDescent="0.2">
      <c r="A6730" s="2" t="s">
        <v>6735</v>
      </c>
      <c r="B6730" s="3">
        <v>447</v>
      </c>
      <c r="C6730" s="3">
        <v>109</v>
      </c>
      <c r="D6730" s="4">
        <v>0</v>
      </c>
      <c r="E6730" s="4">
        <v>1</v>
      </c>
      <c r="F6730" s="4">
        <v>0</v>
      </c>
      <c r="G6730" s="8">
        <v>9.1864583333333329E-3</v>
      </c>
    </row>
    <row r="6731" spans="1:7" ht="11.25" customHeight="1" x14ac:dyDescent="0.2">
      <c r="A6731" s="2" t="s">
        <v>6736</v>
      </c>
      <c r="B6731" s="3">
        <v>447</v>
      </c>
      <c r="C6731" s="3">
        <v>109</v>
      </c>
      <c r="D6731" s="4">
        <v>0</v>
      </c>
      <c r="E6731" s="4">
        <v>1</v>
      </c>
      <c r="F6731" s="4">
        <v>0</v>
      </c>
      <c r="G6731" s="8">
        <v>9.1874999999999995E-3</v>
      </c>
    </row>
    <row r="6732" spans="1:7" ht="11.25" customHeight="1" x14ac:dyDescent="0.2">
      <c r="A6732" s="2" t="s">
        <v>6737</v>
      </c>
      <c r="B6732" s="3">
        <v>447</v>
      </c>
      <c r="C6732" s="3">
        <v>108</v>
      </c>
      <c r="D6732" s="4">
        <v>0</v>
      </c>
      <c r="E6732" s="4">
        <v>1</v>
      </c>
      <c r="F6732" s="4">
        <v>0</v>
      </c>
      <c r="G6732" s="8">
        <v>9.188773148148149E-3</v>
      </c>
    </row>
    <row r="6733" spans="1:7" ht="11.25" customHeight="1" x14ac:dyDescent="0.2">
      <c r="A6733" s="2" t="s">
        <v>6738</v>
      </c>
      <c r="B6733" s="3">
        <v>447</v>
      </c>
      <c r="C6733" s="3">
        <v>109</v>
      </c>
      <c r="D6733" s="4">
        <v>0</v>
      </c>
      <c r="E6733" s="4">
        <v>1</v>
      </c>
      <c r="F6733" s="4">
        <v>0</v>
      </c>
      <c r="G6733" s="8">
        <v>9.1903935185185196E-3</v>
      </c>
    </row>
    <row r="6734" spans="1:7" ht="11.25" customHeight="1" x14ac:dyDescent="0.2">
      <c r="A6734" s="2" t="s">
        <v>6739</v>
      </c>
      <c r="B6734" s="3">
        <v>447</v>
      </c>
      <c r="C6734" s="3">
        <v>109</v>
      </c>
      <c r="D6734" s="4">
        <v>0</v>
      </c>
      <c r="E6734" s="4">
        <v>1</v>
      </c>
      <c r="F6734" s="4">
        <v>0</v>
      </c>
      <c r="G6734" s="8">
        <v>9.1916666666666657E-3</v>
      </c>
    </row>
    <row r="6735" spans="1:7" ht="11.25" customHeight="1" x14ac:dyDescent="0.2">
      <c r="A6735" s="2" t="s">
        <v>6740</v>
      </c>
      <c r="B6735" s="3">
        <v>447</v>
      </c>
      <c r="C6735" s="3">
        <v>109</v>
      </c>
      <c r="D6735" s="4">
        <v>0</v>
      </c>
      <c r="E6735" s="4">
        <v>1</v>
      </c>
      <c r="F6735" s="4">
        <v>0</v>
      </c>
      <c r="G6735" s="8">
        <v>9.1929398148148152E-3</v>
      </c>
    </row>
    <row r="6736" spans="1:7" ht="11.25" customHeight="1" x14ac:dyDescent="0.2">
      <c r="A6736" s="2" t="s">
        <v>6741</v>
      </c>
      <c r="B6736" s="3">
        <v>447</v>
      </c>
      <c r="C6736" s="3">
        <v>110</v>
      </c>
      <c r="D6736" s="4">
        <v>0</v>
      </c>
      <c r="E6736" s="4">
        <v>1</v>
      </c>
      <c r="F6736" s="4">
        <v>0</v>
      </c>
      <c r="G6736" s="8">
        <v>9.1942129629629631E-3</v>
      </c>
    </row>
    <row r="6737" spans="1:7" ht="11.25" customHeight="1" x14ac:dyDescent="0.2">
      <c r="A6737" s="2" t="s">
        <v>6742</v>
      </c>
      <c r="B6737" s="3">
        <v>448</v>
      </c>
      <c r="C6737" s="3">
        <v>110</v>
      </c>
      <c r="D6737" s="4">
        <v>0</v>
      </c>
      <c r="E6737" s="4">
        <v>1</v>
      </c>
      <c r="F6737" s="4">
        <v>0</v>
      </c>
      <c r="G6737" s="8">
        <v>9.1954861111111109E-3</v>
      </c>
    </row>
    <row r="6738" spans="1:7" ht="11.25" customHeight="1" x14ac:dyDescent="0.2">
      <c r="A6738" s="2" t="s">
        <v>6743</v>
      </c>
      <c r="B6738" s="3">
        <v>448</v>
      </c>
      <c r="C6738" s="3">
        <v>110</v>
      </c>
      <c r="D6738" s="4">
        <v>0</v>
      </c>
      <c r="E6738" s="4">
        <v>1</v>
      </c>
      <c r="F6738" s="4">
        <v>0</v>
      </c>
      <c r="G6738" s="8">
        <v>9.197222222222223E-3</v>
      </c>
    </row>
    <row r="6739" spans="1:7" ht="11.25" customHeight="1" x14ac:dyDescent="0.2">
      <c r="A6739" s="2" t="s">
        <v>6744</v>
      </c>
      <c r="B6739" s="3">
        <v>448</v>
      </c>
      <c r="C6739" s="3">
        <v>110</v>
      </c>
      <c r="D6739" s="4">
        <v>0</v>
      </c>
      <c r="E6739" s="4">
        <v>1</v>
      </c>
      <c r="F6739" s="4">
        <v>0</v>
      </c>
      <c r="G6739" s="8">
        <v>9.198148148148148E-3</v>
      </c>
    </row>
    <row r="6740" spans="1:7" ht="11.25" customHeight="1" x14ac:dyDescent="0.2">
      <c r="A6740" s="2" t="s">
        <v>6745</v>
      </c>
      <c r="B6740" s="3">
        <v>448</v>
      </c>
      <c r="C6740" s="3">
        <v>109</v>
      </c>
      <c r="D6740" s="4">
        <v>0</v>
      </c>
      <c r="E6740" s="4">
        <v>1</v>
      </c>
      <c r="F6740" s="4">
        <v>0</v>
      </c>
      <c r="G6740" s="8">
        <v>9.1996527777777771E-3</v>
      </c>
    </row>
    <row r="6741" spans="1:7" ht="11.25" customHeight="1" x14ac:dyDescent="0.2">
      <c r="A6741" s="2" t="s">
        <v>6746</v>
      </c>
      <c r="B6741" s="3">
        <v>448</v>
      </c>
      <c r="C6741" s="3">
        <v>107</v>
      </c>
      <c r="D6741" s="4">
        <v>0</v>
      </c>
      <c r="E6741" s="4">
        <v>1</v>
      </c>
      <c r="F6741" s="4">
        <v>0</v>
      </c>
      <c r="G6741" s="8">
        <v>9.2004629629629641E-3</v>
      </c>
    </row>
    <row r="6742" spans="1:7" ht="11.25" customHeight="1" x14ac:dyDescent="0.2">
      <c r="A6742" s="2" t="s">
        <v>6747</v>
      </c>
      <c r="B6742" s="3">
        <v>449</v>
      </c>
      <c r="C6742" s="3">
        <v>102</v>
      </c>
      <c r="D6742" s="4">
        <v>0</v>
      </c>
      <c r="E6742" s="4">
        <v>1</v>
      </c>
      <c r="F6742" s="4">
        <v>0</v>
      </c>
      <c r="G6742" s="8">
        <v>9.2017361111111102E-3</v>
      </c>
    </row>
    <row r="6743" spans="1:7" ht="11.25" customHeight="1" x14ac:dyDescent="0.2">
      <c r="A6743" s="2" t="s">
        <v>6748</v>
      </c>
      <c r="B6743" s="3">
        <v>450</v>
      </c>
      <c r="C6743" s="3">
        <v>101</v>
      </c>
      <c r="D6743" s="4">
        <v>0</v>
      </c>
      <c r="E6743" s="4">
        <v>1</v>
      </c>
      <c r="F6743" s="4">
        <v>0</v>
      </c>
      <c r="G6743" s="8">
        <v>9.203240740740741E-3</v>
      </c>
    </row>
    <row r="6744" spans="1:7" ht="11.25" customHeight="1" x14ac:dyDescent="0.2">
      <c r="A6744" s="2" t="s">
        <v>6749</v>
      </c>
      <c r="B6744" s="3">
        <v>450</v>
      </c>
      <c r="C6744" s="3">
        <v>100</v>
      </c>
      <c r="D6744" s="4">
        <v>0</v>
      </c>
      <c r="E6744" s="4">
        <v>1</v>
      </c>
      <c r="F6744" s="4">
        <v>0</v>
      </c>
      <c r="G6744" s="8">
        <v>9.2043981481481491E-3</v>
      </c>
    </row>
    <row r="6745" spans="1:7" ht="11.25" customHeight="1" x14ac:dyDescent="0.2">
      <c r="A6745" s="2" t="s">
        <v>6750</v>
      </c>
      <c r="B6745" s="3">
        <v>450</v>
      </c>
      <c r="C6745" s="3">
        <v>100</v>
      </c>
      <c r="D6745" s="4">
        <v>0</v>
      </c>
      <c r="E6745" s="4">
        <v>1</v>
      </c>
      <c r="F6745" s="4">
        <v>0</v>
      </c>
      <c r="G6745" s="8">
        <v>9.2054398148148156E-3</v>
      </c>
    </row>
    <row r="6746" spans="1:7" ht="11.25" customHeight="1" x14ac:dyDescent="0.2">
      <c r="A6746" s="2" t="s">
        <v>6751</v>
      </c>
      <c r="B6746" s="3">
        <v>450</v>
      </c>
      <c r="C6746" s="3">
        <v>99</v>
      </c>
      <c r="D6746" s="4">
        <v>0</v>
      </c>
      <c r="E6746" s="4">
        <v>1</v>
      </c>
      <c r="F6746" s="4">
        <v>0</v>
      </c>
      <c r="G6746" s="8">
        <v>9.2068287037037032E-3</v>
      </c>
    </row>
    <row r="6747" spans="1:7" ht="11.25" customHeight="1" x14ac:dyDescent="0.2">
      <c r="A6747" s="2" t="s">
        <v>6752</v>
      </c>
      <c r="B6747" s="3">
        <v>450</v>
      </c>
      <c r="C6747" s="3">
        <v>99</v>
      </c>
      <c r="D6747" s="4">
        <v>0</v>
      </c>
      <c r="E6747" s="4">
        <v>1</v>
      </c>
      <c r="F6747" s="4">
        <v>0</v>
      </c>
      <c r="G6747" s="8">
        <v>9.208101851851851E-3</v>
      </c>
    </row>
    <row r="6748" spans="1:7" ht="11.25" customHeight="1" x14ac:dyDescent="0.2">
      <c r="A6748" s="2" t="s">
        <v>6753</v>
      </c>
      <c r="B6748" s="3">
        <v>450</v>
      </c>
      <c r="C6748" s="3">
        <v>99</v>
      </c>
      <c r="D6748" s="4">
        <v>0</v>
      </c>
      <c r="E6748" s="4">
        <v>1</v>
      </c>
      <c r="F6748" s="4">
        <v>0</v>
      </c>
      <c r="G6748" s="8">
        <v>9.209490740740742E-3</v>
      </c>
    </row>
    <row r="6749" spans="1:7" ht="11.25" customHeight="1" x14ac:dyDescent="0.2">
      <c r="A6749" s="2" t="s">
        <v>6754</v>
      </c>
      <c r="B6749" s="3">
        <v>450</v>
      </c>
      <c r="C6749" s="3">
        <v>99</v>
      </c>
      <c r="D6749" s="4">
        <v>0</v>
      </c>
      <c r="E6749" s="4">
        <v>1</v>
      </c>
      <c r="F6749" s="4">
        <v>0</v>
      </c>
      <c r="G6749" s="8">
        <v>9.2112268518518524E-3</v>
      </c>
    </row>
    <row r="6750" spans="1:7" ht="11.25" customHeight="1" x14ac:dyDescent="0.2">
      <c r="A6750" s="2" t="s">
        <v>6755</v>
      </c>
      <c r="B6750" s="3">
        <v>450</v>
      </c>
      <c r="C6750" s="3">
        <v>99</v>
      </c>
      <c r="D6750" s="4">
        <v>0</v>
      </c>
      <c r="E6750" s="4">
        <v>1</v>
      </c>
      <c r="F6750" s="4">
        <v>0</v>
      </c>
      <c r="G6750" s="8">
        <v>9.2122685185185189E-3</v>
      </c>
    </row>
    <row r="6751" spans="1:7" ht="11.25" customHeight="1" x14ac:dyDescent="0.2">
      <c r="A6751" s="2" t="s">
        <v>6756</v>
      </c>
      <c r="B6751" s="3">
        <v>450</v>
      </c>
      <c r="C6751" s="3">
        <v>100</v>
      </c>
      <c r="D6751" s="4">
        <v>0</v>
      </c>
      <c r="E6751" s="4">
        <v>1</v>
      </c>
      <c r="F6751" s="4">
        <v>0</v>
      </c>
      <c r="G6751" s="8">
        <v>9.2136574074074065E-3</v>
      </c>
    </row>
    <row r="6752" spans="1:7" ht="11.25" customHeight="1" x14ac:dyDescent="0.2">
      <c r="A6752" s="2" t="s">
        <v>6757</v>
      </c>
      <c r="B6752" s="3">
        <v>450</v>
      </c>
      <c r="C6752" s="3">
        <v>100</v>
      </c>
      <c r="D6752" s="4">
        <v>0</v>
      </c>
      <c r="E6752" s="4">
        <v>1</v>
      </c>
      <c r="F6752" s="4">
        <v>0</v>
      </c>
      <c r="G6752" s="8">
        <v>9.2152777777777788E-3</v>
      </c>
    </row>
    <row r="6753" spans="1:7" ht="11.25" customHeight="1" x14ac:dyDescent="0.2">
      <c r="A6753" s="2" t="s">
        <v>6758</v>
      </c>
      <c r="B6753" s="3">
        <v>451</v>
      </c>
      <c r="C6753" s="3">
        <v>100</v>
      </c>
      <c r="D6753" s="4">
        <v>0</v>
      </c>
      <c r="E6753" s="4">
        <v>1</v>
      </c>
      <c r="F6753" s="4">
        <v>0</v>
      </c>
      <c r="G6753" s="8">
        <v>9.2165509259259266E-3</v>
      </c>
    </row>
    <row r="6754" spans="1:7" ht="11.25" customHeight="1" x14ac:dyDescent="0.2">
      <c r="A6754" s="2" t="s">
        <v>6759</v>
      </c>
      <c r="B6754" s="3">
        <v>451</v>
      </c>
      <c r="C6754" s="3">
        <v>100</v>
      </c>
      <c r="D6754" s="4">
        <v>0</v>
      </c>
      <c r="E6754" s="4">
        <v>1</v>
      </c>
      <c r="F6754" s="4">
        <v>0</v>
      </c>
      <c r="G6754" s="8">
        <v>9.217708333333333E-3</v>
      </c>
    </row>
    <row r="6755" spans="1:7" ht="11.25" customHeight="1" x14ac:dyDescent="0.2">
      <c r="A6755" s="2" t="s">
        <v>6760</v>
      </c>
      <c r="B6755" s="3">
        <v>450</v>
      </c>
      <c r="C6755" s="3">
        <v>98</v>
      </c>
      <c r="D6755" s="4">
        <v>0</v>
      </c>
      <c r="E6755" s="4">
        <v>1</v>
      </c>
      <c r="F6755" s="4">
        <v>0</v>
      </c>
      <c r="G6755" s="8">
        <v>9.2193287037037035E-3</v>
      </c>
    </row>
    <row r="6756" spans="1:7" ht="11.25" customHeight="1" x14ac:dyDescent="0.2">
      <c r="A6756" s="2" t="s">
        <v>6761</v>
      </c>
      <c r="B6756" s="3">
        <v>451</v>
      </c>
      <c r="C6756" s="3">
        <v>97</v>
      </c>
      <c r="D6756" s="4">
        <v>0</v>
      </c>
      <c r="E6756" s="4">
        <v>1</v>
      </c>
      <c r="F6756" s="4">
        <v>0</v>
      </c>
      <c r="G6756" s="8">
        <v>9.2209490740740741E-3</v>
      </c>
    </row>
    <row r="6757" spans="1:7" ht="11.25" customHeight="1" x14ac:dyDescent="0.2">
      <c r="A6757" s="2" t="s">
        <v>6762</v>
      </c>
      <c r="B6757" s="3">
        <v>450</v>
      </c>
      <c r="C6757" s="3">
        <v>99</v>
      </c>
      <c r="D6757" s="4">
        <v>0</v>
      </c>
      <c r="E6757" s="4">
        <v>1</v>
      </c>
      <c r="F6757" s="4">
        <v>0</v>
      </c>
      <c r="G6757" s="8">
        <v>9.2223379629629634E-3</v>
      </c>
    </row>
    <row r="6758" spans="1:7" ht="11.25" customHeight="1" x14ac:dyDescent="0.2">
      <c r="A6758" s="2" t="s">
        <v>6763</v>
      </c>
      <c r="B6758" s="3">
        <v>450</v>
      </c>
      <c r="C6758" s="3">
        <v>100</v>
      </c>
      <c r="D6758" s="4">
        <v>0</v>
      </c>
      <c r="E6758" s="4">
        <v>1</v>
      </c>
      <c r="F6758" s="4">
        <v>0</v>
      </c>
      <c r="G6758" s="8">
        <v>9.2239583333333323E-3</v>
      </c>
    </row>
    <row r="6759" spans="1:7" ht="11.25" customHeight="1" x14ac:dyDescent="0.2">
      <c r="A6759" s="2" t="s">
        <v>6764</v>
      </c>
      <c r="B6759" s="3">
        <v>450</v>
      </c>
      <c r="C6759" s="3">
        <v>101</v>
      </c>
      <c r="D6759" s="4">
        <v>0</v>
      </c>
      <c r="E6759" s="4">
        <v>1</v>
      </c>
      <c r="F6759" s="4">
        <v>0</v>
      </c>
      <c r="G6759" s="8">
        <v>9.2249999999999988E-3</v>
      </c>
    </row>
    <row r="6760" spans="1:7" ht="11.25" customHeight="1" x14ac:dyDescent="0.2">
      <c r="A6760" s="2" t="s">
        <v>6765</v>
      </c>
      <c r="B6760" s="3">
        <v>450</v>
      </c>
      <c r="C6760" s="3">
        <v>104</v>
      </c>
      <c r="D6760" s="4">
        <v>0</v>
      </c>
      <c r="E6760" s="4">
        <v>1</v>
      </c>
      <c r="F6760" s="4">
        <v>0</v>
      </c>
      <c r="G6760" s="8">
        <v>9.2262731481481484E-3</v>
      </c>
    </row>
    <row r="6761" spans="1:7" ht="11.25" customHeight="1" x14ac:dyDescent="0.2">
      <c r="A6761" s="2" t="s">
        <v>6766</v>
      </c>
      <c r="B6761" s="3">
        <v>455</v>
      </c>
      <c r="C6761" s="3">
        <v>106</v>
      </c>
      <c r="D6761" s="4">
        <v>0</v>
      </c>
      <c r="E6761" s="4">
        <v>1</v>
      </c>
      <c r="F6761" s="4">
        <v>0</v>
      </c>
      <c r="G6761" s="8">
        <v>9.2275462962962979E-3</v>
      </c>
    </row>
    <row r="6762" spans="1:7" ht="11.25" customHeight="1" x14ac:dyDescent="0.2">
      <c r="A6762" s="2" t="s">
        <v>6767</v>
      </c>
      <c r="B6762" s="3">
        <v>455</v>
      </c>
      <c r="C6762" s="3">
        <v>109</v>
      </c>
      <c r="D6762" s="4">
        <v>0</v>
      </c>
      <c r="E6762" s="4">
        <v>1</v>
      </c>
      <c r="F6762" s="4">
        <v>0</v>
      </c>
      <c r="G6762" s="8">
        <v>9.2292824074074065E-3</v>
      </c>
    </row>
    <row r="6763" spans="1:7" ht="11.25" customHeight="1" x14ac:dyDescent="0.2">
      <c r="A6763" s="2" t="s">
        <v>6768</v>
      </c>
      <c r="B6763" s="3">
        <v>453</v>
      </c>
      <c r="C6763" s="3">
        <v>108</v>
      </c>
      <c r="D6763" s="4">
        <v>0</v>
      </c>
      <c r="E6763" s="4">
        <v>1</v>
      </c>
      <c r="F6763" s="4">
        <v>0</v>
      </c>
      <c r="G6763" s="8">
        <v>9.2304398148148146E-3</v>
      </c>
    </row>
    <row r="6764" spans="1:7" ht="11.25" customHeight="1" x14ac:dyDescent="0.2">
      <c r="A6764" s="2" t="s">
        <v>6769</v>
      </c>
      <c r="B6764" s="3">
        <v>453</v>
      </c>
      <c r="C6764" s="3">
        <v>108</v>
      </c>
      <c r="D6764" s="4">
        <v>0</v>
      </c>
      <c r="E6764" s="4">
        <v>1</v>
      </c>
      <c r="F6764" s="4">
        <v>0</v>
      </c>
      <c r="G6764" s="8">
        <v>9.2318287037037022E-3</v>
      </c>
    </row>
    <row r="6765" spans="1:7" ht="11.25" customHeight="1" x14ac:dyDescent="0.2">
      <c r="A6765" s="2" t="s">
        <v>6770</v>
      </c>
      <c r="B6765" s="3">
        <v>446</v>
      </c>
      <c r="C6765" s="3">
        <v>104</v>
      </c>
      <c r="D6765" s="4">
        <v>0</v>
      </c>
      <c r="E6765" s="4">
        <v>1</v>
      </c>
      <c r="F6765" s="4">
        <v>0</v>
      </c>
      <c r="G6765" s="8">
        <v>9.2331018518518517E-3</v>
      </c>
    </row>
    <row r="6766" spans="1:7" ht="11.25" customHeight="1" x14ac:dyDescent="0.2">
      <c r="A6766" s="2" t="s">
        <v>6771</v>
      </c>
      <c r="B6766" s="3">
        <v>449</v>
      </c>
      <c r="C6766" s="3">
        <v>108</v>
      </c>
      <c r="D6766" s="4">
        <v>0</v>
      </c>
      <c r="E6766" s="4">
        <v>1</v>
      </c>
      <c r="F6766" s="4">
        <v>0</v>
      </c>
      <c r="G6766" s="8">
        <v>9.2343750000000013E-3</v>
      </c>
    </row>
    <row r="6767" spans="1:7" ht="11.25" customHeight="1" x14ac:dyDescent="0.2">
      <c r="A6767" s="2" t="s">
        <v>6772</v>
      </c>
      <c r="B6767" s="3">
        <v>451</v>
      </c>
      <c r="C6767" s="3">
        <v>109</v>
      </c>
      <c r="D6767" s="4">
        <v>0</v>
      </c>
      <c r="E6767" s="4">
        <v>1</v>
      </c>
      <c r="F6767" s="4">
        <v>0</v>
      </c>
      <c r="G6767" s="8">
        <v>9.2359953703703701E-3</v>
      </c>
    </row>
    <row r="6768" spans="1:7" ht="11.25" customHeight="1" x14ac:dyDescent="0.2">
      <c r="A6768" s="2" t="s">
        <v>6773</v>
      </c>
      <c r="B6768" s="3">
        <v>455</v>
      </c>
      <c r="C6768" s="3">
        <v>122</v>
      </c>
      <c r="D6768" s="4">
        <v>0</v>
      </c>
      <c r="E6768" s="4">
        <v>1</v>
      </c>
      <c r="F6768" s="4">
        <v>0</v>
      </c>
      <c r="G6768" s="8">
        <v>9.2369212962962969E-3</v>
      </c>
    </row>
    <row r="6769" spans="1:7" ht="11.25" customHeight="1" x14ac:dyDescent="0.2">
      <c r="A6769" s="2" t="s">
        <v>6774</v>
      </c>
      <c r="B6769" s="3">
        <v>455</v>
      </c>
      <c r="C6769" s="3">
        <v>122</v>
      </c>
      <c r="D6769" s="4">
        <v>0</v>
      </c>
      <c r="E6769" s="4">
        <v>1</v>
      </c>
      <c r="F6769" s="4">
        <v>0</v>
      </c>
      <c r="G6769" s="8">
        <v>9.2383101851851845E-3</v>
      </c>
    </row>
    <row r="6770" spans="1:7" ht="11.25" customHeight="1" x14ac:dyDescent="0.2">
      <c r="A6770" s="2" t="s">
        <v>6775</v>
      </c>
      <c r="B6770" s="3">
        <v>450</v>
      </c>
      <c r="C6770" s="3">
        <v>122</v>
      </c>
      <c r="D6770" s="4">
        <v>0</v>
      </c>
      <c r="E6770" s="4">
        <v>1</v>
      </c>
      <c r="F6770" s="4">
        <v>0</v>
      </c>
      <c r="G6770" s="8">
        <v>9.239351851851851E-3</v>
      </c>
    </row>
    <row r="6771" spans="1:7" ht="11.25" customHeight="1" x14ac:dyDescent="0.2">
      <c r="A6771" s="2" t="s">
        <v>6776</v>
      </c>
      <c r="B6771" s="3">
        <v>449</v>
      </c>
      <c r="C6771" s="3">
        <v>123</v>
      </c>
      <c r="D6771" s="4">
        <v>0</v>
      </c>
      <c r="E6771" s="4">
        <v>1</v>
      </c>
      <c r="F6771" s="4">
        <v>0</v>
      </c>
      <c r="G6771" s="8">
        <v>9.2406250000000006E-3</v>
      </c>
    </row>
    <row r="6772" spans="1:7" ht="11.25" customHeight="1" x14ac:dyDescent="0.2">
      <c r="A6772" s="2" t="s">
        <v>6777</v>
      </c>
      <c r="B6772" s="3">
        <v>451</v>
      </c>
      <c r="C6772" s="3">
        <v>121</v>
      </c>
      <c r="D6772" s="4">
        <v>0</v>
      </c>
      <c r="E6772" s="4">
        <v>1</v>
      </c>
      <c r="F6772" s="4">
        <v>0</v>
      </c>
      <c r="G6772" s="8">
        <v>9.2418981481481467E-3</v>
      </c>
    </row>
    <row r="6773" spans="1:7" ht="11.25" customHeight="1" x14ac:dyDescent="0.2">
      <c r="A6773" s="2" t="s">
        <v>6778</v>
      </c>
      <c r="B6773" s="3">
        <v>454</v>
      </c>
      <c r="C6773" s="3">
        <v>125</v>
      </c>
      <c r="D6773" s="4">
        <v>0</v>
      </c>
      <c r="E6773" s="4">
        <v>1</v>
      </c>
      <c r="F6773" s="4">
        <v>0</v>
      </c>
      <c r="G6773" s="8">
        <v>9.2431712962962962E-3</v>
      </c>
    </row>
    <row r="6774" spans="1:7" ht="11.25" customHeight="1" x14ac:dyDescent="0.2">
      <c r="A6774" s="2" t="s">
        <v>6779</v>
      </c>
      <c r="B6774" s="3">
        <v>450</v>
      </c>
      <c r="C6774" s="3">
        <v>122</v>
      </c>
      <c r="D6774" s="4">
        <v>0</v>
      </c>
      <c r="E6774" s="4">
        <v>1</v>
      </c>
      <c r="F6774" s="4">
        <v>0</v>
      </c>
      <c r="G6774" s="8">
        <v>9.2443287037037043E-3</v>
      </c>
    </row>
    <row r="6775" spans="1:7" ht="11.25" customHeight="1" x14ac:dyDescent="0.2">
      <c r="A6775" s="2" t="s">
        <v>6780</v>
      </c>
      <c r="B6775" s="3">
        <v>450</v>
      </c>
      <c r="C6775" s="3">
        <v>122</v>
      </c>
      <c r="D6775" s="4">
        <v>0</v>
      </c>
      <c r="E6775" s="4">
        <v>1</v>
      </c>
      <c r="F6775" s="4">
        <v>0</v>
      </c>
      <c r="G6775" s="8">
        <v>9.2458333333333333E-3</v>
      </c>
    </row>
    <row r="6776" spans="1:7" ht="11.25" customHeight="1" x14ac:dyDescent="0.2">
      <c r="A6776" s="2" t="s">
        <v>6781</v>
      </c>
      <c r="B6776" s="3">
        <v>451</v>
      </c>
      <c r="C6776" s="3">
        <v>122</v>
      </c>
      <c r="D6776" s="4">
        <v>0</v>
      </c>
      <c r="E6776" s="4">
        <v>1</v>
      </c>
      <c r="F6776" s="4">
        <v>0</v>
      </c>
      <c r="G6776" s="8">
        <v>9.2472222222222226E-3</v>
      </c>
    </row>
    <row r="6777" spans="1:7" ht="11.25" customHeight="1" x14ac:dyDescent="0.2">
      <c r="A6777" s="2" t="s">
        <v>6782</v>
      </c>
      <c r="B6777" s="3">
        <v>450</v>
      </c>
      <c r="C6777" s="3">
        <v>121</v>
      </c>
      <c r="D6777" s="4">
        <v>0</v>
      </c>
      <c r="E6777" s="4">
        <v>1</v>
      </c>
      <c r="F6777" s="4">
        <v>0</v>
      </c>
      <c r="G6777" s="8">
        <v>9.2484953703703705E-3</v>
      </c>
    </row>
    <row r="6778" spans="1:7" ht="11.25" customHeight="1" x14ac:dyDescent="0.2">
      <c r="A6778" s="2" t="s">
        <v>6783</v>
      </c>
      <c r="B6778" s="3">
        <v>450</v>
      </c>
      <c r="C6778" s="3">
        <v>122</v>
      </c>
      <c r="D6778" s="4">
        <v>0</v>
      </c>
      <c r="E6778" s="4">
        <v>1</v>
      </c>
      <c r="F6778" s="4">
        <v>0</v>
      </c>
      <c r="G6778" s="8">
        <v>9.2496527777777785E-3</v>
      </c>
    </row>
    <row r="6779" spans="1:7" ht="11.25" customHeight="1" x14ac:dyDescent="0.2">
      <c r="A6779" s="2" t="s">
        <v>6784</v>
      </c>
      <c r="B6779" s="3">
        <v>450</v>
      </c>
      <c r="C6779" s="3">
        <v>121</v>
      </c>
      <c r="D6779" s="4">
        <v>0</v>
      </c>
      <c r="E6779" s="4">
        <v>1</v>
      </c>
      <c r="F6779" s="4">
        <v>0</v>
      </c>
      <c r="G6779" s="8">
        <v>9.2511574074074076E-3</v>
      </c>
    </row>
    <row r="6780" spans="1:7" ht="11.25" customHeight="1" x14ac:dyDescent="0.2">
      <c r="A6780" s="2" t="s">
        <v>6785</v>
      </c>
      <c r="B6780" s="3">
        <v>451</v>
      </c>
      <c r="C6780" s="3">
        <v>122</v>
      </c>
      <c r="D6780" s="4">
        <v>0</v>
      </c>
      <c r="E6780" s="4">
        <v>1</v>
      </c>
      <c r="F6780" s="4">
        <v>0</v>
      </c>
      <c r="G6780" s="8">
        <v>9.2526620370370367E-3</v>
      </c>
    </row>
    <row r="6781" spans="1:7" ht="11.25" customHeight="1" x14ac:dyDescent="0.2">
      <c r="A6781" s="2" t="s">
        <v>6786</v>
      </c>
      <c r="B6781" s="3">
        <v>451</v>
      </c>
      <c r="C6781" s="3">
        <v>121</v>
      </c>
      <c r="D6781" s="4">
        <v>0</v>
      </c>
      <c r="E6781" s="4">
        <v>1</v>
      </c>
      <c r="F6781" s="4">
        <v>0</v>
      </c>
      <c r="G6781" s="8">
        <v>9.2539351851851862E-3</v>
      </c>
    </row>
    <row r="6782" spans="1:7" ht="11.25" customHeight="1" x14ac:dyDescent="0.2">
      <c r="A6782" s="2" t="s">
        <v>6787</v>
      </c>
      <c r="B6782" s="3">
        <v>451</v>
      </c>
      <c r="C6782" s="3">
        <v>121</v>
      </c>
      <c r="D6782" s="4">
        <v>0</v>
      </c>
      <c r="E6782" s="4">
        <v>1</v>
      </c>
      <c r="F6782" s="4">
        <v>0</v>
      </c>
      <c r="G6782" s="8">
        <v>9.2552083333333323E-3</v>
      </c>
    </row>
    <row r="6783" spans="1:7" ht="11.25" customHeight="1" x14ac:dyDescent="0.2">
      <c r="A6783" s="2" t="s">
        <v>6788</v>
      </c>
      <c r="B6783" s="3">
        <v>452</v>
      </c>
      <c r="C6783" s="3">
        <v>122</v>
      </c>
      <c r="D6783" s="4">
        <v>0</v>
      </c>
      <c r="E6783" s="4">
        <v>1</v>
      </c>
      <c r="F6783" s="4">
        <v>0</v>
      </c>
      <c r="G6783" s="8">
        <v>9.2565972222222234E-3</v>
      </c>
    </row>
    <row r="6784" spans="1:7" ht="11.25" customHeight="1" x14ac:dyDescent="0.2">
      <c r="A6784" s="2" t="s">
        <v>6789</v>
      </c>
      <c r="B6784" s="3">
        <v>451</v>
      </c>
      <c r="C6784" s="3">
        <v>121</v>
      </c>
      <c r="D6784" s="4">
        <v>0</v>
      </c>
      <c r="E6784" s="4">
        <v>1</v>
      </c>
      <c r="F6784" s="4">
        <v>0</v>
      </c>
      <c r="G6784" s="8">
        <v>9.2578703703703712E-3</v>
      </c>
    </row>
    <row r="6785" spans="1:7" ht="11.25" customHeight="1" x14ac:dyDescent="0.2">
      <c r="A6785" s="2" t="s">
        <v>6790</v>
      </c>
      <c r="B6785" s="3">
        <v>451</v>
      </c>
      <c r="C6785" s="3">
        <v>121</v>
      </c>
      <c r="D6785" s="4">
        <v>0</v>
      </c>
      <c r="E6785" s="4">
        <v>1</v>
      </c>
      <c r="F6785" s="4">
        <v>0</v>
      </c>
      <c r="G6785" s="8">
        <v>9.2587962962962962E-3</v>
      </c>
    </row>
    <row r="6786" spans="1:7" ht="11.25" customHeight="1" x14ac:dyDescent="0.2">
      <c r="A6786" s="2" t="s">
        <v>6791</v>
      </c>
      <c r="B6786" s="3">
        <v>451</v>
      </c>
      <c r="C6786" s="3">
        <v>121</v>
      </c>
      <c r="D6786" s="4">
        <v>0</v>
      </c>
      <c r="E6786" s="4">
        <v>1</v>
      </c>
      <c r="F6786" s="4">
        <v>0</v>
      </c>
      <c r="G6786" s="8">
        <v>9.2603009259259253E-3</v>
      </c>
    </row>
    <row r="6787" spans="1:7" ht="11.25" customHeight="1" x14ac:dyDescent="0.2">
      <c r="A6787" s="2" t="s">
        <v>6792</v>
      </c>
      <c r="B6787" s="3">
        <v>451</v>
      </c>
      <c r="C6787" s="3">
        <v>121</v>
      </c>
      <c r="D6787" s="4">
        <v>0</v>
      </c>
      <c r="E6787" s="4">
        <v>1</v>
      </c>
      <c r="F6787" s="4">
        <v>0</v>
      </c>
      <c r="G6787" s="8">
        <v>9.2615740740740731E-3</v>
      </c>
    </row>
    <row r="6788" spans="1:7" ht="11.25" customHeight="1" x14ac:dyDescent="0.2">
      <c r="A6788" s="2" t="s">
        <v>6793</v>
      </c>
      <c r="B6788" s="3">
        <v>451</v>
      </c>
      <c r="C6788" s="3">
        <v>122</v>
      </c>
      <c r="D6788" s="4">
        <v>0</v>
      </c>
      <c r="E6788" s="4">
        <v>1</v>
      </c>
      <c r="F6788" s="4">
        <v>0</v>
      </c>
      <c r="G6788" s="8">
        <v>9.2626157407407414E-3</v>
      </c>
    </row>
    <row r="6789" spans="1:7" ht="11.25" customHeight="1" x14ac:dyDescent="0.2">
      <c r="A6789" s="2" t="s">
        <v>6794</v>
      </c>
      <c r="B6789" s="3">
        <v>451</v>
      </c>
      <c r="C6789" s="3">
        <v>121</v>
      </c>
      <c r="D6789" s="4">
        <v>0</v>
      </c>
      <c r="E6789" s="4">
        <v>1</v>
      </c>
      <c r="F6789" s="4">
        <v>0</v>
      </c>
      <c r="G6789" s="8">
        <v>9.2641203703703705E-3</v>
      </c>
    </row>
    <row r="6790" spans="1:7" ht="11.25" customHeight="1" x14ac:dyDescent="0.2">
      <c r="A6790" s="2" t="s">
        <v>6795</v>
      </c>
      <c r="B6790" s="3">
        <v>451</v>
      </c>
      <c r="C6790" s="3">
        <v>122</v>
      </c>
      <c r="D6790" s="4">
        <v>0</v>
      </c>
      <c r="E6790" s="4">
        <v>1</v>
      </c>
      <c r="F6790" s="4">
        <v>0</v>
      </c>
      <c r="G6790" s="8">
        <v>9.2652777777777768E-3</v>
      </c>
    </row>
    <row r="6791" spans="1:7" ht="11.25" customHeight="1" x14ac:dyDescent="0.2">
      <c r="A6791" s="2" t="s">
        <v>6796</v>
      </c>
      <c r="B6791" s="3">
        <v>451</v>
      </c>
      <c r="C6791" s="3">
        <v>122</v>
      </c>
      <c r="D6791" s="4">
        <v>0</v>
      </c>
      <c r="E6791" s="4">
        <v>1</v>
      </c>
      <c r="F6791" s="4">
        <v>0</v>
      </c>
      <c r="G6791" s="8">
        <v>9.2667824074074076E-3</v>
      </c>
    </row>
    <row r="6792" spans="1:7" ht="11.25" customHeight="1" x14ac:dyDescent="0.2">
      <c r="A6792" s="2" t="s">
        <v>6797</v>
      </c>
      <c r="B6792" s="3">
        <v>451</v>
      </c>
      <c r="C6792" s="3">
        <v>122</v>
      </c>
      <c r="D6792" s="4">
        <v>0</v>
      </c>
      <c r="E6792" s="4">
        <v>1</v>
      </c>
      <c r="F6792" s="4">
        <v>0</v>
      </c>
      <c r="G6792" s="8">
        <v>9.2680555555555554E-3</v>
      </c>
    </row>
    <row r="6793" spans="1:7" ht="11.25" customHeight="1" x14ac:dyDescent="0.2">
      <c r="A6793" s="2" t="s">
        <v>6798</v>
      </c>
      <c r="B6793" s="3">
        <v>451</v>
      </c>
      <c r="C6793" s="3">
        <v>122</v>
      </c>
      <c r="D6793" s="4">
        <v>0</v>
      </c>
      <c r="E6793" s="4">
        <v>1</v>
      </c>
      <c r="F6793" s="4">
        <v>0</v>
      </c>
      <c r="G6793" s="8">
        <v>9.2693287037037032E-3</v>
      </c>
    </row>
    <row r="6794" spans="1:7" ht="11.25" customHeight="1" x14ac:dyDescent="0.2">
      <c r="A6794" s="2" t="s">
        <v>6799</v>
      </c>
      <c r="B6794" s="3">
        <v>452</v>
      </c>
      <c r="C6794" s="3">
        <v>123</v>
      </c>
      <c r="D6794" s="4">
        <v>0</v>
      </c>
      <c r="E6794" s="4">
        <v>1</v>
      </c>
      <c r="F6794" s="4">
        <v>0</v>
      </c>
      <c r="G6794" s="8">
        <v>9.2710648148148153E-3</v>
      </c>
    </row>
    <row r="6795" spans="1:7" ht="11.25" customHeight="1" x14ac:dyDescent="0.2">
      <c r="A6795" s="2" t="s">
        <v>6800</v>
      </c>
      <c r="B6795" s="3">
        <v>452</v>
      </c>
      <c r="C6795" s="3">
        <v>124</v>
      </c>
      <c r="D6795" s="4">
        <v>0</v>
      </c>
      <c r="E6795" s="4">
        <v>1</v>
      </c>
      <c r="F6795" s="4">
        <v>0</v>
      </c>
      <c r="G6795" s="8">
        <v>9.2721064814814819E-3</v>
      </c>
    </row>
    <row r="6796" spans="1:7" ht="11.25" customHeight="1" x14ac:dyDescent="0.2">
      <c r="A6796" s="2" t="s">
        <v>6801</v>
      </c>
      <c r="B6796" s="3">
        <v>454</v>
      </c>
      <c r="C6796" s="3">
        <v>124</v>
      </c>
      <c r="D6796" s="4">
        <v>0</v>
      </c>
      <c r="E6796" s="4">
        <v>1</v>
      </c>
      <c r="F6796" s="4">
        <v>0</v>
      </c>
      <c r="G6796" s="8">
        <v>9.2733796296296297E-3</v>
      </c>
    </row>
    <row r="6797" spans="1:7" ht="11.25" customHeight="1" x14ac:dyDescent="0.2">
      <c r="A6797" s="2" t="s">
        <v>6802</v>
      </c>
      <c r="B6797" s="3">
        <v>452</v>
      </c>
      <c r="C6797" s="3">
        <v>124</v>
      </c>
      <c r="D6797" s="4">
        <v>0</v>
      </c>
      <c r="E6797" s="4">
        <v>1</v>
      </c>
      <c r="F6797" s="4">
        <v>0</v>
      </c>
      <c r="G6797" s="8">
        <v>9.2748842592592588E-3</v>
      </c>
    </row>
    <row r="6798" spans="1:7" ht="11.25" customHeight="1" x14ac:dyDescent="0.2">
      <c r="A6798" s="2" t="s">
        <v>6803</v>
      </c>
      <c r="B6798" s="3">
        <v>452</v>
      </c>
      <c r="C6798" s="3">
        <v>124</v>
      </c>
      <c r="D6798" s="4">
        <v>0</v>
      </c>
      <c r="E6798" s="4">
        <v>1</v>
      </c>
      <c r="F6798" s="4">
        <v>0</v>
      </c>
      <c r="G6798" s="8">
        <v>9.2760416666666668E-3</v>
      </c>
    </row>
    <row r="6799" spans="1:7" ht="11.25" customHeight="1" x14ac:dyDescent="0.2">
      <c r="A6799" s="2" t="s">
        <v>6804</v>
      </c>
      <c r="B6799" s="3">
        <v>452</v>
      </c>
      <c r="C6799" s="3">
        <v>124</v>
      </c>
      <c r="D6799" s="4">
        <v>0</v>
      </c>
      <c r="E6799" s="4">
        <v>1</v>
      </c>
      <c r="F6799" s="4">
        <v>0</v>
      </c>
      <c r="G6799" s="8">
        <v>9.2774305555555544E-3</v>
      </c>
    </row>
    <row r="6800" spans="1:7" ht="11.25" customHeight="1" x14ac:dyDescent="0.2">
      <c r="A6800" s="2" t="s">
        <v>6805</v>
      </c>
      <c r="B6800" s="3">
        <v>452</v>
      </c>
      <c r="C6800" s="3">
        <v>123</v>
      </c>
      <c r="D6800" s="4">
        <v>0</v>
      </c>
      <c r="E6800" s="4">
        <v>1</v>
      </c>
      <c r="F6800" s="4">
        <v>0</v>
      </c>
      <c r="G6800" s="8">
        <v>9.2783564814814812E-3</v>
      </c>
    </row>
    <row r="6801" spans="1:7" ht="11.25" customHeight="1" x14ac:dyDescent="0.2">
      <c r="A6801" s="2" t="s">
        <v>6806</v>
      </c>
      <c r="B6801" s="3">
        <v>452</v>
      </c>
      <c r="C6801" s="3">
        <v>123</v>
      </c>
      <c r="D6801" s="4">
        <v>0</v>
      </c>
      <c r="E6801" s="4">
        <v>1</v>
      </c>
      <c r="F6801" s="4">
        <v>0</v>
      </c>
      <c r="G6801" s="8">
        <v>9.2795138888888892E-3</v>
      </c>
    </row>
    <row r="6802" spans="1:7" ht="11.25" customHeight="1" x14ac:dyDescent="0.2">
      <c r="A6802" s="2" t="s">
        <v>6807</v>
      </c>
      <c r="B6802" s="3">
        <v>451</v>
      </c>
      <c r="C6802" s="3">
        <v>123</v>
      </c>
      <c r="D6802" s="4">
        <v>0</v>
      </c>
      <c r="E6802" s="4">
        <v>1</v>
      </c>
      <c r="F6802" s="4">
        <v>0</v>
      </c>
      <c r="G6802" s="8">
        <v>9.280787037037037E-3</v>
      </c>
    </row>
    <row r="6803" spans="1:7" ht="11.25" customHeight="1" x14ac:dyDescent="0.2">
      <c r="A6803" s="2" t="s">
        <v>6808</v>
      </c>
      <c r="B6803" s="3">
        <v>453</v>
      </c>
      <c r="C6803" s="3">
        <v>123</v>
      </c>
      <c r="D6803" s="4">
        <v>0</v>
      </c>
      <c r="E6803" s="4">
        <v>1</v>
      </c>
      <c r="F6803" s="4">
        <v>0</v>
      </c>
      <c r="G6803" s="8">
        <v>9.2821759259259264E-3</v>
      </c>
    </row>
    <row r="6804" spans="1:7" ht="11.25" customHeight="1" x14ac:dyDescent="0.2">
      <c r="A6804" s="2" t="s">
        <v>6809</v>
      </c>
      <c r="B6804" s="3">
        <v>454</v>
      </c>
      <c r="C6804" s="3">
        <v>127</v>
      </c>
      <c r="D6804" s="4">
        <v>0</v>
      </c>
      <c r="E6804" s="4">
        <v>1</v>
      </c>
      <c r="F6804" s="4">
        <v>0</v>
      </c>
      <c r="G6804" s="8">
        <v>9.2833333333333327E-3</v>
      </c>
    </row>
    <row r="6805" spans="1:7" ht="11.25" customHeight="1" x14ac:dyDescent="0.2">
      <c r="A6805" s="2" t="s">
        <v>6810</v>
      </c>
      <c r="B6805" s="3">
        <v>455</v>
      </c>
      <c r="C6805" s="3">
        <v>127</v>
      </c>
      <c r="D6805" s="4">
        <v>0</v>
      </c>
      <c r="E6805" s="4">
        <v>1</v>
      </c>
      <c r="F6805" s="4">
        <v>0</v>
      </c>
      <c r="G6805" s="8">
        <v>9.2849537037037033E-3</v>
      </c>
    </row>
    <row r="6806" spans="1:7" ht="11.25" customHeight="1" x14ac:dyDescent="0.2">
      <c r="A6806" s="2" t="s">
        <v>6811</v>
      </c>
      <c r="B6806" s="3">
        <v>453</v>
      </c>
      <c r="C6806" s="3">
        <v>130</v>
      </c>
      <c r="D6806" s="4">
        <v>0</v>
      </c>
      <c r="E6806" s="4">
        <v>0</v>
      </c>
      <c r="F6806" s="4">
        <v>1</v>
      </c>
      <c r="G6806" s="8">
        <v>9.2859953703703698E-3</v>
      </c>
    </row>
    <row r="6807" spans="1:7" ht="11.25" customHeight="1" x14ac:dyDescent="0.2">
      <c r="A6807" s="2" t="s">
        <v>6812</v>
      </c>
      <c r="B6807" s="3">
        <v>451</v>
      </c>
      <c r="C6807" s="3">
        <v>131</v>
      </c>
      <c r="D6807" s="4">
        <v>0</v>
      </c>
      <c r="E6807" s="4">
        <v>0</v>
      </c>
      <c r="F6807" s="4">
        <v>1</v>
      </c>
      <c r="G6807" s="8">
        <v>9.2876157407407404E-3</v>
      </c>
    </row>
    <row r="6808" spans="1:7" ht="11.25" customHeight="1" x14ac:dyDescent="0.2">
      <c r="A6808" s="2" t="s">
        <v>6813</v>
      </c>
      <c r="B6808" s="3">
        <v>452</v>
      </c>
      <c r="C6808" s="3">
        <v>131</v>
      </c>
      <c r="D6808" s="4">
        <v>0</v>
      </c>
      <c r="E6808" s="4">
        <v>0</v>
      </c>
      <c r="F6808" s="4">
        <v>1</v>
      </c>
      <c r="G6808" s="8">
        <v>9.2887731481481484E-3</v>
      </c>
    </row>
    <row r="6809" spans="1:7" ht="11.25" customHeight="1" x14ac:dyDescent="0.2">
      <c r="A6809" s="2" t="s">
        <v>6814</v>
      </c>
      <c r="B6809" s="3">
        <v>451</v>
      </c>
      <c r="C6809" s="3">
        <v>130</v>
      </c>
      <c r="D6809" s="4">
        <v>0</v>
      </c>
      <c r="E6809" s="4">
        <v>0</v>
      </c>
      <c r="F6809" s="4">
        <v>1</v>
      </c>
      <c r="G6809" s="8">
        <v>9.2902777777777775E-3</v>
      </c>
    </row>
    <row r="6810" spans="1:7" ht="11.25" customHeight="1" x14ac:dyDescent="0.2">
      <c r="A6810" s="2" t="s">
        <v>6815</v>
      </c>
      <c r="B6810" s="3">
        <v>451</v>
      </c>
      <c r="C6810" s="3">
        <v>130</v>
      </c>
      <c r="D6810" s="4">
        <v>0</v>
      </c>
      <c r="E6810" s="4">
        <v>0</v>
      </c>
      <c r="F6810" s="4">
        <v>1</v>
      </c>
      <c r="G6810" s="8">
        <v>9.2914351851851856E-3</v>
      </c>
    </row>
    <row r="6811" spans="1:7" ht="11.25" customHeight="1" x14ac:dyDescent="0.2">
      <c r="A6811" s="2" t="s">
        <v>6816</v>
      </c>
      <c r="B6811" s="3">
        <v>451</v>
      </c>
      <c r="C6811" s="3">
        <v>131</v>
      </c>
      <c r="D6811" s="4">
        <v>0</v>
      </c>
      <c r="E6811" s="4">
        <v>0</v>
      </c>
      <c r="F6811" s="4">
        <v>1</v>
      </c>
      <c r="G6811" s="8">
        <v>9.2925925925925919E-3</v>
      </c>
    </row>
    <row r="6812" spans="1:7" ht="11.25" customHeight="1" x14ac:dyDescent="0.2">
      <c r="A6812" s="2" t="s">
        <v>6817</v>
      </c>
      <c r="B6812" s="3">
        <v>452</v>
      </c>
      <c r="C6812" s="3">
        <v>129</v>
      </c>
      <c r="D6812" s="4">
        <v>0</v>
      </c>
      <c r="E6812" s="4">
        <v>0</v>
      </c>
      <c r="F6812" s="4">
        <v>1</v>
      </c>
      <c r="G6812" s="8">
        <v>9.2938657407407414E-3</v>
      </c>
    </row>
    <row r="6813" spans="1:7" ht="11.25" customHeight="1" x14ac:dyDescent="0.2">
      <c r="A6813" s="2" t="s">
        <v>6818</v>
      </c>
      <c r="B6813" s="3">
        <v>452</v>
      </c>
      <c r="C6813" s="3">
        <v>130</v>
      </c>
      <c r="D6813" s="4">
        <v>0</v>
      </c>
      <c r="E6813" s="4">
        <v>0</v>
      </c>
      <c r="F6813" s="4">
        <v>1</v>
      </c>
      <c r="G6813" s="8">
        <v>9.2951388888888892E-3</v>
      </c>
    </row>
    <row r="6814" spans="1:7" ht="11.25" customHeight="1" x14ac:dyDescent="0.2">
      <c r="A6814" s="2" t="s">
        <v>6819</v>
      </c>
      <c r="B6814" s="3">
        <v>451</v>
      </c>
      <c r="C6814" s="3">
        <v>130</v>
      </c>
      <c r="D6814" s="4">
        <v>0</v>
      </c>
      <c r="E6814" s="4">
        <v>0</v>
      </c>
      <c r="F6814" s="4">
        <v>1</v>
      </c>
      <c r="G6814" s="8">
        <v>9.2965277777777768E-3</v>
      </c>
    </row>
    <row r="6815" spans="1:7" ht="11.25" customHeight="1" x14ac:dyDescent="0.2">
      <c r="A6815" s="2" t="s">
        <v>6820</v>
      </c>
      <c r="B6815" s="3">
        <v>451</v>
      </c>
      <c r="C6815" s="3">
        <v>130</v>
      </c>
      <c r="D6815" s="4">
        <v>0</v>
      </c>
      <c r="E6815" s="4">
        <v>0</v>
      </c>
      <c r="F6815" s="4">
        <v>1</v>
      </c>
      <c r="G6815" s="8">
        <v>9.2972222222222223E-3</v>
      </c>
    </row>
    <row r="6816" spans="1:7" ht="11.25" customHeight="1" x14ac:dyDescent="0.2">
      <c r="A6816" s="2" t="s">
        <v>6821</v>
      </c>
      <c r="B6816" s="3">
        <v>453</v>
      </c>
      <c r="C6816" s="3">
        <v>129</v>
      </c>
      <c r="D6816" s="4">
        <v>0</v>
      </c>
      <c r="E6816" s="4">
        <v>0</v>
      </c>
      <c r="F6816" s="4">
        <v>1</v>
      </c>
      <c r="G6816" s="8">
        <v>9.2986111111111099E-3</v>
      </c>
    </row>
    <row r="6817" spans="1:7" ht="11.25" customHeight="1" x14ac:dyDescent="0.2">
      <c r="A6817" s="2" t="s">
        <v>6822</v>
      </c>
      <c r="B6817" s="3">
        <v>453</v>
      </c>
      <c r="C6817" s="3">
        <v>129</v>
      </c>
      <c r="D6817" s="4">
        <v>0</v>
      </c>
      <c r="E6817" s="4">
        <v>0</v>
      </c>
      <c r="F6817" s="4">
        <v>1</v>
      </c>
      <c r="G6817" s="8">
        <v>9.299768518518518E-3</v>
      </c>
    </row>
    <row r="6818" spans="1:7" ht="11.25" customHeight="1" x14ac:dyDescent="0.2">
      <c r="A6818" s="2" t="s">
        <v>6823</v>
      </c>
      <c r="B6818" s="3">
        <v>452</v>
      </c>
      <c r="C6818" s="3">
        <v>130</v>
      </c>
      <c r="D6818" s="4">
        <v>0</v>
      </c>
      <c r="E6818" s="4">
        <v>0</v>
      </c>
      <c r="F6818" s="4">
        <v>1</v>
      </c>
      <c r="G6818" s="8">
        <v>9.3011574074074073E-3</v>
      </c>
    </row>
    <row r="6819" spans="1:7" ht="11.25" customHeight="1" x14ac:dyDescent="0.2">
      <c r="A6819" s="2" t="s">
        <v>6824</v>
      </c>
      <c r="B6819" s="3">
        <v>453</v>
      </c>
      <c r="C6819" s="3">
        <v>130</v>
      </c>
      <c r="D6819" s="4">
        <v>0</v>
      </c>
      <c r="E6819" s="4">
        <v>0</v>
      </c>
      <c r="F6819" s="4">
        <v>1</v>
      </c>
      <c r="G6819" s="8">
        <v>9.3025462962962966E-3</v>
      </c>
    </row>
    <row r="6820" spans="1:7" ht="11.25" customHeight="1" x14ac:dyDescent="0.2">
      <c r="A6820" s="2" t="s">
        <v>6825</v>
      </c>
      <c r="B6820" s="3">
        <v>451</v>
      </c>
      <c r="C6820" s="3">
        <v>130</v>
      </c>
      <c r="D6820" s="4">
        <v>0</v>
      </c>
      <c r="E6820" s="4">
        <v>0</v>
      </c>
      <c r="F6820" s="4">
        <v>1</v>
      </c>
      <c r="G6820" s="8">
        <v>9.3038194444444444E-3</v>
      </c>
    </row>
    <row r="6821" spans="1:7" ht="11.25" customHeight="1" x14ac:dyDescent="0.2">
      <c r="A6821" s="2" t="s">
        <v>6826</v>
      </c>
      <c r="B6821" s="3">
        <v>451</v>
      </c>
      <c r="C6821" s="3">
        <v>130</v>
      </c>
      <c r="D6821" s="4">
        <v>0</v>
      </c>
      <c r="E6821" s="4">
        <v>0</v>
      </c>
      <c r="F6821" s="4">
        <v>1</v>
      </c>
      <c r="G6821" s="8">
        <v>9.3052083333333337E-3</v>
      </c>
    </row>
    <row r="6822" spans="1:7" ht="11.25" customHeight="1" x14ac:dyDescent="0.2">
      <c r="A6822" s="2" t="s">
        <v>6827</v>
      </c>
      <c r="B6822" s="3">
        <v>451</v>
      </c>
      <c r="C6822" s="3">
        <v>131</v>
      </c>
      <c r="D6822" s="4">
        <v>0</v>
      </c>
      <c r="E6822" s="4">
        <v>0</v>
      </c>
      <c r="F6822" s="4">
        <v>1</v>
      </c>
      <c r="G6822" s="8">
        <v>9.3063657407407418E-3</v>
      </c>
    </row>
    <row r="6823" spans="1:7" ht="11.25" customHeight="1" x14ac:dyDescent="0.2">
      <c r="A6823" s="2" t="s">
        <v>6828</v>
      </c>
      <c r="B6823" s="3">
        <v>451</v>
      </c>
      <c r="C6823" s="3">
        <v>131</v>
      </c>
      <c r="D6823" s="4">
        <v>0</v>
      </c>
      <c r="E6823" s="4">
        <v>0</v>
      </c>
      <c r="F6823" s="4">
        <v>1</v>
      </c>
      <c r="G6823" s="8">
        <v>9.3078703703703709E-3</v>
      </c>
    </row>
    <row r="6824" spans="1:7" ht="11.25" customHeight="1" x14ac:dyDescent="0.2">
      <c r="A6824" s="2" t="s">
        <v>6829</v>
      </c>
      <c r="B6824" s="3">
        <v>450</v>
      </c>
      <c r="C6824" s="3">
        <v>132</v>
      </c>
      <c r="D6824" s="4">
        <v>0</v>
      </c>
      <c r="E6824" s="4">
        <v>0</v>
      </c>
      <c r="F6824" s="4">
        <v>1</v>
      </c>
      <c r="G6824" s="8">
        <v>9.3089120370370374E-3</v>
      </c>
    </row>
    <row r="6825" spans="1:7" ht="11.25" customHeight="1" x14ac:dyDescent="0.2">
      <c r="A6825" s="2" t="s">
        <v>6830</v>
      </c>
      <c r="B6825" s="3">
        <v>450</v>
      </c>
      <c r="C6825" s="3">
        <v>132</v>
      </c>
      <c r="D6825" s="4">
        <v>0</v>
      </c>
      <c r="E6825" s="4">
        <v>0</v>
      </c>
      <c r="F6825" s="4">
        <v>1</v>
      </c>
      <c r="G6825" s="8">
        <v>9.3103009259259267E-3</v>
      </c>
    </row>
    <row r="6826" spans="1:7" ht="11.25" customHeight="1" x14ac:dyDescent="0.2">
      <c r="A6826" s="2" t="s">
        <v>6831</v>
      </c>
      <c r="B6826" s="3">
        <v>449</v>
      </c>
      <c r="C6826" s="3">
        <v>132</v>
      </c>
      <c r="D6826" s="4">
        <v>0</v>
      </c>
      <c r="E6826" s="4">
        <v>0</v>
      </c>
      <c r="F6826" s="4">
        <v>1</v>
      </c>
      <c r="G6826" s="8">
        <v>9.3118055555555558E-3</v>
      </c>
    </row>
    <row r="6827" spans="1:7" ht="11.25" customHeight="1" x14ac:dyDescent="0.2">
      <c r="A6827" s="2" t="s">
        <v>6832</v>
      </c>
      <c r="B6827" s="3">
        <v>449</v>
      </c>
      <c r="C6827" s="3">
        <v>132</v>
      </c>
      <c r="D6827" s="4">
        <v>0</v>
      </c>
      <c r="E6827" s="4">
        <v>0</v>
      </c>
      <c r="F6827" s="4">
        <v>1</v>
      </c>
      <c r="G6827" s="8">
        <v>9.3130787037037036E-3</v>
      </c>
    </row>
    <row r="6828" spans="1:7" ht="11.25" customHeight="1" x14ac:dyDescent="0.2">
      <c r="A6828" s="2" t="s">
        <v>6833</v>
      </c>
      <c r="B6828" s="3">
        <v>449</v>
      </c>
      <c r="C6828" s="3">
        <v>132</v>
      </c>
      <c r="D6828" s="4">
        <v>0</v>
      </c>
      <c r="E6828" s="4">
        <v>0</v>
      </c>
      <c r="F6828" s="4">
        <v>1</v>
      </c>
      <c r="G6828" s="8">
        <v>9.3144675925925929E-3</v>
      </c>
    </row>
    <row r="6829" spans="1:7" ht="11.25" customHeight="1" x14ac:dyDescent="0.2">
      <c r="A6829" s="2" t="s">
        <v>6834</v>
      </c>
      <c r="B6829" s="3">
        <v>449</v>
      </c>
      <c r="C6829" s="3">
        <v>132</v>
      </c>
      <c r="D6829" s="4">
        <v>0</v>
      </c>
      <c r="E6829" s="4">
        <v>0</v>
      </c>
      <c r="F6829" s="4">
        <v>1</v>
      </c>
      <c r="G6829" s="8">
        <v>9.315972222222222E-3</v>
      </c>
    </row>
    <row r="6830" spans="1:7" ht="11.25" customHeight="1" x14ac:dyDescent="0.2">
      <c r="A6830" s="2" t="s">
        <v>6835</v>
      </c>
      <c r="B6830" s="3">
        <v>449</v>
      </c>
      <c r="C6830" s="3">
        <v>132</v>
      </c>
      <c r="D6830" s="4">
        <v>0</v>
      </c>
      <c r="E6830" s="4">
        <v>0</v>
      </c>
      <c r="F6830" s="4">
        <v>1</v>
      </c>
      <c r="G6830" s="8">
        <v>9.3167824074074073E-3</v>
      </c>
    </row>
    <row r="6831" spans="1:7" ht="11.25" customHeight="1" x14ac:dyDescent="0.2">
      <c r="A6831" s="2" t="s">
        <v>6836</v>
      </c>
      <c r="B6831" s="3">
        <v>449</v>
      </c>
      <c r="C6831" s="3">
        <v>132</v>
      </c>
      <c r="D6831" s="4">
        <v>0</v>
      </c>
      <c r="E6831" s="4">
        <v>0</v>
      </c>
      <c r="F6831" s="4">
        <v>1</v>
      </c>
      <c r="G6831" s="8">
        <v>9.3177083333333324E-3</v>
      </c>
    </row>
    <row r="6832" spans="1:7" ht="11.25" customHeight="1" x14ac:dyDescent="0.2">
      <c r="A6832" s="2" t="s">
        <v>6837</v>
      </c>
      <c r="B6832" s="3">
        <v>450</v>
      </c>
      <c r="C6832" s="3">
        <v>132</v>
      </c>
      <c r="D6832" s="4">
        <v>0</v>
      </c>
      <c r="E6832" s="4">
        <v>0</v>
      </c>
      <c r="F6832" s="4">
        <v>1</v>
      </c>
      <c r="G6832" s="8">
        <v>9.3190972222222234E-3</v>
      </c>
    </row>
    <row r="6833" spans="1:7" ht="11.25" customHeight="1" x14ac:dyDescent="0.2">
      <c r="A6833" s="2" t="s">
        <v>6838</v>
      </c>
      <c r="B6833" s="3">
        <v>449</v>
      </c>
      <c r="C6833" s="3">
        <v>132</v>
      </c>
      <c r="D6833" s="4">
        <v>0</v>
      </c>
      <c r="E6833" s="4">
        <v>0</v>
      </c>
      <c r="F6833" s="4">
        <v>1</v>
      </c>
      <c r="G6833" s="8">
        <v>9.3207175925925922E-3</v>
      </c>
    </row>
    <row r="6834" spans="1:7" ht="11.25" customHeight="1" x14ac:dyDescent="0.2">
      <c r="A6834" s="2" t="s">
        <v>6839</v>
      </c>
      <c r="B6834" s="3">
        <v>449</v>
      </c>
      <c r="C6834" s="3">
        <v>132</v>
      </c>
      <c r="D6834" s="4">
        <v>0</v>
      </c>
      <c r="E6834" s="4">
        <v>0</v>
      </c>
      <c r="F6834" s="4">
        <v>1</v>
      </c>
      <c r="G6834" s="8">
        <v>9.3217592592592588E-3</v>
      </c>
    </row>
    <row r="6835" spans="1:7" ht="11.25" customHeight="1" x14ac:dyDescent="0.2">
      <c r="A6835" s="2" t="s">
        <v>6840</v>
      </c>
      <c r="B6835" s="3">
        <v>449</v>
      </c>
      <c r="C6835" s="3">
        <v>132</v>
      </c>
      <c r="D6835" s="4">
        <v>0</v>
      </c>
      <c r="E6835" s="4">
        <v>0</v>
      </c>
      <c r="F6835" s="4">
        <v>1</v>
      </c>
      <c r="G6835" s="8">
        <v>9.3228009259259254E-3</v>
      </c>
    </row>
    <row r="6836" spans="1:7" ht="11.25" customHeight="1" x14ac:dyDescent="0.2">
      <c r="A6836" s="2" t="s">
        <v>6841</v>
      </c>
      <c r="B6836" s="3">
        <v>449</v>
      </c>
      <c r="C6836" s="3">
        <v>132</v>
      </c>
      <c r="D6836" s="4">
        <v>0</v>
      </c>
      <c r="E6836" s="4">
        <v>0</v>
      </c>
      <c r="F6836" s="4">
        <v>1</v>
      </c>
      <c r="G6836" s="8">
        <v>9.3244212962962977E-3</v>
      </c>
    </row>
    <row r="6837" spans="1:7" ht="11.25" customHeight="1" x14ac:dyDescent="0.2">
      <c r="A6837" s="2" t="s">
        <v>6842</v>
      </c>
      <c r="B6837" s="3">
        <v>449</v>
      </c>
      <c r="C6837" s="3">
        <v>132</v>
      </c>
      <c r="D6837" s="4">
        <v>0</v>
      </c>
      <c r="E6837" s="4">
        <v>0</v>
      </c>
      <c r="F6837" s="4">
        <v>1</v>
      </c>
      <c r="G6837" s="8">
        <v>9.3258101851851852E-3</v>
      </c>
    </row>
    <row r="6838" spans="1:7" ht="11.25" customHeight="1" x14ac:dyDescent="0.2">
      <c r="A6838" s="2" t="s">
        <v>6843</v>
      </c>
      <c r="B6838" s="3">
        <v>450</v>
      </c>
      <c r="C6838" s="3">
        <v>132</v>
      </c>
      <c r="D6838" s="4">
        <v>0</v>
      </c>
      <c r="E6838" s="4">
        <v>0</v>
      </c>
      <c r="F6838" s="4">
        <v>1</v>
      </c>
      <c r="G6838" s="8">
        <v>9.3269675925925933E-3</v>
      </c>
    </row>
    <row r="6839" spans="1:7" ht="11.25" customHeight="1" x14ac:dyDescent="0.2">
      <c r="A6839" s="2" t="s">
        <v>6844</v>
      </c>
      <c r="B6839" s="3">
        <v>450</v>
      </c>
      <c r="C6839" s="3">
        <v>132</v>
      </c>
      <c r="D6839" s="4">
        <v>0</v>
      </c>
      <c r="E6839" s="4">
        <v>0</v>
      </c>
      <c r="F6839" s="4">
        <v>1</v>
      </c>
      <c r="G6839" s="8">
        <v>9.3283564814814809E-3</v>
      </c>
    </row>
    <row r="6840" spans="1:7" ht="11.25" customHeight="1" x14ac:dyDescent="0.2">
      <c r="A6840" s="2" t="s">
        <v>6845</v>
      </c>
      <c r="B6840" s="3">
        <v>450</v>
      </c>
      <c r="C6840" s="3">
        <v>131</v>
      </c>
      <c r="D6840" s="4">
        <v>0</v>
      </c>
      <c r="E6840" s="4">
        <v>0</v>
      </c>
      <c r="F6840" s="4">
        <v>1</v>
      </c>
      <c r="G6840" s="8">
        <v>9.3299768518518515E-3</v>
      </c>
    </row>
    <row r="6841" spans="1:7" ht="11.25" customHeight="1" x14ac:dyDescent="0.2">
      <c r="A6841" s="2" t="s">
        <v>6846</v>
      </c>
      <c r="B6841" s="3">
        <v>451</v>
      </c>
      <c r="C6841" s="3">
        <v>130</v>
      </c>
      <c r="D6841" s="4">
        <v>0</v>
      </c>
      <c r="E6841" s="4">
        <v>0</v>
      </c>
      <c r="F6841" s="4">
        <v>1</v>
      </c>
      <c r="G6841" s="8">
        <v>9.3314814814814823E-3</v>
      </c>
    </row>
    <row r="6842" spans="1:7" ht="11.25" customHeight="1" x14ac:dyDescent="0.2">
      <c r="A6842" s="2" t="s">
        <v>6847</v>
      </c>
      <c r="B6842" s="3">
        <v>451</v>
      </c>
      <c r="C6842" s="3">
        <v>129</v>
      </c>
      <c r="D6842" s="4">
        <v>0</v>
      </c>
      <c r="E6842" s="4">
        <v>0</v>
      </c>
      <c r="F6842" s="4">
        <v>1</v>
      </c>
      <c r="G6842" s="8">
        <v>9.3327546296296301E-3</v>
      </c>
    </row>
    <row r="6843" spans="1:7" ht="11.25" customHeight="1" x14ac:dyDescent="0.2">
      <c r="A6843" s="2" t="s">
        <v>6848</v>
      </c>
      <c r="B6843" s="3">
        <v>451</v>
      </c>
      <c r="C6843" s="3">
        <v>128</v>
      </c>
      <c r="D6843" s="4">
        <v>0</v>
      </c>
      <c r="E6843" s="4">
        <v>0</v>
      </c>
      <c r="F6843" s="4">
        <v>1</v>
      </c>
      <c r="G6843" s="8">
        <v>9.3340277777777779E-3</v>
      </c>
    </row>
    <row r="6844" spans="1:7" ht="11.25" customHeight="1" x14ac:dyDescent="0.2">
      <c r="A6844" s="2" t="s">
        <v>6849</v>
      </c>
      <c r="B6844" s="3">
        <v>451</v>
      </c>
      <c r="C6844" s="3">
        <v>127</v>
      </c>
      <c r="D6844" s="4">
        <v>0</v>
      </c>
      <c r="E6844" s="4">
        <v>0</v>
      </c>
      <c r="F6844" s="4">
        <v>1</v>
      </c>
      <c r="G6844" s="8">
        <v>9.3353009259259257E-3</v>
      </c>
    </row>
    <row r="6845" spans="1:7" ht="11.25" customHeight="1" x14ac:dyDescent="0.2">
      <c r="A6845" s="2" t="s">
        <v>6850</v>
      </c>
      <c r="B6845" s="3">
        <v>451</v>
      </c>
      <c r="C6845" s="3">
        <v>127</v>
      </c>
      <c r="D6845" s="4">
        <v>0</v>
      </c>
      <c r="E6845" s="4">
        <v>0</v>
      </c>
      <c r="F6845" s="4">
        <v>1</v>
      </c>
      <c r="G6845" s="8">
        <v>9.3363425925925923E-3</v>
      </c>
    </row>
    <row r="6846" spans="1:7" ht="11.25" customHeight="1" x14ac:dyDescent="0.2">
      <c r="A6846" s="2" t="s">
        <v>6851</v>
      </c>
      <c r="B6846" s="3">
        <v>451</v>
      </c>
      <c r="C6846" s="3">
        <v>127</v>
      </c>
      <c r="D6846" s="4">
        <v>0</v>
      </c>
      <c r="E6846" s="4">
        <v>0</v>
      </c>
      <c r="F6846" s="4">
        <v>1</v>
      </c>
      <c r="G6846" s="8">
        <v>9.3376157407407418E-3</v>
      </c>
    </row>
    <row r="6847" spans="1:7" ht="11.25" customHeight="1" x14ac:dyDescent="0.2">
      <c r="A6847" s="2" t="s">
        <v>6852</v>
      </c>
      <c r="B6847" s="3">
        <v>450</v>
      </c>
      <c r="C6847" s="3">
        <v>126</v>
      </c>
      <c r="D6847" s="4">
        <v>0</v>
      </c>
      <c r="E6847" s="4">
        <v>0</v>
      </c>
      <c r="F6847" s="4">
        <v>1</v>
      </c>
      <c r="G6847" s="8">
        <v>9.3388888888888879E-3</v>
      </c>
    </row>
    <row r="6848" spans="1:7" ht="11.25" customHeight="1" x14ac:dyDescent="0.2">
      <c r="A6848" s="2" t="s">
        <v>6853</v>
      </c>
      <c r="B6848" s="3">
        <v>448</v>
      </c>
      <c r="C6848" s="3">
        <v>126</v>
      </c>
      <c r="D6848" s="4">
        <v>0</v>
      </c>
      <c r="E6848" s="4">
        <v>0</v>
      </c>
      <c r="F6848" s="4">
        <v>1</v>
      </c>
      <c r="G6848" s="8">
        <v>9.3405092592592602E-3</v>
      </c>
    </row>
    <row r="6849" spans="1:7" ht="11.25" customHeight="1" x14ac:dyDescent="0.2">
      <c r="A6849" s="2" t="s">
        <v>6854</v>
      </c>
      <c r="B6849" s="3">
        <v>447</v>
      </c>
      <c r="C6849" s="3">
        <v>124</v>
      </c>
      <c r="D6849" s="4">
        <v>0</v>
      </c>
      <c r="E6849" s="4">
        <v>0</v>
      </c>
      <c r="F6849" s="4">
        <v>1</v>
      </c>
      <c r="G6849" s="8">
        <v>9.3414351851851853E-3</v>
      </c>
    </row>
    <row r="6850" spans="1:7" ht="11.25" customHeight="1" x14ac:dyDescent="0.2">
      <c r="A6850" s="2" t="s">
        <v>6855</v>
      </c>
      <c r="B6850" s="3">
        <v>447</v>
      </c>
      <c r="C6850" s="3">
        <v>124</v>
      </c>
      <c r="D6850" s="4">
        <v>0</v>
      </c>
      <c r="E6850" s="4">
        <v>0</v>
      </c>
      <c r="F6850" s="4">
        <v>1</v>
      </c>
      <c r="G6850" s="8">
        <v>9.3429398148148143E-3</v>
      </c>
    </row>
    <row r="6851" spans="1:7" ht="11.25" customHeight="1" x14ac:dyDescent="0.2">
      <c r="A6851" s="2" t="s">
        <v>6856</v>
      </c>
      <c r="B6851" s="3">
        <v>446</v>
      </c>
      <c r="C6851" s="3">
        <v>124</v>
      </c>
      <c r="D6851" s="4">
        <v>0</v>
      </c>
      <c r="E6851" s="4">
        <v>0</v>
      </c>
      <c r="F6851" s="4">
        <v>1</v>
      </c>
      <c r="G6851" s="8">
        <v>9.3440972222222224E-3</v>
      </c>
    </row>
    <row r="6852" spans="1:7" ht="11.25" customHeight="1" x14ac:dyDescent="0.2">
      <c r="A6852" s="2" t="s">
        <v>6857</v>
      </c>
      <c r="B6852" s="3">
        <v>446</v>
      </c>
      <c r="C6852" s="3">
        <v>124</v>
      </c>
      <c r="D6852" s="4">
        <v>0</v>
      </c>
      <c r="E6852" s="4">
        <v>0</v>
      </c>
      <c r="F6852" s="4">
        <v>1</v>
      </c>
      <c r="G6852" s="8">
        <v>9.3451388888888889E-3</v>
      </c>
    </row>
    <row r="6853" spans="1:7" ht="11.25" customHeight="1" x14ac:dyDescent="0.2">
      <c r="A6853" s="2" t="s">
        <v>6858</v>
      </c>
      <c r="B6853" s="3">
        <v>447</v>
      </c>
      <c r="C6853" s="3">
        <v>123</v>
      </c>
      <c r="D6853" s="4">
        <v>0</v>
      </c>
      <c r="E6853" s="4">
        <v>0</v>
      </c>
      <c r="F6853" s="4">
        <v>1</v>
      </c>
      <c r="G6853" s="8">
        <v>9.3466435185185198E-3</v>
      </c>
    </row>
    <row r="6854" spans="1:7" ht="11.25" customHeight="1" x14ac:dyDescent="0.2">
      <c r="A6854" s="2" t="s">
        <v>6859</v>
      </c>
      <c r="B6854" s="3">
        <v>447</v>
      </c>
      <c r="C6854" s="3">
        <v>123</v>
      </c>
      <c r="D6854" s="4">
        <v>0</v>
      </c>
      <c r="E6854" s="4">
        <v>0</v>
      </c>
      <c r="F6854" s="4">
        <v>1</v>
      </c>
      <c r="G6854" s="8">
        <v>9.3482638888888886E-3</v>
      </c>
    </row>
    <row r="6855" spans="1:7" ht="11.25" customHeight="1" x14ac:dyDescent="0.2">
      <c r="A6855" s="2" t="s">
        <v>6860</v>
      </c>
      <c r="B6855" s="3">
        <v>447</v>
      </c>
      <c r="C6855" s="3">
        <v>123</v>
      </c>
      <c r="D6855" s="4">
        <v>0</v>
      </c>
      <c r="E6855" s="4">
        <v>0</v>
      </c>
      <c r="F6855" s="4">
        <v>1</v>
      </c>
      <c r="G6855" s="8">
        <v>9.3494212962962966E-3</v>
      </c>
    </row>
    <row r="6856" spans="1:7" ht="11.25" customHeight="1" x14ac:dyDescent="0.2">
      <c r="A6856" s="2" t="s">
        <v>6861</v>
      </c>
      <c r="B6856" s="3">
        <v>446</v>
      </c>
      <c r="C6856" s="3">
        <v>123</v>
      </c>
      <c r="D6856" s="4">
        <v>0</v>
      </c>
      <c r="E6856" s="4">
        <v>0</v>
      </c>
      <c r="F6856" s="4">
        <v>1</v>
      </c>
      <c r="G6856" s="8">
        <v>9.3506944444444445E-3</v>
      </c>
    </row>
    <row r="6857" spans="1:7" ht="11.25" customHeight="1" x14ac:dyDescent="0.2">
      <c r="A6857" s="2" t="s">
        <v>6862</v>
      </c>
      <c r="B6857" s="3">
        <v>447</v>
      </c>
      <c r="C6857" s="3">
        <v>123</v>
      </c>
      <c r="D6857" s="4">
        <v>0</v>
      </c>
      <c r="E6857" s="4">
        <v>0</v>
      </c>
      <c r="F6857" s="4">
        <v>1</v>
      </c>
      <c r="G6857" s="8">
        <v>9.3519675925925923E-3</v>
      </c>
    </row>
    <row r="6858" spans="1:7" ht="11.25" customHeight="1" x14ac:dyDescent="0.2">
      <c r="A6858" s="2" t="s">
        <v>6863</v>
      </c>
      <c r="B6858" s="3">
        <v>447</v>
      </c>
      <c r="C6858" s="3">
        <v>123</v>
      </c>
      <c r="D6858" s="4">
        <v>0</v>
      </c>
      <c r="E6858" s="4">
        <v>0</v>
      </c>
      <c r="F6858" s="4">
        <v>1</v>
      </c>
      <c r="G6858" s="8">
        <v>9.3531250000000003E-3</v>
      </c>
    </row>
    <row r="6859" spans="1:7" ht="11.25" customHeight="1" x14ac:dyDescent="0.2">
      <c r="A6859" s="2" t="s">
        <v>6864</v>
      </c>
      <c r="B6859" s="3">
        <v>447</v>
      </c>
      <c r="C6859" s="3">
        <v>123</v>
      </c>
      <c r="D6859" s="4">
        <v>0</v>
      </c>
      <c r="E6859" s="4">
        <v>0</v>
      </c>
      <c r="F6859" s="4">
        <v>1</v>
      </c>
      <c r="G6859" s="8">
        <v>9.3547453703703709E-3</v>
      </c>
    </row>
    <row r="6860" spans="1:7" ht="11.25" customHeight="1" x14ac:dyDescent="0.2">
      <c r="A6860" s="2" t="s">
        <v>6865</v>
      </c>
      <c r="B6860" s="3">
        <v>448</v>
      </c>
      <c r="C6860" s="3">
        <v>122</v>
      </c>
      <c r="D6860" s="4">
        <v>0</v>
      </c>
      <c r="E6860" s="4">
        <v>0</v>
      </c>
      <c r="F6860" s="4">
        <v>1</v>
      </c>
      <c r="G6860" s="8">
        <v>9.3555555555555562E-3</v>
      </c>
    </row>
    <row r="6861" spans="1:7" ht="11.25" customHeight="1" x14ac:dyDescent="0.2">
      <c r="A6861" s="2" t="s">
        <v>6866</v>
      </c>
      <c r="B6861" s="3">
        <v>448</v>
      </c>
      <c r="C6861" s="3">
        <v>121</v>
      </c>
      <c r="D6861" s="4">
        <v>0</v>
      </c>
      <c r="E6861" s="4">
        <v>0</v>
      </c>
      <c r="F6861" s="4">
        <v>1</v>
      </c>
      <c r="G6861" s="8">
        <v>9.3570601851851853E-3</v>
      </c>
    </row>
    <row r="6862" spans="1:7" ht="11.25" customHeight="1" x14ac:dyDescent="0.2">
      <c r="A6862" s="2" t="s">
        <v>6867</v>
      </c>
      <c r="B6862" s="3">
        <v>447</v>
      </c>
      <c r="C6862" s="3">
        <v>121</v>
      </c>
      <c r="D6862" s="4">
        <v>0</v>
      </c>
      <c r="E6862" s="4">
        <v>0</v>
      </c>
      <c r="F6862" s="4">
        <v>1</v>
      </c>
      <c r="G6862" s="8">
        <v>9.3583333333333331E-3</v>
      </c>
    </row>
    <row r="6863" spans="1:7" ht="11.25" customHeight="1" x14ac:dyDescent="0.2">
      <c r="A6863" s="2" t="s">
        <v>6868</v>
      </c>
      <c r="B6863" s="3">
        <v>447</v>
      </c>
      <c r="C6863" s="3">
        <v>120</v>
      </c>
      <c r="D6863" s="4">
        <v>0</v>
      </c>
      <c r="E6863" s="4">
        <v>0</v>
      </c>
      <c r="F6863" s="4">
        <v>1</v>
      </c>
      <c r="G6863" s="8">
        <v>9.3598379629629639E-3</v>
      </c>
    </row>
    <row r="6864" spans="1:7" ht="11.25" customHeight="1" x14ac:dyDescent="0.2">
      <c r="A6864" s="2" t="s">
        <v>6869</v>
      </c>
      <c r="B6864" s="3">
        <v>447</v>
      </c>
      <c r="C6864" s="3">
        <v>120</v>
      </c>
      <c r="D6864" s="4">
        <v>0</v>
      </c>
      <c r="E6864" s="4">
        <v>0</v>
      </c>
      <c r="F6864" s="4">
        <v>1</v>
      </c>
      <c r="G6864" s="8">
        <v>9.36111111111111E-3</v>
      </c>
    </row>
    <row r="6865" spans="1:7" ht="11.25" customHeight="1" x14ac:dyDescent="0.2">
      <c r="A6865" s="2" t="s">
        <v>6870</v>
      </c>
      <c r="B6865" s="3">
        <v>447</v>
      </c>
      <c r="C6865" s="3">
        <v>119</v>
      </c>
      <c r="D6865" s="4">
        <v>0</v>
      </c>
      <c r="E6865" s="4">
        <v>0</v>
      </c>
      <c r="F6865" s="4">
        <v>1</v>
      </c>
      <c r="G6865" s="8">
        <v>9.3626157407407408E-3</v>
      </c>
    </row>
    <row r="6866" spans="1:7" ht="11.25" customHeight="1" x14ac:dyDescent="0.2">
      <c r="A6866" s="2" t="s">
        <v>6871</v>
      </c>
      <c r="B6866" s="3">
        <v>447</v>
      </c>
      <c r="C6866" s="3">
        <v>119</v>
      </c>
      <c r="D6866" s="4">
        <v>0</v>
      </c>
      <c r="E6866" s="4">
        <v>0</v>
      </c>
      <c r="F6866" s="4">
        <v>1</v>
      </c>
      <c r="G6866" s="8">
        <v>9.3637731481481488E-3</v>
      </c>
    </row>
    <row r="6867" spans="1:7" ht="11.25" customHeight="1" x14ac:dyDescent="0.2">
      <c r="A6867" s="2" t="s">
        <v>6872</v>
      </c>
      <c r="B6867" s="3">
        <v>447</v>
      </c>
      <c r="C6867" s="3">
        <v>119</v>
      </c>
      <c r="D6867" s="4">
        <v>0</v>
      </c>
      <c r="E6867" s="4">
        <v>0</v>
      </c>
      <c r="F6867" s="4">
        <v>1</v>
      </c>
      <c r="G6867" s="8">
        <v>9.3649305555555552E-3</v>
      </c>
    </row>
    <row r="6868" spans="1:7" ht="11.25" customHeight="1" x14ac:dyDescent="0.2">
      <c r="A6868" s="2" t="s">
        <v>6873</v>
      </c>
      <c r="B6868" s="3">
        <v>447</v>
      </c>
      <c r="C6868" s="3">
        <v>120</v>
      </c>
      <c r="D6868" s="4">
        <v>0</v>
      </c>
      <c r="E6868" s="4">
        <v>0</v>
      </c>
      <c r="F6868" s="4">
        <v>1</v>
      </c>
      <c r="G6868" s="8">
        <v>9.3664351851851842E-3</v>
      </c>
    </row>
    <row r="6869" spans="1:7" ht="11.25" customHeight="1" x14ac:dyDescent="0.2">
      <c r="A6869" s="2" t="s">
        <v>6874</v>
      </c>
      <c r="B6869" s="3">
        <v>447</v>
      </c>
      <c r="C6869" s="3">
        <v>120</v>
      </c>
      <c r="D6869" s="4">
        <v>0</v>
      </c>
      <c r="E6869" s="4">
        <v>0</v>
      </c>
      <c r="F6869" s="4">
        <v>1</v>
      </c>
      <c r="G6869" s="8">
        <v>9.3675925925925923E-3</v>
      </c>
    </row>
    <row r="6870" spans="1:7" ht="11.25" customHeight="1" x14ac:dyDescent="0.2">
      <c r="A6870" s="2" t="s">
        <v>6875</v>
      </c>
      <c r="B6870" s="3">
        <v>447</v>
      </c>
      <c r="C6870" s="3">
        <v>120</v>
      </c>
      <c r="D6870" s="4">
        <v>0</v>
      </c>
      <c r="E6870" s="4">
        <v>0</v>
      </c>
      <c r="F6870" s="4">
        <v>1</v>
      </c>
      <c r="G6870" s="8">
        <v>9.3688657407407418E-3</v>
      </c>
    </row>
    <row r="6871" spans="1:7" ht="11.25" customHeight="1" x14ac:dyDescent="0.2">
      <c r="A6871" s="2" t="s">
        <v>6876</v>
      </c>
      <c r="B6871" s="3">
        <v>447</v>
      </c>
      <c r="C6871" s="3">
        <v>120</v>
      </c>
      <c r="D6871" s="4">
        <v>0</v>
      </c>
      <c r="E6871" s="4">
        <v>0</v>
      </c>
      <c r="F6871" s="4">
        <v>1</v>
      </c>
      <c r="G6871" s="8">
        <v>9.3702546296296294E-3</v>
      </c>
    </row>
    <row r="6872" spans="1:7" ht="11.25" customHeight="1" x14ac:dyDescent="0.2">
      <c r="A6872" s="2" t="s">
        <v>6877</v>
      </c>
      <c r="B6872" s="3">
        <v>447</v>
      </c>
      <c r="C6872" s="3">
        <v>120</v>
      </c>
      <c r="D6872" s="4">
        <v>0</v>
      </c>
      <c r="E6872" s="4">
        <v>0</v>
      </c>
      <c r="F6872" s="4">
        <v>1</v>
      </c>
      <c r="G6872" s="8">
        <v>9.371527777777779E-3</v>
      </c>
    </row>
    <row r="6873" spans="1:7" ht="11.25" customHeight="1" x14ac:dyDescent="0.2">
      <c r="A6873" s="2" t="s">
        <v>6878</v>
      </c>
      <c r="B6873" s="3">
        <v>447</v>
      </c>
      <c r="C6873" s="3">
        <v>120</v>
      </c>
      <c r="D6873" s="4">
        <v>0</v>
      </c>
      <c r="E6873" s="4">
        <v>0</v>
      </c>
      <c r="F6873" s="4">
        <v>1</v>
      </c>
      <c r="G6873" s="8">
        <v>9.3728009259259268E-3</v>
      </c>
    </row>
    <row r="6874" spans="1:7" ht="11.25" customHeight="1" x14ac:dyDescent="0.2">
      <c r="A6874" s="2" t="s">
        <v>6879</v>
      </c>
      <c r="B6874" s="3">
        <v>447</v>
      </c>
      <c r="C6874" s="3">
        <v>120</v>
      </c>
      <c r="D6874" s="4">
        <v>0</v>
      </c>
      <c r="E6874" s="4">
        <v>0</v>
      </c>
      <c r="F6874" s="4">
        <v>1</v>
      </c>
      <c r="G6874" s="8">
        <v>9.3741898148148144E-3</v>
      </c>
    </row>
    <row r="6875" spans="1:7" ht="11.25" customHeight="1" x14ac:dyDescent="0.2">
      <c r="A6875" s="2" t="s">
        <v>6880</v>
      </c>
      <c r="B6875" s="3">
        <v>447</v>
      </c>
      <c r="C6875" s="3">
        <v>120</v>
      </c>
      <c r="D6875" s="4">
        <v>0</v>
      </c>
      <c r="E6875" s="4">
        <v>0</v>
      </c>
      <c r="F6875" s="4">
        <v>1</v>
      </c>
      <c r="G6875" s="8">
        <v>9.3753472222222224E-3</v>
      </c>
    </row>
    <row r="6876" spans="1:7" ht="11.25" customHeight="1" x14ac:dyDescent="0.2">
      <c r="A6876" s="2" t="s">
        <v>6881</v>
      </c>
      <c r="B6876" s="3">
        <v>448</v>
      </c>
      <c r="C6876" s="3">
        <v>120</v>
      </c>
      <c r="D6876" s="4">
        <v>0</v>
      </c>
      <c r="E6876" s="4">
        <v>0</v>
      </c>
      <c r="F6876" s="4">
        <v>1</v>
      </c>
      <c r="G6876" s="8">
        <v>9.3765046296296287E-3</v>
      </c>
    </row>
    <row r="6877" spans="1:7" ht="11.25" customHeight="1" x14ac:dyDescent="0.2">
      <c r="A6877" s="2" t="s">
        <v>6882</v>
      </c>
      <c r="B6877" s="3">
        <v>450</v>
      </c>
      <c r="C6877" s="3">
        <v>121</v>
      </c>
      <c r="D6877" s="4">
        <v>0</v>
      </c>
      <c r="E6877" s="4">
        <v>0</v>
      </c>
      <c r="F6877" s="4">
        <v>1</v>
      </c>
      <c r="G6877" s="8">
        <v>9.3783564814814823E-3</v>
      </c>
    </row>
    <row r="6878" spans="1:7" ht="11.25" customHeight="1" x14ac:dyDescent="0.2">
      <c r="A6878" s="2" t="s">
        <v>6883</v>
      </c>
      <c r="B6878" s="3">
        <v>450</v>
      </c>
      <c r="C6878" s="3">
        <v>121</v>
      </c>
      <c r="D6878" s="4">
        <v>0</v>
      </c>
      <c r="E6878" s="4">
        <v>0</v>
      </c>
      <c r="F6878" s="4">
        <v>1</v>
      </c>
      <c r="G6878" s="8">
        <v>9.3791666666666659E-3</v>
      </c>
    </row>
    <row r="6879" spans="1:7" ht="11.25" customHeight="1" x14ac:dyDescent="0.2">
      <c r="A6879" s="2" t="s">
        <v>6884</v>
      </c>
      <c r="B6879" s="3">
        <v>450</v>
      </c>
      <c r="C6879" s="3">
        <v>121</v>
      </c>
      <c r="D6879" s="4">
        <v>0</v>
      </c>
      <c r="E6879" s="4">
        <v>0</v>
      </c>
      <c r="F6879" s="4">
        <v>1</v>
      </c>
      <c r="G6879" s="8">
        <v>9.3803240740740739E-3</v>
      </c>
    </row>
    <row r="6880" spans="1:7" ht="11.25" customHeight="1" x14ac:dyDescent="0.2">
      <c r="A6880" s="2" t="s">
        <v>6885</v>
      </c>
      <c r="B6880" s="3">
        <v>450</v>
      </c>
      <c r="C6880" s="3">
        <v>121</v>
      </c>
      <c r="D6880" s="4">
        <v>0</v>
      </c>
      <c r="E6880" s="4">
        <v>0</v>
      </c>
      <c r="F6880" s="4">
        <v>1</v>
      </c>
      <c r="G6880" s="8">
        <v>9.381828703703703E-3</v>
      </c>
    </row>
    <row r="6881" spans="1:7" ht="11.25" customHeight="1" x14ac:dyDescent="0.2">
      <c r="A6881" s="2" t="s">
        <v>6886</v>
      </c>
      <c r="B6881" s="3">
        <v>450</v>
      </c>
      <c r="C6881" s="3">
        <v>121</v>
      </c>
      <c r="D6881" s="4">
        <v>0</v>
      </c>
      <c r="E6881" s="4">
        <v>0</v>
      </c>
      <c r="F6881" s="4">
        <v>1</v>
      </c>
      <c r="G6881" s="8">
        <v>9.3828703703703713E-3</v>
      </c>
    </row>
    <row r="6882" spans="1:7" ht="11.25" customHeight="1" x14ac:dyDescent="0.2">
      <c r="A6882" s="2" t="s">
        <v>6887</v>
      </c>
      <c r="B6882" s="3">
        <v>450</v>
      </c>
      <c r="C6882" s="3">
        <v>121</v>
      </c>
      <c r="D6882" s="4">
        <v>0</v>
      </c>
      <c r="E6882" s="4">
        <v>0</v>
      </c>
      <c r="F6882" s="4">
        <v>1</v>
      </c>
      <c r="G6882" s="8">
        <v>9.3842592592592589E-3</v>
      </c>
    </row>
    <row r="6883" spans="1:7" ht="11.25" customHeight="1" x14ac:dyDescent="0.2">
      <c r="A6883" s="2" t="s">
        <v>6888</v>
      </c>
      <c r="B6883" s="3">
        <v>450</v>
      </c>
      <c r="C6883" s="3">
        <v>120</v>
      </c>
      <c r="D6883" s="4">
        <v>0</v>
      </c>
      <c r="E6883" s="4">
        <v>0</v>
      </c>
      <c r="F6883" s="4">
        <v>1</v>
      </c>
      <c r="G6883" s="8">
        <v>9.3856481481481482E-3</v>
      </c>
    </row>
    <row r="6884" spans="1:7" ht="11.25" customHeight="1" x14ac:dyDescent="0.2">
      <c r="A6884" s="2" t="s">
        <v>6889</v>
      </c>
      <c r="B6884" s="3">
        <v>450</v>
      </c>
      <c r="C6884" s="3">
        <v>120</v>
      </c>
      <c r="D6884" s="4">
        <v>0</v>
      </c>
      <c r="E6884" s="4">
        <v>0</v>
      </c>
      <c r="F6884" s="4">
        <v>1</v>
      </c>
      <c r="G6884" s="8">
        <v>9.3869212962962977E-3</v>
      </c>
    </row>
    <row r="6885" spans="1:7" ht="11.25" customHeight="1" x14ac:dyDescent="0.2">
      <c r="A6885" s="2" t="s">
        <v>6890</v>
      </c>
      <c r="B6885" s="3">
        <v>449</v>
      </c>
      <c r="C6885" s="3">
        <v>120</v>
      </c>
      <c r="D6885" s="4">
        <v>0</v>
      </c>
      <c r="E6885" s="4">
        <v>0</v>
      </c>
      <c r="F6885" s="4">
        <v>1</v>
      </c>
      <c r="G6885" s="8">
        <v>9.3883101851851853E-3</v>
      </c>
    </row>
    <row r="6886" spans="1:7" ht="11.25" customHeight="1" x14ac:dyDescent="0.2">
      <c r="A6886" s="2" t="s">
        <v>6891</v>
      </c>
      <c r="B6886" s="3">
        <v>450</v>
      </c>
      <c r="C6886" s="3">
        <v>120</v>
      </c>
      <c r="D6886" s="4">
        <v>0</v>
      </c>
      <c r="E6886" s="4">
        <v>0</v>
      </c>
      <c r="F6886" s="4">
        <v>1</v>
      </c>
      <c r="G6886" s="8">
        <v>9.3894675925925934E-3</v>
      </c>
    </row>
    <row r="6887" spans="1:7" ht="11.25" customHeight="1" x14ac:dyDescent="0.2">
      <c r="A6887" s="2" t="s">
        <v>6892</v>
      </c>
      <c r="B6887" s="3">
        <v>450</v>
      </c>
      <c r="C6887" s="3">
        <v>120</v>
      </c>
      <c r="D6887" s="4">
        <v>0</v>
      </c>
      <c r="E6887" s="4">
        <v>0</v>
      </c>
      <c r="F6887" s="4">
        <v>1</v>
      </c>
      <c r="G6887" s="8">
        <v>9.3910879629629639E-3</v>
      </c>
    </row>
    <row r="6888" spans="1:7" ht="11.25" customHeight="1" x14ac:dyDescent="0.2">
      <c r="A6888" s="2" t="s">
        <v>6893</v>
      </c>
      <c r="B6888" s="3">
        <v>450</v>
      </c>
      <c r="C6888" s="3">
        <v>120</v>
      </c>
      <c r="D6888" s="4">
        <v>0</v>
      </c>
      <c r="E6888" s="4">
        <v>0</v>
      </c>
      <c r="F6888" s="4">
        <v>1</v>
      </c>
      <c r="G6888" s="8">
        <v>9.392245370370372E-3</v>
      </c>
    </row>
    <row r="6889" spans="1:7" ht="11.25" customHeight="1" x14ac:dyDescent="0.2">
      <c r="A6889" s="2" t="s">
        <v>6894</v>
      </c>
      <c r="B6889" s="3">
        <v>450</v>
      </c>
      <c r="C6889" s="3">
        <v>120</v>
      </c>
      <c r="D6889" s="4">
        <v>0</v>
      </c>
      <c r="E6889" s="4">
        <v>0</v>
      </c>
      <c r="F6889" s="4">
        <v>1</v>
      </c>
      <c r="G6889" s="8">
        <v>9.3936342592592596E-3</v>
      </c>
    </row>
    <row r="6890" spans="1:7" ht="11.25" customHeight="1" x14ac:dyDescent="0.2">
      <c r="A6890" s="2" t="s">
        <v>6895</v>
      </c>
      <c r="B6890" s="3">
        <v>450</v>
      </c>
      <c r="C6890" s="3">
        <v>120</v>
      </c>
      <c r="D6890" s="4">
        <v>0</v>
      </c>
      <c r="E6890" s="4">
        <v>0</v>
      </c>
      <c r="F6890" s="4">
        <v>1</v>
      </c>
      <c r="G6890" s="8">
        <v>9.3945601851851846E-3</v>
      </c>
    </row>
    <row r="6891" spans="1:7" ht="11.25" customHeight="1" x14ac:dyDescent="0.2">
      <c r="A6891" s="2" t="s">
        <v>6896</v>
      </c>
      <c r="B6891" s="3">
        <v>450</v>
      </c>
      <c r="C6891" s="3">
        <v>120</v>
      </c>
      <c r="D6891" s="4">
        <v>0</v>
      </c>
      <c r="E6891" s="4">
        <v>0</v>
      </c>
      <c r="F6891" s="4">
        <v>1</v>
      </c>
      <c r="G6891" s="8">
        <v>9.3956018518518512E-3</v>
      </c>
    </row>
    <row r="6892" spans="1:7" ht="11.25" customHeight="1" x14ac:dyDescent="0.2">
      <c r="A6892" s="2" t="s">
        <v>6897</v>
      </c>
      <c r="B6892" s="3">
        <v>450</v>
      </c>
      <c r="C6892" s="3">
        <v>120</v>
      </c>
      <c r="D6892" s="4">
        <v>0</v>
      </c>
      <c r="E6892" s="4">
        <v>0</v>
      </c>
      <c r="F6892" s="4">
        <v>1</v>
      </c>
      <c r="G6892" s="8">
        <v>9.3969907407407422E-3</v>
      </c>
    </row>
    <row r="6893" spans="1:7" ht="11.25" customHeight="1" x14ac:dyDescent="0.2">
      <c r="A6893" s="2" t="s">
        <v>6898</v>
      </c>
      <c r="B6893" s="3">
        <v>450</v>
      </c>
      <c r="C6893" s="3">
        <v>120</v>
      </c>
      <c r="D6893" s="4">
        <v>0</v>
      </c>
      <c r="E6893" s="4">
        <v>0</v>
      </c>
      <c r="F6893" s="4">
        <v>1</v>
      </c>
      <c r="G6893" s="8">
        <v>9.39826388888889E-3</v>
      </c>
    </row>
    <row r="6894" spans="1:7" ht="11.25" customHeight="1" x14ac:dyDescent="0.2">
      <c r="A6894" s="2" t="s">
        <v>6899</v>
      </c>
      <c r="B6894" s="3">
        <v>450</v>
      </c>
      <c r="C6894" s="3">
        <v>120</v>
      </c>
      <c r="D6894" s="4">
        <v>0</v>
      </c>
      <c r="E6894" s="4">
        <v>0</v>
      </c>
      <c r="F6894" s="4">
        <v>1</v>
      </c>
      <c r="G6894" s="8">
        <v>9.3993055555555566E-3</v>
      </c>
    </row>
    <row r="6895" spans="1:7" ht="11.25" customHeight="1" x14ac:dyDescent="0.2">
      <c r="A6895" s="2" t="s">
        <v>6900</v>
      </c>
      <c r="B6895" s="3">
        <v>450</v>
      </c>
      <c r="C6895" s="3">
        <v>119</v>
      </c>
      <c r="D6895" s="4">
        <v>0</v>
      </c>
      <c r="E6895" s="4">
        <v>0</v>
      </c>
      <c r="F6895" s="4">
        <v>1</v>
      </c>
      <c r="G6895" s="8">
        <v>9.4006944444444442E-3</v>
      </c>
    </row>
    <row r="6896" spans="1:7" ht="11.25" customHeight="1" x14ac:dyDescent="0.2">
      <c r="A6896" s="2" t="s">
        <v>6901</v>
      </c>
      <c r="B6896" s="3">
        <v>449</v>
      </c>
      <c r="C6896" s="3">
        <v>119</v>
      </c>
      <c r="D6896" s="4">
        <v>0</v>
      </c>
      <c r="E6896" s="4">
        <v>0</v>
      </c>
      <c r="F6896" s="4">
        <v>1</v>
      </c>
      <c r="G6896" s="8">
        <v>9.401967592592592E-3</v>
      </c>
    </row>
    <row r="6897" spans="1:7" ht="11.25" customHeight="1" x14ac:dyDescent="0.2">
      <c r="A6897" s="2" t="s">
        <v>6902</v>
      </c>
      <c r="B6897" s="3">
        <v>449</v>
      </c>
      <c r="C6897" s="3">
        <v>118</v>
      </c>
      <c r="D6897" s="4">
        <v>0</v>
      </c>
      <c r="E6897" s="4">
        <v>0</v>
      </c>
      <c r="F6897" s="4">
        <v>1</v>
      </c>
      <c r="G6897" s="8">
        <v>9.4034722222222211E-3</v>
      </c>
    </row>
    <row r="6898" spans="1:7" ht="11.25" customHeight="1" x14ac:dyDescent="0.2">
      <c r="A6898" s="2" t="s">
        <v>6903</v>
      </c>
      <c r="B6898" s="3">
        <v>449</v>
      </c>
      <c r="C6898" s="3">
        <v>118</v>
      </c>
      <c r="D6898" s="4">
        <v>0</v>
      </c>
      <c r="E6898" s="4">
        <v>0</v>
      </c>
      <c r="F6898" s="4">
        <v>1</v>
      </c>
      <c r="G6898" s="8">
        <v>9.4049768518518519E-3</v>
      </c>
    </row>
    <row r="6899" spans="1:7" ht="11.25" customHeight="1" x14ac:dyDescent="0.2">
      <c r="A6899" s="2" t="s">
        <v>6904</v>
      </c>
      <c r="B6899" s="3">
        <v>450</v>
      </c>
      <c r="C6899" s="3">
        <v>119</v>
      </c>
      <c r="D6899" s="4">
        <v>0</v>
      </c>
      <c r="E6899" s="4">
        <v>0</v>
      </c>
      <c r="F6899" s="4">
        <v>1</v>
      </c>
      <c r="G6899" s="8">
        <v>9.4063657407407412E-3</v>
      </c>
    </row>
    <row r="6900" spans="1:7" ht="11.25" customHeight="1" x14ac:dyDescent="0.2">
      <c r="A6900" s="2" t="s">
        <v>6905</v>
      </c>
      <c r="B6900" s="3">
        <v>451</v>
      </c>
      <c r="C6900" s="3">
        <v>119</v>
      </c>
      <c r="D6900" s="4">
        <v>0</v>
      </c>
      <c r="E6900" s="4">
        <v>0</v>
      </c>
      <c r="F6900" s="4">
        <v>1</v>
      </c>
      <c r="G6900" s="8">
        <v>9.4077546296296288E-3</v>
      </c>
    </row>
    <row r="6901" spans="1:7" ht="11.25" customHeight="1" x14ac:dyDescent="0.2">
      <c r="A6901" s="2" t="s">
        <v>6906</v>
      </c>
      <c r="B6901" s="3">
        <v>451</v>
      </c>
      <c r="C6901" s="3">
        <v>118</v>
      </c>
      <c r="D6901" s="4">
        <v>0</v>
      </c>
      <c r="E6901" s="4">
        <v>0</v>
      </c>
      <c r="F6901" s="4">
        <v>1</v>
      </c>
      <c r="G6901" s="8">
        <v>9.4090277777777783E-3</v>
      </c>
    </row>
    <row r="6902" spans="1:7" ht="11.25" customHeight="1" x14ac:dyDescent="0.2">
      <c r="A6902" s="2" t="s">
        <v>6907</v>
      </c>
      <c r="B6902" s="3">
        <v>451</v>
      </c>
      <c r="C6902" s="3">
        <v>117</v>
      </c>
      <c r="D6902" s="4">
        <v>0</v>
      </c>
      <c r="E6902" s="4">
        <v>0</v>
      </c>
      <c r="F6902" s="4">
        <v>1</v>
      </c>
      <c r="G6902" s="8">
        <v>9.4107638888888887E-3</v>
      </c>
    </row>
    <row r="6903" spans="1:7" ht="11.25" customHeight="1" x14ac:dyDescent="0.2">
      <c r="A6903" s="2" t="s">
        <v>6908</v>
      </c>
      <c r="B6903" s="3">
        <v>451</v>
      </c>
      <c r="C6903" s="3">
        <v>118</v>
      </c>
      <c r="D6903" s="4">
        <v>0</v>
      </c>
      <c r="E6903" s="4">
        <v>0</v>
      </c>
      <c r="F6903" s="4">
        <v>1</v>
      </c>
      <c r="G6903" s="8">
        <v>9.4115740740740739E-3</v>
      </c>
    </row>
    <row r="6904" spans="1:7" ht="11.25" customHeight="1" x14ac:dyDescent="0.2">
      <c r="A6904" s="2" t="s">
        <v>6909</v>
      </c>
      <c r="B6904" s="3">
        <v>451</v>
      </c>
      <c r="C6904" s="3">
        <v>118</v>
      </c>
      <c r="D6904" s="4">
        <v>0</v>
      </c>
      <c r="E6904" s="4">
        <v>0</v>
      </c>
      <c r="F6904" s="4">
        <v>1</v>
      </c>
      <c r="G6904" s="8">
        <v>9.4131944444444445E-3</v>
      </c>
    </row>
    <row r="6905" spans="1:7" ht="11.25" customHeight="1" x14ac:dyDescent="0.2">
      <c r="A6905" s="2" t="s">
        <v>6910</v>
      </c>
      <c r="B6905" s="3">
        <v>449</v>
      </c>
      <c r="C6905" s="3">
        <v>117</v>
      </c>
      <c r="D6905" s="4">
        <v>0</v>
      </c>
      <c r="E6905" s="4">
        <v>0</v>
      </c>
      <c r="F6905" s="4">
        <v>1</v>
      </c>
      <c r="G6905" s="8">
        <v>9.4140046296296298E-3</v>
      </c>
    </row>
    <row r="6906" spans="1:7" ht="11.25" customHeight="1" x14ac:dyDescent="0.2">
      <c r="A6906" s="2" t="s">
        <v>6911</v>
      </c>
      <c r="B6906" s="3">
        <v>449</v>
      </c>
      <c r="C6906" s="3">
        <v>117</v>
      </c>
      <c r="D6906" s="4">
        <v>0</v>
      </c>
      <c r="E6906" s="4">
        <v>0</v>
      </c>
      <c r="F6906" s="4">
        <v>1</v>
      </c>
      <c r="G6906" s="8">
        <v>9.4150462962962964E-3</v>
      </c>
    </row>
    <row r="6907" spans="1:7" ht="11.25" customHeight="1" x14ac:dyDescent="0.2">
      <c r="A6907" s="2" t="s">
        <v>6912</v>
      </c>
      <c r="B6907" s="3">
        <v>449</v>
      </c>
      <c r="C6907" s="3">
        <v>118</v>
      </c>
      <c r="D6907" s="4">
        <v>0</v>
      </c>
      <c r="E6907" s="4">
        <v>0</v>
      </c>
      <c r="F6907" s="4">
        <v>1</v>
      </c>
      <c r="G6907" s="8">
        <v>9.4164351851851857E-3</v>
      </c>
    </row>
    <row r="6908" spans="1:7" ht="11.25" customHeight="1" x14ac:dyDescent="0.2">
      <c r="A6908" s="2" t="s">
        <v>6913</v>
      </c>
      <c r="B6908" s="3">
        <v>448</v>
      </c>
      <c r="C6908" s="3">
        <v>121</v>
      </c>
      <c r="D6908" s="4">
        <v>0</v>
      </c>
      <c r="E6908" s="4">
        <v>0</v>
      </c>
      <c r="F6908" s="4">
        <v>1</v>
      </c>
      <c r="G6908" s="8">
        <v>9.4178240740740733E-3</v>
      </c>
    </row>
    <row r="6909" spans="1:7" ht="11.25" customHeight="1" x14ac:dyDescent="0.2">
      <c r="A6909" s="2" t="s">
        <v>6914</v>
      </c>
      <c r="B6909" s="3">
        <v>449</v>
      </c>
      <c r="C6909" s="3">
        <v>126</v>
      </c>
      <c r="D6909" s="4">
        <v>0</v>
      </c>
      <c r="E6909" s="4">
        <v>0</v>
      </c>
      <c r="F6909" s="4">
        <v>1</v>
      </c>
      <c r="G6909" s="8">
        <v>9.4190972222222228E-3</v>
      </c>
    </row>
    <row r="6910" spans="1:7" ht="11.25" customHeight="1" x14ac:dyDescent="0.2">
      <c r="A6910" s="2" t="s">
        <v>6915</v>
      </c>
      <c r="B6910" s="3">
        <v>449</v>
      </c>
      <c r="C6910" s="3">
        <v>132</v>
      </c>
      <c r="D6910" s="4">
        <v>0</v>
      </c>
      <c r="E6910" s="4">
        <v>0</v>
      </c>
      <c r="F6910" s="4">
        <v>1</v>
      </c>
      <c r="G6910" s="8">
        <v>9.4204861111111121E-3</v>
      </c>
    </row>
    <row r="6911" spans="1:7" ht="11.25" customHeight="1" x14ac:dyDescent="0.2">
      <c r="A6911" s="2" t="s">
        <v>6916</v>
      </c>
      <c r="B6911" s="3">
        <v>447</v>
      </c>
      <c r="C6911" s="3">
        <v>138</v>
      </c>
      <c r="D6911" s="4">
        <v>0</v>
      </c>
      <c r="E6911" s="4">
        <v>0</v>
      </c>
      <c r="F6911" s="4">
        <v>1</v>
      </c>
      <c r="G6911" s="8">
        <v>9.4224537037037055E-3</v>
      </c>
    </row>
    <row r="6912" spans="1:7" ht="11.25" customHeight="1" x14ac:dyDescent="0.2">
      <c r="A6912" s="2" t="s">
        <v>6917</v>
      </c>
      <c r="B6912" s="3">
        <v>447</v>
      </c>
      <c r="C6912" s="3">
        <v>145</v>
      </c>
      <c r="D6912" s="4">
        <v>0</v>
      </c>
      <c r="E6912" s="4">
        <v>0</v>
      </c>
      <c r="F6912" s="4">
        <v>1</v>
      </c>
      <c r="G6912" s="8">
        <v>9.42361111111111E-3</v>
      </c>
    </row>
    <row r="6913" spans="1:7" ht="11.25" customHeight="1" x14ac:dyDescent="0.2">
      <c r="A6913" s="2" t="s">
        <v>6918</v>
      </c>
      <c r="B6913" s="3">
        <v>447</v>
      </c>
      <c r="C6913" s="3">
        <v>144</v>
      </c>
      <c r="D6913" s="4">
        <v>0</v>
      </c>
      <c r="E6913" s="4">
        <v>0</v>
      </c>
      <c r="F6913" s="4">
        <v>1</v>
      </c>
      <c r="G6913" s="8">
        <v>9.4248842592592596E-3</v>
      </c>
    </row>
    <row r="6914" spans="1:7" ht="11.25" customHeight="1" x14ac:dyDescent="0.2">
      <c r="A6914" s="2" t="s">
        <v>6919</v>
      </c>
      <c r="B6914" s="3">
        <v>453</v>
      </c>
      <c r="C6914" s="3">
        <v>165</v>
      </c>
      <c r="D6914" s="4">
        <v>0</v>
      </c>
      <c r="E6914" s="4">
        <v>0</v>
      </c>
      <c r="F6914" s="4">
        <v>1</v>
      </c>
      <c r="G6914" s="8">
        <v>9.4263888888888887E-3</v>
      </c>
    </row>
    <row r="6915" spans="1:7" ht="11.25" customHeight="1" x14ac:dyDescent="0.2">
      <c r="A6915" s="2" t="s">
        <v>6920</v>
      </c>
      <c r="B6915" s="3">
        <v>453</v>
      </c>
      <c r="C6915" s="3">
        <v>165</v>
      </c>
      <c r="D6915" s="4">
        <v>0</v>
      </c>
      <c r="E6915" s="4">
        <v>0</v>
      </c>
      <c r="F6915" s="4">
        <v>1</v>
      </c>
      <c r="G6915" s="8">
        <v>9.4275462962962967E-3</v>
      </c>
    </row>
    <row r="6916" spans="1:7" ht="11.25" customHeight="1" x14ac:dyDescent="0.2">
      <c r="A6916" s="2" t="s">
        <v>6921</v>
      </c>
      <c r="B6916" s="3">
        <v>454</v>
      </c>
      <c r="C6916" s="3">
        <v>183</v>
      </c>
      <c r="D6916" s="4">
        <v>0</v>
      </c>
      <c r="E6916" s="4">
        <v>0</v>
      </c>
      <c r="F6916" s="4">
        <v>1</v>
      </c>
      <c r="G6916" s="8">
        <v>9.4292824074074088E-3</v>
      </c>
    </row>
    <row r="6917" spans="1:7" ht="11.25" customHeight="1" x14ac:dyDescent="0.2">
      <c r="A6917" s="2" t="s">
        <v>6922</v>
      </c>
      <c r="B6917" s="3">
        <v>453</v>
      </c>
      <c r="C6917" s="3">
        <v>191</v>
      </c>
      <c r="D6917" s="4">
        <v>0</v>
      </c>
      <c r="E6917" s="4">
        <v>0</v>
      </c>
      <c r="F6917" s="4">
        <v>1</v>
      </c>
      <c r="G6917" s="8">
        <v>9.4305555555555566E-3</v>
      </c>
    </row>
    <row r="6918" spans="1:7" ht="11.25" customHeight="1" x14ac:dyDescent="0.2">
      <c r="A6918" s="2" t="s">
        <v>6923</v>
      </c>
      <c r="B6918" s="3">
        <v>453</v>
      </c>
      <c r="C6918" s="3">
        <v>202</v>
      </c>
      <c r="D6918" s="4">
        <v>0</v>
      </c>
      <c r="E6918" s="4">
        <v>0</v>
      </c>
      <c r="F6918" s="4">
        <v>1</v>
      </c>
      <c r="G6918" s="8">
        <v>9.4319444444444442E-3</v>
      </c>
    </row>
    <row r="6919" spans="1:7" ht="11.25" customHeight="1" x14ac:dyDescent="0.2">
      <c r="A6919" s="2" t="s">
        <v>6924</v>
      </c>
      <c r="B6919" s="3">
        <v>456</v>
      </c>
      <c r="C6919" s="3">
        <v>216</v>
      </c>
      <c r="D6919" s="4">
        <v>0</v>
      </c>
      <c r="E6919" s="4">
        <v>0</v>
      </c>
      <c r="F6919" s="4">
        <v>1</v>
      </c>
      <c r="G6919" s="8">
        <v>9.433217592592592E-3</v>
      </c>
    </row>
    <row r="6920" spans="1:7" ht="11.25" customHeight="1" x14ac:dyDescent="0.2">
      <c r="A6920" s="2" t="s">
        <v>6925</v>
      </c>
      <c r="B6920" s="3">
        <v>456</v>
      </c>
      <c r="C6920" s="3">
        <v>216</v>
      </c>
      <c r="D6920" s="4">
        <v>0</v>
      </c>
      <c r="E6920" s="4">
        <v>0</v>
      </c>
      <c r="F6920" s="4">
        <v>1</v>
      </c>
      <c r="G6920" s="8">
        <v>9.4339120370370375E-3</v>
      </c>
    </row>
    <row r="6921" spans="1:7" ht="11.25" customHeight="1" x14ac:dyDescent="0.2">
      <c r="A6921" s="2" t="s">
        <v>6926</v>
      </c>
      <c r="B6921" s="3">
        <v>455</v>
      </c>
      <c r="C6921" s="3">
        <v>229</v>
      </c>
      <c r="D6921" s="4">
        <v>0</v>
      </c>
      <c r="E6921" s="4">
        <v>0</v>
      </c>
      <c r="F6921" s="4">
        <v>1</v>
      </c>
      <c r="G6921" s="8">
        <v>9.4353009259259251E-3</v>
      </c>
    </row>
    <row r="6922" spans="1:7" ht="11.25" customHeight="1" x14ac:dyDescent="0.2">
      <c r="A6922" s="2" t="s">
        <v>6927</v>
      </c>
      <c r="B6922" s="3">
        <v>456</v>
      </c>
      <c r="C6922" s="3">
        <v>241</v>
      </c>
      <c r="D6922" s="4">
        <v>0</v>
      </c>
      <c r="E6922" s="4">
        <v>0</v>
      </c>
      <c r="F6922" s="4">
        <v>1</v>
      </c>
      <c r="G6922" s="8">
        <v>9.4365740740740747E-3</v>
      </c>
    </row>
    <row r="6923" spans="1:7" ht="11.25" customHeight="1" x14ac:dyDescent="0.2">
      <c r="A6923" s="2" t="s">
        <v>6928</v>
      </c>
      <c r="B6923" s="3">
        <v>454</v>
      </c>
      <c r="C6923" s="3">
        <v>252</v>
      </c>
      <c r="D6923" s="4">
        <v>0</v>
      </c>
      <c r="E6923" s="4">
        <v>0</v>
      </c>
      <c r="F6923" s="4">
        <v>1</v>
      </c>
      <c r="G6923" s="8">
        <v>9.437731481481481E-3</v>
      </c>
    </row>
    <row r="6924" spans="1:7" ht="11.25" customHeight="1" x14ac:dyDescent="0.2">
      <c r="A6924" s="2" t="s">
        <v>6929</v>
      </c>
      <c r="B6924" s="3">
        <v>452</v>
      </c>
      <c r="C6924" s="3">
        <v>261</v>
      </c>
      <c r="D6924" s="4">
        <v>0</v>
      </c>
      <c r="E6924" s="4">
        <v>0</v>
      </c>
      <c r="F6924" s="4">
        <v>1</v>
      </c>
      <c r="G6924" s="8">
        <v>9.439467592592593E-3</v>
      </c>
    </row>
    <row r="6925" spans="1:7" ht="11.25" customHeight="1" x14ac:dyDescent="0.2">
      <c r="A6925" s="2" t="s">
        <v>6930</v>
      </c>
      <c r="B6925" s="3">
        <v>450</v>
      </c>
      <c r="C6925" s="3">
        <v>286</v>
      </c>
      <c r="D6925" s="4">
        <v>0</v>
      </c>
      <c r="E6925" s="4">
        <v>0</v>
      </c>
      <c r="F6925" s="4">
        <v>1</v>
      </c>
      <c r="G6925" s="8">
        <v>9.4412037037037034E-3</v>
      </c>
    </row>
    <row r="6926" spans="1:7" ht="11.25" customHeight="1" x14ac:dyDescent="0.2">
      <c r="A6926" s="2" t="s">
        <v>6931</v>
      </c>
      <c r="B6926" s="3">
        <v>450</v>
      </c>
      <c r="C6926" s="3">
        <v>286</v>
      </c>
      <c r="D6926" s="4">
        <v>0</v>
      </c>
      <c r="E6926" s="4">
        <v>0</v>
      </c>
      <c r="F6926" s="4">
        <v>1</v>
      </c>
      <c r="G6926" s="8">
        <v>9.4422453703703699E-3</v>
      </c>
    </row>
    <row r="6927" spans="1:7" ht="11.25" customHeight="1" x14ac:dyDescent="0.2">
      <c r="A6927" s="2" t="s">
        <v>6932</v>
      </c>
      <c r="B6927" s="3">
        <v>453</v>
      </c>
      <c r="C6927" s="3">
        <v>304</v>
      </c>
      <c r="D6927" s="4">
        <v>0</v>
      </c>
      <c r="E6927" s="4">
        <v>0</v>
      </c>
      <c r="F6927" s="4">
        <v>1</v>
      </c>
      <c r="G6927" s="8">
        <v>9.443981481481482E-3</v>
      </c>
    </row>
    <row r="6928" spans="1:7" ht="11.25" customHeight="1" x14ac:dyDescent="0.2">
      <c r="A6928" s="2" t="s">
        <v>6933</v>
      </c>
      <c r="B6928" s="3">
        <v>453</v>
      </c>
      <c r="C6928" s="3">
        <v>304</v>
      </c>
      <c r="D6928" s="4">
        <v>0</v>
      </c>
      <c r="E6928" s="4">
        <v>0</v>
      </c>
      <c r="F6928" s="4">
        <v>1</v>
      </c>
      <c r="G6928" s="8">
        <v>9.4452546296296298E-3</v>
      </c>
    </row>
    <row r="6929" spans="1:7" ht="11.25" customHeight="1" x14ac:dyDescent="0.2">
      <c r="A6929" s="2" t="s">
        <v>6934</v>
      </c>
      <c r="B6929" s="3">
        <v>453</v>
      </c>
      <c r="C6929" s="3">
        <v>306</v>
      </c>
      <c r="D6929" s="4">
        <v>0</v>
      </c>
      <c r="E6929" s="4">
        <v>0</v>
      </c>
      <c r="F6929" s="4">
        <v>1</v>
      </c>
      <c r="G6929" s="8">
        <v>9.4467592592592606E-3</v>
      </c>
    </row>
    <row r="6930" spans="1:7" ht="11.25" customHeight="1" x14ac:dyDescent="0.2">
      <c r="A6930" s="2" t="s">
        <v>6935</v>
      </c>
      <c r="B6930" s="3">
        <v>450</v>
      </c>
      <c r="C6930" s="3">
        <v>309</v>
      </c>
      <c r="D6930" s="4">
        <v>0</v>
      </c>
      <c r="E6930" s="4">
        <v>0</v>
      </c>
      <c r="F6930" s="4">
        <v>1</v>
      </c>
      <c r="G6930" s="8">
        <v>9.4480324074074067E-3</v>
      </c>
    </row>
    <row r="6931" spans="1:7" ht="11.25" customHeight="1" x14ac:dyDescent="0.2">
      <c r="A6931" s="2" t="s">
        <v>6936</v>
      </c>
      <c r="B6931" s="3">
        <v>450</v>
      </c>
      <c r="C6931" s="3">
        <v>314</v>
      </c>
      <c r="D6931" s="4">
        <v>0</v>
      </c>
      <c r="E6931" s="4">
        <v>0</v>
      </c>
      <c r="F6931" s="4">
        <v>1</v>
      </c>
      <c r="G6931" s="8">
        <v>9.449421296296296E-3</v>
      </c>
    </row>
    <row r="6932" spans="1:7" ht="11.25" customHeight="1" x14ac:dyDescent="0.2">
      <c r="A6932" s="2" t="s">
        <v>6937</v>
      </c>
      <c r="B6932" s="3">
        <v>453</v>
      </c>
      <c r="C6932" s="3">
        <v>317</v>
      </c>
      <c r="D6932" s="4">
        <v>0</v>
      </c>
      <c r="E6932" s="4">
        <v>0</v>
      </c>
      <c r="F6932" s="4">
        <v>1</v>
      </c>
      <c r="G6932" s="8">
        <v>9.4506944444444456E-3</v>
      </c>
    </row>
    <row r="6933" spans="1:7" ht="11.25" customHeight="1" x14ac:dyDescent="0.2">
      <c r="A6933" s="2" t="s">
        <v>6938</v>
      </c>
      <c r="B6933" s="3">
        <v>452</v>
      </c>
      <c r="C6933" s="3">
        <v>320</v>
      </c>
      <c r="D6933" s="4">
        <v>0</v>
      </c>
      <c r="E6933" s="4">
        <v>0</v>
      </c>
      <c r="F6933" s="4">
        <v>1</v>
      </c>
      <c r="G6933" s="8">
        <v>9.4520833333333332E-3</v>
      </c>
    </row>
    <row r="6934" spans="1:7" ht="11.25" customHeight="1" x14ac:dyDescent="0.2">
      <c r="A6934" s="2" t="s">
        <v>6939</v>
      </c>
      <c r="B6934" s="3">
        <v>449</v>
      </c>
      <c r="C6934" s="3">
        <v>321</v>
      </c>
      <c r="D6934" s="4">
        <v>0</v>
      </c>
      <c r="E6934" s="4">
        <v>0</v>
      </c>
      <c r="F6934" s="4">
        <v>1</v>
      </c>
      <c r="G6934" s="8">
        <v>9.4532407407407412E-3</v>
      </c>
    </row>
    <row r="6935" spans="1:7" ht="11.25" customHeight="1" x14ac:dyDescent="0.2">
      <c r="A6935" s="2" t="s">
        <v>6940</v>
      </c>
      <c r="B6935" s="3">
        <v>450</v>
      </c>
      <c r="C6935" s="3">
        <v>322</v>
      </c>
      <c r="D6935" s="4">
        <v>0</v>
      </c>
      <c r="E6935" s="4">
        <v>0</v>
      </c>
      <c r="F6935" s="4">
        <v>1</v>
      </c>
      <c r="G6935" s="8">
        <v>9.454745370370372E-3</v>
      </c>
    </row>
    <row r="6936" spans="1:7" ht="11.25" customHeight="1" x14ac:dyDescent="0.2">
      <c r="A6936" s="2" t="s">
        <v>6941</v>
      </c>
      <c r="B6936" s="3">
        <v>448</v>
      </c>
      <c r="C6936" s="3">
        <v>321</v>
      </c>
      <c r="D6936" s="4">
        <v>0</v>
      </c>
      <c r="E6936" s="4">
        <v>0</v>
      </c>
      <c r="F6936" s="4">
        <v>1</v>
      </c>
      <c r="G6936" s="8">
        <v>9.4556712962962971E-3</v>
      </c>
    </row>
    <row r="6937" spans="1:7" ht="11.25" customHeight="1" x14ac:dyDescent="0.2">
      <c r="A6937" s="2" t="s">
        <v>6942</v>
      </c>
      <c r="B6937" s="3">
        <v>448</v>
      </c>
      <c r="C6937" s="3">
        <v>322</v>
      </c>
      <c r="D6937" s="4">
        <v>0</v>
      </c>
      <c r="E6937" s="4">
        <v>0</v>
      </c>
      <c r="F6937" s="4">
        <v>1</v>
      </c>
      <c r="G6937" s="8">
        <v>9.4575231481481489E-3</v>
      </c>
    </row>
    <row r="6938" spans="1:7" ht="11.25" customHeight="1" x14ac:dyDescent="0.2">
      <c r="A6938" s="2" t="s">
        <v>6943</v>
      </c>
      <c r="B6938" s="3">
        <v>449</v>
      </c>
      <c r="C6938" s="3">
        <v>327</v>
      </c>
      <c r="D6938" s="4">
        <v>0</v>
      </c>
      <c r="E6938" s="4">
        <v>0</v>
      </c>
      <c r="F6938" s="4">
        <v>1</v>
      </c>
      <c r="G6938" s="8">
        <v>9.4591435185185178E-3</v>
      </c>
    </row>
    <row r="6939" spans="1:7" ht="11.25" customHeight="1" x14ac:dyDescent="0.2">
      <c r="A6939" s="2" t="s">
        <v>6944</v>
      </c>
      <c r="B6939" s="3">
        <v>449</v>
      </c>
      <c r="C6939" s="3">
        <v>332</v>
      </c>
      <c r="D6939" s="4">
        <v>0</v>
      </c>
      <c r="E6939" s="4">
        <v>0</v>
      </c>
      <c r="F6939" s="4">
        <v>1</v>
      </c>
      <c r="G6939" s="8">
        <v>9.4606481481481486E-3</v>
      </c>
    </row>
    <row r="6940" spans="1:7" ht="11.25" customHeight="1" x14ac:dyDescent="0.2">
      <c r="A6940" s="2" t="s">
        <v>6945</v>
      </c>
      <c r="B6940" s="3">
        <v>449</v>
      </c>
      <c r="C6940" s="3">
        <v>336</v>
      </c>
      <c r="D6940" s="4">
        <v>0</v>
      </c>
      <c r="E6940" s="4">
        <v>0</v>
      </c>
      <c r="F6940" s="4">
        <v>1</v>
      </c>
      <c r="G6940" s="8">
        <v>9.4618055555555566E-3</v>
      </c>
    </row>
    <row r="6941" spans="1:7" ht="11.25" customHeight="1" x14ac:dyDescent="0.2">
      <c r="A6941" s="2" t="s">
        <v>6946</v>
      </c>
      <c r="B6941" s="3">
        <v>445</v>
      </c>
      <c r="C6941" s="3">
        <v>350</v>
      </c>
      <c r="D6941" s="4">
        <v>0</v>
      </c>
      <c r="E6941" s="4">
        <v>0</v>
      </c>
      <c r="F6941" s="4">
        <v>1</v>
      </c>
      <c r="G6941" s="8">
        <v>9.4631944444444442E-3</v>
      </c>
    </row>
    <row r="6942" spans="1:7" ht="11.25" customHeight="1" x14ac:dyDescent="0.2">
      <c r="A6942" s="2" t="s">
        <v>6947</v>
      </c>
      <c r="B6942" s="3">
        <v>445</v>
      </c>
      <c r="C6942" s="3">
        <v>350</v>
      </c>
      <c r="D6942" s="4">
        <v>0</v>
      </c>
      <c r="E6942" s="4">
        <v>0</v>
      </c>
      <c r="F6942" s="4">
        <v>1</v>
      </c>
      <c r="G6942" s="8">
        <v>9.4642361111111108E-3</v>
      </c>
    </row>
    <row r="6943" spans="1:7" ht="11.25" customHeight="1" x14ac:dyDescent="0.2">
      <c r="A6943" s="2" t="s">
        <v>6948</v>
      </c>
      <c r="B6943" s="3">
        <v>446</v>
      </c>
      <c r="C6943" s="3">
        <v>357</v>
      </c>
      <c r="D6943" s="4">
        <v>0</v>
      </c>
      <c r="E6943" s="4">
        <v>0</v>
      </c>
      <c r="F6943" s="4">
        <v>1</v>
      </c>
      <c r="G6943" s="8">
        <v>9.4657407407407416E-3</v>
      </c>
    </row>
    <row r="6944" spans="1:7" ht="11.25" customHeight="1" x14ac:dyDescent="0.2">
      <c r="A6944" s="2" t="s">
        <v>6949</v>
      </c>
      <c r="B6944" s="3">
        <v>444</v>
      </c>
      <c r="C6944" s="3">
        <v>369</v>
      </c>
      <c r="D6944" s="4">
        <v>0</v>
      </c>
      <c r="E6944" s="4">
        <v>0</v>
      </c>
      <c r="F6944" s="4">
        <v>1</v>
      </c>
      <c r="G6944" s="8">
        <v>9.4675925925925934E-3</v>
      </c>
    </row>
    <row r="6945" spans="1:7" ht="11.25" customHeight="1" x14ac:dyDescent="0.2">
      <c r="A6945" s="2" t="s">
        <v>6950</v>
      </c>
      <c r="B6945" s="3">
        <v>446</v>
      </c>
      <c r="C6945" s="3">
        <v>369</v>
      </c>
      <c r="D6945" s="4">
        <v>0</v>
      </c>
      <c r="E6945" s="4">
        <v>0</v>
      </c>
      <c r="F6945" s="4">
        <v>1</v>
      </c>
      <c r="G6945" s="8">
        <v>9.4687499999999997E-3</v>
      </c>
    </row>
    <row r="6946" spans="1:7" ht="11.25" customHeight="1" x14ac:dyDescent="0.2">
      <c r="A6946" s="2" t="s">
        <v>6951</v>
      </c>
      <c r="B6946" s="3">
        <v>445</v>
      </c>
      <c r="C6946" s="3">
        <v>374</v>
      </c>
      <c r="D6946" s="4">
        <v>0</v>
      </c>
      <c r="E6946" s="4">
        <v>0</v>
      </c>
      <c r="F6946" s="4">
        <v>1</v>
      </c>
      <c r="G6946" s="8">
        <v>9.4706018518518516E-3</v>
      </c>
    </row>
    <row r="6947" spans="1:7" ht="11.25" customHeight="1" x14ac:dyDescent="0.2">
      <c r="A6947" s="2" t="s">
        <v>6952</v>
      </c>
      <c r="B6947" s="3">
        <v>444</v>
      </c>
      <c r="C6947" s="3">
        <v>373</v>
      </c>
      <c r="D6947" s="4">
        <v>0</v>
      </c>
      <c r="E6947" s="4">
        <v>0</v>
      </c>
      <c r="F6947" s="4">
        <v>1</v>
      </c>
      <c r="G6947" s="8">
        <v>9.4719907407407409E-3</v>
      </c>
    </row>
    <row r="6948" spans="1:7" ht="11.25" customHeight="1" x14ac:dyDescent="0.2">
      <c r="A6948" s="2" t="s">
        <v>6953</v>
      </c>
      <c r="B6948" s="3">
        <v>444</v>
      </c>
      <c r="C6948" s="3">
        <v>376</v>
      </c>
      <c r="D6948" s="4">
        <v>0</v>
      </c>
      <c r="E6948" s="4">
        <v>0</v>
      </c>
      <c r="F6948" s="4">
        <v>1</v>
      </c>
      <c r="G6948" s="8">
        <v>9.4733796296296285E-3</v>
      </c>
    </row>
    <row r="6949" spans="1:7" ht="11.25" customHeight="1" x14ac:dyDescent="0.2">
      <c r="A6949" s="2" t="s">
        <v>6954</v>
      </c>
      <c r="B6949" s="3">
        <v>444</v>
      </c>
      <c r="C6949" s="3">
        <v>378</v>
      </c>
      <c r="D6949" s="4">
        <v>0</v>
      </c>
      <c r="E6949" s="4">
        <v>0</v>
      </c>
      <c r="F6949" s="4">
        <v>1</v>
      </c>
      <c r="G6949" s="8">
        <v>9.4747685185185195E-3</v>
      </c>
    </row>
    <row r="6950" spans="1:7" ht="11.25" customHeight="1" x14ac:dyDescent="0.2">
      <c r="A6950" s="2" t="s">
        <v>6955</v>
      </c>
      <c r="B6950" s="3">
        <v>444</v>
      </c>
      <c r="C6950" s="3">
        <v>383</v>
      </c>
      <c r="D6950" s="4">
        <v>0</v>
      </c>
      <c r="E6950" s="4">
        <v>0</v>
      </c>
      <c r="F6950" s="4">
        <v>1</v>
      </c>
      <c r="G6950" s="8">
        <v>9.4756944444444446E-3</v>
      </c>
    </row>
    <row r="6951" spans="1:7" ht="11.25" customHeight="1" x14ac:dyDescent="0.2">
      <c r="A6951" s="2" t="s">
        <v>6956</v>
      </c>
      <c r="B6951" s="3">
        <v>444</v>
      </c>
      <c r="C6951" s="3">
        <v>382</v>
      </c>
      <c r="D6951" s="4">
        <v>0</v>
      </c>
      <c r="E6951" s="4">
        <v>0</v>
      </c>
      <c r="F6951" s="4">
        <v>1</v>
      </c>
      <c r="G6951" s="8">
        <v>9.4768518518518526E-3</v>
      </c>
    </row>
    <row r="6952" spans="1:7" ht="11.25" customHeight="1" x14ac:dyDescent="0.2">
      <c r="A6952" s="2" t="s">
        <v>6957</v>
      </c>
      <c r="B6952" s="3">
        <v>445</v>
      </c>
      <c r="C6952" s="3">
        <v>390</v>
      </c>
      <c r="D6952" s="4">
        <v>0</v>
      </c>
      <c r="E6952" s="4">
        <v>0</v>
      </c>
      <c r="F6952" s="4">
        <v>1</v>
      </c>
      <c r="G6952" s="8">
        <v>9.4780092592592607E-3</v>
      </c>
    </row>
    <row r="6953" spans="1:7" ht="11.25" customHeight="1" x14ac:dyDescent="0.2">
      <c r="A6953" s="2" t="s">
        <v>6958</v>
      </c>
      <c r="B6953" s="3">
        <v>444</v>
      </c>
      <c r="C6953" s="3">
        <v>394</v>
      </c>
      <c r="D6953" s="4">
        <v>0</v>
      </c>
      <c r="E6953" s="4">
        <v>0</v>
      </c>
      <c r="F6953" s="4">
        <v>1</v>
      </c>
      <c r="G6953" s="8">
        <v>9.4793981481481483E-3</v>
      </c>
    </row>
    <row r="6954" spans="1:7" ht="11.25" customHeight="1" x14ac:dyDescent="0.2">
      <c r="A6954" s="2" t="s">
        <v>6959</v>
      </c>
      <c r="B6954" s="3">
        <v>443</v>
      </c>
      <c r="C6954" s="3">
        <v>399</v>
      </c>
      <c r="D6954" s="4">
        <v>1</v>
      </c>
      <c r="E6954" s="4">
        <v>0</v>
      </c>
      <c r="F6954" s="4">
        <v>0</v>
      </c>
      <c r="G6954" s="8">
        <v>9.4805555555555563E-3</v>
      </c>
    </row>
    <row r="6955" spans="1:7" ht="11.25" customHeight="1" x14ac:dyDescent="0.2">
      <c r="A6955" s="2" t="s">
        <v>6960</v>
      </c>
      <c r="B6955" s="3">
        <v>444</v>
      </c>
      <c r="C6955" s="3">
        <v>402</v>
      </c>
      <c r="D6955" s="4">
        <v>1</v>
      </c>
      <c r="E6955" s="4">
        <v>0</v>
      </c>
      <c r="F6955" s="4">
        <v>0</v>
      </c>
      <c r="G6955" s="8">
        <v>9.4819444444444439E-3</v>
      </c>
    </row>
    <row r="6956" spans="1:7" ht="11.25" customHeight="1" x14ac:dyDescent="0.2">
      <c r="A6956" s="2" t="s">
        <v>6961</v>
      </c>
      <c r="B6956" s="3">
        <v>445</v>
      </c>
      <c r="C6956" s="3">
        <v>404</v>
      </c>
      <c r="D6956" s="4">
        <v>1</v>
      </c>
      <c r="E6956" s="4">
        <v>0</v>
      </c>
      <c r="F6956" s="4">
        <v>0</v>
      </c>
      <c r="G6956" s="8">
        <v>9.4832175925925917E-3</v>
      </c>
    </row>
    <row r="6957" spans="1:7" ht="11.25" customHeight="1" x14ac:dyDescent="0.2">
      <c r="A6957" s="2" t="s">
        <v>6962</v>
      </c>
      <c r="B6957" s="3">
        <v>445</v>
      </c>
      <c r="C6957" s="3">
        <v>404</v>
      </c>
      <c r="D6957" s="4">
        <v>1</v>
      </c>
      <c r="E6957" s="4">
        <v>0</v>
      </c>
      <c r="F6957" s="4">
        <v>0</v>
      </c>
      <c r="G6957" s="8">
        <v>9.4844907407407412E-3</v>
      </c>
    </row>
    <row r="6958" spans="1:7" ht="11.25" customHeight="1" x14ac:dyDescent="0.2">
      <c r="A6958" s="2" t="s">
        <v>6963</v>
      </c>
      <c r="B6958" s="3">
        <v>445</v>
      </c>
      <c r="C6958" s="3">
        <v>404</v>
      </c>
      <c r="D6958" s="4">
        <v>1</v>
      </c>
      <c r="E6958" s="4">
        <v>0</v>
      </c>
      <c r="F6958" s="4">
        <v>0</v>
      </c>
      <c r="G6958" s="8">
        <v>9.4857638888888891E-3</v>
      </c>
    </row>
    <row r="6959" spans="1:7" ht="11.25" customHeight="1" x14ac:dyDescent="0.2">
      <c r="A6959" s="2" t="s">
        <v>6964</v>
      </c>
      <c r="B6959" s="3">
        <v>445</v>
      </c>
      <c r="C6959" s="3">
        <v>404</v>
      </c>
      <c r="D6959" s="4">
        <v>1</v>
      </c>
      <c r="E6959" s="4">
        <v>0</v>
      </c>
      <c r="F6959" s="4">
        <v>0</v>
      </c>
      <c r="G6959" s="8">
        <v>9.4872685185185181E-3</v>
      </c>
    </row>
    <row r="6960" spans="1:7" ht="11.25" customHeight="1" x14ac:dyDescent="0.2">
      <c r="A6960" s="2" t="s">
        <v>6965</v>
      </c>
      <c r="B6960" s="3">
        <v>445</v>
      </c>
      <c r="C6960" s="3">
        <v>405</v>
      </c>
      <c r="D6960" s="4">
        <v>1</v>
      </c>
      <c r="E6960" s="4">
        <v>0</v>
      </c>
      <c r="F6960" s="4">
        <v>0</v>
      </c>
      <c r="G6960" s="8">
        <v>9.4886574074074075E-3</v>
      </c>
    </row>
    <row r="6961" spans="1:7" ht="11.25" customHeight="1" x14ac:dyDescent="0.2">
      <c r="A6961" s="2" t="s">
        <v>6966</v>
      </c>
      <c r="B6961" s="3">
        <v>445</v>
      </c>
      <c r="C6961" s="3">
        <v>406</v>
      </c>
      <c r="D6961" s="4">
        <v>1</v>
      </c>
      <c r="E6961" s="4">
        <v>0</v>
      </c>
      <c r="F6961" s="4">
        <v>0</v>
      </c>
      <c r="G6961" s="8">
        <v>9.4898148148148155E-3</v>
      </c>
    </row>
    <row r="6962" spans="1:7" ht="11.25" customHeight="1" x14ac:dyDescent="0.2">
      <c r="A6962" s="2" t="s">
        <v>6967</v>
      </c>
      <c r="B6962" s="3">
        <v>445</v>
      </c>
      <c r="C6962" s="3">
        <v>408</v>
      </c>
      <c r="D6962" s="4">
        <v>1</v>
      </c>
      <c r="E6962" s="4">
        <v>0</v>
      </c>
      <c r="F6962" s="4">
        <v>0</v>
      </c>
      <c r="G6962" s="8">
        <v>9.4910879629629633E-3</v>
      </c>
    </row>
    <row r="6963" spans="1:7" ht="11.25" customHeight="1" x14ac:dyDescent="0.2">
      <c r="A6963" s="2" t="s">
        <v>6968</v>
      </c>
      <c r="B6963" s="3">
        <v>446</v>
      </c>
      <c r="C6963" s="3">
        <v>408</v>
      </c>
      <c r="D6963" s="4">
        <v>1</v>
      </c>
      <c r="E6963" s="4">
        <v>0</v>
      </c>
      <c r="F6963" s="4">
        <v>0</v>
      </c>
      <c r="G6963" s="8">
        <v>9.4923611111111111E-3</v>
      </c>
    </row>
    <row r="6964" spans="1:7" ht="11.25" customHeight="1" x14ac:dyDescent="0.2">
      <c r="A6964" s="2" t="s">
        <v>6969</v>
      </c>
      <c r="B6964" s="3">
        <v>445</v>
      </c>
      <c r="C6964" s="3">
        <v>409</v>
      </c>
      <c r="D6964" s="4">
        <v>1</v>
      </c>
      <c r="E6964" s="4">
        <v>0</v>
      </c>
      <c r="F6964" s="4">
        <v>0</v>
      </c>
      <c r="G6964" s="8">
        <v>9.493865740740742E-3</v>
      </c>
    </row>
    <row r="6965" spans="1:7" ht="11.25" customHeight="1" x14ac:dyDescent="0.2">
      <c r="A6965" s="2" t="s">
        <v>6970</v>
      </c>
      <c r="B6965" s="3">
        <v>445</v>
      </c>
      <c r="C6965" s="3">
        <v>409</v>
      </c>
      <c r="D6965" s="4">
        <v>1</v>
      </c>
      <c r="E6965" s="4">
        <v>0</v>
      </c>
      <c r="F6965" s="4">
        <v>0</v>
      </c>
      <c r="G6965" s="8">
        <v>9.4946759259259255E-3</v>
      </c>
    </row>
    <row r="6966" spans="1:7" ht="11.25" customHeight="1" x14ac:dyDescent="0.2">
      <c r="A6966" s="2" t="s">
        <v>6971</v>
      </c>
      <c r="B6966" s="3">
        <v>446</v>
      </c>
      <c r="C6966" s="3">
        <v>409</v>
      </c>
      <c r="D6966" s="4">
        <v>1</v>
      </c>
      <c r="E6966" s="4">
        <v>0</v>
      </c>
      <c r="F6966" s="4">
        <v>0</v>
      </c>
      <c r="G6966" s="8">
        <v>9.4959490740740751E-3</v>
      </c>
    </row>
    <row r="6967" spans="1:7" ht="11.25" customHeight="1" x14ac:dyDescent="0.2">
      <c r="A6967" s="2" t="s">
        <v>6972</v>
      </c>
      <c r="B6967" s="3">
        <v>445</v>
      </c>
      <c r="C6967" s="3">
        <v>409</v>
      </c>
      <c r="D6967" s="4">
        <v>1</v>
      </c>
      <c r="E6967" s="4">
        <v>0</v>
      </c>
      <c r="F6967" s="4">
        <v>0</v>
      </c>
      <c r="G6967" s="8">
        <v>9.4974537037037041E-3</v>
      </c>
    </row>
    <row r="6968" spans="1:7" ht="11.25" customHeight="1" x14ac:dyDescent="0.2">
      <c r="A6968" s="2" t="s">
        <v>6973</v>
      </c>
      <c r="B6968" s="3">
        <v>447</v>
      </c>
      <c r="C6968" s="3">
        <v>410</v>
      </c>
      <c r="D6968" s="4">
        <v>1</v>
      </c>
      <c r="E6968" s="4">
        <v>0</v>
      </c>
      <c r="F6968" s="4">
        <v>0</v>
      </c>
      <c r="G6968" s="8">
        <v>9.4989583333333332E-3</v>
      </c>
    </row>
    <row r="6969" spans="1:7" ht="11.25" customHeight="1" x14ac:dyDescent="0.2">
      <c r="A6969" s="2" t="s">
        <v>6974</v>
      </c>
      <c r="B6969" s="3">
        <v>446</v>
      </c>
      <c r="C6969" s="3">
        <v>409</v>
      </c>
      <c r="D6969" s="4">
        <v>1</v>
      </c>
      <c r="E6969" s="4">
        <v>0</v>
      </c>
      <c r="F6969" s="4">
        <v>0</v>
      </c>
      <c r="G6969" s="8">
        <v>9.5003472222222208E-3</v>
      </c>
    </row>
    <row r="6970" spans="1:7" ht="11.25" customHeight="1" x14ac:dyDescent="0.2">
      <c r="A6970" s="2" t="s">
        <v>6975</v>
      </c>
      <c r="B6970" s="3">
        <v>446</v>
      </c>
      <c r="C6970" s="3">
        <v>409</v>
      </c>
      <c r="D6970" s="4">
        <v>1</v>
      </c>
      <c r="E6970" s="4">
        <v>0</v>
      </c>
      <c r="F6970" s="4">
        <v>0</v>
      </c>
      <c r="G6970" s="8">
        <v>9.5015046296296288E-3</v>
      </c>
    </row>
    <row r="6971" spans="1:7" ht="11.25" customHeight="1" x14ac:dyDescent="0.2">
      <c r="A6971" s="2" t="s">
        <v>6976</v>
      </c>
      <c r="B6971" s="3">
        <v>447</v>
      </c>
      <c r="C6971" s="3">
        <v>408</v>
      </c>
      <c r="D6971" s="4">
        <v>1</v>
      </c>
      <c r="E6971" s="4">
        <v>0</v>
      </c>
      <c r="F6971" s="4">
        <v>0</v>
      </c>
      <c r="G6971" s="8">
        <v>9.5032407407407409E-3</v>
      </c>
    </row>
    <row r="6972" spans="1:7" ht="11.25" customHeight="1" x14ac:dyDescent="0.2">
      <c r="A6972" s="2" t="s">
        <v>6977</v>
      </c>
      <c r="B6972" s="3">
        <v>447</v>
      </c>
      <c r="C6972" s="3">
        <v>408</v>
      </c>
      <c r="D6972" s="4">
        <v>1</v>
      </c>
      <c r="E6972" s="4">
        <v>0</v>
      </c>
      <c r="F6972" s="4">
        <v>0</v>
      </c>
      <c r="G6972" s="8">
        <v>9.5043981481481472E-3</v>
      </c>
    </row>
    <row r="6973" spans="1:7" ht="11.25" customHeight="1" x14ac:dyDescent="0.2">
      <c r="A6973" s="2" t="s">
        <v>6978</v>
      </c>
      <c r="B6973" s="3">
        <v>446</v>
      </c>
      <c r="C6973" s="3">
        <v>408</v>
      </c>
      <c r="D6973" s="4">
        <v>1</v>
      </c>
      <c r="E6973" s="4">
        <v>0</v>
      </c>
      <c r="F6973" s="4">
        <v>0</v>
      </c>
      <c r="G6973" s="8">
        <v>9.5056712962962968E-3</v>
      </c>
    </row>
    <row r="6974" spans="1:7" ht="11.25" customHeight="1" x14ac:dyDescent="0.2">
      <c r="A6974" s="2" t="s">
        <v>6979</v>
      </c>
      <c r="B6974" s="3">
        <v>446</v>
      </c>
      <c r="C6974" s="3">
        <v>408</v>
      </c>
      <c r="D6974" s="4">
        <v>1</v>
      </c>
      <c r="E6974" s="4">
        <v>0</v>
      </c>
      <c r="F6974" s="4">
        <v>0</v>
      </c>
      <c r="G6974" s="8">
        <v>9.5070601851851861E-3</v>
      </c>
    </row>
    <row r="6975" spans="1:7" ht="11.25" customHeight="1" x14ac:dyDescent="0.2">
      <c r="A6975" s="2" t="s">
        <v>6980</v>
      </c>
      <c r="B6975" s="3">
        <v>445</v>
      </c>
      <c r="C6975" s="3">
        <v>407</v>
      </c>
      <c r="D6975" s="4">
        <v>1</v>
      </c>
      <c r="E6975" s="4">
        <v>0</v>
      </c>
      <c r="F6975" s="4">
        <v>0</v>
      </c>
      <c r="G6975" s="8">
        <v>9.5084490740740737E-3</v>
      </c>
    </row>
    <row r="6976" spans="1:7" ht="11.25" customHeight="1" x14ac:dyDescent="0.2">
      <c r="A6976" s="2" t="s">
        <v>6981</v>
      </c>
      <c r="B6976" s="3">
        <v>445</v>
      </c>
      <c r="C6976" s="3">
        <v>407</v>
      </c>
      <c r="D6976" s="4">
        <v>1</v>
      </c>
      <c r="E6976" s="4">
        <v>0</v>
      </c>
      <c r="F6976" s="4">
        <v>0</v>
      </c>
      <c r="G6976" s="8">
        <v>9.5097222222222232E-3</v>
      </c>
    </row>
    <row r="6977" spans="1:7" ht="11.25" customHeight="1" x14ac:dyDescent="0.2">
      <c r="A6977" s="2" t="s">
        <v>6982</v>
      </c>
      <c r="B6977" s="3">
        <v>446</v>
      </c>
      <c r="C6977" s="3">
        <v>407</v>
      </c>
      <c r="D6977" s="4">
        <v>1</v>
      </c>
      <c r="E6977" s="4">
        <v>0</v>
      </c>
      <c r="F6977" s="4">
        <v>0</v>
      </c>
      <c r="G6977" s="8">
        <v>9.510995370370371E-3</v>
      </c>
    </row>
    <row r="6978" spans="1:7" ht="11.25" customHeight="1" x14ac:dyDescent="0.2">
      <c r="A6978" s="2" t="s">
        <v>6983</v>
      </c>
      <c r="B6978" s="3">
        <v>446</v>
      </c>
      <c r="C6978" s="3">
        <v>407</v>
      </c>
      <c r="D6978" s="4">
        <v>1</v>
      </c>
      <c r="E6978" s="4">
        <v>0</v>
      </c>
      <c r="F6978" s="4">
        <v>0</v>
      </c>
      <c r="G6978" s="8">
        <v>9.5123842592592604E-3</v>
      </c>
    </row>
    <row r="6979" spans="1:7" ht="11.25" customHeight="1" x14ac:dyDescent="0.2">
      <c r="A6979" s="2" t="s">
        <v>6984</v>
      </c>
      <c r="B6979" s="3">
        <v>446</v>
      </c>
      <c r="C6979" s="3">
        <v>407</v>
      </c>
      <c r="D6979" s="4">
        <v>1</v>
      </c>
      <c r="E6979" s="4">
        <v>0</v>
      </c>
      <c r="F6979" s="4">
        <v>0</v>
      </c>
      <c r="G6979" s="8">
        <v>9.5136574074074064E-3</v>
      </c>
    </row>
    <row r="6980" spans="1:7" ht="11.25" customHeight="1" x14ac:dyDescent="0.2">
      <c r="A6980" s="2" t="s">
        <v>6985</v>
      </c>
      <c r="B6980" s="3">
        <v>446</v>
      </c>
      <c r="C6980" s="3">
        <v>406</v>
      </c>
      <c r="D6980" s="4">
        <v>1</v>
      </c>
      <c r="E6980" s="4">
        <v>0</v>
      </c>
      <c r="F6980" s="4">
        <v>0</v>
      </c>
      <c r="G6980" s="8">
        <v>9.5144675925925917E-3</v>
      </c>
    </row>
    <row r="6981" spans="1:7" ht="11.25" customHeight="1" x14ac:dyDescent="0.2">
      <c r="A6981" s="2" t="s">
        <v>6986</v>
      </c>
      <c r="B6981" s="3">
        <v>445</v>
      </c>
      <c r="C6981" s="3">
        <v>406</v>
      </c>
      <c r="D6981" s="4">
        <v>1</v>
      </c>
      <c r="E6981" s="4">
        <v>0</v>
      </c>
      <c r="F6981" s="4">
        <v>0</v>
      </c>
      <c r="G6981" s="8">
        <v>9.5156249999999998E-3</v>
      </c>
    </row>
    <row r="6982" spans="1:7" ht="11.25" customHeight="1" x14ac:dyDescent="0.2">
      <c r="A6982" s="2" t="s">
        <v>6987</v>
      </c>
      <c r="B6982" s="3">
        <v>445</v>
      </c>
      <c r="C6982" s="3">
        <v>406</v>
      </c>
      <c r="D6982" s="4">
        <v>1</v>
      </c>
      <c r="E6982" s="4">
        <v>0</v>
      </c>
      <c r="F6982" s="4">
        <v>0</v>
      </c>
      <c r="G6982" s="8">
        <v>9.5168981481481476E-3</v>
      </c>
    </row>
    <row r="6983" spans="1:7" ht="11.25" customHeight="1" x14ac:dyDescent="0.2">
      <c r="A6983" s="2" t="s">
        <v>6988</v>
      </c>
      <c r="B6983" s="3">
        <v>444</v>
      </c>
      <c r="C6983" s="3">
        <v>406</v>
      </c>
      <c r="D6983" s="4">
        <v>1</v>
      </c>
      <c r="E6983" s="4">
        <v>0</v>
      </c>
      <c r="F6983" s="4">
        <v>0</v>
      </c>
      <c r="G6983" s="8">
        <v>9.5185185185185182E-3</v>
      </c>
    </row>
    <row r="6984" spans="1:7" ht="11.25" customHeight="1" x14ac:dyDescent="0.2">
      <c r="A6984" s="2" t="s">
        <v>6989</v>
      </c>
      <c r="B6984" s="3">
        <v>444</v>
      </c>
      <c r="C6984" s="3">
        <v>406</v>
      </c>
      <c r="D6984" s="4">
        <v>1</v>
      </c>
      <c r="E6984" s="4">
        <v>0</v>
      </c>
      <c r="F6984" s="4">
        <v>0</v>
      </c>
      <c r="G6984" s="8">
        <v>9.5200231481481472E-3</v>
      </c>
    </row>
    <row r="6985" spans="1:7" ht="11.25" customHeight="1" x14ac:dyDescent="0.2">
      <c r="A6985" s="2" t="s">
        <v>6990</v>
      </c>
      <c r="B6985" s="3">
        <v>445</v>
      </c>
      <c r="C6985" s="3">
        <v>405</v>
      </c>
      <c r="D6985" s="4">
        <v>1</v>
      </c>
      <c r="E6985" s="4">
        <v>0</v>
      </c>
      <c r="F6985" s="4">
        <v>0</v>
      </c>
      <c r="G6985" s="8">
        <v>9.5212962962962968E-3</v>
      </c>
    </row>
    <row r="6986" spans="1:7" ht="11.25" customHeight="1" x14ac:dyDescent="0.2">
      <c r="A6986" s="2" t="s">
        <v>6991</v>
      </c>
      <c r="B6986" s="3">
        <v>447</v>
      </c>
      <c r="C6986" s="3">
        <v>407</v>
      </c>
      <c r="D6986" s="4">
        <v>1</v>
      </c>
      <c r="E6986" s="4">
        <v>0</v>
      </c>
      <c r="F6986" s="4">
        <v>0</v>
      </c>
      <c r="G6986" s="8">
        <v>9.5226851851851844E-3</v>
      </c>
    </row>
    <row r="6987" spans="1:7" ht="11.25" customHeight="1" x14ac:dyDescent="0.2">
      <c r="A6987" s="2" t="s">
        <v>6992</v>
      </c>
      <c r="B6987" s="3">
        <v>447</v>
      </c>
      <c r="C6987" s="3">
        <v>408</v>
      </c>
      <c r="D6987" s="4">
        <v>1</v>
      </c>
      <c r="E6987" s="4">
        <v>0</v>
      </c>
      <c r="F6987" s="4">
        <v>0</v>
      </c>
      <c r="G6987" s="8">
        <v>9.5244212962962965E-3</v>
      </c>
    </row>
    <row r="6988" spans="1:7" ht="11.25" customHeight="1" x14ac:dyDescent="0.2">
      <c r="A6988" s="2" t="s">
        <v>6993</v>
      </c>
      <c r="B6988" s="3">
        <v>446</v>
      </c>
      <c r="C6988" s="3">
        <v>407</v>
      </c>
      <c r="D6988" s="4">
        <v>1</v>
      </c>
      <c r="E6988" s="4">
        <v>0</v>
      </c>
      <c r="F6988" s="4">
        <v>0</v>
      </c>
      <c r="G6988" s="8">
        <v>9.525810185185184E-3</v>
      </c>
    </row>
    <row r="6989" spans="1:7" ht="11.25" customHeight="1" x14ac:dyDescent="0.2">
      <c r="A6989" s="2" t="s">
        <v>6994</v>
      </c>
      <c r="B6989" s="3">
        <v>446</v>
      </c>
      <c r="C6989" s="3">
        <v>407</v>
      </c>
      <c r="D6989" s="4">
        <v>1</v>
      </c>
      <c r="E6989" s="4">
        <v>0</v>
      </c>
      <c r="F6989" s="4">
        <v>0</v>
      </c>
      <c r="G6989" s="8">
        <v>9.5274305555555563E-3</v>
      </c>
    </row>
    <row r="6990" spans="1:7" ht="11.25" customHeight="1" x14ac:dyDescent="0.2">
      <c r="A6990" s="2" t="s">
        <v>6995</v>
      </c>
      <c r="B6990" s="3">
        <v>446</v>
      </c>
      <c r="C6990" s="3">
        <v>408</v>
      </c>
      <c r="D6990" s="4">
        <v>1</v>
      </c>
      <c r="E6990" s="4">
        <v>0</v>
      </c>
      <c r="F6990" s="4">
        <v>0</v>
      </c>
      <c r="G6990" s="8">
        <v>9.5283564814814831E-3</v>
      </c>
    </row>
    <row r="6991" spans="1:7" ht="11.25" customHeight="1" x14ac:dyDescent="0.2">
      <c r="A6991" s="2" t="s">
        <v>6996</v>
      </c>
      <c r="B6991" s="3">
        <v>446</v>
      </c>
      <c r="C6991" s="3">
        <v>408</v>
      </c>
      <c r="D6991" s="4">
        <v>1</v>
      </c>
      <c r="E6991" s="4">
        <v>0</v>
      </c>
      <c r="F6991" s="4">
        <v>0</v>
      </c>
      <c r="G6991" s="8">
        <v>9.5296296296296292E-3</v>
      </c>
    </row>
    <row r="6992" spans="1:7" ht="11.25" customHeight="1" x14ac:dyDescent="0.2">
      <c r="A6992" s="2" t="s">
        <v>6997</v>
      </c>
      <c r="B6992" s="3">
        <v>447</v>
      </c>
      <c r="C6992" s="3">
        <v>408</v>
      </c>
      <c r="D6992" s="4">
        <v>1</v>
      </c>
      <c r="E6992" s="4">
        <v>0</v>
      </c>
      <c r="F6992" s="4">
        <v>0</v>
      </c>
      <c r="G6992" s="8">
        <v>9.5312499999999998E-3</v>
      </c>
    </row>
    <row r="6993" spans="1:7" ht="11.25" customHeight="1" x14ac:dyDescent="0.2">
      <c r="A6993" s="2" t="s">
        <v>6998</v>
      </c>
      <c r="B6993" s="3">
        <v>448</v>
      </c>
      <c r="C6993" s="3">
        <v>409</v>
      </c>
      <c r="D6993" s="4">
        <v>1</v>
      </c>
      <c r="E6993" s="4">
        <v>0</v>
      </c>
      <c r="F6993" s="4">
        <v>0</v>
      </c>
      <c r="G6993" s="8">
        <v>9.5324074074074078E-3</v>
      </c>
    </row>
    <row r="6994" spans="1:7" ht="11.25" customHeight="1" x14ac:dyDescent="0.2">
      <c r="A6994" s="2" t="s">
        <v>6999</v>
      </c>
      <c r="B6994" s="3">
        <v>448</v>
      </c>
      <c r="C6994" s="3">
        <v>409</v>
      </c>
      <c r="D6994" s="4">
        <v>1</v>
      </c>
      <c r="E6994" s="4">
        <v>0</v>
      </c>
      <c r="F6994" s="4">
        <v>0</v>
      </c>
      <c r="G6994" s="8">
        <v>9.5341435185185182E-3</v>
      </c>
    </row>
    <row r="6995" spans="1:7" ht="15" customHeight="1" x14ac:dyDescent="0.2">
      <c r="G6995" s="8"/>
    </row>
    <row r="6996" spans="1:7" ht="15" customHeight="1" x14ac:dyDescent="0.2">
      <c r="G6996" s="8"/>
    </row>
    <row r="6997" spans="1:7" ht="15" customHeight="1" x14ac:dyDescent="0.2">
      <c r="G6997" s="8"/>
    </row>
    <row r="6998" spans="1:7" ht="15" customHeight="1" x14ac:dyDescent="0.2">
      <c r="G6998" s="8"/>
    </row>
    <row r="6999" spans="1:7" ht="15" customHeight="1" x14ac:dyDescent="0.2">
      <c r="G6999" s="8"/>
    </row>
    <row r="7000" spans="1:7" ht="15" customHeight="1" x14ac:dyDescent="0.2">
      <c r="G7000" s="8"/>
    </row>
    <row r="7001" spans="1:7" ht="15" customHeight="1" x14ac:dyDescent="0.2">
      <c r="G7001" s="8"/>
    </row>
    <row r="7002" spans="1:7" ht="15" customHeight="1" x14ac:dyDescent="0.2">
      <c r="G7002" s="8"/>
    </row>
    <row r="7003" spans="1:7" ht="15" customHeight="1" x14ac:dyDescent="0.2">
      <c r="G7003" s="8"/>
    </row>
    <row r="7004" spans="1:7" ht="15" customHeight="1" x14ac:dyDescent="0.2">
      <c r="G7004" s="8"/>
    </row>
    <row r="7005" spans="1:7" ht="15" customHeight="1" x14ac:dyDescent="0.2">
      <c r="G7005" s="8"/>
    </row>
    <row r="7006" spans="1:7" ht="15" customHeight="1" x14ac:dyDescent="0.2">
      <c r="G7006" s="8"/>
    </row>
    <row r="7007" spans="1:7" ht="15" customHeight="1" x14ac:dyDescent="0.2">
      <c r="G7007" s="8"/>
    </row>
    <row r="7008" spans="1:7" ht="15" customHeight="1" x14ac:dyDescent="0.2">
      <c r="G7008" s="8"/>
    </row>
    <row r="7009" spans="7:7" ht="15" customHeight="1" x14ac:dyDescent="0.2">
      <c r="G7009" s="8"/>
    </row>
    <row r="7010" spans="7:7" ht="15" customHeight="1" x14ac:dyDescent="0.2">
      <c r="G7010" s="8"/>
    </row>
    <row r="7011" spans="7:7" ht="15" customHeight="1" x14ac:dyDescent="0.2">
      <c r="G7011" s="8"/>
    </row>
    <row r="7012" spans="7:7" ht="15" customHeight="1" x14ac:dyDescent="0.2">
      <c r="G7012" s="8"/>
    </row>
    <row r="7013" spans="7:7" ht="15" customHeight="1" x14ac:dyDescent="0.2">
      <c r="G7013" s="8"/>
    </row>
    <row r="7014" spans="7:7" ht="15" customHeight="1" x14ac:dyDescent="0.2">
      <c r="G7014" s="8"/>
    </row>
    <row r="7015" spans="7:7" ht="15" customHeight="1" x14ac:dyDescent="0.2">
      <c r="G7015" s="8"/>
    </row>
    <row r="7016" spans="7:7" ht="15" customHeight="1" x14ac:dyDescent="0.2">
      <c r="G7016" s="8"/>
    </row>
    <row r="7017" spans="7:7" ht="15" customHeight="1" x14ac:dyDescent="0.2">
      <c r="G7017" s="8"/>
    </row>
    <row r="7018" spans="7:7" ht="15" customHeight="1" x14ac:dyDescent="0.2">
      <c r="G7018" s="8"/>
    </row>
    <row r="7019" spans="7:7" ht="15" customHeight="1" x14ac:dyDescent="0.2">
      <c r="G7019" s="8"/>
    </row>
    <row r="7020" spans="7:7" ht="15" customHeight="1" x14ac:dyDescent="0.2">
      <c r="G7020" s="8"/>
    </row>
    <row r="7021" spans="7:7" ht="15" customHeight="1" x14ac:dyDescent="0.2">
      <c r="G7021" s="8"/>
    </row>
    <row r="7022" spans="7:7" ht="15" customHeight="1" x14ac:dyDescent="0.2">
      <c r="G7022" s="8"/>
    </row>
    <row r="7023" spans="7:7" ht="15" customHeight="1" x14ac:dyDescent="0.2">
      <c r="G7023" s="8"/>
    </row>
    <row r="7024" spans="7:7" ht="15" customHeight="1" x14ac:dyDescent="0.2">
      <c r="G7024" s="8"/>
    </row>
    <row r="7025" spans="7:7" ht="15" customHeight="1" x14ac:dyDescent="0.2">
      <c r="G7025" s="8"/>
    </row>
    <row r="7026" spans="7:7" ht="15" customHeight="1" x14ac:dyDescent="0.2">
      <c r="G7026" s="8"/>
    </row>
    <row r="7027" spans="7:7" ht="15" customHeight="1" x14ac:dyDescent="0.2">
      <c r="G7027" s="8"/>
    </row>
    <row r="7028" spans="7:7" ht="15" customHeight="1" x14ac:dyDescent="0.2">
      <c r="G7028" s="8"/>
    </row>
    <row r="7029" spans="7:7" ht="15" customHeight="1" x14ac:dyDescent="0.2">
      <c r="G7029" s="8"/>
    </row>
    <row r="7030" spans="7:7" ht="15" customHeight="1" x14ac:dyDescent="0.2">
      <c r="G7030" s="8"/>
    </row>
    <row r="7031" spans="7:7" ht="15" customHeight="1" x14ac:dyDescent="0.2">
      <c r="G7031" s="8"/>
    </row>
    <row r="7032" spans="7:7" ht="15" customHeight="1" x14ac:dyDescent="0.2">
      <c r="G7032" s="8"/>
    </row>
    <row r="7033" spans="7:7" ht="15" customHeight="1" x14ac:dyDescent="0.2">
      <c r="G7033" s="8"/>
    </row>
    <row r="7034" spans="7:7" ht="15" customHeight="1" x14ac:dyDescent="0.2">
      <c r="G7034" s="8"/>
    </row>
    <row r="7035" spans="7:7" ht="15" customHeight="1" x14ac:dyDescent="0.2">
      <c r="G7035" s="8"/>
    </row>
    <row r="7036" spans="7:7" ht="15" customHeight="1" x14ac:dyDescent="0.2">
      <c r="G7036" s="8"/>
    </row>
    <row r="7037" spans="7:7" ht="15" customHeight="1" x14ac:dyDescent="0.2">
      <c r="G7037" s="8"/>
    </row>
    <row r="7038" spans="7:7" ht="15" customHeight="1" x14ac:dyDescent="0.2">
      <c r="G7038" s="8"/>
    </row>
    <row r="7039" spans="7:7" ht="15" customHeight="1" x14ac:dyDescent="0.2">
      <c r="G7039" s="8"/>
    </row>
    <row r="7040" spans="7:7" ht="15" customHeight="1" x14ac:dyDescent="0.2">
      <c r="G7040" s="8"/>
    </row>
    <row r="7041" spans="7:7" ht="15" customHeight="1" x14ac:dyDescent="0.2">
      <c r="G7041" s="8"/>
    </row>
    <row r="7042" spans="7:7" ht="15" customHeight="1" x14ac:dyDescent="0.2">
      <c r="G7042" s="8"/>
    </row>
    <row r="7043" spans="7:7" ht="15" customHeight="1" x14ac:dyDescent="0.2">
      <c r="G7043" s="8"/>
    </row>
    <row r="7044" spans="7:7" ht="15" customHeight="1" x14ac:dyDescent="0.2">
      <c r="G7044" s="8"/>
    </row>
    <row r="7045" spans="7:7" ht="15" customHeight="1" x14ac:dyDescent="0.2">
      <c r="G7045" s="8"/>
    </row>
    <row r="7046" spans="7:7" ht="15" customHeight="1" x14ac:dyDescent="0.2">
      <c r="G7046" s="8"/>
    </row>
    <row r="7047" spans="7:7" ht="15" customHeight="1" x14ac:dyDescent="0.2">
      <c r="G7047" s="8"/>
    </row>
    <row r="7048" spans="7:7" ht="15" customHeight="1" x14ac:dyDescent="0.2">
      <c r="G7048" s="8"/>
    </row>
    <row r="7049" spans="7:7" ht="15" customHeight="1" x14ac:dyDescent="0.2">
      <c r="G7049" s="8"/>
    </row>
    <row r="7050" spans="7:7" ht="15" customHeight="1" x14ac:dyDescent="0.2">
      <c r="G7050" s="8"/>
    </row>
    <row r="7051" spans="7:7" ht="15" customHeight="1" x14ac:dyDescent="0.2">
      <c r="G7051" s="8"/>
    </row>
    <row r="7052" spans="7:7" ht="15" customHeight="1" x14ac:dyDescent="0.2">
      <c r="G7052" s="8"/>
    </row>
    <row r="7053" spans="7:7" ht="15" customHeight="1" x14ac:dyDescent="0.2">
      <c r="G7053" s="8"/>
    </row>
    <row r="7054" spans="7:7" ht="15" customHeight="1" x14ac:dyDescent="0.2">
      <c r="G7054" s="8"/>
    </row>
    <row r="7055" spans="7:7" ht="15" customHeight="1" x14ac:dyDescent="0.2">
      <c r="G7055" s="8"/>
    </row>
    <row r="7056" spans="7:7" ht="15" customHeight="1" x14ac:dyDescent="0.2">
      <c r="G7056" s="8"/>
    </row>
    <row r="7057" spans="7:7" ht="15" customHeight="1" x14ac:dyDescent="0.2">
      <c r="G7057" s="8"/>
    </row>
    <row r="7058" spans="7:7" ht="15" customHeight="1" x14ac:dyDescent="0.2">
      <c r="G7058" s="8"/>
    </row>
    <row r="7059" spans="7:7" ht="15" customHeight="1" x14ac:dyDescent="0.2">
      <c r="G7059" s="8"/>
    </row>
    <row r="7060" spans="7:7" ht="15" customHeight="1" x14ac:dyDescent="0.2">
      <c r="G7060" s="8"/>
    </row>
    <row r="7061" spans="7:7" ht="15" customHeight="1" x14ac:dyDescent="0.2">
      <c r="G7061" s="8"/>
    </row>
    <row r="7062" spans="7:7" ht="15" customHeight="1" x14ac:dyDescent="0.2">
      <c r="G7062" s="8"/>
    </row>
    <row r="7063" spans="7:7" ht="15" customHeight="1" x14ac:dyDescent="0.2">
      <c r="G7063" s="8"/>
    </row>
    <row r="7064" spans="7:7" ht="15" customHeight="1" x14ac:dyDescent="0.2">
      <c r="G7064" s="8"/>
    </row>
    <row r="7065" spans="7:7" ht="15" customHeight="1" x14ac:dyDescent="0.2">
      <c r="G7065" s="8"/>
    </row>
    <row r="7066" spans="7:7" ht="15" customHeight="1" x14ac:dyDescent="0.2">
      <c r="G7066" s="8"/>
    </row>
    <row r="7067" spans="7:7" ht="15" customHeight="1" x14ac:dyDescent="0.2">
      <c r="G7067" s="8"/>
    </row>
    <row r="7068" spans="7:7" ht="15" customHeight="1" x14ac:dyDescent="0.2">
      <c r="G7068" s="8"/>
    </row>
    <row r="7069" spans="7:7" ht="15" customHeight="1" x14ac:dyDescent="0.2">
      <c r="G7069" s="8"/>
    </row>
    <row r="7070" spans="7:7" ht="15" customHeight="1" x14ac:dyDescent="0.2">
      <c r="G7070" s="8"/>
    </row>
    <row r="7071" spans="7:7" ht="15" customHeight="1" x14ac:dyDescent="0.2">
      <c r="G7071" s="8"/>
    </row>
    <row r="7072" spans="7:7" ht="15" customHeight="1" x14ac:dyDescent="0.2">
      <c r="G7072" s="8"/>
    </row>
    <row r="7073" spans="7:7" ht="15" customHeight="1" x14ac:dyDescent="0.2">
      <c r="G7073" s="8"/>
    </row>
    <row r="7074" spans="7:7" ht="15" customHeight="1" x14ac:dyDescent="0.2">
      <c r="G7074" s="8"/>
    </row>
    <row r="7075" spans="7:7" ht="15" customHeight="1" x14ac:dyDescent="0.2">
      <c r="G7075" s="8"/>
    </row>
    <row r="7076" spans="7:7" ht="15" customHeight="1" x14ac:dyDescent="0.2">
      <c r="G7076" s="8"/>
    </row>
    <row r="7077" spans="7:7" ht="15" customHeight="1" x14ac:dyDescent="0.2">
      <c r="G7077" s="8"/>
    </row>
    <row r="7078" spans="7:7" ht="15" customHeight="1" x14ac:dyDescent="0.2">
      <c r="G7078" s="8"/>
    </row>
    <row r="7079" spans="7:7" ht="15" customHeight="1" x14ac:dyDescent="0.2">
      <c r="G7079" s="8"/>
    </row>
    <row r="7080" spans="7:7" ht="15" customHeight="1" x14ac:dyDescent="0.2">
      <c r="G7080" s="8"/>
    </row>
    <row r="7081" spans="7:7" ht="15" customHeight="1" x14ac:dyDescent="0.2">
      <c r="G7081" s="8"/>
    </row>
    <row r="7082" spans="7:7" ht="15" customHeight="1" x14ac:dyDescent="0.2">
      <c r="G7082" s="8"/>
    </row>
    <row r="7083" spans="7:7" ht="15" customHeight="1" x14ac:dyDescent="0.2">
      <c r="G7083" s="8"/>
    </row>
    <row r="7084" spans="7:7" ht="15" customHeight="1" x14ac:dyDescent="0.2">
      <c r="G7084" s="8"/>
    </row>
    <row r="7085" spans="7:7" ht="15" customHeight="1" x14ac:dyDescent="0.2">
      <c r="G7085" s="8"/>
    </row>
    <row r="7086" spans="7:7" ht="15" customHeight="1" x14ac:dyDescent="0.2">
      <c r="G7086" s="8"/>
    </row>
    <row r="7087" spans="7:7" ht="15" customHeight="1" x14ac:dyDescent="0.2">
      <c r="G7087" s="8"/>
    </row>
    <row r="7088" spans="7:7" ht="15" customHeight="1" x14ac:dyDescent="0.2">
      <c r="G7088" s="8"/>
    </row>
    <row r="7089" spans="7:7" ht="15" customHeight="1" x14ac:dyDescent="0.2">
      <c r="G7089" s="8"/>
    </row>
    <row r="7090" spans="7:7" ht="15" customHeight="1" x14ac:dyDescent="0.2">
      <c r="G7090" s="8"/>
    </row>
    <row r="7091" spans="7:7" ht="15" customHeight="1" x14ac:dyDescent="0.2">
      <c r="G7091" s="8"/>
    </row>
    <row r="7092" spans="7:7" ht="15" customHeight="1" x14ac:dyDescent="0.2">
      <c r="G7092" s="8"/>
    </row>
    <row r="7093" spans="7:7" ht="15" customHeight="1" x14ac:dyDescent="0.2">
      <c r="G7093" s="8"/>
    </row>
    <row r="7094" spans="7:7" ht="15" customHeight="1" x14ac:dyDescent="0.2">
      <c r="G7094" s="8"/>
    </row>
    <row r="7095" spans="7:7" ht="15" customHeight="1" x14ac:dyDescent="0.2">
      <c r="G7095" s="8"/>
    </row>
    <row r="7096" spans="7:7" ht="15" customHeight="1" x14ac:dyDescent="0.2">
      <c r="G7096" s="8"/>
    </row>
    <row r="7097" spans="7:7" ht="15" customHeight="1" x14ac:dyDescent="0.2">
      <c r="G7097" s="8"/>
    </row>
    <row r="7098" spans="7:7" ht="15" customHeight="1" x14ac:dyDescent="0.2">
      <c r="G7098" s="8"/>
    </row>
    <row r="7099" spans="7:7" ht="15" customHeight="1" x14ac:dyDescent="0.2">
      <c r="G7099" s="8"/>
    </row>
    <row r="7100" spans="7:7" ht="15" customHeight="1" x14ac:dyDescent="0.2">
      <c r="G7100" s="8"/>
    </row>
    <row r="7101" spans="7:7" ht="15" customHeight="1" x14ac:dyDescent="0.2">
      <c r="G7101" s="8"/>
    </row>
    <row r="7102" spans="7:7" ht="15" customHeight="1" x14ac:dyDescent="0.2">
      <c r="G7102" s="8"/>
    </row>
    <row r="7103" spans="7:7" ht="15" customHeight="1" x14ac:dyDescent="0.2">
      <c r="G7103" s="8"/>
    </row>
    <row r="7104" spans="7:7" ht="15" customHeight="1" x14ac:dyDescent="0.2">
      <c r="G7104" s="8"/>
    </row>
    <row r="7105" spans="7:7" ht="15" customHeight="1" x14ac:dyDescent="0.2">
      <c r="G7105" s="8"/>
    </row>
    <row r="7106" spans="7:7" ht="15" customHeight="1" x14ac:dyDescent="0.2">
      <c r="G7106" s="8"/>
    </row>
    <row r="7107" spans="7:7" ht="15" customHeight="1" x14ac:dyDescent="0.2">
      <c r="G7107" s="8"/>
    </row>
    <row r="7108" spans="7:7" ht="15" customHeight="1" x14ac:dyDescent="0.2">
      <c r="G7108" s="8"/>
    </row>
    <row r="7109" spans="7:7" ht="15" customHeight="1" x14ac:dyDescent="0.2">
      <c r="G7109" s="8"/>
    </row>
    <row r="7110" spans="7:7" ht="15" customHeight="1" x14ac:dyDescent="0.2">
      <c r="G7110" s="8"/>
    </row>
    <row r="7111" spans="7:7" ht="15" customHeight="1" x14ac:dyDescent="0.2">
      <c r="G7111" s="8"/>
    </row>
    <row r="7112" spans="7:7" ht="15" customHeight="1" x14ac:dyDescent="0.2">
      <c r="G7112" s="8"/>
    </row>
    <row r="7113" spans="7:7" ht="15" customHeight="1" x14ac:dyDescent="0.2">
      <c r="G7113" s="8"/>
    </row>
    <row r="7114" spans="7:7" ht="15" customHeight="1" x14ac:dyDescent="0.2">
      <c r="G7114" s="8"/>
    </row>
    <row r="7115" spans="7:7" ht="15" customHeight="1" x14ac:dyDescent="0.2">
      <c r="G7115" s="8"/>
    </row>
    <row r="7116" spans="7:7" ht="15" customHeight="1" x14ac:dyDescent="0.2">
      <c r="G7116" s="8"/>
    </row>
    <row r="7117" spans="7:7" ht="15" customHeight="1" x14ac:dyDescent="0.2">
      <c r="G7117" s="8"/>
    </row>
    <row r="7118" spans="7:7" ht="15" customHeight="1" x14ac:dyDescent="0.2">
      <c r="G7118" s="8"/>
    </row>
    <row r="7119" spans="7:7" ht="15" customHeight="1" x14ac:dyDescent="0.2">
      <c r="G7119" s="8"/>
    </row>
    <row r="7120" spans="7:7" ht="15" customHeight="1" x14ac:dyDescent="0.2">
      <c r="G7120" s="8"/>
    </row>
    <row r="7121" spans="7:7" ht="15" customHeight="1" x14ac:dyDescent="0.2">
      <c r="G7121" s="8"/>
    </row>
    <row r="7122" spans="7:7" ht="15" customHeight="1" x14ac:dyDescent="0.2">
      <c r="G7122" s="8"/>
    </row>
    <row r="7123" spans="7:7" ht="15" customHeight="1" x14ac:dyDescent="0.2">
      <c r="G7123" s="8"/>
    </row>
    <row r="7124" spans="7:7" ht="15" customHeight="1" x14ac:dyDescent="0.2">
      <c r="G7124" s="8"/>
    </row>
    <row r="7125" spans="7:7" ht="15" customHeight="1" x14ac:dyDescent="0.2">
      <c r="G7125" s="8"/>
    </row>
    <row r="7126" spans="7:7" ht="15" customHeight="1" x14ac:dyDescent="0.2">
      <c r="G7126" s="8"/>
    </row>
    <row r="7127" spans="7:7" ht="15" customHeight="1" x14ac:dyDescent="0.2">
      <c r="G7127" s="8"/>
    </row>
    <row r="7128" spans="7:7" ht="15" customHeight="1" x14ac:dyDescent="0.2">
      <c r="G7128" s="8"/>
    </row>
    <row r="7129" spans="7:7" ht="15" customHeight="1" x14ac:dyDescent="0.2">
      <c r="G7129" s="8"/>
    </row>
    <row r="7130" spans="7:7" ht="15" customHeight="1" x14ac:dyDescent="0.2">
      <c r="G7130" s="8"/>
    </row>
    <row r="7131" spans="7:7" ht="15" customHeight="1" x14ac:dyDescent="0.2">
      <c r="G7131" s="8"/>
    </row>
    <row r="7132" spans="7:7" ht="15" customHeight="1" x14ac:dyDescent="0.2">
      <c r="G7132" s="8"/>
    </row>
    <row r="7133" spans="7:7" ht="15" customHeight="1" x14ac:dyDescent="0.2">
      <c r="G7133" s="8"/>
    </row>
    <row r="7134" spans="7:7" ht="15" customHeight="1" x14ac:dyDescent="0.2">
      <c r="G7134" s="8"/>
    </row>
    <row r="7135" spans="7:7" ht="15" customHeight="1" x14ac:dyDescent="0.2">
      <c r="G7135" s="8"/>
    </row>
    <row r="7136" spans="7:7" ht="15" customHeight="1" x14ac:dyDescent="0.2">
      <c r="G7136" s="8"/>
    </row>
    <row r="7137" spans="7:7" ht="15" customHeight="1" x14ac:dyDescent="0.2">
      <c r="G7137" s="8"/>
    </row>
    <row r="7138" spans="7:7" ht="15" customHeight="1" x14ac:dyDescent="0.2">
      <c r="G7138" s="8"/>
    </row>
    <row r="7139" spans="7:7" ht="15" customHeight="1" x14ac:dyDescent="0.2">
      <c r="G7139" s="8"/>
    </row>
    <row r="7140" spans="7:7" ht="15" customHeight="1" x14ac:dyDescent="0.2">
      <c r="G7140" s="8"/>
    </row>
    <row r="7141" spans="7:7" ht="15" customHeight="1" x14ac:dyDescent="0.2">
      <c r="G7141" s="8"/>
    </row>
    <row r="7142" spans="7:7" ht="15" customHeight="1" x14ac:dyDescent="0.2">
      <c r="G7142" s="8"/>
    </row>
    <row r="7143" spans="7:7" ht="15" customHeight="1" x14ac:dyDescent="0.2">
      <c r="G7143" s="8"/>
    </row>
    <row r="7144" spans="7:7" ht="15" customHeight="1" x14ac:dyDescent="0.2">
      <c r="G7144" s="8"/>
    </row>
    <row r="7145" spans="7:7" ht="15" customHeight="1" x14ac:dyDescent="0.2">
      <c r="G7145" s="8"/>
    </row>
    <row r="7146" spans="7:7" ht="15" customHeight="1" x14ac:dyDescent="0.2">
      <c r="G7146" s="8"/>
    </row>
    <row r="7147" spans="7:7" ht="15" customHeight="1" x14ac:dyDescent="0.2">
      <c r="G7147" s="8"/>
    </row>
    <row r="7148" spans="7:7" ht="15" customHeight="1" x14ac:dyDescent="0.2">
      <c r="G7148" s="8"/>
    </row>
    <row r="7149" spans="7:7" ht="15" customHeight="1" x14ac:dyDescent="0.2">
      <c r="G7149" s="8"/>
    </row>
    <row r="7150" spans="7:7" ht="15" customHeight="1" x14ac:dyDescent="0.2">
      <c r="G7150" s="8"/>
    </row>
    <row r="7151" spans="7:7" ht="15" customHeight="1" x14ac:dyDescent="0.2">
      <c r="G7151" s="8"/>
    </row>
    <row r="7152" spans="7:7" ht="15" customHeight="1" x14ac:dyDescent="0.2">
      <c r="G7152" s="8"/>
    </row>
    <row r="7153" spans="7:7" ht="15" customHeight="1" x14ac:dyDescent="0.2">
      <c r="G7153" s="8"/>
    </row>
    <row r="7154" spans="7:7" ht="15" customHeight="1" x14ac:dyDescent="0.2">
      <c r="G7154" s="8"/>
    </row>
    <row r="7155" spans="7:7" ht="15" customHeight="1" x14ac:dyDescent="0.2">
      <c r="G7155" s="8"/>
    </row>
    <row r="7156" spans="7:7" ht="15" customHeight="1" x14ac:dyDescent="0.2">
      <c r="G7156" s="8"/>
    </row>
    <row r="7157" spans="7:7" ht="15" customHeight="1" x14ac:dyDescent="0.2">
      <c r="G7157" s="8"/>
    </row>
    <row r="7158" spans="7:7" ht="15" customHeight="1" x14ac:dyDescent="0.2">
      <c r="G7158" s="8"/>
    </row>
    <row r="7159" spans="7:7" ht="15" customHeight="1" x14ac:dyDescent="0.2">
      <c r="G7159" s="8"/>
    </row>
    <row r="7160" spans="7:7" ht="15" customHeight="1" x14ac:dyDescent="0.2">
      <c r="G7160" s="8"/>
    </row>
    <row r="7161" spans="7:7" ht="15" customHeight="1" x14ac:dyDescent="0.2">
      <c r="G7161" s="8"/>
    </row>
    <row r="7162" spans="7:7" ht="15" customHeight="1" x14ac:dyDescent="0.2">
      <c r="G7162" s="8"/>
    </row>
    <row r="7163" spans="7:7" ht="15" customHeight="1" x14ac:dyDescent="0.2">
      <c r="G7163" s="8"/>
    </row>
    <row r="7164" spans="7:7" ht="15" customHeight="1" x14ac:dyDescent="0.2">
      <c r="G7164" s="8"/>
    </row>
    <row r="7165" spans="7:7" ht="15" customHeight="1" x14ac:dyDescent="0.2">
      <c r="G7165" s="8"/>
    </row>
    <row r="7166" spans="7:7" ht="15" customHeight="1" x14ac:dyDescent="0.2">
      <c r="G7166" s="8"/>
    </row>
    <row r="7167" spans="7:7" ht="15" customHeight="1" x14ac:dyDescent="0.2">
      <c r="G7167" s="8"/>
    </row>
    <row r="7168" spans="7:7" ht="15" customHeight="1" x14ac:dyDescent="0.2">
      <c r="G7168" s="8"/>
    </row>
    <row r="7169" spans="7:7" ht="15" customHeight="1" x14ac:dyDescent="0.2">
      <c r="G7169" s="8"/>
    </row>
    <row r="7170" spans="7:7" ht="15" customHeight="1" x14ac:dyDescent="0.2">
      <c r="G7170" s="8"/>
    </row>
    <row r="7171" spans="7:7" ht="15" customHeight="1" x14ac:dyDescent="0.2">
      <c r="G7171" s="8"/>
    </row>
    <row r="7172" spans="7:7" ht="15" customHeight="1" x14ac:dyDescent="0.2">
      <c r="G7172" s="8"/>
    </row>
    <row r="7173" spans="7:7" ht="15" customHeight="1" x14ac:dyDescent="0.2">
      <c r="G7173" s="8"/>
    </row>
    <row r="7174" spans="7:7" ht="15" customHeight="1" x14ac:dyDescent="0.2">
      <c r="G7174" s="8"/>
    </row>
    <row r="7175" spans="7:7" ht="15" customHeight="1" x14ac:dyDescent="0.2">
      <c r="G7175" s="8"/>
    </row>
    <row r="7176" spans="7:7" ht="15" customHeight="1" x14ac:dyDescent="0.2">
      <c r="G7176" s="8"/>
    </row>
    <row r="7177" spans="7:7" ht="15" customHeight="1" x14ac:dyDescent="0.2">
      <c r="G7177" s="8"/>
    </row>
    <row r="7178" spans="7:7" ht="15" customHeight="1" x14ac:dyDescent="0.2">
      <c r="G7178" s="8"/>
    </row>
    <row r="7179" spans="7:7" ht="15" customHeight="1" x14ac:dyDescent="0.2">
      <c r="G7179" s="8"/>
    </row>
    <row r="7180" spans="7:7" ht="15" customHeight="1" x14ac:dyDescent="0.2">
      <c r="G7180" s="8"/>
    </row>
    <row r="7181" spans="7:7" ht="15" customHeight="1" x14ac:dyDescent="0.2">
      <c r="G7181" s="8"/>
    </row>
    <row r="7182" spans="7:7" ht="15" customHeight="1" x14ac:dyDescent="0.2">
      <c r="G7182" s="8"/>
    </row>
    <row r="7183" spans="7:7" ht="15" customHeight="1" x14ac:dyDescent="0.2">
      <c r="G7183" s="8"/>
    </row>
    <row r="7184" spans="7:7" ht="15" customHeight="1" x14ac:dyDescent="0.2">
      <c r="G7184" s="8"/>
    </row>
    <row r="7185" spans="7:7" ht="15" customHeight="1" x14ac:dyDescent="0.2">
      <c r="G7185" s="8"/>
    </row>
    <row r="7186" spans="7:7" ht="15" customHeight="1" x14ac:dyDescent="0.2">
      <c r="G7186" s="8"/>
    </row>
    <row r="7187" spans="7:7" ht="15" customHeight="1" x14ac:dyDescent="0.2">
      <c r="G7187" s="8"/>
    </row>
    <row r="7188" spans="7:7" ht="15" customHeight="1" x14ac:dyDescent="0.2">
      <c r="G7188" s="8"/>
    </row>
    <row r="7189" spans="7:7" ht="15" customHeight="1" x14ac:dyDescent="0.2">
      <c r="G7189" s="8"/>
    </row>
    <row r="7190" spans="7:7" ht="15" customHeight="1" x14ac:dyDescent="0.2">
      <c r="G7190" s="8"/>
    </row>
    <row r="7191" spans="7:7" ht="15" customHeight="1" x14ac:dyDescent="0.2">
      <c r="G7191" s="8"/>
    </row>
    <row r="7192" spans="7:7" ht="15" customHeight="1" x14ac:dyDescent="0.2">
      <c r="G7192" s="8"/>
    </row>
    <row r="7193" spans="7:7" ht="15" customHeight="1" x14ac:dyDescent="0.2">
      <c r="G7193" s="8"/>
    </row>
    <row r="7194" spans="7:7" ht="15" customHeight="1" x14ac:dyDescent="0.2">
      <c r="G7194" s="8"/>
    </row>
    <row r="7195" spans="7:7" ht="15" customHeight="1" x14ac:dyDescent="0.2">
      <c r="G7195" s="8"/>
    </row>
    <row r="7196" spans="7:7" ht="15" customHeight="1" x14ac:dyDescent="0.2">
      <c r="G7196" s="8"/>
    </row>
    <row r="7197" spans="7:7" ht="15" customHeight="1" x14ac:dyDescent="0.2">
      <c r="G7197" s="8"/>
    </row>
    <row r="7198" spans="7:7" ht="15" customHeight="1" x14ac:dyDescent="0.2">
      <c r="G7198" s="8"/>
    </row>
    <row r="7199" spans="7:7" ht="15" customHeight="1" x14ac:dyDescent="0.2">
      <c r="G7199" s="8"/>
    </row>
    <row r="7200" spans="7:7" ht="15" customHeight="1" x14ac:dyDescent="0.2">
      <c r="G7200" s="8"/>
    </row>
    <row r="7201" spans="7:7" ht="15" customHeight="1" x14ac:dyDescent="0.2">
      <c r="G7201" s="8"/>
    </row>
    <row r="7202" spans="7:7" ht="15" customHeight="1" x14ac:dyDescent="0.2">
      <c r="G7202" s="8"/>
    </row>
    <row r="7203" spans="7:7" ht="15" customHeight="1" x14ac:dyDescent="0.2">
      <c r="G7203" s="8"/>
    </row>
    <row r="7204" spans="7:7" ht="15" customHeight="1" x14ac:dyDescent="0.2">
      <c r="G7204" s="8"/>
    </row>
    <row r="7205" spans="7:7" ht="15" customHeight="1" x14ac:dyDescent="0.2">
      <c r="G7205" s="8"/>
    </row>
    <row r="7206" spans="7:7" ht="15" customHeight="1" x14ac:dyDescent="0.2">
      <c r="G7206" s="8"/>
    </row>
    <row r="7207" spans="7:7" ht="15" customHeight="1" x14ac:dyDescent="0.2">
      <c r="G7207" s="8"/>
    </row>
    <row r="7208" spans="7:7" ht="15" customHeight="1" x14ac:dyDescent="0.2">
      <c r="G7208" s="8"/>
    </row>
    <row r="7209" spans="7:7" ht="15" customHeight="1" x14ac:dyDescent="0.2">
      <c r="G7209" s="8"/>
    </row>
    <row r="7210" spans="7:7" ht="15" customHeight="1" x14ac:dyDescent="0.2">
      <c r="G7210" s="8"/>
    </row>
    <row r="7211" spans="7:7" ht="15" customHeight="1" x14ac:dyDescent="0.2">
      <c r="G7211" s="8"/>
    </row>
    <row r="7212" spans="7:7" ht="15" customHeight="1" x14ac:dyDescent="0.2">
      <c r="G7212" s="8"/>
    </row>
    <row r="7213" spans="7:7" ht="15" customHeight="1" x14ac:dyDescent="0.2">
      <c r="G7213" s="8"/>
    </row>
    <row r="7214" spans="7:7" ht="15" customHeight="1" x14ac:dyDescent="0.2">
      <c r="G7214" s="8"/>
    </row>
    <row r="7215" spans="7:7" ht="15" customHeight="1" x14ac:dyDescent="0.2">
      <c r="G7215" s="8"/>
    </row>
    <row r="7216" spans="7:7" ht="15" customHeight="1" x14ac:dyDescent="0.2">
      <c r="G7216" s="8"/>
    </row>
    <row r="7217" spans="7:7" ht="15" customHeight="1" x14ac:dyDescent="0.2">
      <c r="G7217" s="8"/>
    </row>
    <row r="7218" spans="7:7" ht="15" customHeight="1" x14ac:dyDescent="0.2">
      <c r="G7218" s="8"/>
    </row>
    <row r="7219" spans="7:7" ht="15" customHeight="1" x14ac:dyDescent="0.2">
      <c r="G7219" s="8"/>
    </row>
    <row r="7220" spans="7:7" ht="15" customHeight="1" x14ac:dyDescent="0.2">
      <c r="G7220" s="8"/>
    </row>
    <row r="7221" spans="7:7" ht="15" customHeight="1" x14ac:dyDescent="0.2">
      <c r="G7221" s="8"/>
    </row>
    <row r="7222" spans="7:7" ht="15" customHeight="1" x14ac:dyDescent="0.2">
      <c r="G7222" s="8"/>
    </row>
    <row r="7223" spans="7:7" ht="15" customHeight="1" x14ac:dyDescent="0.2">
      <c r="G7223" s="8"/>
    </row>
    <row r="7224" spans="7:7" ht="15" customHeight="1" x14ac:dyDescent="0.2">
      <c r="G7224" s="8"/>
    </row>
    <row r="7225" spans="7:7" ht="15" customHeight="1" x14ac:dyDescent="0.2">
      <c r="G7225" s="8"/>
    </row>
    <row r="7226" spans="7:7" ht="15" customHeight="1" x14ac:dyDescent="0.2">
      <c r="G7226" s="8"/>
    </row>
    <row r="7227" spans="7:7" ht="15" customHeight="1" x14ac:dyDescent="0.2">
      <c r="G7227" s="8"/>
    </row>
    <row r="7228" spans="7:7" ht="15" customHeight="1" x14ac:dyDescent="0.2">
      <c r="G7228" s="8"/>
    </row>
    <row r="7229" spans="7:7" ht="15" customHeight="1" x14ac:dyDescent="0.2">
      <c r="G7229" s="8"/>
    </row>
    <row r="7230" spans="7:7" ht="15" customHeight="1" x14ac:dyDescent="0.2">
      <c r="G7230" s="8"/>
    </row>
    <row r="7231" spans="7:7" ht="15" customHeight="1" x14ac:dyDescent="0.2">
      <c r="G7231" s="8"/>
    </row>
    <row r="7232" spans="7:7" ht="15" customHeight="1" x14ac:dyDescent="0.2">
      <c r="G7232" s="8"/>
    </row>
    <row r="7233" spans="7:7" ht="15" customHeight="1" x14ac:dyDescent="0.2">
      <c r="G7233" s="8"/>
    </row>
    <row r="7234" spans="7:7" ht="15" customHeight="1" x14ac:dyDescent="0.2">
      <c r="G7234" s="8"/>
    </row>
    <row r="7235" spans="7:7" ht="15" customHeight="1" x14ac:dyDescent="0.2">
      <c r="G7235" s="8"/>
    </row>
    <row r="7236" spans="7:7" ht="15" customHeight="1" x14ac:dyDescent="0.2">
      <c r="G7236" s="8"/>
    </row>
    <row r="7237" spans="7:7" ht="15" customHeight="1" x14ac:dyDescent="0.2">
      <c r="G7237" s="8"/>
    </row>
    <row r="7238" spans="7:7" ht="15" customHeight="1" x14ac:dyDescent="0.2">
      <c r="G7238" s="8"/>
    </row>
    <row r="7239" spans="7:7" ht="15" customHeight="1" x14ac:dyDescent="0.2">
      <c r="G7239" s="8"/>
    </row>
    <row r="7240" spans="7:7" ht="15" customHeight="1" x14ac:dyDescent="0.2">
      <c r="G7240" s="8"/>
    </row>
    <row r="7241" spans="7:7" ht="15" customHeight="1" x14ac:dyDescent="0.2">
      <c r="G7241" s="8"/>
    </row>
    <row r="7242" spans="7:7" ht="15" customHeight="1" x14ac:dyDescent="0.2">
      <c r="G7242" s="8"/>
    </row>
    <row r="7243" spans="7:7" ht="15" customHeight="1" x14ac:dyDescent="0.2">
      <c r="G7243" s="8"/>
    </row>
    <row r="7244" spans="7:7" ht="15" customHeight="1" x14ac:dyDescent="0.2">
      <c r="G7244" s="8"/>
    </row>
    <row r="7245" spans="7:7" ht="15" customHeight="1" x14ac:dyDescent="0.2">
      <c r="G7245" s="8"/>
    </row>
    <row r="7246" spans="7:7" ht="15" customHeight="1" x14ac:dyDescent="0.2">
      <c r="G7246" s="8"/>
    </row>
    <row r="7247" spans="7:7" ht="15" customHeight="1" x14ac:dyDescent="0.2">
      <c r="G7247" s="8"/>
    </row>
    <row r="7248" spans="7:7" ht="15" customHeight="1" x14ac:dyDescent="0.2">
      <c r="G7248" s="8"/>
    </row>
    <row r="7249" spans="7:7" ht="15" customHeight="1" x14ac:dyDescent="0.2">
      <c r="G7249" s="8"/>
    </row>
    <row r="7250" spans="7:7" ht="15" customHeight="1" x14ac:dyDescent="0.2">
      <c r="G7250" s="8"/>
    </row>
    <row r="7251" spans="7:7" ht="15" customHeight="1" x14ac:dyDescent="0.2">
      <c r="G7251" s="8"/>
    </row>
    <row r="7252" spans="7:7" ht="15" customHeight="1" x14ac:dyDescent="0.2">
      <c r="G7252" s="8"/>
    </row>
    <row r="7253" spans="7:7" ht="15" customHeight="1" x14ac:dyDescent="0.2">
      <c r="G7253" s="8"/>
    </row>
    <row r="7254" spans="7:7" ht="15" customHeight="1" x14ac:dyDescent="0.2">
      <c r="G7254" s="8"/>
    </row>
    <row r="7255" spans="7:7" ht="15" customHeight="1" x14ac:dyDescent="0.2">
      <c r="G7255" s="8"/>
    </row>
    <row r="7256" spans="7:7" ht="15" customHeight="1" x14ac:dyDescent="0.2">
      <c r="G7256" s="8"/>
    </row>
    <row r="7257" spans="7:7" ht="15" customHeight="1" x14ac:dyDescent="0.2">
      <c r="G7257" s="8"/>
    </row>
    <row r="7258" spans="7:7" ht="15" customHeight="1" x14ac:dyDescent="0.2">
      <c r="G7258" s="8"/>
    </row>
    <row r="7259" spans="7:7" ht="15" customHeight="1" x14ac:dyDescent="0.2">
      <c r="G7259" s="8"/>
    </row>
    <row r="7260" spans="7:7" ht="15" customHeight="1" x14ac:dyDescent="0.2">
      <c r="G7260" s="8"/>
    </row>
    <row r="7261" spans="7:7" ht="15" customHeight="1" x14ac:dyDescent="0.2">
      <c r="G7261" s="8"/>
    </row>
    <row r="7262" spans="7:7" ht="15" customHeight="1" x14ac:dyDescent="0.2">
      <c r="G7262" s="8"/>
    </row>
    <row r="7263" spans="7:7" ht="15" customHeight="1" x14ac:dyDescent="0.2">
      <c r="G7263" s="8"/>
    </row>
    <row r="7264" spans="7:7" ht="15" customHeight="1" x14ac:dyDescent="0.2">
      <c r="G7264" s="8"/>
    </row>
    <row r="7265" spans="7:7" ht="15" customHeight="1" x14ac:dyDescent="0.2">
      <c r="G7265" s="8"/>
    </row>
    <row r="7266" spans="7:7" ht="15" customHeight="1" x14ac:dyDescent="0.2">
      <c r="G7266" s="8"/>
    </row>
    <row r="7267" spans="7:7" ht="15" customHeight="1" x14ac:dyDescent="0.2">
      <c r="G7267" s="8"/>
    </row>
    <row r="7268" spans="7:7" ht="15" customHeight="1" x14ac:dyDescent="0.2">
      <c r="G7268" s="8"/>
    </row>
    <row r="7269" spans="7:7" ht="15" customHeight="1" x14ac:dyDescent="0.2">
      <c r="G7269" s="8"/>
    </row>
    <row r="7270" spans="7:7" ht="15" customHeight="1" x14ac:dyDescent="0.2">
      <c r="G7270" s="8"/>
    </row>
    <row r="7271" spans="7:7" ht="15" customHeight="1" x14ac:dyDescent="0.2">
      <c r="G7271" s="8"/>
    </row>
    <row r="7272" spans="7:7" ht="15" customHeight="1" x14ac:dyDescent="0.2">
      <c r="G7272" s="8"/>
    </row>
    <row r="7273" spans="7:7" ht="15" customHeight="1" x14ac:dyDescent="0.2">
      <c r="G7273" s="8"/>
    </row>
    <row r="7274" spans="7:7" ht="15" customHeight="1" x14ac:dyDescent="0.2">
      <c r="G7274" s="8"/>
    </row>
    <row r="7275" spans="7:7" ht="15" customHeight="1" x14ac:dyDescent="0.2">
      <c r="G7275" s="8"/>
    </row>
    <row r="7276" spans="7:7" ht="15" customHeight="1" x14ac:dyDescent="0.2">
      <c r="G7276" s="8"/>
    </row>
    <row r="7277" spans="7:7" ht="15" customHeight="1" x14ac:dyDescent="0.2">
      <c r="G7277" s="8"/>
    </row>
    <row r="7278" spans="7:7" ht="15" customHeight="1" x14ac:dyDescent="0.2">
      <c r="G7278" s="8"/>
    </row>
    <row r="7279" spans="7:7" ht="15" customHeight="1" x14ac:dyDescent="0.2">
      <c r="G7279" s="8"/>
    </row>
    <row r="7280" spans="7:7" ht="15" customHeight="1" x14ac:dyDescent="0.2">
      <c r="G7280" s="8"/>
    </row>
    <row r="7281" spans="7:7" ht="15" customHeight="1" x14ac:dyDescent="0.2">
      <c r="G7281" s="8"/>
    </row>
    <row r="7282" spans="7:7" ht="15" customHeight="1" x14ac:dyDescent="0.2">
      <c r="G7282" s="8"/>
    </row>
    <row r="7283" spans="7:7" ht="15" customHeight="1" x14ac:dyDescent="0.2">
      <c r="G7283" s="8"/>
    </row>
    <row r="7284" spans="7:7" ht="15" customHeight="1" x14ac:dyDescent="0.2">
      <c r="G7284" s="8"/>
    </row>
    <row r="7285" spans="7:7" ht="15" customHeight="1" x14ac:dyDescent="0.2">
      <c r="G7285" s="8"/>
    </row>
    <row r="7286" spans="7:7" ht="15" customHeight="1" x14ac:dyDescent="0.2">
      <c r="G7286" s="8"/>
    </row>
    <row r="7287" spans="7:7" ht="15" customHeight="1" x14ac:dyDescent="0.2">
      <c r="G7287" s="8"/>
    </row>
    <row r="7288" spans="7:7" ht="15" customHeight="1" x14ac:dyDescent="0.2">
      <c r="G7288" s="8"/>
    </row>
    <row r="7289" spans="7:7" ht="15" customHeight="1" x14ac:dyDescent="0.2">
      <c r="G7289" s="8"/>
    </row>
    <row r="7290" spans="7:7" ht="15" customHeight="1" x14ac:dyDescent="0.2">
      <c r="G7290" s="8"/>
    </row>
    <row r="7291" spans="7:7" ht="15" customHeight="1" x14ac:dyDescent="0.2">
      <c r="G7291" s="8"/>
    </row>
    <row r="7292" spans="7:7" ht="15" customHeight="1" x14ac:dyDescent="0.2">
      <c r="G7292" s="8"/>
    </row>
    <row r="7293" spans="7:7" ht="15" customHeight="1" x14ac:dyDescent="0.2">
      <c r="G7293" s="8"/>
    </row>
    <row r="7294" spans="7:7" ht="15" customHeight="1" x14ac:dyDescent="0.2">
      <c r="G7294" s="8"/>
    </row>
    <row r="7295" spans="7:7" ht="15" customHeight="1" x14ac:dyDescent="0.2">
      <c r="G7295" s="8"/>
    </row>
    <row r="7296" spans="7:7" ht="15" customHeight="1" x14ac:dyDescent="0.2">
      <c r="G7296" s="8"/>
    </row>
    <row r="7297" spans="7:7" ht="15" customHeight="1" x14ac:dyDescent="0.2">
      <c r="G7297" s="8"/>
    </row>
    <row r="7298" spans="7:7" ht="15" customHeight="1" x14ac:dyDescent="0.2">
      <c r="G7298" s="8"/>
    </row>
    <row r="7299" spans="7:7" ht="15" customHeight="1" x14ac:dyDescent="0.2">
      <c r="G7299" s="8"/>
    </row>
    <row r="7300" spans="7:7" ht="15" customHeight="1" x14ac:dyDescent="0.2">
      <c r="G7300" s="8"/>
    </row>
    <row r="7301" spans="7:7" ht="15" customHeight="1" x14ac:dyDescent="0.2">
      <c r="G7301" s="8"/>
    </row>
    <row r="7302" spans="7:7" ht="15" customHeight="1" x14ac:dyDescent="0.2">
      <c r="G7302" s="8"/>
    </row>
    <row r="7303" spans="7:7" ht="15" customHeight="1" x14ac:dyDescent="0.2">
      <c r="G7303" s="8"/>
    </row>
    <row r="7304" spans="7:7" ht="15" customHeight="1" x14ac:dyDescent="0.2">
      <c r="G7304" s="8"/>
    </row>
    <row r="7305" spans="7:7" ht="15" customHeight="1" x14ac:dyDescent="0.2">
      <c r="G7305" s="8"/>
    </row>
    <row r="7306" spans="7:7" ht="15" customHeight="1" x14ac:dyDescent="0.2">
      <c r="G7306" s="8"/>
    </row>
    <row r="7307" spans="7:7" ht="15" customHeight="1" x14ac:dyDescent="0.2">
      <c r="G7307" s="8"/>
    </row>
    <row r="7308" spans="7:7" ht="15" customHeight="1" x14ac:dyDescent="0.2">
      <c r="G7308" s="8"/>
    </row>
    <row r="7309" spans="7:7" ht="15" customHeight="1" x14ac:dyDescent="0.2">
      <c r="G7309" s="8"/>
    </row>
    <row r="7310" spans="7:7" ht="15" customHeight="1" x14ac:dyDescent="0.2">
      <c r="G7310" s="8"/>
    </row>
    <row r="7311" spans="7:7" ht="15" customHeight="1" x14ac:dyDescent="0.2">
      <c r="G7311" s="8"/>
    </row>
    <row r="7312" spans="7:7" ht="15" customHeight="1" x14ac:dyDescent="0.2">
      <c r="G7312" s="8"/>
    </row>
    <row r="7313" spans="7:7" ht="15" customHeight="1" x14ac:dyDescent="0.2">
      <c r="G7313" s="8"/>
    </row>
    <row r="7314" spans="7:7" ht="15" customHeight="1" x14ac:dyDescent="0.2">
      <c r="G7314" s="8"/>
    </row>
    <row r="7315" spans="7:7" ht="15" customHeight="1" x14ac:dyDescent="0.2">
      <c r="G7315" s="8"/>
    </row>
    <row r="7316" spans="7:7" ht="15" customHeight="1" x14ac:dyDescent="0.2">
      <c r="G7316" s="8"/>
    </row>
    <row r="7317" spans="7:7" ht="15" customHeight="1" x14ac:dyDescent="0.2">
      <c r="G7317" s="8"/>
    </row>
    <row r="7318" spans="7:7" ht="15" customHeight="1" x14ac:dyDescent="0.2">
      <c r="G7318" s="8"/>
    </row>
    <row r="7319" spans="7:7" ht="15" customHeight="1" x14ac:dyDescent="0.2">
      <c r="G7319" s="8"/>
    </row>
    <row r="7320" spans="7:7" ht="15" customHeight="1" x14ac:dyDescent="0.2">
      <c r="G7320" s="8"/>
    </row>
    <row r="7321" spans="7:7" ht="15" customHeight="1" x14ac:dyDescent="0.2">
      <c r="G7321" s="8"/>
    </row>
    <row r="7322" spans="7:7" ht="15" customHeight="1" x14ac:dyDescent="0.2">
      <c r="G7322" s="8"/>
    </row>
    <row r="7323" spans="7:7" ht="15" customHeight="1" x14ac:dyDescent="0.2">
      <c r="G7323" s="8"/>
    </row>
    <row r="7324" spans="7:7" ht="15" customHeight="1" x14ac:dyDescent="0.2">
      <c r="G7324" s="8"/>
    </row>
    <row r="7325" spans="7:7" ht="15" customHeight="1" x14ac:dyDescent="0.2">
      <c r="G7325" s="8"/>
    </row>
    <row r="7326" spans="7:7" ht="15" customHeight="1" x14ac:dyDescent="0.2">
      <c r="G7326" s="8"/>
    </row>
    <row r="7327" spans="7:7" ht="15" customHeight="1" x14ac:dyDescent="0.2">
      <c r="G7327" s="8"/>
    </row>
    <row r="7328" spans="7:7" ht="15" customHeight="1" x14ac:dyDescent="0.2">
      <c r="G7328" s="8"/>
    </row>
    <row r="7329" spans="7:7" ht="15" customHeight="1" x14ac:dyDescent="0.2">
      <c r="G7329" s="8"/>
    </row>
    <row r="7330" spans="7:7" ht="15" customHeight="1" x14ac:dyDescent="0.2">
      <c r="G7330" s="8"/>
    </row>
    <row r="7331" spans="7:7" ht="15" customHeight="1" x14ac:dyDescent="0.2">
      <c r="G7331" s="8"/>
    </row>
    <row r="7332" spans="7:7" ht="15" customHeight="1" x14ac:dyDescent="0.2">
      <c r="G7332" s="8"/>
    </row>
    <row r="7333" spans="7:7" ht="15" customHeight="1" x14ac:dyDescent="0.2">
      <c r="G7333" s="8"/>
    </row>
    <row r="7334" spans="7:7" ht="15" customHeight="1" x14ac:dyDescent="0.2">
      <c r="G7334" s="8"/>
    </row>
    <row r="7335" spans="7:7" ht="15" customHeight="1" x14ac:dyDescent="0.2">
      <c r="G7335" s="8"/>
    </row>
    <row r="7336" spans="7:7" ht="15" customHeight="1" x14ac:dyDescent="0.2">
      <c r="G7336" s="8"/>
    </row>
    <row r="7337" spans="7:7" ht="15" customHeight="1" x14ac:dyDescent="0.2">
      <c r="G7337" s="8"/>
    </row>
    <row r="7338" spans="7:7" ht="15" customHeight="1" x14ac:dyDescent="0.2">
      <c r="G7338" s="8"/>
    </row>
    <row r="7339" spans="7:7" ht="15" customHeight="1" x14ac:dyDescent="0.2">
      <c r="G7339" s="8"/>
    </row>
    <row r="7340" spans="7:7" ht="15" customHeight="1" x14ac:dyDescent="0.2">
      <c r="G7340" s="8"/>
    </row>
    <row r="7341" spans="7:7" ht="15" customHeight="1" x14ac:dyDescent="0.2">
      <c r="G7341" s="8"/>
    </row>
    <row r="7342" spans="7:7" ht="15" customHeight="1" x14ac:dyDescent="0.2">
      <c r="G7342" s="8"/>
    </row>
    <row r="7343" spans="7:7" ht="15" customHeight="1" x14ac:dyDescent="0.2">
      <c r="G7343" s="8"/>
    </row>
    <row r="7344" spans="7:7" ht="15" customHeight="1" x14ac:dyDescent="0.2">
      <c r="G7344" s="8"/>
    </row>
    <row r="7345" spans="7:7" ht="15" customHeight="1" x14ac:dyDescent="0.2">
      <c r="G7345" s="8"/>
    </row>
    <row r="7346" spans="7:7" ht="15" customHeight="1" x14ac:dyDescent="0.2">
      <c r="G7346" s="8"/>
    </row>
    <row r="7347" spans="7:7" ht="15" customHeight="1" x14ac:dyDescent="0.2">
      <c r="G7347" s="8"/>
    </row>
    <row r="7348" spans="7:7" ht="15" customHeight="1" x14ac:dyDescent="0.2">
      <c r="G7348" s="8"/>
    </row>
    <row r="7349" spans="7:7" ht="15" customHeight="1" x14ac:dyDescent="0.2">
      <c r="G7349" s="8"/>
    </row>
    <row r="7350" spans="7:7" ht="15" customHeight="1" x14ac:dyDescent="0.2">
      <c r="G7350" s="8"/>
    </row>
    <row r="7351" spans="7:7" ht="15" customHeight="1" x14ac:dyDescent="0.2">
      <c r="G7351" s="8"/>
    </row>
    <row r="7352" spans="7:7" ht="15" customHeight="1" x14ac:dyDescent="0.2">
      <c r="G7352" s="8"/>
    </row>
    <row r="7353" spans="7:7" ht="15" customHeight="1" x14ac:dyDescent="0.2">
      <c r="G7353" s="8"/>
    </row>
    <row r="7354" spans="7:7" ht="15" customHeight="1" x14ac:dyDescent="0.2">
      <c r="G7354" s="8"/>
    </row>
    <row r="7355" spans="7:7" ht="15" customHeight="1" x14ac:dyDescent="0.2">
      <c r="G7355" s="8"/>
    </row>
    <row r="7356" spans="7:7" ht="15" customHeight="1" x14ac:dyDescent="0.2">
      <c r="G7356" s="8"/>
    </row>
    <row r="7357" spans="7:7" ht="15" customHeight="1" x14ac:dyDescent="0.2">
      <c r="G7357" s="8"/>
    </row>
    <row r="7358" spans="7:7" ht="15" customHeight="1" x14ac:dyDescent="0.2">
      <c r="G7358" s="8"/>
    </row>
    <row r="7359" spans="7:7" ht="15" customHeight="1" x14ac:dyDescent="0.2">
      <c r="G7359" s="8"/>
    </row>
    <row r="7360" spans="7:7" ht="15" customHeight="1" x14ac:dyDescent="0.2">
      <c r="G7360" s="8"/>
    </row>
    <row r="7361" spans="7:7" ht="15" customHeight="1" x14ac:dyDescent="0.2">
      <c r="G7361" s="8"/>
    </row>
    <row r="7362" spans="7:7" ht="15" customHeight="1" x14ac:dyDescent="0.2">
      <c r="G7362" s="8"/>
    </row>
    <row r="7363" spans="7:7" ht="15" customHeight="1" x14ac:dyDescent="0.2">
      <c r="G7363" s="8"/>
    </row>
    <row r="7364" spans="7:7" ht="15" customHeight="1" x14ac:dyDescent="0.2">
      <c r="G7364" s="8"/>
    </row>
    <row r="7365" spans="7:7" ht="15" customHeight="1" x14ac:dyDescent="0.2">
      <c r="G7365" s="8"/>
    </row>
    <row r="7366" spans="7:7" ht="15" customHeight="1" x14ac:dyDescent="0.2">
      <c r="G7366" s="8"/>
    </row>
    <row r="7367" spans="7:7" ht="15" customHeight="1" x14ac:dyDescent="0.2">
      <c r="G7367" s="8"/>
    </row>
    <row r="7368" spans="7:7" ht="15" customHeight="1" x14ac:dyDescent="0.2">
      <c r="G7368" s="8"/>
    </row>
    <row r="7369" spans="7:7" ht="15" customHeight="1" x14ac:dyDescent="0.2">
      <c r="G7369" s="8"/>
    </row>
    <row r="7370" spans="7:7" ht="15" customHeight="1" x14ac:dyDescent="0.2">
      <c r="G7370" s="8"/>
    </row>
    <row r="7371" spans="7:7" ht="15" customHeight="1" x14ac:dyDescent="0.2">
      <c r="G7371" s="8"/>
    </row>
    <row r="7372" spans="7:7" ht="15" customHeight="1" x14ac:dyDescent="0.2">
      <c r="G7372" s="8"/>
    </row>
    <row r="7373" spans="7:7" ht="15" customHeight="1" x14ac:dyDescent="0.2">
      <c r="G7373" s="8"/>
    </row>
    <row r="7374" spans="7:7" ht="15" customHeight="1" x14ac:dyDescent="0.2">
      <c r="G7374" s="8"/>
    </row>
    <row r="7375" spans="7:7" ht="15" customHeight="1" x14ac:dyDescent="0.2">
      <c r="G7375" s="8"/>
    </row>
    <row r="7376" spans="7:7" ht="15" customHeight="1" x14ac:dyDescent="0.2">
      <c r="G7376" s="8"/>
    </row>
    <row r="7377" spans="7:7" ht="15" customHeight="1" x14ac:dyDescent="0.2">
      <c r="G7377" s="8"/>
    </row>
    <row r="7378" spans="7:7" ht="15" customHeight="1" x14ac:dyDescent="0.2">
      <c r="G7378" s="8"/>
    </row>
    <row r="7379" spans="7:7" ht="15" customHeight="1" x14ac:dyDescent="0.2">
      <c r="G7379" s="8"/>
    </row>
    <row r="7380" spans="7:7" ht="15" customHeight="1" x14ac:dyDescent="0.2">
      <c r="G7380" s="8"/>
    </row>
    <row r="7381" spans="7:7" ht="15" customHeight="1" x14ac:dyDescent="0.2">
      <c r="G7381" s="8"/>
    </row>
    <row r="7382" spans="7:7" ht="15" customHeight="1" x14ac:dyDescent="0.2">
      <c r="G7382" s="8"/>
    </row>
    <row r="7383" spans="7:7" ht="15" customHeight="1" x14ac:dyDescent="0.2">
      <c r="G7383" s="8"/>
    </row>
    <row r="7384" spans="7:7" ht="15" customHeight="1" x14ac:dyDescent="0.2">
      <c r="G7384" s="8"/>
    </row>
    <row r="7385" spans="7:7" ht="15" customHeight="1" x14ac:dyDescent="0.2">
      <c r="G7385" s="8"/>
    </row>
    <row r="7386" spans="7:7" ht="15" customHeight="1" x14ac:dyDescent="0.2">
      <c r="G7386" s="8"/>
    </row>
    <row r="7387" spans="7:7" ht="15" customHeight="1" x14ac:dyDescent="0.2">
      <c r="G7387" s="8"/>
    </row>
    <row r="7388" spans="7:7" ht="15" customHeight="1" x14ac:dyDescent="0.2">
      <c r="G7388" s="8"/>
    </row>
    <row r="7389" spans="7:7" ht="15" customHeight="1" x14ac:dyDescent="0.2">
      <c r="G7389" s="8"/>
    </row>
    <row r="7390" spans="7:7" ht="15" customHeight="1" x14ac:dyDescent="0.2">
      <c r="G7390" s="8"/>
    </row>
    <row r="7391" spans="7:7" ht="15" customHeight="1" x14ac:dyDescent="0.2">
      <c r="G7391" s="8"/>
    </row>
    <row r="7392" spans="7:7" ht="15" customHeight="1" x14ac:dyDescent="0.2">
      <c r="G7392" s="8"/>
    </row>
    <row r="7393" spans="7:7" ht="15" customHeight="1" x14ac:dyDescent="0.2">
      <c r="G7393" s="8"/>
    </row>
    <row r="7394" spans="7:7" ht="15" customHeight="1" x14ac:dyDescent="0.2">
      <c r="G7394" s="8"/>
    </row>
    <row r="7395" spans="7:7" ht="15" customHeight="1" x14ac:dyDescent="0.2">
      <c r="G7395" s="8"/>
    </row>
    <row r="7396" spans="7:7" ht="15" customHeight="1" x14ac:dyDescent="0.2">
      <c r="G7396" s="8"/>
    </row>
    <row r="7397" spans="7:7" ht="15" customHeight="1" x14ac:dyDescent="0.2">
      <c r="G7397" s="8"/>
    </row>
    <row r="7398" spans="7:7" ht="15" customHeight="1" x14ac:dyDescent="0.2">
      <c r="G7398" s="8"/>
    </row>
    <row r="7399" spans="7:7" ht="15" customHeight="1" x14ac:dyDescent="0.2">
      <c r="G7399" s="8"/>
    </row>
    <row r="7400" spans="7:7" ht="15" customHeight="1" x14ac:dyDescent="0.2">
      <c r="G7400" s="8"/>
    </row>
    <row r="7401" spans="7:7" ht="15" customHeight="1" x14ac:dyDescent="0.2">
      <c r="G7401" s="8"/>
    </row>
    <row r="7402" spans="7:7" ht="15" customHeight="1" x14ac:dyDescent="0.2">
      <c r="G7402" s="8"/>
    </row>
    <row r="7403" spans="7:7" ht="15" customHeight="1" x14ac:dyDescent="0.2">
      <c r="G7403" s="8"/>
    </row>
    <row r="7404" spans="7:7" ht="15" customHeight="1" x14ac:dyDescent="0.2">
      <c r="G7404" s="8"/>
    </row>
    <row r="7405" spans="7:7" ht="15" customHeight="1" x14ac:dyDescent="0.2">
      <c r="G7405" s="8"/>
    </row>
    <row r="7406" spans="7:7" ht="15" customHeight="1" x14ac:dyDescent="0.2">
      <c r="G7406" s="8"/>
    </row>
    <row r="7407" spans="7:7" ht="15" customHeight="1" x14ac:dyDescent="0.2">
      <c r="G7407" s="8"/>
    </row>
    <row r="7408" spans="7:7" ht="15" customHeight="1" x14ac:dyDescent="0.2">
      <c r="G7408" s="8"/>
    </row>
    <row r="7409" spans="7:7" ht="15" customHeight="1" x14ac:dyDescent="0.2">
      <c r="G7409" s="8"/>
    </row>
    <row r="7410" spans="7:7" ht="15" customHeight="1" x14ac:dyDescent="0.2">
      <c r="G7410" s="8"/>
    </row>
    <row r="7411" spans="7:7" ht="15" customHeight="1" x14ac:dyDescent="0.2">
      <c r="G7411" s="8"/>
    </row>
    <row r="7412" spans="7:7" ht="15" customHeight="1" x14ac:dyDescent="0.2">
      <c r="G7412" s="8"/>
    </row>
    <row r="7413" spans="7:7" ht="15" customHeight="1" x14ac:dyDescent="0.2">
      <c r="G7413" s="8"/>
    </row>
    <row r="7414" spans="7:7" ht="15" customHeight="1" x14ac:dyDescent="0.2">
      <c r="G7414" s="8"/>
    </row>
    <row r="7415" spans="7:7" ht="15" customHeight="1" x14ac:dyDescent="0.2">
      <c r="G7415" s="8"/>
    </row>
    <row r="7416" spans="7:7" ht="15" customHeight="1" x14ac:dyDescent="0.2">
      <c r="G7416" s="8"/>
    </row>
    <row r="7417" spans="7:7" ht="15" customHeight="1" x14ac:dyDescent="0.2">
      <c r="G7417" s="8"/>
    </row>
    <row r="7418" spans="7:7" ht="15" customHeight="1" x14ac:dyDescent="0.2">
      <c r="G7418" s="8"/>
    </row>
    <row r="7419" spans="7:7" ht="15" customHeight="1" x14ac:dyDescent="0.2">
      <c r="G7419" s="8"/>
    </row>
    <row r="7420" spans="7:7" ht="15" customHeight="1" x14ac:dyDescent="0.2">
      <c r="G7420" s="8"/>
    </row>
    <row r="7421" spans="7:7" ht="15" customHeight="1" x14ac:dyDescent="0.2">
      <c r="G7421" s="8"/>
    </row>
    <row r="7422" spans="7:7" ht="15" customHeight="1" x14ac:dyDescent="0.2">
      <c r="G7422" s="8"/>
    </row>
    <row r="7423" spans="7:7" ht="15" customHeight="1" x14ac:dyDescent="0.2">
      <c r="G7423" s="8"/>
    </row>
    <row r="7424" spans="7:7" ht="15" customHeight="1" x14ac:dyDescent="0.2">
      <c r="G7424" s="8"/>
    </row>
    <row r="7425" spans="7:7" ht="15" customHeight="1" x14ac:dyDescent="0.2">
      <c r="G7425" s="8"/>
    </row>
    <row r="7426" spans="7:7" ht="15" customHeight="1" x14ac:dyDescent="0.2">
      <c r="G7426" s="8"/>
    </row>
    <row r="7427" spans="7:7" ht="15" customHeight="1" x14ac:dyDescent="0.2">
      <c r="G7427" s="8"/>
    </row>
    <row r="7428" spans="7:7" ht="15" customHeight="1" x14ac:dyDescent="0.2">
      <c r="G7428" s="8"/>
    </row>
    <row r="7429" spans="7:7" ht="15" customHeight="1" x14ac:dyDescent="0.2">
      <c r="G7429" s="8"/>
    </row>
    <row r="7430" spans="7:7" ht="15" customHeight="1" x14ac:dyDescent="0.2">
      <c r="G7430" s="8"/>
    </row>
    <row r="7431" spans="7:7" ht="15" customHeight="1" x14ac:dyDescent="0.2">
      <c r="G7431" s="8"/>
    </row>
    <row r="7432" spans="7:7" ht="15" customHeight="1" x14ac:dyDescent="0.2">
      <c r="G7432" s="8"/>
    </row>
    <row r="7433" spans="7:7" ht="15" customHeight="1" x14ac:dyDescent="0.2">
      <c r="G7433" s="8"/>
    </row>
    <row r="7434" spans="7:7" ht="15" customHeight="1" x14ac:dyDescent="0.2">
      <c r="G7434" s="8"/>
    </row>
    <row r="7435" spans="7:7" ht="15" customHeight="1" x14ac:dyDescent="0.2">
      <c r="G7435" s="8"/>
    </row>
    <row r="7436" spans="7:7" ht="15" customHeight="1" x14ac:dyDescent="0.2">
      <c r="G7436" s="8"/>
    </row>
    <row r="7437" spans="7:7" ht="15" customHeight="1" x14ac:dyDescent="0.2">
      <c r="G7437" s="8"/>
    </row>
    <row r="7438" spans="7:7" ht="15" customHeight="1" x14ac:dyDescent="0.2">
      <c r="G7438" s="8"/>
    </row>
    <row r="7439" spans="7:7" ht="15" customHeight="1" x14ac:dyDescent="0.2">
      <c r="G7439" s="8"/>
    </row>
    <row r="7440" spans="7:7" ht="15" customHeight="1" x14ac:dyDescent="0.2">
      <c r="G7440" s="8"/>
    </row>
    <row r="7441" spans="7:7" ht="15" customHeight="1" x14ac:dyDescent="0.2">
      <c r="G7441" s="8"/>
    </row>
    <row r="7442" spans="7:7" ht="15" customHeight="1" x14ac:dyDescent="0.2">
      <c r="G7442" s="8"/>
    </row>
    <row r="7443" spans="7:7" ht="15" customHeight="1" x14ac:dyDescent="0.2">
      <c r="G7443" s="8"/>
    </row>
    <row r="7444" spans="7:7" ht="15" customHeight="1" x14ac:dyDescent="0.2">
      <c r="G7444" s="8"/>
    </row>
    <row r="7445" spans="7:7" ht="15" customHeight="1" x14ac:dyDescent="0.2">
      <c r="G7445" s="8"/>
    </row>
    <row r="7446" spans="7:7" ht="15" customHeight="1" x14ac:dyDescent="0.2">
      <c r="G7446" s="8"/>
    </row>
    <row r="7447" spans="7:7" ht="15" customHeight="1" x14ac:dyDescent="0.2">
      <c r="G7447" s="8"/>
    </row>
    <row r="7448" spans="7:7" ht="15" customHeight="1" x14ac:dyDescent="0.2">
      <c r="G7448" s="8"/>
    </row>
    <row r="7449" spans="7:7" ht="15" customHeight="1" x14ac:dyDescent="0.2">
      <c r="G7449" s="8"/>
    </row>
    <row r="7450" spans="7:7" ht="15" customHeight="1" x14ac:dyDescent="0.2">
      <c r="G7450" s="8"/>
    </row>
    <row r="7451" spans="7:7" ht="15" customHeight="1" x14ac:dyDescent="0.2">
      <c r="G7451" s="8"/>
    </row>
    <row r="7452" spans="7:7" ht="15" customHeight="1" x14ac:dyDescent="0.2">
      <c r="G7452" s="8"/>
    </row>
    <row r="7453" spans="7:7" ht="15" customHeight="1" x14ac:dyDescent="0.2">
      <c r="G7453" s="8"/>
    </row>
    <row r="7454" spans="7:7" ht="15" customHeight="1" x14ac:dyDescent="0.2">
      <c r="G7454" s="8"/>
    </row>
    <row r="7455" spans="7:7" ht="15" customHeight="1" x14ac:dyDescent="0.2">
      <c r="G7455" s="8"/>
    </row>
    <row r="7456" spans="7:7" ht="15" customHeight="1" x14ac:dyDescent="0.2">
      <c r="G7456" s="8"/>
    </row>
    <row r="7457" spans="7:7" ht="15" customHeight="1" x14ac:dyDescent="0.2">
      <c r="G7457" s="8"/>
    </row>
    <row r="7458" spans="7:7" ht="15" customHeight="1" x14ac:dyDescent="0.2">
      <c r="G7458" s="8"/>
    </row>
    <row r="7459" spans="7:7" ht="15" customHeight="1" x14ac:dyDescent="0.2">
      <c r="G7459" s="8"/>
    </row>
    <row r="7460" spans="7:7" ht="15" customHeight="1" x14ac:dyDescent="0.2">
      <c r="G7460" s="8"/>
    </row>
    <row r="7461" spans="7:7" ht="15" customHeight="1" x14ac:dyDescent="0.2">
      <c r="G7461" s="8"/>
    </row>
    <row r="7462" spans="7:7" ht="15" customHeight="1" x14ac:dyDescent="0.2">
      <c r="G7462" s="8"/>
    </row>
    <row r="7463" spans="7:7" ht="15" customHeight="1" x14ac:dyDescent="0.2">
      <c r="G7463" s="8"/>
    </row>
    <row r="7464" spans="7:7" ht="15" customHeight="1" x14ac:dyDescent="0.2">
      <c r="G7464" s="8"/>
    </row>
    <row r="7465" spans="7:7" ht="15" customHeight="1" x14ac:dyDescent="0.2">
      <c r="G7465" s="8"/>
    </row>
    <row r="7466" spans="7:7" ht="15" customHeight="1" x14ac:dyDescent="0.2">
      <c r="G7466" s="8"/>
    </row>
    <row r="7467" spans="7:7" ht="15" customHeight="1" x14ac:dyDescent="0.2">
      <c r="G7467" s="8"/>
    </row>
    <row r="7468" spans="7:7" ht="15" customHeight="1" x14ac:dyDescent="0.2">
      <c r="G7468" s="8"/>
    </row>
    <row r="7469" spans="7:7" ht="15" customHeight="1" x14ac:dyDescent="0.2">
      <c r="G7469" s="8"/>
    </row>
    <row r="7470" spans="7:7" ht="15" customHeight="1" x14ac:dyDescent="0.2">
      <c r="G7470" s="8"/>
    </row>
    <row r="7471" spans="7:7" ht="15" customHeight="1" x14ac:dyDescent="0.2">
      <c r="G7471" s="8"/>
    </row>
    <row r="7472" spans="7:7" ht="15" customHeight="1" x14ac:dyDescent="0.2">
      <c r="G7472" s="8"/>
    </row>
    <row r="7473" spans="7:7" ht="15" customHeight="1" x14ac:dyDescent="0.2">
      <c r="G7473" s="8"/>
    </row>
    <row r="7474" spans="7:7" ht="15" customHeight="1" x14ac:dyDescent="0.2">
      <c r="G7474" s="8"/>
    </row>
    <row r="7475" spans="7:7" ht="15" customHeight="1" x14ac:dyDescent="0.2">
      <c r="G7475" s="8"/>
    </row>
    <row r="7476" spans="7:7" ht="15" customHeight="1" x14ac:dyDescent="0.2">
      <c r="G7476" s="8"/>
    </row>
    <row r="7477" spans="7:7" ht="15" customHeight="1" x14ac:dyDescent="0.2">
      <c r="G7477" s="8"/>
    </row>
    <row r="7478" spans="7:7" ht="15" customHeight="1" x14ac:dyDescent="0.2">
      <c r="G7478" s="8"/>
    </row>
    <row r="7479" spans="7:7" ht="15" customHeight="1" x14ac:dyDescent="0.2">
      <c r="G7479" s="8"/>
    </row>
    <row r="7480" spans="7:7" ht="15" customHeight="1" x14ac:dyDescent="0.2">
      <c r="G7480" s="8"/>
    </row>
    <row r="7481" spans="7:7" ht="15" customHeight="1" x14ac:dyDescent="0.2">
      <c r="G7481" s="8"/>
    </row>
    <row r="7482" spans="7:7" ht="15" customHeight="1" x14ac:dyDescent="0.2">
      <c r="G7482" s="8"/>
    </row>
    <row r="7483" spans="7:7" ht="15" customHeight="1" x14ac:dyDescent="0.2">
      <c r="G7483" s="8"/>
    </row>
    <row r="7484" spans="7:7" ht="15" customHeight="1" x14ac:dyDescent="0.2">
      <c r="G7484" s="8"/>
    </row>
    <row r="7485" spans="7:7" ht="15" customHeight="1" x14ac:dyDescent="0.2">
      <c r="G7485" s="8"/>
    </row>
    <row r="7486" spans="7:7" ht="15" customHeight="1" x14ac:dyDescent="0.2">
      <c r="G7486" s="8"/>
    </row>
    <row r="7487" spans="7:7" ht="15" customHeight="1" x14ac:dyDescent="0.2">
      <c r="G7487" s="8"/>
    </row>
    <row r="7488" spans="7:7" ht="15" customHeight="1" x14ac:dyDescent="0.2">
      <c r="G7488" s="8"/>
    </row>
    <row r="7489" spans="7:7" ht="15" customHeight="1" x14ac:dyDescent="0.2">
      <c r="G7489" s="8"/>
    </row>
    <row r="7490" spans="7:7" ht="15" customHeight="1" x14ac:dyDescent="0.2">
      <c r="G7490" s="8"/>
    </row>
    <row r="7491" spans="7:7" ht="15" customHeight="1" x14ac:dyDescent="0.2">
      <c r="G7491" s="8"/>
    </row>
    <row r="7492" spans="7:7" ht="15" customHeight="1" x14ac:dyDescent="0.2">
      <c r="G7492" s="8"/>
    </row>
    <row r="7493" spans="7:7" ht="15" customHeight="1" x14ac:dyDescent="0.2">
      <c r="G7493" s="8"/>
    </row>
    <row r="7494" spans="7:7" ht="15" customHeight="1" x14ac:dyDescent="0.2">
      <c r="G7494" s="8"/>
    </row>
    <row r="7495" spans="7:7" ht="15" customHeight="1" x14ac:dyDescent="0.2">
      <c r="G7495" s="8"/>
    </row>
    <row r="7496" spans="7:7" ht="15" customHeight="1" x14ac:dyDescent="0.2">
      <c r="G7496" s="8"/>
    </row>
    <row r="7497" spans="7:7" ht="15" customHeight="1" x14ac:dyDescent="0.2">
      <c r="G7497" s="8"/>
    </row>
    <row r="7498" spans="7:7" ht="15" customHeight="1" x14ac:dyDescent="0.2">
      <c r="G7498" s="8"/>
    </row>
    <row r="7499" spans="7:7" ht="15" customHeight="1" x14ac:dyDescent="0.2">
      <c r="G7499" s="8"/>
    </row>
    <row r="7500" spans="7:7" ht="15" customHeight="1" x14ac:dyDescent="0.2">
      <c r="G7500" s="8"/>
    </row>
    <row r="7501" spans="7:7" ht="15" customHeight="1" x14ac:dyDescent="0.2">
      <c r="G7501" s="8"/>
    </row>
    <row r="7502" spans="7:7" ht="15" customHeight="1" x14ac:dyDescent="0.2">
      <c r="G7502" s="8"/>
    </row>
    <row r="7503" spans="7:7" ht="15" customHeight="1" x14ac:dyDescent="0.2">
      <c r="G7503" s="8"/>
    </row>
    <row r="7504" spans="7:7" ht="15" customHeight="1" x14ac:dyDescent="0.2">
      <c r="G7504" s="8"/>
    </row>
    <row r="7505" spans="7:7" ht="15" customHeight="1" x14ac:dyDescent="0.2">
      <c r="G7505" s="8"/>
    </row>
    <row r="7506" spans="7:7" ht="15" customHeight="1" x14ac:dyDescent="0.2">
      <c r="G7506" s="8"/>
    </row>
    <row r="7507" spans="7:7" ht="15" customHeight="1" x14ac:dyDescent="0.2">
      <c r="G7507" s="8"/>
    </row>
    <row r="7508" spans="7:7" ht="15" customHeight="1" x14ac:dyDescent="0.2">
      <c r="G7508" s="8"/>
    </row>
    <row r="7509" spans="7:7" ht="15" customHeight="1" x14ac:dyDescent="0.2">
      <c r="G7509" s="8"/>
    </row>
    <row r="7510" spans="7:7" ht="15" customHeight="1" x14ac:dyDescent="0.2">
      <c r="G7510" s="8"/>
    </row>
    <row r="7511" spans="7:7" ht="15" customHeight="1" x14ac:dyDescent="0.2">
      <c r="G7511" s="8"/>
    </row>
    <row r="7512" spans="7:7" ht="15" customHeight="1" x14ac:dyDescent="0.2">
      <c r="G7512" s="8"/>
    </row>
    <row r="7513" spans="7:7" ht="15" customHeight="1" x14ac:dyDescent="0.2">
      <c r="G7513" s="8"/>
    </row>
    <row r="7514" spans="7:7" ht="15" customHeight="1" x14ac:dyDescent="0.2">
      <c r="G7514" s="8"/>
    </row>
    <row r="7515" spans="7:7" ht="15" customHeight="1" x14ac:dyDescent="0.2">
      <c r="G7515" s="8"/>
    </row>
    <row r="7516" spans="7:7" ht="15" customHeight="1" x14ac:dyDescent="0.2">
      <c r="G7516" s="8"/>
    </row>
    <row r="7517" spans="7:7" ht="15" customHeight="1" x14ac:dyDescent="0.2">
      <c r="G7517" s="8"/>
    </row>
    <row r="7518" spans="7:7" ht="15" customHeight="1" x14ac:dyDescent="0.2">
      <c r="G7518" s="8"/>
    </row>
    <row r="7519" spans="7:7" ht="15" customHeight="1" x14ac:dyDescent="0.2">
      <c r="G7519" s="8"/>
    </row>
    <row r="7520" spans="7:7" ht="15" customHeight="1" x14ac:dyDescent="0.2">
      <c r="G7520" s="8"/>
    </row>
    <row r="7521" spans="7:7" ht="15" customHeight="1" x14ac:dyDescent="0.2">
      <c r="G7521" s="8"/>
    </row>
    <row r="7522" spans="7:7" ht="15" customHeight="1" x14ac:dyDescent="0.2">
      <c r="G7522" s="8"/>
    </row>
    <row r="7523" spans="7:7" ht="15" customHeight="1" x14ac:dyDescent="0.2">
      <c r="G7523" s="8"/>
    </row>
    <row r="7524" spans="7:7" ht="15" customHeight="1" x14ac:dyDescent="0.2">
      <c r="G7524" s="8"/>
    </row>
    <row r="7525" spans="7:7" ht="15" customHeight="1" x14ac:dyDescent="0.2">
      <c r="G7525" s="8"/>
    </row>
    <row r="7526" spans="7:7" ht="15" customHeight="1" x14ac:dyDescent="0.2">
      <c r="G7526" s="8"/>
    </row>
    <row r="7527" spans="7:7" ht="15" customHeight="1" x14ac:dyDescent="0.2">
      <c r="G7527" s="8"/>
    </row>
    <row r="7528" spans="7:7" ht="15" customHeight="1" x14ac:dyDescent="0.2">
      <c r="G7528" s="8"/>
    </row>
    <row r="7529" spans="7:7" ht="15" customHeight="1" x14ac:dyDescent="0.2">
      <c r="G7529" s="8"/>
    </row>
    <row r="7530" spans="7:7" ht="15" customHeight="1" x14ac:dyDescent="0.2">
      <c r="G7530" s="8"/>
    </row>
    <row r="7531" spans="7:7" ht="15" customHeight="1" x14ac:dyDescent="0.2">
      <c r="G7531" s="8"/>
    </row>
    <row r="7532" spans="7:7" ht="15" customHeight="1" x14ac:dyDescent="0.2">
      <c r="G7532" s="8"/>
    </row>
    <row r="7533" spans="7:7" ht="15" customHeight="1" x14ac:dyDescent="0.2">
      <c r="G7533" s="8"/>
    </row>
    <row r="7534" spans="7:7" ht="15" customHeight="1" x14ac:dyDescent="0.2">
      <c r="G7534" s="8"/>
    </row>
    <row r="7535" spans="7:7" ht="15" customHeight="1" x14ac:dyDescent="0.2">
      <c r="G7535" s="8"/>
    </row>
    <row r="7536" spans="7:7" ht="15" customHeight="1" x14ac:dyDescent="0.2">
      <c r="G7536" s="8"/>
    </row>
    <row r="7537" spans="7:7" ht="15" customHeight="1" x14ac:dyDescent="0.2">
      <c r="G7537" s="8"/>
    </row>
    <row r="7538" spans="7:7" ht="15" customHeight="1" x14ac:dyDescent="0.2">
      <c r="G7538" s="8"/>
    </row>
    <row r="7539" spans="7:7" ht="15" customHeight="1" x14ac:dyDescent="0.2">
      <c r="G7539" s="8"/>
    </row>
    <row r="7540" spans="7:7" ht="15" customHeight="1" x14ac:dyDescent="0.2">
      <c r="G7540" s="8"/>
    </row>
    <row r="7541" spans="7:7" ht="15" customHeight="1" x14ac:dyDescent="0.2">
      <c r="G7541" s="8"/>
    </row>
    <row r="7542" spans="7:7" ht="15" customHeight="1" x14ac:dyDescent="0.2">
      <c r="G7542" s="8"/>
    </row>
    <row r="7543" spans="7:7" ht="15" customHeight="1" x14ac:dyDescent="0.2">
      <c r="G7543" s="8"/>
    </row>
    <row r="7544" spans="7:7" ht="15" customHeight="1" x14ac:dyDescent="0.2">
      <c r="G7544" s="8"/>
    </row>
    <row r="7545" spans="7:7" ht="15" customHeight="1" x14ac:dyDescent="0.2">
      <c r="G7545" s="8"/>
    </row>
    <row r="7546" spans="7:7" ht="15" customHeight="1" x14ac:dyDescent="0.2">
      <c r="G7546" s="8"/>
    </row>
    <row r="7547" spans="7:7" ht="15" customHeight="1" x14ac:dyDescent="0.2">
      <c r="G7547" s="8"/>
    </row>
    <row r="7548" spans="7:7" ht="15" customHeight="1" x14ac:dyDescent="0.2">
      <c r="G7548" s="8"/>
    </row>
    <row r="7549" spans="7:7" ht="15" customHeight="1" x14ac:dyDescent="0.2">
      <c r="G7549" s="8"/>
    </row>
    <row r="7550" spans="7:7" ht="15" customHeight="1" x14ac:dyDescent="0.2">
      <c r="G7550" s="8"/>
    </row>
    <row r="7551" spans="7:7" ht="15" customHeight="1" x14ac:dyDescent="0.2">
      <c r="G7551" s="8"/>
    </row>
    <row r="7552" spans="7:7" ht="15" customHeight="1" x14ac:dyDescent="0.2">
      <c r="G7552" s="8"/>
    </row>
    <row r="7553" spans="7:7" ht="15" customHeight="1" x14ac:dyDescent="0.2">
      <c r="G7553" s="8"/>
    </row>
    <row r="7554" spans="7:7" ht="15" customHeight="1" x14ac:dyDescent="0.2">
      <c r="G7554" s="8"/>
    </row>
    <row r="7555" spans="7:7" ht="15" customHeight="1" x14ac:dyDescent="0.2">
      <c r="G7555" s="8"/>
    </row>
    <row r="7556" spans="7:7" ht="15" customHeight="1" x14ac:dyDescent="0.2">
      <c r="G7556" s="8"/>
    </row>
    <row r="7557" spans="7:7" ht="15" customHeight="1" x14ac:dyDescent="0.2">
      <c r="G7557" s="8"/>
    </row>
    <row r="7558" spans="7:7" ht="15" customHeight="1" x14ac:dyDescent="0.2">
      <c r="G7558" s="8"/>
    </row>
    <row r="7559" spans="7:7" ht="15" customHeight="1" x14ac:dyDescent="0.2">
      <c r="G7559" s="8"/>
    </row>
    <row r="7560" spans="7:7" ht="15" customHeight="1" x14ac:dyDescent="0.2">
      <c r="G7560" s="8"/>
    </row>
    <row r="7561" spans="7:7" ht="15" customHeight="1" x14ac:dyDescent="0.2">
      <c r="G7561" s="8"/>
    </row>
    <row r="7562" spans="7:7" ht="15" customHeight="1" x14ac:dyDescent="0.2">
      <c r="G7562" s="8"/>
    </row>
    <row r="7563" spans="7:7" ht="15" customHeight="1" x14ac:dyDescent="0.2">
      <c r="G7563" s="8"/>
    </row>
    <row r="7564" spans="7:7" ht="15" customHeight="1" x14ac:dyDescent="0.2">
      <c r="G7564" s="8"/>
    </row>
    <row r="7565" spans="7:7" ht="15" customHeight="1" x14ac:dyDescent="0.2">
      <c r="G7565" s="8"/>
    </row>
    <row r="7566" spans="7:7" ht="15" customHeight="1" x14ac:dyDescent="0.2">
      <c r="G7566" s="8"/>
    </row>
    <row r="7567" spans="7:7" ht="15" customHeight="1" x14ac:dyDescent="0.2">
      <c r="G7567" s="8"/>
    </row>
    <row r="7568" spans="7:7" ht="15" customHeight="1" x14ac:dyDescent="0.2">
      <c r="G7568" s="8"/>
    </row>
    <row r="7569" spans="7:7" ht="15" customHeight="1" x14ac:dyDescent="0.2">
      <c r="G7569" s="8"/>
    </row>
    <row r="7570" spans="7:7" ht="15" customHeight="1" x14ac:dyDescent="0.2">
      <c r="G7570" s="8"/>
    </row>
    <row r="7571" spans="7:7" ht="15" customHeight="1" x14ac:dyDescent="0.2">
      <c r="G7571" s="8"/>
    </row>
    <row r="7572" spans="7:7" ht="15" customHeight="1" x14ac:dyDescent="0.2">
      <c r="G7572" s="8"/>
    </row>
    <row r="7573" spans="7:7" ht="15" customHeight="1" x14ac:dyDescent="0.2">
      <c r="G7573" s="8"/>
    </row>
    <row r="7574" spans="7:7" ht="15" customHeight="1" x14ac:dyDescent="0.2">
      <c r="G7574" s="8"/>
    </row>
    <row r="7575" spans="7:7" ht="15" customHeight="1" x14ac:dyDescent="0.2">
      <c r="G7575" s="8"/>
    </row>
    <row r="7576" spans="7:7" ht="15" customHeight="1" x14ac:dyDescent="0.2">
      <c r="G7576" s="8"/>
    </row>
    <row r="7577" spans="7:7" ht="15" customHeight="1" x14ac:dyDescent="0.2">
      <c r="G7577" s="8"/>
    </row>
    <row r="7578" spans="7:7" ht="15" customHeight="1" x14ac:dyDescent="0.2">
      <c r="G7578" s="8"/>
    </row>
    <row r="7579" spans="7:7" ht="15" customHeight="1" x14ac:dyDescent="0.2">
      <c r="G7579" s="8"/>
    </row>
    <row r="7580" spans="7:7" ht="15" customHeight="1" x14ac:dyDescent="0.2">
      <c r="G7580" s="8"/>
    </row>
    <row r="7581" spans="7:7" ht="15" customHeight="1" x14ac:dyDescent="0.2">
      <c r="G7581" s="8"/>
    </row>
    <row r="7582" spans="7:7" ht="15" customHeight="1" x14ac:dyDescent="0.2">
      <c r="G7582" s="8"/>
    </row>
    <row r="7583" spans="7:7" ht="15" customHeight="1" x14ac:dyDescent="0.2">
      <c r="G7583" s="8"/>
    </row>
    <row r="7584" spans="7:7" ht="15" customHeight="1" x14ac:dyDescent="0.2">
      <c r="G7584" s="8"/>
    </row>
    <row r="7585" spans="7:7" ht="15" customHeight="1" x14ac:dyDescent="0.2">
      <c r="G7585" s="8"/>
    </row>
    <row r="7586" spans="7:7" ht="15" customHeight="1" x14ac:dyDescent="0.2">
      <c r="G7586" s="8"/>
    </row>
    <row r="7587" spans="7:7" ht="15" customHeight="1" x14ac:dyDescent="0.2">
      <c r="G7587" s="8"/>
    </row>
    <row r="7588" spans="7:7" ht="15" customHeight="1" x14ac:dyDescent="0.2">
      <c r="G7588" s="8"/>
    </row>
    <row r="7589" spans="7:7" ht="15" customHeight="1" x14ac:dyDescent="0.2">
      <c r="G7589" s="8"/>
    </row>
    <row r="7590" spans="7:7" ht="15" customHeight="1" x14ac:dyDescent="0.2">
      <c r="G7590" s="8"/>
    </row>
    <row r="7591" spans="7:7" ht="15" customHeight="1" x14ac:dyDescent="0.2">
      <c r="G7591" s="8"/>
    </row>
    <row r="7592" spans="7:7" ht="15" customHeight="1" x14ac:dyDescent="0.2">
      <c r="G7592" s="8"/>
    </row>
    <row r="7593" spans="7:7" ht="15" customHeight="1" x14ac:dyDescent="0.2">
      <c r="G7593" s="8"/>
    </row>
    <row r="7594" spans="7:7" ht="15" customHeight="1" x14ac:dyDescent="0.2">
      <c r="G7594" s="8"/>
    </row>
    <row r="7595" spans="7:7" ht="15" customHeight="1" x14ac:dyDescent="0.2">
      <c r="G7595" s="8"/>
    </row>
    <row r="7596" spans="7:7" ht="15" customHeight="1" x14ac:dyDescent="0.2">
      <c r="G7596" s="8"/>
    </row>
    <row r="7597" spans="7:7" ht="15" customHeight="1" x14ac:dyDescent="0.2">
      <c r="G7597" s="8"/>
    </row>
    <row r="7598" spans="7:7" ht="15" customHeight="1" x14ac:dyDescent="0.2">
      <c r="G7598" s="8"/>
    </row>
    <row r="7599" spans="7:7" ht="15" customHeight="1" x14ac:dyDescent="0.2">
      <c r="G7599" s="8"/>
    </row>
    <row r="7600" spans="7:7" ht="15" customHeight="1" x14ac:dyDescent="0.2">
      <c r="G7600" s="8"/>
    </row>
    <row r="7601" spans="7:7" ht="15" customHeight="1" x14ac:dyDescent="0.2">
      <c r="G7601" s="8"/>
    </row>
    <row r="7602" spans="7:7" ht="15" customHeight="1" x14ac:dyDescent="0.2">
      <c r="G7602" s="8"/>
    </row>
    <row r="7603" spans="7:7" ht="15" customHeight="1" x14ac:dyDescent="0.2">
      <c r="G7603" s="8"/>
    </row>
    <row r="7604" spans="7:7" ht="15" customHeight="1" x14ac:dyDescent="0.2">
      <c r="G7604" s="8"/>
    </row>
    <row r="7605" spans="7:7" ht="15" customHeight="1" x14ac:dyDescent="0.2">
      <c r="G7605" s="8"/>
    </row>
    <row r="7606" spans="7:7" ht="15" customHeight="1" x14ac:dyDescent="0.2">
      <c r="G7606" s="8"/>
    </row>
    <row r="7607" spans="7:7" ht="15" customHeight="1" x14ac:dyDescent="0.2">
      <c r="G7607" s="8"/>
    </row>
    <row r="7608" spans="7:7" ht="15" customHeight="1" x14ac:dyDescent="0.2">
      <c r="G7608" s="8"/>
    </row>
    <row r="7609" spans="7:7" ht="15" customHeight="1" x14ac:dyDescent="0.2">
      <c r="G7609" s="8"/>
    </row>
    <row r="7610" spans="7:7" ht="15" customHeight="1" x14ac:dyDescent="0.2">
      <c r="G7610" s="8"/>
    </row>
    <row r="7611" spans="7:7" ht="15" customHeight="1" x14ac:dyDescent="0.2">
      <c r="G7611" s="8"/>
    </row>
    <row r="7612" spans="7:7" ht="15" customHeight="1" x14ac:dyDescent="0.2">
      <c r="G7612" s="8"/>
    </row>
    <row r="7613" spans="7:7" ht="15" customHeight="1" x14ac:dyDescent="0.2">
      <c r="G7613" s="8"/>
    </row>
    <row r="7614" spans="7:7" ht="15" customHeight="1" x14ac:dyDescent="0.2">
      <c r="G7614" s="8"/>
    </row>
    <row r="7615" spans="7:7" ht="15" customHeight="1" x14ac:dyDescent="0.2">
      <c r="G7615" s="8"/>
    </row>
    <row r="7616" spans="7:7" ht="15" customHeight="1" x14ac:dyDescent="0.2">
      <c r="G7616" s="8"/>
    </row>
    <row r="7617" spans="7:7" ht="15" customHeight="1" x14ac:dyDescent="0.2">
      <c r="G7617" s="8"/>
    </row>
    <row r="7618" spans="7:7" ht="15" customHeight="1" x14ac:dyDescent="0.2">
      <c r="G7618" s="8"/>
    </row>
    <row r="7619" spans="7:7" ht="15" customHeight="1" x14ac:dyDescent="0.2">
      <c r="G7619" s="8"/>
    </row>
    <row r="7620" spans="7:7" ht="15" customHeight="1" x14ac:dyDescent="0.2">
      <c r="G7620" s="8"/>
    </row>
    <row r="7621" spans="7:7" ht="15" customHeight="1" x14ac:dyDescent="0.2">
      <c r="G7621" s="8"/>
    </row>
    <row r="7622" spans="7:7" ht="15" customHeight="1" x14ac:dyDescent="0.2">
      <c r="G7622" s="8"/>
    </row>
    <row r="7623" spans="7:7" ht="15" customHeight="1" x14ac:dyDescent="0.2">
      <c r="G7623" s="8"/>
    </row>
    <row r="7624" spans="7:7" ht="15" customHeight="1" x14ac:dyDescent="0.2">
      <c r="G7624" s="8"/>
    </row>
    <row r="7625" spans="7:7" ht="15" customHeight="1" x14ac:dyDescent="0.2">
      <c r="G7625" s="8"/>
    </row>
    <row r="7626" spans="7:7" ht="15" customHeight="1" x14ac:dyDescent="0.2">
      <c r="G7626" s="8"/>
    </row>
    <row r="7627" spans="7:7" ht="15" customHeight="1" x14ac:dyDescent="0.2">
      <c r="G7627" s="8"/>
    </row>
    <row r="7628" spans="7:7" ht="15" customHeight="1" x14ac:dyDescent="0.2">
      <c r="G7628" s="8"/>
    </row>
    <row r="7629" spans="7:7" ht="15" customHeight="1" x14ac:dyDescent="0.2">
      <c r="G7629" s="8"/>
    </row>
    <row r="7630" spans="7:7" ht="15" customHeight="1" x14ac:dyDescent="0.2">
      <c r="G7630" s="8"/>
    </row>
    <row r="7631" spans="7:7" ht="15" customHeight="1" x14ac:dyDescent="0.2">
      <c r="G7631" s="8"/>
    </row>
    <row r="7632" spans="7:7" ht="15" customHeight="1" x14ac:dyDescent="0.2">
      <c r="G7632" s="8"/>
    </row>
    <row r="7633" spans="7:7" ht="15" customHeight="1" x14ac:dyDescent="0.2">
      <c r="G7633" s="8"/>
    </row>
    <row r="7634" spans="7:7" ht="15" customHeight="1" x14ac:dyDescent="0.2">
      <c r="G7634" s="8"/>
    </row>
    <row r="7635" spans="7:7" ht="15" customHeight="1" x14ac:dyDescent="0.2">
      <c r="G7635" s="8"/>
    </row>
    <row r="7636" spans="7:7" ht="15" customHeight="1" x14ac:dyDescent="0.2">
      <c r="G7636" s="8"/>
    </row>
    <row r="7637" spans="7:7" ht="15" customHeight="1" x14ac:dyDescent="0.2">
      <c r="G7637" s="8"/>
    </row>
    <row r="7638" spans="7:7" ht="15" customHeight="1" x14ac:dyDescent="0.2">
      <c r="G7638" s="8"/>
    </row>
    <row r="7639" spans="7:7" ht="15" customHeight="1" x14ac:dyDescent="0.2">
      <c r="G7639" s="8"/>
    </row>
    <row r="7640" spans="7:7" ht="15" customHeight="1" x14ac:dyDescent="0.2">
      <c r="G7640" s="8"/>
    </row>
    <row r="7641" spans="7:7" ht="15" customHeight="1" x14ac:dyDescent="0.2">
      <c r="G7641" s="8"/>
    </row>
    <row r="7642" spans="7:7" ht="15" customHeight="1" x14ac:dyDescent="0.2">
      <c r="G7642" s="8"/>
    </row>
    <row r="7643" spans="7:7" ht="15" customHeight="1" x14ac:dyDescent="0.2">
      <c r="G7643" s="8"/>
    </row>
    <row r="7644" spans="7:7" ht="15" customHeight="1" x14ac:dyDescent="0.2">
      <c r="G7644" s="8"/>
    </row>
    <row r="7645" spans="7:7" ht="15" customHeight="1" x14ac:dyDescent="0.2">
      <c r="G7645" s="8"/>
    </row>
    <row r="7646" spans="7:7" ht="15" customHeight="1" x14ac:dyDescent="0.2">
      <c r="G7646" s="8"/>
    </row>
    <row r="7647" spans="7:7" ht="15" customHeight="1" x14ac:dyDescent="0.2">
      <c r="G7647" s="8"/>
    </row>
    <row r="7648" spans="7:7" ht="15" customHeight="1" x14ac:dyDescent="0.2">
      <c r="G7648" s="8"/>
    </row>
    <row r="7649" spans="7:7" ht="15" customHeight="1" x14ac:dyDescent="0.2">
      <c r="G7649" s="8"/>
    </row>
    <row r="7650" spans="7:7" ht="15" customHeight="1" x14ac:dyDescent="0.2">
      <c r="G7650" s="8"/>
    </row>
    <row r="7651" spans="7:7" ht="15" customHeight="1" x14ac:dyDescent="0.2">
      <c r="G7651" s="8"/>
    </row>
    <row r="7652" spans="7:7" ht="15" customHeight="1" x14ac:dyDescent="0.2">
      <c r="G7652" s="8"/>
    </row>
    <row r="7653" spans="7:7" ht="15" customHeight="1" x14ac:dyDescent="0.2">
      <c r="G7653" s="8"/>
    </row>
    <row r="7654" spans="7:7" ht="15" customHeight="1" x14ac:dyDescent="0.2">
      <c r="G7654" s="8"/>
    </row>
    <row r="7655" spans="7:7" ht="15" customHeight="1" x14ac:dyDescent="0.2">
      <c r="G7655" s="8"/>
    </row>
    <row r="7656" spans="7:7" ht="15" customHeight="1" x14ac:dyDescent="0.2">
      <c r="G7656" s="8"/>
    </row>
    <row r="7657" spans="7:7" ht="15" customHeight="1" x14ac:dyDescent="0.2">
      <c r="G7657" s="8"/>
    </row>
    <row r="7658" spans="7:7" ht="15" customHeight="1" x14ac:dyDescent="0.2">
      <c r="G7658" s="8"/>
    </row>
    <row r="7659" spans="7:7" ht="15" customHeight="1" x14ac:dyDescent="0.2">
      <c r="G7659" s="8"/>
    </row>
    <row r="7660" spans="7:7" ht="15" customHeight="1" x14ac:dyDescent="0.2">
      <c r="G7660" s="8"/>
    </row>
    <row r="7661" spans="7:7" ht="15" customHeight="1" x14ac:dyDescent="0.2">
      <c r="G7661" s="8"/>
    </row>
    <row r="7662" spans="7:7" ht="15" customHeight="1" x14ac:dyDescent="0.2">
      <c r="G7662" s="8"/>
    </row>
    <row r="7663" spans="7:7" ht="15" customHeight="1" x14ac:dyDescent="0.2">
      <c r="G7663" s="8"/>
    </row>
    <row r="7664" spans="7:7" ht="15" customHeight="1" x14ac:dyDescent="0.2">
      <c r="G7664" s="8"/>
    </row>
    <row r="7665" spans="7:7" ht="15" customHeight="1" x14ac:dyDescent="0.2">
      <c r="G7665" s="8"/>
    </row>
    <row r="7666" spans="7:7" ht="15" customHeight="1" x14ac:dyDescent="0.2">
      <c r="G7666" s="8"/>
    </row>
    <row r="7667" spans="7:7" ht="15" customHeight="1" x14ac:dyDescent="0.2">
      <c r="G7667" s="8"/>
    </row>
    <row r="7668" spans="7:7" ht="15" customHeight="1" x14ac:dyDescent="0.2">
      <c r="G7668" s="8"/>
    </row>
    <row r="7669" spans="7:7" ht="15" customHeight="1" x14ac:dyDescent="0.2">
      <c r="G7669" s="8"/>
    </row>
    <row r="7670" spans="7:7" ht="15" customHeight="1" x14ac:dyDescent="0.2">
      <c r="G7670" s="8"/>
    </row>
    <row r="7671" spans="7:7" ht="15" customHeight="1" x14ac:dyDescent="0.2">
      <c r="G7671" s="8"/>
    </row>
    <row r="7672" spans="7:7" ht="15" customHeight="1" x14ac:dyDescent="0.2">
      <c r="G7672" s="8"/>
    </row>
    <row r="7673" spans="7:7" ht="15" customHeight="1" x14ac:dyDescent="0.2">
      <c r="G7673" s="8"/>
    </row>
    <row r="7674" spans="7:7" ht="15" customHeight="1" x14ac:dyDescent="0.2">
      <c r="G7674" s="8"/>
    </row>
    <row r="7675" spans="7:7" ht="15" customHeight="1" x14ac:dyDescent="0.2">
      <c r="G7675" s="8"/>
    </row>
    <row r="7676" spans="7:7" ht="15" customHeight="1" x14ac:dyDescent="0.2">
      <c r="G7676" s="8"/>
    </row>
    <row r="7677" spans="7:7" ht="15" customHeight="1" x14ac:dyDescent="0.2">
      <c r="G7677" s="8"/>
    </row>
    <row r="7678" spans="7:7" ht="15" customHeight="1" x14ac:dyDescent="0.2">
      <c r="G7678" s="8"/>
    </row>
    <row r="7679" spans="7:7" ht="15" customHeight="1" x14ac:dyDescent="0.2">
      <c r="G7679" s="8"/>
    </row>
    <row r="7680" spans="7:7" ht="15" customHeight="1" x14ac:dyDescent="0.2">
      <c r="G7680" s="8"/>
    </row>
    <row r="7681" spans="7:7" ht="15" customHeight="1" x14ac:dyDescent="0.2">
      <c r="G7681" s="8"/>
    </row>
    <row r="7682" spans="7:7" ht="15" customHeight="1" x14ac:dyDescent="0.2">
      <c r="G7682" s="8"/>
    </row>
    <row r="7683" spans="7:7" ht="15" customHeight="1" x14ac:dyDescent="0.2">
      <c r="G7683" s="8"/>
    </row>
    <row r="7684" spans="7:7" ht="15" customHeight="1" x14ac:dyDescent="0.2">
      <c r="G7684" s="8"/>
    </row>
    <row r="7685" spans="7:7" ht="15" customHeight="1" x14ac:dyDescent="0.2">
      <c r="G7685" s="8"/>
    </row>
    <row r="7686" spans="7:7" ht="15" customHeight="1" x14ac:dyDescent="0.2">
      <c r="G7686" s="8"/>
    </row>
    <row r="7687" spans="7:7" ht="15" customHeight="1" x14ac:dyDescent="0.2">
      <c r="G7687" s="8"/>
    </row>
    <row r="7688" spans="7:7" ht="15" customHeight="1" x14ac:dyDescent="0.2">
      <c r="G7688" s="8"/>
    </row>
    <row r="7689" spans="7:7" ht="15" customHeight="1" x14ac:dyDescent="0.2">
      <c r="G7689" s="8"/>
    </row>
    <row r="7690" spans="7:7" ht="15" customHeight="1" x14ac:dyDescent="0.2">
      <c r="G7690" s="8"/>
    </row>
    <row r="7691" spans="7:7" ht="15" customHeight="1" x14ac:dyDescent="0.2">
      <c r="G7691" s="8"/>
    </row>
    <row r="7692" spans="7:7" ht="15" customHeight="1" x14ac:dyDescent="0.2">
      <c r="G7692" s="8"/>
    </row>
    <row r="7693" spans="7:7" ht="15" customHeight="1" x14ac:dyDescent="0.2">
      <c r="G7693" s="8"/>
    </row>
    <row r="7694" spans="7:7" ht="15" customHeight="1" x14ac:dyDescent="0.2">
      <c r="G7694" s="8"/>
    </row>
    <row r="7695" spans="7:7" ht="15" customHeight="1" x14ac:dyDescent="0.2">
      <c r="G7695" s="8"/>
    </row>
    <row r="7696" spans="7:7" ht="15" customHeight="1" x14ac:dyDescent="0.2">
      <c r="G7696" s="8"/>
    </row>
    <row r="7697" spans="7:7" ht="15" customHeight="1" x14ac:dyDescent="0.2">
      <c r="G7697" s="8"/>
    </row>
    <row r="7698" spans="7:7" ht="15" customHeight="1" x14ac:dyDescent="0.2">
      <c r="G7698" s="8"/>
    </row>
    <row r="7699" spans="7:7" ht="15" customHeight="1" x14ac:dyDescent="0.2">
      <c r="G7699" s="8"/>
    </row>
    <row r="7700" spans="7:7" ht="15" customHeight="1" x14ac:dyDescent="0.2">
      <c r="G7700" s="8"/>
    </row>
    <row r="7701" spans="7:7" ht="15" customHeight="1" x14ac:dyDescent="0.2">
      <c r="G7701" s="8"/>
    </row>
    <row r="7702" spans="7:7" ht="15" customHeight="1" x14ac:dyDescent="0.2">
      <c r="G7702" s="8"/>
    </row>
    <row r="7703" spans="7:7" ht="15" customHeight="1" x14ac:dyDescent="0.2">
      <c r="G7703" s="8"/>
    </row>
    <row r="7704" spans="7:7" ht="15" customHeight="1" x14ac:dyDescent="0.2">
      <c r="G7704" s="8"/>
    </row>
    <row r="7705" spans="7:7" ht="15" customHeight="1" x14ac:dyDescent="0.2">
      <c r="G7705" s="8"/>
    </row>
    <row r="7706" spans="7:7" ht="15" customHeight="1" x14ac:dyDescent="0.2">
      <c r="G7706" s="8"/>
    </row>
    <row r="7707" spans="7:7" ht="15" customHeight="1" x14ac:dyDescent="0.2">
      <c r="G7707" s="8"/>
    </row>
    <row r="7708" spans="7:7" ht="15" customHeight="1" x14ac:dyDescent="0.2">
      <c r="G7708" s="8"/>
    </row>
    <row r="7709" spans="7:7" ht="15" customHeight="1" x14ac:dyDescent="0.2">
      <c r="G7709" s="8"/>
    </row>
    <row r="7710" spans="7:7" ht="15" customHeight="1" x14ac:dyDescent="0.2">
      <c r="G7710" s="8"/>
    </row>
    <row r="7711" spans="7:7" ht="15" customHeight="1" x14ac:dyDescent="0.2">
      <c r="G7711" s="8"/>
    </row>
    <row r="7712" spans="7:7" ht="15" customHeight="1" x14ac:dyDescent="0.2">
      <c r="G7712" s="8"/>
    </row>
    <row r="7713" spans="7:7" ht="15" customHeight="1" x14ac:dyDescent="0.2">
      <c r="G7713" s="8"/>
    </row>
    <row r="7714" spans="7:7" ht="15" customHeight="1" x14ac:dyDescent="0.2">
      <c r="G7714" s="8"/>
    </row>
    <row r="7715" spans="7:7" ht="15" customHeight="1" x14ac:dyDescent="0.2">
      <c r="G7715" s="8"/>
    </row>
    <row r="7716" spans="7:7" ht="15" customHeight="1" x14ac:dyDescent="0.2">
      <c r="G7716" s="8"/>
    </row>
    <row r="7717" spans="7:7" ht="15" customHeight="1" x14ac:dyDescent="0.2">
      <c r="G7717" s="8"/>
    </row>
    <row r="7718" spans="7:7" ht="15" customHeight="1" x14ac:dyDescent="0.2">
      <c r="G7718" s="8"/>
    </row>
    <row r="7719" spans="7:7" ht="15" customHeight="1" x14ac:dyDescent="0.2">
      <c r="G7719" s="8"/>
    </row>
    <row r="7720" spans="7:7" ht="15" customHeight="1" x14ac:dyDescent="0.2">
      <c r="G7720" s="8"/>
    </row>
    <row r="7721" spans="7:7" ht="15" customHeight="1" x14ac:dyDescent="0.2">
      <c r="G7721" s="8"/>
    </row>
    <row r="7722" spans="7:7" ht="15" customHeight="1" x14ac:dyDescent="0.2">
      <c r="G7722" s="8"/>
    </row>
    <row r="7723" spans="7:7" ht="15" customHeight="1" x14ac:dyDescent="0.2">
      <c r="G7723" s="8"/>
    </row>
    <row r="7724" spans="7:7" ht="15" customHeight="1" x14ac:dyDescent="0.2">
      <c r="G7724" s="8"/>
    </row>
    <row r="7725" spans="7:7" ht="15" customHeight="1" x14ac:dyDescent="0.2">
      <c r="G7725" s="8"/>
    </row>
    <row r="7726" spans="7:7" ht="15" customHeight="1" x14ac:dyDescent="0.2">
      <c r="G7726" s="8"/>
    </row>
    <row r="7727" spans="7:7" ht="15" customHeight="1" x14ac:dyDescent="0.2">
      <c r="G7727" s="8"/>
    </row>
    <row r="7728" spans="7:7" ht="15" customHeight="1" x14ac:dyDescent="0.2">
      <c r="G7728" s="8"/>
    </row>
    <row r="7729" spans="7:7" ht="15" customHeight="1" x14ac:dyDescent="0.2">
      <c r="G7729" s="8"/>
    </row>
    <row r="7730" spans="7:7" ht="15" customHeight="1" x14ac:dyDescent="0.2">
      <c r="G7730" s="8"/>
    </row>
    <row r="7731" spans="7:7" ht="15" customHeight="1" x14ac:dyDescent="0.2">
      <c r="G7731" s="8"/>
    </row>
    <row r="7732" spans="7:7" ht="15" customHeight="1" x14ac:dyDescent="0.2">
      <c r="G7732" s="8"/>
    </row>
    <row r="7733" spans="7:7" ht="15" customHeight="1" x14ac:dyDescent="0.2">
      <c r="G7733" s="8"/>
    </row>
    <row r="7734" spans="7:7" ht="15" customHeight="1" x14ac:dyDescent="0.2">
      <c r="G7734" s="8"/>
    </row>
    <row r="7735" spans="7:7" ht="15" customHeight="1" x14ac:dyDescent="0.2">
      <c r="G7735" s="8"/>
    </row>
    <row r="7736" spans="7:7" ht="15" customHeight="1" x14ac:dyDescent="0.2">
      <c r="G7736" s="8"/>
    </row>
    <row r="7737" spans="7:7" ht="15" customHeight="1" x14ac:dyDescent="0.2">
      <c r="G7737" s="8"/>
    </row>
    <row r="7738" spans="7:7" ht="15" customHeight="1" x14ac:dyDescent="0.2">
      <c r="G7738" s="8"/>
    </row>
    <row r="7739" spans="7:7" ht="15" customHeight="1" x14ac:dyDescent="0.2">
      <c r="G7739" s="8"/>
    </row>
    <row r="7740" spans="7:7" ht="15" customHeight="1" x14ac:dyDescent="0.2">
      <c r="G7740" s="8"/>
    </row>
    <row r="7741" spans="7:7" ht="15" customHeight="1" x14ac:dyDescent="0.2">
      <c r="G7741" s="8"/>
    </row>
    <row r="7742" spans="7:7" ht="15" customHeight="1" x14ac:dyDescent="0.2">
      <c r="G7742" s="8"/>
    </row>
    <row r="7743" spans="7:7" ht="15" customHeight="1" x14ac:dyDescent="0.2">
      <c r="G7743" s="8"/>
    </row>
    <row r="7744" spans="7:7" ht="15" customHeight="1" x14ac:dyDescent="0.2">
      <c r="G7744" s="8"/>
    </row>
    <row r="7745" spans="7:7" ht="15" customHeight="1" x14ac:dyDescent="0.2">
      <c r="G7745" s="8"/>
    </row>
    <row r="7746" spans="7:7" ht="15" customHeight="1" x14ac:dyDescent="0.2">
      <c r="G7746" s="8"/>
    </row>
    <row r="7747" spans="7:7" ht="15" customHeight="1" x14ac:dyDescent="0.2">
      <c r="G7747" s="8"/>
    </row>
    <row r="7748" spans="7:7" ht="15" customHeight="1" x14ac:dyDescent="0.2">
      <c r="G7748" s="8"/>
    </row>
    <row r="7749" spans="7:7" ht="15" customHeight="1" x14ac:dyDescent="0.2">
      <c r="G7749" s="8"/>
    </row>
    <row r="7750" spans="7:7" ht="15" customHeight="1" x14ac:dyDescent="0.2">
      <c r="G7750" s="8"/>
    </row>
    <row r="7751" spans="7:7" ht="15" customHeight="1" x14ac:dyDescent="0.2">
      <c r="G7751" s="8"/>
    </row>
    <row r="7752" spans="7:7" ht="15" customHeight="1" x14ac:dyDescent="0.2">
      <c r="G7752" s="8"/>
    </row>
    <row r="7753" spans="7:7" ht="15" customHeight="1" x14ac:dyDescent="0.2">
      <c r="G7753" s="8"/>
    </row>
    <row r="7754" spans="7:7" ht="15" customHeight="1" x14ac:dyDescent="0.2">
      <c r="G7754" s="8"/>
    </row>
    <row r="7755" spans="7:7" ht="15" customHeight="1" x14ac:dyDescent="0.2">
      <c r="G7755" s="8"/>
    </row>
    <row r="7756" spans="7:7" ht="15" customHeight="1" x14ac:dyDescent="0.2">
      <c r="G7756" s="8"/>
    </row>
    <row r="7757" spans="7:7" ht="15" customHeight="1" x14ac:dyDescent="0.2">
      <c r="G7757" s="8"/>
    </row>
    <row r="7758" spans="7:7" ht="15" customHeight="1" x14ac:dyDescent="0.2">
      <c r="G7758" s="8"/>
    </row>
    <row r="7759" spans="7:7" ht="15" customHeight="1" x14ac:dyDescent="0.2">
      <c r="G7759" s="8"/>
    </row>
    <row r="7760" spans="7:7" ht="15" customHeight="1" x14ac:dyDescent="0.2">
      <c r="G7760" s="8"/>
    </row>
    <row r="7761" spans="7:7" ht="15" customHeight="1" x14ac:dyDescent="0.2">
      <c r="G7761" s="8"/>
    </row>
    <row r="7762" spans="7:7" ht="15" customHeight="1" x14ac:dyDescent="0.2">
      <c r="G7762" s="8"/>
    </row>
    <row r="7763" spans="7:7" ht="15" customHeight="1" x14ac:dyDescent="0.2">
      <c r="G7763" s="8"/>
    </row>
    <row r="7764" spans="7:7" ht="15" customHeight="1" x14ac:dyDescent="0.2">
      <c r="G7764" s="8"/>
    </row>
    <row r="7765" spans="7:7" ht="15" customHeight="1" x14ac:dyDescent="0.2">
      <c r="G7765" s="8"/>
    </row>
    <row r="7766" spans="7:7" ht="15" customHeight="1" x14ac:dyDescent="0.2">
      <c r="G7766" s="8"/>
    </row>
    <row r="7767" spans="7:7" ht="15" customHeight="1" x14ac:dyDescent="0.2">
      <c r="G7767" s="8"/>
    </row>
    <row r="7768" spans="7:7" ht="15" customHeight="1" x14ac:dyDescent="0.2">
      <c r="G7768" s="8"/>
    </row>
    <row r="7769" spans="7:7" ht="15" customHeight="1" x14ac:dyDescent="0.2">
      <c r="G7769" s="8"/>
    </row>
    <row r="7770" spans="7:7" ht="15" customHeight="1" x14ac:dyDescent="0.2">
      <c r="G7770" s="8"/>
    </row>
    <row r="7771" spans="7:7" ht="15" customHeight="1" x14ac:dyDescent="0.2">
      <c r="G7771" s="8"/>
    </row>
    <row r="7772" spans="7:7" ht="15" customHeight="1" x14ac:dyDescent="0.2">
      <c r="G7772" s="8"/>
    </row>
    <row r="7773" spans="7:7" ht="15" customHeight="1" x14ac:dyDescent="0.2">
      <c r="G7773" s="8"/>
    </row>
    <row r="7774" spans="7:7" ht="15" customHeight="1" x14ac:dyDescent="0.2">
      <c r="G7774" s="8"/>
    </row>
    <row r="7775" spans="7:7" ht="15" customHeight="1" x14ac:dyDescent="0.2">
      <c r="G7775" s="8"/>
    </row>
    <row r="7776" spans="7:7" ht="15" customHeight="1" x14ac:dyDescent="0.2">
      <c r="G7776" s="8"/>
    </row>
    <row r="7777" spans="7:7" ht="15" customHeight="1" x14ac:dyDescent="0.2">
      <c r="G7777" s="8"/>
    </row>
    <row r="7778" spans="7:7" ht="15" customHeight="1" x14ac:dyDescent="0.2">
      <c r="G7778" s="8"/>
    </row>
    <row r="7779" spans="7:7" ht="15" customHeight="1" x14ac:dyDescent="0.2">
      <c r="G7779" s="8"/>
    </row>
    <row r="7780" spans="7:7" ht="15" customHeight="1" x14ac:dyDescent="0.2">
      <c r="G7780" s="8"/>
    </row>
    <row r="7781" spans="7:7" ht="15" customHeight="1" x14ac:dyDescent="0.2">
      <c r="G7781" s="8"/>
    </row>
    <row r="7782" spans="7:7" ht="15" customHeight="1" x14ac:dyDescent="0.2">
      <c r="G7782" s="8"/>
    </row>
    <row r="7783" spans="7:7" ht="15" customHeight="1" x14ac:dyDescent="0.2">
      <c r="G7783" s="8"/>
    </row>
    <row r="7784" spans="7:7" ht="15" customHeight="1" x14ac:dyDescent="0.2">
      <c r="G7784" s="8"/>
    </row>
    <row r="7785" spans="7:7" ht="15" customHeight="1" x14ac:dyDescent="0.2">
      <c r="G7785" s="8"/>
    </row>
    <row r="7786" spans="7:7" ht="15" customHeight="1" x14ac:dyDescent="0.2">
      <c r="G7786" s="8"/>
    </row>
    <row r="7787" spans="7:7" ht="15" customHeight="1" x14ac:dyDescent="0.2">
      <c r="G7787" s="8"/>
    </row>
    <row r="7788" spans="7:7" ht="15" customHeight="1" x14ac:dyDescent="0.2">
      <c r="G7788" s="8"/>
    </row>
    <row r="7789" spans="7:7" ht="15" customHeight="1" x14ac:dyDescent="0.2">
      <c r="G7789" s="8"/>
    </row>
    <row r="7790" spans="7:7" ht="15" customHeight="1" x14ac:dyDescent="0.2">
      <c r="G7790" s="8"/>
    </row>
    <row r="7791" spans="7:7" ht="15" customHeight="1" x14ac:dyDescent="0.2">
      <c r="G7791" s="8"/>
    </row>
    <row r="7792" spans="7:7" ht="15" customHeight="1" x14ac:dyDescent="0.2">
      <c r="G7792" s="8"/>
    </row>
    <row r="7793" spans="7:7" ht="15" customHeight="1" x14ac:dyDescent="0.2">
      <c r="G7793" s="8"/>
    </row>
    <row r="7794" spans="7:7" ht="15" customHeight="1" x14ac:dyDescent="0.2">
      <c r="G7794" s="8"/>
    </row>
    <row r="7795" spans="7:7" ht="15" customHeight="1" x14ac:dyDescent="0.2">
      <c r="G7795" s="8"/>
    </row>
    <row r="7796" spans="7:7" ht="15" customHeight="1" x14ac:dyDescent="0.2">
      <c r="G7796" s="8"/>
    </row>
    <row r="7797" spans="7:7" ht="15" customHeight="1" x14ac:dyDescent="0.2">
      <c r="G7797" s="8"/>
    </row>
    <row r="7798" spans="7:7" ht="15" customHeight="1" x14ac:dyDescent="0.2">
      <c r="G7798" s="8"/>
    </row>
    <row r="7799" spans="7:7" ht="15" customHeight="1" x14ac:dyDescent="0.2">
      <c r="G7799" s="8"/>
    </row>
    <row r="7800" spans="7:7" ht="15" customHeight="1" x14ac:dyDescent="0.2">
      <c r="G7800" s="8"/>
    </row>
    <row r="7801" spans="7:7" ht="15" customHeight="1" x14ac:dyDescent="0.2">
      <c r="G7801" s="8"/>
    </row>
    <row r="7802" spans="7:7" ht="15" customHeight="1" x14ac:dyDescent="0.2">
      <c r="G7802" s="8"/>
    </row>
    <row r="7803" spans="7:7" ht="15" customHeight="1" x14ac:dyDescent="0.2">
      <c r="G7803" s="8"/>
    </row>
    <row r="7804" spans="7:7" ht="15" customHeight="1" x14ac:dyDescent="0.2">
      <c r="G7804" s="8"/>
    </row>
    <row r="7805" spans="7:7" ht="15" customHeight="1" x14ac:dyDescent="0.2">
      <c r="G7805" s="8"/>
    </row>
    <row r="7806" spans="7:7" ht="15" customHeight="1" x14ac:dyDescent="0.2">
      <c r="G7806" s="8"/>
    </row>
    <row r="7807" spans="7:7" ht="15" customHeight="1" x14ac:dyDescent="0.2">
      <c r="G7807" s="8"/>
    </row>
    <row r="7808" spans="7:7" ht="15" customHeight="1" x14ac:dyDescent="0.2">
      <c r="G7808" s="8"/>
    </row>
    <row r="7809" spans="7:7" ht="15" customHeight="1" x14ac:dyDescent="0.2">
      <c r="G7809" s="8"/>
    </row>
    <row r="7810" spans="7:7" ht="15" customHeight="1" x14ac:dyDescent="0.2">
      <c r="G7810" s="8"/>
    </row>
    <row r="7811" spans="7:7" ht="15" customHeight="1" x14ac:dyDescent="0.2">
      <c r="G7811" s="8"/>
    </row>
    <row r="7812" spans="7:7" ht="15" customHeight="1" x14ac:dyDescent="0.2">
      <c r="G7812" s="8"/>
    </row>
    <row r="7813" spans="7:7" ht="15" customHeight="1" x14ac:dyDescent="0.2">
      <c r="G7813" s="8"/>
    </row>
    <row r="7814" spans="7:7" ht="15" customHeight="1" x14ac:dyDescent="0.2">
      <c r="G7814" s="8"/>
    </row>
    <row r="7815" spans="7:7" ht="15" customHeight="1" x14ac:dyDescent="0.2">
      <c r="G7815" s="8"/>
    </row>
    <row r="7816" spans="7:7" ht="15" customHeight="1" x14ac:dyDescent="0.2">
      <c r="G7816" s="8"/>
    </row>
    <row r="7817" spans="7:7" ht="15" customHeight="1" x14ac:dyDescent="0.2">
      <c r="G7817" s="8"/>
    </row>
    <row r="7818" spans="7:7" ht="15" customHeight="1" x14ac:dyDescent="0.2">
      <c r="G7818" s="8"/>
    </row>
    <row r="7819" spans="7:7" ht="15" customHeight="1" x14ac:dyDescent="0.2">
      <c r="G7819" s="8"/>
    </row>
    <row r="7820" spans="7:7" ht="15" customHeight="1" x14ac:dyDescent="0.2">
      <c r="G7820" s="8"/>
    </row>
    <row r="7821" spans="7:7" ht="15" customHeight="1" x14ac:dyDescent="0.2">
      <c r="G7821" s="8"/>
    </row>
    <row r="7822" spans="7:7" ht="15" customHeight="1" x14ac:dyDescent="0.2">
      <c r="G7822" s="8"/>
    </row>
    <row r="7823" spans="7:7" ht="15" customHeight="1" x14ac:dyDescent="0.2">
      <c r="G7823" s="8"/>
    </row>
    <row r="7824" spans="7:7" ht="15" customHeight="1" x14ac:dyDescent="0.2">
      <c r="G7824" s="8"/>
    </row>
    <row r="7825" spans="7:7" ht="15" customHeight="1" x14ac:dyDescent="0.2">
      <c r="G7825" s="8"/>
    </row>
    <row r="7826" spans="7:7" ht="15" customHeight="1" x14ac:dyDescent="0.2">
      <c r="G7826" s="8"/>
    </row>
    <row r="7827" spans="7:7" ht="15" customHeight="1" x14ac:dyDescent="0.2">
      <c r="G7827" s="8"/>
    </row>
    <row r="7828" spans="7:7" ht="15" customHeight="1" x14ac:dyDescent="0.2">
      <c r="G7828" s="8"/>
    </row>
    <row r="7829" spans="7:7" ht="15" customHeight="1" x14ac:dyDescent="0.2">
      <c r="G7829" s="8"/>
    </row>
    <row r="7830" spans="7:7" ht="15" customHeight="1" x14ac:dyDescent="0.2">
      <c r="G7830" s="8"/>
    </row>
    <row r="7831" spans="7:7" ht="15" customHeight="1" x14ac:dyDescent="0.2">
      <c r="G7831" s="8"/>
    </row>
    <row r="7832" spans="7:7" ht="15" customHeight="1" x14ac:dyDescent="0.2">
      <c r="G7832" s="8"/>
    </row>
    <row r="7833" spans="7:7" ht="15" customHeight="1" x14ac:dyDescent="0.2">
      <c r="G7833" s="8"/>
    </row>
    <row r="7834" spans="7:7" ht="15" customHeight="1" x14ac:dyDescent="0.2">
      <c r="G7834" s="8"/>
    </row>
    <row r="7835" spans="7:7" ht="15" customHeight="1" x14ac:dyDescent="0.2">
      <c r="G7835" s="8"/>
    </row>
    <row r="7836" spans="7:7" ht="15" customHeight="1" x14ac:dyDescent="0.2">
      <c r="G7836" s="8"/>
    </row>
    <row r="7837" spans="7:7" ht="15" customHeight="1" x14ac:dyDescent="0.2">
      <c r="G7837" s="8"/>
    </row>
    <row r="7838" spans="7:7" ht="15" customHeight="1" x14ac:dyDescent="0.2">
      <c r="G7838" s="8"/>
    </row>
    <row r="7839" spans="7:7" ht="15" customHeight="1" x14ac:dyDescent="0.2">
      <c r="G7839" s="8"/>
    </row>
    <row r="7840" spans="7:7" ht="15" customHeight="1" x14ac:dyDescent="0.2">
      <c r="G7840" s="8"/>
    </row>
    <row r="7841" spans="7:7" ht="15" customHeight="1" x14ac:dyDescent="0.2">
      <c r="G78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41"/>
  <sheetViews>
    <sheetView tabSelected="1" workbookViewId="0">
      <selection activeCell="N9" sqref="N9"/>
    </sheetView>
  </sheetViews>
  <sheetFormatPr defaultColWidth="11.42578125" defaultRowHeight="12.75" x14ac:dyDescent="0.2"/>
  <cols>
    <col min="1" max="1" width="12.42578125" style="42" bestFit="1" customWidth="1"/>
    <col min="2" max="2" width="11.42578125" style="44"/>
    <col min="3" max="4" width="11.42578125" style="45"/>
    <col min="5" max="5" width="12.140625" style="45" customWidth="1"/>
    <col min="6" max="6" width="12.5703125" bestFit="1" customWidth="1"/>
    <col min="9" max="9" width="18.140625" style="13" bestFit="1" customWidth="1"/>
    <col min="11" max="11" width="9.140625" customWidth="1"/>
    <col min="12" max="12" width="8.85546875" customWidth="1"/>
  </cols>
  <sheetData>
    <row r="1" spans="1:14" ht="13.5" thickBot="1" x14ac:dyDescent="0.25">
      <c r="A1" s="9"/>
      <c r="B1" s="10"/>
      <c r="C1" s="11"/>
      <c r="D1" s="11"/>
      <c r="E1" s="12"/>
      <c r="I1" s="46">
        <v>1538.8</v>
      </c>
    </row>
    <row r="2" spans="1:14" ht="13.5" thickBot="1" x14ac:dyDescent="0.25">
      <c r="A2" s="14" t="s">
        <v>7001</v>
      </c>
      <c r="B2" s="15"/>
      <c r="C2" s="16" t="s">
        <v>7002</v>
      </c>
      <c r="D2" s="16" t="s">
        <v>7003</v>
      </c>
      <c r="E2" s="16" t="s">
        <v>7004</v>
      </c>
      <c r="F2" s="17" t="s">
        <v>7005</v>
      </c>
      <c r="H2" s="18" t="s">
        <v>7006</v>
      </c>
      <c r="I2" s="19" t="s">
        <v>7007</v>
      </c>
      <c r="K2" s="20"/>
      <c r="M2" s="21"/>
      <c r="N2" s="21"/>
    </row>
    <row r="3" spans="1:14" x14ac:dyDescent="0.2">
      <c r="A3" s="22">
        <v>0</v>
      </c>
      <c r="B3" s="23" t="str">
        <f>TEXT(A3, "mm:ss.00")</f>
        <v>00:00.00</v>
      </c>
      <c r="C3" s="24" t="str">
        <f>MID(B3,1,2)</f>
        <v>00</v>
      </c>
      <c r="D3" s="24" t="str">
        <f>MID(B3,4,2)</f>
        <v>00</v>
      </c>
      <c r="E3" s="24" t="str">
        <f>MID(B3,7,2)</f>
        <v>00</v>
      </c>
      <c r="F3" s="25">
        <f>(E3*10)+(D3*1000)+(C3*60000)</f>
        <v>0</v>
      </c>
      <c r="H3" s="26">
        <f>F3/1000</f>
        <v>0</v>
      </c>
      <c r="I3" s="27">
        <f>$I$1+H3</f>
        <v>1538.8</v>
      </c>
      <c r="K3" s="28"/>
      <c r="L3" s="28"/>
    </row>
    <row r="4" spans="1:14" x14ac:dyDescent="0.2">
      <c r="A4" s="22">
        <v>1.504629629629629E-6</v>
      </c>
      <c r="B4" s="23" t="str">
        <f t="shared" ref="B4:B67" si="0">TEXT(A4, "mm:ss.00")</f>
        <v>00:00.13</v>
      </c>
      <c r="C4" s="24" t="str">
        <f>MID(B4,1,2)</f>
        <v>00</v>
      </c>
      <c r="D4" s="24" t="str">
        <f>MID(B4,4,2)</f>
        <v>00</v>
      </c>
      <c r="E4" s="24" t="str">
        <f>MID(B4,7,2)</f>
        <v>13</v>
      </c>
      <c r="F4" s="25">
        <f>(E4*10)+(D4*1000)+(C4*60000)</f>
        <v>130</v>
      </c>
      <c r="H4" s="26">
        <f t="shared" ref="H4:H67" si="1">F4/1000</f>
        <v>0.13</v>
      </c>
      <c r="I4" s="27">
        <f t="shared" ref="I4:I67" si="2">$I$1+H4</f>
        <v>1538.93</v>
      </c>
      <c r="K4" s="28"/>
      <c r="L4" s="28"/>
    </row>
    <row r="5" spans="1:14" x14ac:dyDescent="0.2">
      <c r="A5" s="22">
        <v>2.7777777777777779E-6</v>
      </c>
      <c r="B5" s="23" t="str">
        <f t="shared" si="0"/>
        <v>00:00.24</v>
      </c>
      <c r="C5" s="24" t="str">
        <f>MID(B5,1,2)</f>
        <v>00</v>
      </c>
      <c r="D5" s="24" t="str">
        <f>MID(B5,4,2)</f>
        <v>00</v>
      </c>
      <c r="E5" s="24" t="str">
        <f>MID(B5,7,2)</f>
        <v>24</v>
      </c>
      <c r="F5" s="25">
        <f t="shared" ref="F5:F68" si="3">(E5*10)+(D5*1000)+(C5*60000)</f>
        <v>240</v>
      </c>
      <c r="H5" s="26">
        <f t="shared" si="1"/>
        <v>0.24</v>
      </c>
      <c r="I5" s="27">
        <f t="shared" si="2"/>
        <v>1539.04</v>
      </c>
      <c r="K5" s="28"/>
      <c r="L5" s="28"/>
    </row>
    <row r="6" spans="1:14" x14ac:dyDescent="0.2">
      <c r="A6" s="22">
        <v>4.1666666666666669E-6</v>
      </c>
      <c r="B6" s="23" t="str">
        <f t="shared" si="0"/>
        <v>00:00.36</v>
      </c>
      <c r="C6" s="24" t="str">
        <f t="shared" ref="C6:C69" si="4">MID(B6,1,2)</f>
        <v>00</v>
      </c>
      <c r="D6" s="24" t="str">
        <f t="shared" ref="D6:D69" si="5">MID(B6,4,2)</f>
        <v>00</v>
      </c>
      <c r="E6" s="24" t="str">
        <f t="shared" ref="E6:E69" si="6">MID(B6,7,2)</f>
        <v>36</v>
      </c>
      <c r="F6" s="25">
        <f t="shared" si="3"/>
        <v>360</v>
      </c>
      <c r="H6" s="26">
        <f t="shared" si="1"/>
        <v>0.36</v>
      </c>
      <c r="I6" s="27">
        <f t="shared" si="2"/>
        <v>1539.1599999999999</v>
      </c>
      <c r="K6" s="28"/>
      <c r="L6" s="28"/>
    </row>
    <row r="7" spans="1:14" x14ac:dyDescent="0.2">
      <c r="A7" s="22">
        <v>5.6712962962962942E-6</v>
      </c>
      <c r="B7" s="23" t="str">
        <f t="shared" si="0"/>
        <v>00:00.49</v>
      </c>
      <c r="C7" s="24" t="str">
        <f t="shared" si="4"/>
        <v>00</v>
      </c>
      <c r="D7" s="24" t="str">
        <f t="shared" si="5"/>
        <v>00</v>
      </c>
      <c r="E7" s="24" t="str">
        <f t="shared" si="6"/>
        <v>49</v>
      </c>
      <c r="F7" s="25">
        <f t="shared" si="3"/>
        <v>490</v>
      </c>
      <c r="H7" s="26">
        <f t="shared" si="1"/>
        <v>0.49</v>
      </c>
      <c r="I7" s="27">
        <f t="shared" si="2"/>
        <v>1539.29</v>
      </c>
      <c r="K7" s="28"/>
      <c r="L7" s="28"/>
    </row>
    <row r="8" spans="1:14" x14ac:dyDescent="0.2">
      <c r="A8" s="22">
        <v>6.3657407407407395E-6</v>
      </c>
      <c r="B8" s="23" t="str">
        <f>TEXT(A8, "mm:ss.00")</f>
        <v>00:00.55</v>
      </c>
      <c r="C8" s="24" t="str">
        <f t="shared" si="4"/>
        <v>00</v>
      </c>
      <c r="D8" s="24" t="str">
        <f t="shared" si="5"/>
        <v>00</v>
      </c>
      <c r="E8" s="24" t="str">
        <f t="shared" si="6"/>
        <v>55</v>
      </c>
      <c r="F8" s="25">
        <f t="shared" si="3"/>
        <v>550</v>
      </c>
      <c r="H8" s="26">
        <f t="shared" si="1"/>
        <v>0.55000000000000004</v>
      </c>
      <c r="I8" s="27">
        <f t="shared" si="2"/>
        <v>1539.35</v>
      </c>
      <c r="K8" s="28"/>
      <c r="L8" s="28"/>
    </row>
    <row r="9" spans="1:14" x14ac:dyDescent="0.2">
      <c r="A9" s="22">
        <v>7.8703703703703702E-6</v>
      </c>
      <c r="B9" s="23" t="str">
        <f t="shared" si="0"/>
        <v>00:00.68</v>
      </c>
      <c r="C9" s="24" t="str">
        <f t="shared" si="4"/>
        <v>00</v>
      </c>
      <c r="D9" s="24" t="str">
        <f t="shared" si="5"/>
        <v>00</v>
      </c>
      <c r="E9" s="24" t="str">
        <f t="shared" si="6"/>
        <v>68</v>
      </c>
      <c r="F9" s="25">
        <f t="shared" si="3"/>
        <v>680</v>
      </c>
      <c r="H9" s="26">
        <f t="shared" si="1"/>
        <v>0.68</v>
      </c>
      <c r="I9" s="27">
        <f t="shared" si="2"/>
        <v>1539.48</v>
      </c>
      <c r="K9" s="28"/>
      <c r="L9" s="28"/>
    </row>
    <row r="10" spans="1:14" x14ac:dyDescent="0.2">
      <c r="A10" s="22">
        <v>9.1435185185185174E-6</v>
      </c>
      <c r="B10" s="23" t="str">
        <f t="shared" si="0"/>
        <v>00:00.79</v>
      </c>
      <c r="C10" s="24" t="str">
        <f t="shared" si="4"/>
        <v>00</v>
      </c>
      <c r="D10" s="24" t="str">
        <f t="shared" si="5"/>
        <v>00</v>
      </c>
      <c r="E10" s="24" t="str">
        <f t="shared" si="6"/>
        <v>79</v>
      </c>
      <c r="F10" s="25">
        <f t="shared" si="3"/>
        <v>790</v>
      </c>
      <c r="H10" s="26">
        <f t="shared" si="1"/>
        <v>0.79</v>
      </c>
      <c r="I10" s="27">
        <f t="shared" si="2"/>
        <v>1539.59</v>
      </c>
      <c r="K10" s="28"/>
      <c r="L10" s="28"/>
    </row>
    <row r="11" spans="1:14" x14ac:dyDescent="0.2">
      <c r="A11" s="22">
        <v>1.0300925925925928E-5</v>
      </c>
      <c r="B11" s="23" t="str">
        <f t="shared" si="0"/>
        <v>00:00.89</v>
      </c>
      <c r="C11" s="24" t="str">
        <f t="shared" si="4"/>
        <v>00</v>
      </c>
      <c r="D11" s="24" t="str">
        <f t="shared" si="5"/>
        <v>00</v>
      </c>
      <c r="E11" s="24" t="str">
        <f t="shared" si="6"/>
        <v>89</v>
      </c>
      <c r="F11" s="25">
        <f t="shared" si="3"/>
        <v>890</v>
      </c>
      <c r="H11" s="26">
        <f t="shared" si="1"/>
        <v>0.89</v>
      </c>
      <c r="I11" s="27">
        <f t="shared" si="2"/>
        <v>1539.69</v>
      </c>
      <c r="K11" s="28"/>
      <c r="L11" s="28"/>
    </row>
    <row r="12" spans="1:14" x14ac:dyDescent="0.2">
      <c r="A12" s="22">
        <v>1.1689814814814815E-5</v>
      </c>
      <c r="B12" s="23" t="str">
        <f t="shared" si="0"/>
        <v>00:01.01</v>
      </c>
      <c r="C12" s="24" t="str">
        <f t="shared" si="4"/>
        <v>00</v>
      </c>
      <c r="D12" s="24" t="str">
        <f t="shared" si="5"/>
        <v>01</v>
      </c>
      <c r="E12" s="24" t="str">
        <f t="shared" si="6"/>
        <v>01</v>
      </c>
      <c r="F12" s="25">
        <f t="shared" si="3"/>
        <v>1010</v>
      </c>
      <c r="H12" s="26">
        <f t="shared" si="1"/>
        <v>1.01</v>
      </c>
      <c r="I12" s="27">
        <f t="shared" si="2"/>
        <v>1539.81</v>
      </c>
      <c r="K12" s="28"/>
      <c r="L12" s="28"/>
    </row>
    <row r="13" spans="1:14" x14ac:dyDescent="0.2">
      <c r="A13" s="22">
        <v>1.3657407407407409E-5</v>
      </c>
      <c r="B13" s="23" t="str">
        <f t="shared" si="0"/>
        <v>00:01.18</v>
      </c>
      <c r="C13" s="24" t="str">
        <f t="shared" si="4"/>
        <v>00</v>
      </c>
      <c r="D13" s="24" t="str">
        <f t="shared" si="5"/>
        <v>01</v>
      </c>
      <c r="E13" s="24" t="str">
        <f t="shared" si="6"/>
        <v>18</v>
      </c>
      <c r="F13" s="25">
        <f t="shared" si="3"/>
        <v>1180</v>
      </c>
      <c r="H13" s="26">
        <f t="shared" si="1"/>
        <v>1.18</v>
      </c>
      <c r="I13" s="27">
        <f t="shared" si="2"/>
        <v>1539.98</v>
      </c>
      <c r="K13" s="28"/>
      <c r="L13" s="28"/>
    </row>
    <row r="14" spans="1:14" x14ac:dyDescent="0.2">
      <c r="A14" s="22">
        <v>1.4699074074074073E-5</v>
      </c>
      <c r="B14" s="23" t="str">
        <f t="shared" si="0"/>
        <v>00:01.27</v>
      </c>
      <c r="C14" s="24" t="str">
        <f t="shared" si="4"/>
        <v>00</v>
      </c>
      <c r="D14" s="24" t="str">
        <f t="shared" si="5"/>
        <v>01</v>
      </c>
      <c r="E14" s="24" t="str">
        <f t="shared" si="6"/>
        <v>27</v>
      </c>
      <c r="F14" s="25">
        <f t="shared" si="3"/>
        <v>1270</v>
      </c>
      <c r="H14" s="26">
        <f t="shared" si="1"/>
        <v>1.27</v>
      </c>
      <c r="I14" s="27">
        <f t="shared" si="2"/>
        <v>1540.07</v>
      </c>
      <c r="K14" s="28"/>
      <c r="L14" s="28"/>
    </row>
    <row r="15" spans="1:14" x14ac:dyDescent="0.2">
      <c r="A15" s="22">
        <v>1.5625E-5</v>
      </c>
      <c r="B15" s="23" t="str">
        <f t="shared" si="0"/>
        <v>00:01.35</v>
      </c>
      <c r="C15" s="24" t="str">
        <f t="shared" si="4"/>
        <v>00</v>
      </c>
      <c r="D15" s="24" t="str">
        <f t="shared" si="5"/>
        <v>01</v>
      </c>
      <c r="E15" s="24" t="str">
        <f t="shared" si="6"/>
        <v>35</v>
      </c>
      <c r="F15" s="25">
        <f t="shared" si="3"/>
        <v>1350</v>
      </c>
      <c r="H15" s="26">
        <f t="shared" si="1"/>
        <v>1.35</v>
      </c>
      <c r="I15" s="27">
        <f t="shared" si="2"/>
        <v>1540.1499999999999</v>
      </c>
      <c r="K15" s="28"/>
      <c r="L15" s="28"/>
    </row>
    <row r="16" spans="1:14" x14ac:dyDescent="0.2">
      <c r="A16" s="22">
        <v>1.7013888888888888E-5</v>
      </c>
      <c r="B16" s="23" t="str">
        <f t="shared" si="0"/>
        <v>00:01.47</v>
      </c>
      <c r="C16" s="24" t="str">
        <f t="shared" si="4"/>
        <v>00</v>
      </c>
      <c r="D16" s="24" t="str">
        <f t="shared" si="5"/>
        <v>01</v>
      </c>
      <c r="E16" s="24" t="str">
        <f t="shared" si="6"/>
        <v>47</v>
      </c>
      <c r="F16" s="25">
        <f t="shared" si="3"/>
        <v>1470</v>
      </c>
      <c r="H16" s="26">
        <f t="shared" si="1"/>
        <v>1.47</v>
      </c>
      <c r="I16" s="27">
        <f t="shared" si="2"/>
        <v>1540.27</v>
      </c>
      <c r="K16" s="28"/>
      <c r="L16" s="28"/>
    </row>
    <row r="17" spans="1:15" x14ac:dyDescent="0.2">
      <c r="A17" s="22">
        <v>1.8634259259259258E-5</v>
      </c>
      <c r="B17" s="23" t="str">
        <f t="shared" si="0"/>
        <v>00:01.61</v>
      </c>
      <c r="C17" s="24" t="str">
        <f t="shared" si="4"/>
        <v>00</v>
      </c>
      <c r="D17" s="24" t="str">
        <f t="shared" si="5"/>
        <v>01</v>
      </c>
      <c r="E17" s="24" t="str">
        <f t="shared" si="6"/>
        <v>61</v>
      </c>
      <c r="F17" s="25">
        <f t="shared" si="3"/>
        <v>1610</v>
      </c>
      <c r="H17" s="26">
        <f t="shared" si="1"/>
        <v>1.61</v>
      </c>
      <c r="I17" s="27">
        <f t="shared" si="2"/>
        <v>1540.4099999999999</v>
      </c>
      <c r="K17" s="28"/>
      <c r="L17" s="28"/>
    </row>
    <row r="18" spans="1:15" x14ac:dyDescent="0.2">
      <c r="A18" s="22">
        <v>1.9907407407407412E-5</v>
      </c>
      <c r="B18" s="23" t="str">
        <f t="shared" si="0"/>
        <v>00:01.72</v>
      </c>
      <c r="C18" s="24" t="str">
        <f t="shared" si="4"/>
        <v>00</v>
      </c>
      <c r="D18" s="24" t="str">
        <f t="shared" si="5"/>
        <v>01</v>
      </c>
      <c r="E18" s="24" t="str">
        <f t="shared" si="6"/>
        <v>72</v>
      </c>
      <c r="F18" s="25">
        <f t="shared" si="3"/>
        <v>1720</v>
      </c>
      <c r="H18" s="26">
        <f t="shared" si="1"/>
        <v>1.72</v>
      </c>
      <c r="I18" s="27">
        <f t="shared" si="2"/>
        <v>1540.52</v>
      </c>
      <c r="K18" s="28"/>
      <c r="L18" s="28"/>
    </row>
    <row r="19" spans="1:15" x14ac:dyDescent="0.2">
      <c r="A19" s="22">
        <v>2.0949074074074073E-5</v>
      </c>
      <c r="B19" s="23" t="str">
        <f t="shared" si="0"/>
        <v>00:01.81</v>
      </c>
      <c r="C19" s="24" t="str">
        <f t="shared" si="4"/>
        <v>00</v>
      </c>
      <c r="D19" s="24" t="str">
        <f t="shared" si="5"/>
        <v>01</v>
      </c>
      <c r="E19" s="24" t="str">
        <f t="shared" si="6"/>
        <v>81</v>
      </c>
      <c r="F19" s="25">
        <f t="shared" si="3"/>
        <v>1810</v>
      </c>
      <c r="H19" s="26">
        <f t="shared" si="1"/>
        <v>1.81</v>
      </c>
      <c r="I19" s="27">
        <f t="shared" si="2"/>
        <v>1540.61</v>
      </c>
      <c r="K19" s="28"/>
      <c r="L19" s="28"/>
    </row>
    <row r="20" spans="1:15" x14ac:dyDescent="0.2">
      <c r="A20" s="22">
        <v>2.3726851851851854E-5</v>
      </c>
      <c r="B20" s="23" t="str">
        <f t="shared" si="0"/>
        <v>00:02.05</v>
      </c>
      <c r="C20" s="24" t="str">
        <f t="shared" si="4"/>
        <v>00</v>
      </c>
      <c r="D20" s="24" t="str">
        <f t="shared" si="5"/>
        <v>02</v>
      </c>
      <c r="E20" s="24" t="str">
        <f t="shared" si="6"/>
        <v>05</v>
      </c>
      <c r="F20" s="25">
        <f t="shared" si="3"/>
        <v>2050</v>
      </c>
      <c r="H20" s="26">
        <f t="shared" si="1"/>
        <v>2.0499999999999998</v>
      </c>
      <c r="I20" s="27">
        <f t="shared" si="2"/>
        <v>1540.85</v>
      </c>
      <c r="K20" s="28"/>
      <c r="L20" s="28"/>
    </row>
    <row r="21" spans="1:15" x14ac:dyDescent="0.2">
      <c r="A21" s="22">
        <v>2.4884259259259261E-5</v>
      </c>
      <c r="B21" s="23" t="str">
        <f t="shared" si="0"/>
        <v>00:02.15</v>
      </c>
      <c r="C21" s="24" t="str">
        <f t="shared" si="4"/>
        <v>00</v>
      </c>
      <c r="D21" s="24" t="str">
        <f t="shared" si="5"/>
        <v>02</v>
      </c>
      <c r="E21" s="24" t="str">
        <f t="shared" si="6"/>
        <v>15</v>
      </c>
      <c r="F21" s="25">
        <f t="shared" si="3"/>
        <v>2150</v>
      </c>
      <c r="H21" s="26">
        <f t="shared" si="1"/>
        <v>2.15</v>
      </c>
      <c r="I21" s="27">
        <f t="shared" si="2"/>
        <v>1540.95</v>
      </c>
      <c r="K21" s="28"/>
      <c r="L21" s="28"/>
    </row>
    <row r="22" spans="1:15" x14ac:dyDescent="0.2">
      <c r="A22" s="22">
        <v>2.6041666666666668E-5</v>
      </c>
      <c r="B22" s="23" t="str">
        <f t="shared" si="0"/>
        <v>00:02.25</v>
      </c>
      <c r="C22" s="24" t="str">
        <f t="shared" si="4"/>
        <v>00</v>
      </c>
      <c r="D22" s="24" t="str">
        <f t="shared" si="5"/>
        <v>02</v>
      </c>
      <c r="E22" s="24" t="str">
        <f t="shared" si="6"/>
        <v>25</v>
      </c>
      <c r="F22" s="25">
        <f t="shared" si="3"/>
        <v>2250</v>
      </c>
      <c r="H22" s="26">
        <f t="shared" si="1"/>
        <v>2.25</v>
      </c>
      <c r="I22" s="27">
        <f t="shared" si="2"/>
        <v>1541.05</v>
      </c>
      <c r="K22" s="28"/>
      <c r="L22" s="28"/>
    </row>
    <row r="23" spans="1:15" x14ac:dyDescent="0.2">
      <c r="A23" s="22">
        <v>2.7199074074074076E-5</v>
      </c>
      <c r="B23" s="23" t="str">
        <f t="shared" si="0"/>
        <v>00:02.35</v>
      </c>
      <c r="C23" s="24" t="str">
        <f t="shared" si="4"/>
        <v>00</v>
      </c>
      <c r="D23" s="24" t="str">
        <f t="shared" si="5"/>
        <v>02</v>
      </c>
      <c r="E23" s="24" t="str">
        <f t="shared" si="6"/>
        <v>35</v>
      </c>
      <c r="F23" s="25">
        <f t="shared" si="3"/>
        <v>2350</v>
      </c>
      <c r="H23" s="26">
        <f t="shared" si="1"/>
        <v>2.35</v>
      </c>
      <c r="I23" s="27">
        <f t="shared" si="2"/>
        <v>1541.1499999999999</v>
      </c>
      <c r="K23" s="28"/>
      <c r="L23" s="28"/>
    </row>
    <row r="24" spans="1:15" x14ac:dyDescent="0.2">
      <c r="A24" s="22">
        <v>2.939814814814815E-5</v>
      </c>
      <c r="B24" s="23" t="str">
        <f t="shared" si="0"/>
        <v>00:02.54</v>
      </c>
      <c r="C24" s="24" t="str">
        <f t="shared" si="4"/>
        <v>00</v>
      </c>
      <c r="D24" s="24" t="str">
        <f t="shared" si="5"/>
        <v>02</v>
      </c>
      <c r="E24" s="24" t="str">
        <f t="shared" si="6"/>
        <v>54</v>
      </c>
      <c r="F24" s="25">
        <f t="shared" si="3"/>
        <v>2540</v>
      </c>
      <c r="H24" s="26">
        <f t="shared" si="1"/>
        <v>2.54</v>
      </c>
      <c r="I24" s="27">
        <f t="shared" si="2"/>
        <v>1541.34</v>
      </c>
      <c r="K24" s="28"/>
      <c r="L24" s="28"/>
    </row>
    <row r="25" spans="1:15" ht="13.5" thickBot="1" x14ac:dyDescent="0.25">
      <c r="A25" s="22">
        <v>3.055555555555556E-5</v>
      </c>
      <c r="B25" s="23" t="str">
        <f t="shared" si="0"/>
        <v>00:02.64</v>
      </c>
      <c r="C25" s="24" t="str">
        <f t="shared" si="4"/>
        <v>00</v>
      </c>
      <c r="D25" s="24" t="str">
        <f t="shared" si="5"/>
        <v>02</v>
      </c>
      <c r="E25" s="24" t="str">
        <f t="shared" si="6"/>
        <v>64</v>
      </c>
      <c r="F25" s="25">
        <f t="shared" si="3"/>
        <v>2640</v>
      </c>
      <c r="H25" s="26">
        <f t="shared" si="1"/>
        <v>2.64</v>
      </c>
      <c r="I25" s="27">
        <f t="shared" si="2"/>
        <v>1541.44</v>
      </c>
      <c r="K25" s="28"/>
      <c r="L25" s="28"/>
    </row>
    <row r="26" spans="1:15" ht="13.5" thickBot="1" x14ac:dyDescent="0.25">
      <c r="A26" s="22">
        <v>3.1944444444444454E-5</v>
      </c>
      <c r="B26" s="23" t="str">
        <f t="shared" si="0"/>
        <v>00:02.76</v>
      </c>
      <c r="C26" s="24" t="str">
        <f t="shared" si="4"/>
        <v>00</v>
      </c>
      <c r="D26" s="24" t="str">
        <f t="shared" si="5"/>
        <v>02</v>
      </c>
      <c r="E26" s="24" t="str">
        <f t="shared" si="6"/>
        <v>76</v>
      </c>
      <c r="F26" s="25">
        <f t="shared" si="3"/>
        <v>2760</v>
      </c>
      <c r="H26" s="26">
        <f t="shared" si="1"/>
        <v>2.76</v>
      </c>
      <c r="I26" s="27">
        <f t="shared" si="2"/>
        <v>1541.56</v>
      </c>
      <c r="O26" s="29"/>
    </row>
    <row r="27" spans="1:15" x14ac:dyDescent="0.2">
      <c r="A27" s="22">
        <v>3.3449074074074075E-5</v>
      </c>
      <c r="B27" s="23" t="str">
        <f t="shared" si="0"/>
        <v>00:02.89</v>
      </c>
      <c r="C27" s="24" t="str">
        <f t="shared" si="4"/>
        <v>00</v>
      </c>
      <c r="D27" s="24" t="str">
        <f t="shared" si="5"/>
        <v>02</v>
      </c>
      <c r="E27" s="24" t="str">
        <f t="shared" si="6"/>
        <v>89</v>
      </c>
      <c r="F27" s="25">
        <f t="shared" si="3"/>
        <v>2890</v>
      </c>
      <c r="H27" s="26">
        <f t="shared" si="1"/>
        <v>2.89</v>
      </c>
      <c r="I27" s="27">
        <f t="shared" si="2"/>
        <v>1541.69</v>
      </c>
    </row>
    <row r="28" spans="1:15" x14ac:dyDescent="0.2">
      <c r="A28" s="22">
        <v>3.4837962962962969E-5</v>
      </c>
      <c r="B28" s="23" t="str">
        <f t="shared" si="0"/>
        <v>00:03.01</v>
      </c>
      <c r="C28" s="24" t="str">
        <f t="shared" si="4"/>
        <v>00</v>
      </c>
      <c r="D28" s="24" t="str">
        <f t="shared" si="5"/>
        <v>03</v>
      </c>
      <c r="E28" s="24" t="str">
        <f t="shared" si="6"/>
        <v>01</v>
      </c>
      <c r="F28" s="25">
        <f t="shared" si="3"/>
        <v>3010</v>
      </c>
      <c r="H28" s="26">
        <f t="shared" si="1"/>
        <v>3.01</v>
      </c>
      <c r="I28" s="27">
        <f t="shared" si="2"/>
        <v>1541.81</v>
      </c>
    </row>
    <row r="29" spans="1:15" x14ac:dyDescent="0.2">
      <c r="A29" s="22">
        <v>3.5995370370370369E-5</v>
      </c>
      <c r="B29" s="23" t="str">
        <f t="shared" si="0"/>
        <v>00:03.11</v>
      </c>
      <c r="C29" s="24" t="str">
        <f t="shared" si="4"/>
        <v>00</v>
      </c>
      <c r="D29" s="24" t="str">
        <f t="shared" si="5"/>
        <v>03</v>
      </c>
      <c r="E29" s="24" t="str">
        <f t="shared" si="6"/>
        <v>11</v>
      </c>
      <c r="F29" s="25">
        <f t="shared" si="3"/>
        <v>3110</v>
      </c>
      <c r="H29" s="26">
        <f t="shared" si="1"/>
        <v>3.11</v>
      </c>
      <c r="I29" s="27">
        <f t="shared" si="2"/>
        <v>1541.9099999999999</v>
      </c>
    </row>
    <row r="30" spans="1:15" x14ac:dyDescent="0.2">
      <c r="A30" s="22">
        <v>3.7500000000000003E-5</v>
      </c>
      <c r="B30" s="23" t="str">
        <f t="shared" si="0"/>
        <v>00:03.24</v>
      </c>
      <c r="C30" s="24" t="str">
        <f t="shared" si="4"/>
        <v>00</v>
      </c>
      <c r="D30" s="24" t="str">
        <f t="shared" si="5"/>
        <v>03</v>
      </c>
      <c r="E30" s="24" t="str">
        <f t="shared" si="6"/>
        <v>24</v>
      </c>
      <c r="F30" s="25">
        <f t="shared" si="3"/>
        <v>3240</v>
      </c>
      <c r="H30" s="26">
        <f t="shared" si="1"/>
        <v>3.24</v>
      </c>
      <c r="I30" s="27">
        <f t="shared" si="2"/>
        <v>1542.04</v>
      </c>
    </row>
    <row r="31" spans="1:15" x14ac:dyDescent="0.2">
      <c r="A31" s="22">
        <v>3.9930555555555558E-5</v>
      </c>
      <c r="B31" s="23" t="str">
        <f t="shared" si="0"/>
        <v>00:03.45</v>
      </c>
      <c r="C31" s="24" t="str">
        <f t="shared" si="4"/>
        <v>00</v>
      </c>
      <c r="D31" s="24" t="str">
        <f t="shared" si="5"/>
        <v>03</v>
      </c>
      <c r="E31" s="24" t="str">
        <f t="shared" si="6"/>
        <v>45</v>
      </c>
      <c r="F31" s="25">
        <f t="shared" si="3"/>
        <v>3450</v>
      </c>
      <c r="H31" s="26">
        <f t="shared" si="1"/>
        <v>3.45</v>
      </c>
      <c r="I31" s="27">
        <f t="shared" si="2"/>
        <v>1542.25</v>
      </c>
    </row>
    <row r="32" spans="1:15" x14ac:dyDescent="0.2">
      <c r="A32" s="22">
        <v>4.1435185185185178E-5</v>
      </c>
      <c r="B32" s="23" t="str">
        <f t="shared" si="0"/>
        <v>00:03.58</v>
      </c>
      <c r="C32" s="24" t="str">
        <f t="shared" si="4"/>
        <v>00</v>
      </c>
      <c r="D32" s="24" t="str">
        <f t="shared" si="5"/>
        <v>03</v>
      </c>
      <c r="E32" s="24" t="str">
        <f t="shared" si="6"/>
        <v>58</v>
      </c>
      <c r="F32" s="25">
        <f t="shared" si="3"/>
        <v>3580</v>
      </c>
      <c r="H32" s="26">
        <f t="shared" si="1"/>
        <v>3.58</v>
      </c>
      <c r="I32" s="27">
        <f t="shared" si="2"/>
        <v>1542.3799999999999</v>
      </c>
    </row>
    <row r="33" spans="1:9" x14ac:dyDescent="0.2">
      <c r="A33" s="22">
        <v>4.2592592592592592E-5</v>
      </c>
      <c r="B33" s="23" t="str">
        <f t="shared" si="0"/>
        <v>00:03.68</v>
      </c>
      <c r="C33" s="24" t="str">
        <f t="shared" si="4"/>
        <v>00</v>
      </c>
      <c r="D33" s="24" t="str">
        <f t="shared" si="5"/>
        <v>03</v>
      </c>
      <c r="E33" s="24" t="str">
        <f t="shared" si="6"/>
        <v>68</v>
      </c>
      <c r="F33" s="25">
        <f t="shared" si="3"/>
        <v>3680</v>
      </c>
      <c r="H33" s="26">
        <f t="shared" si="1"/>
        <v>3.68</v>
      </c>
      <c r="I33" s="27">
        <f t="shared" si="2"/>
        <v>1542.48</v>
      </c>
    </row>
    <row r="34" spans="1:9" x14ac:dyDescent="0.2">
      <c r="A34" s="22">
        <v>4.4097222222222226E-5</v>
      </c>
      <c r="B34" s="23" t="str">
        <f t="shared" si="0"/>
        <v>00:03.81</v>
      </c>
      <c r="C34" s="24" t="str">
        <f t="shared" si="4"/>
        <v>00</v>
      </c>
      <c r="D34" s="24" t="str">
        <f t="shared" si="5"/>
        <v>03</v>
      </c>
      <c r="E34" s="24" t="str">
        <f t="shared" si="6"/>
        <v>81</v>
      </c>
      <c r="F34" s="25">
        <f t="shared" si="3"/>
        <v>3810</v>
      </c>
      <c r="H34" s="26">
        <f t="shared" si="1"/>
        <v>3.81</v>
      </c>
      <c r="I34" s="27">
        <f t="shared" si="2"/>
        <v>1542.61</v>
      </c>
    </row>
    <row r="35" spans="1:9" x14ac:dyDescent="0.2">
      <c r="A35" s="22">
        <v>4.5717592592592587E-5</v>
      </c>
      <c r="B35" s="23" t="str">
        <f t="shared" si="0"/>
        <v>00:03.95</v>
      </c>
      <c r="C35" s="24" t="str">
        <f t="shared" si="4"/>
        <v>00</v>
      </c>
      <c r="D35" s="24" t="str">
        <f t="shared" si="5"/>
        <v>03</v>
      </c>
      <c r="E35" s="24" t="str">
        <f t="shared" si="6"/>
        <v>95</v>
      </c>
      <c r="F35" s="25">
        <f t="shared" si="3"/>
        <v>3950</v>
      </c>
      <c r="H35" s="26">
        <f t="shared" si="1"/>
        <v>3.95</v>
      </c>
      <c r="I35" s="27">
        <f t="shared" si="2"/>
        <v>1542.75</v>
      </c>
    </row>
    <row r="36" spans="1:9" x14ac:dyDescent="0.2">
      <c r="A36" s="22">
        <v>4.6527777777777781E-5</v>
      </c>
      <c r="B36" s="23" t="str">
        <f t="shared" si="0"/>
        <v>00:04.02</v>
      </c>
      <c r="C36" s="24" t="str">
        <f t="shared" si="4"/>
        <v>00</v>
      </c>
      <c r="D36" s="24" t="str">
        <f t="shared" si="5"/>
        <v>04</v>
      </c>
      <c r="E36" s="24" t="str">
        <f t="shared" si="6"/>
        <v>02</v>
      </c>
      <c r="F36" s="25">
        <f t="shared" si="3"/>
        <v>4020</v>
      </c>
      <c r="H36" s="26">
        <f t="shared" si="1"/>
        <v>4.0199999999999996</v>
      </c>
      <c r="I36" s="27">
        <f t="shared" si="2"/>
        <v>1542.82</v>
      </c>
    </row>
    <row r="37" spans="1:9" x14ac:dyDescent="0.2">
      <c r="A37" s="22">
        <v>4.7685185185185181E-5</v>
      </c>
      <c r="B37" s="23" t="str">
        <f t="shared" si="0"/>
        <v>00:04.12</v>
      </c>
      <c r="C37" s="24" t="str">
        <f t="shared" si="4"/>
        <v>00</v>
      </c>
      <c r="D37" s="24" t="str">
        <f t="shared" si="5"/>
        <v>04</v>
      </c>
      <c r="E37" s="24" t="str">
        <f t="shared" si="6"/>
        <v>12</v>
      </c>
      <c r="F37" s="25">
        <f t="shared" si="3"/>
        <v>4120</v>
      </c>
      <c r="H37" s="30">
        <f>F37/1000</f>
        <v>4.12</v>
      </c>
      <c r="I37" s="27">
        <f t="shared" si="2"/>
        <v>1542.9199999999998</v>
      </c>
    </row>
    <row r="38" spans="1:9" x14ac:dyDescent="0.2">
      <c r="A38" s="22">
        <v>4.9074074074074075E-5</v>
      </c>
      <c r="B38" s="23" t="str">
        <f t="shared" si="0"/>
        <v>00:04.24</v>
      </c>
      <c r="C38" s="24" t="str">
        <f t="shared" si="4"/>
        <v>00</v>
      </c>
      <c r="D38" s="24" t="str">
        <f t="shared" si="5"/>
        <v>04</v>
      </c>
      <c r="E38" s="24" t="str">
        <f t="shared" si="6"/>
        <v>24</v>
      </c>
      <c r="F38" s="25">
        <f t="shared" si="3"/>
        <v>4240</v>
      </c>
      <c r="H38" s="26">
        <f t="shared" si="1"/>
        <v>4.24</v>
      </c>
      <c r="I38" s="27">
        <f t="shared" si="2"/>
        <v>1543.04</v>
      </c>
    </row>
    <row r="39" spans="1:9" x14ac:dyDescent="0.2">
      <c r="A39" s="22">
        <v>5.0347222222222216E-5</v>
      </c>
      <c r="B39" s="23" t="str">
        <f t="shared" si="0"/>
        <v>00:04.35</v>
      </c>
      <c r="C39" s="24" t="str">
        <f t="shared" si="4"/>
        <v>00</v>
      </c>
      <c r="D39" s="24" t="str">
        <f t="shared" si="5"/>
        <v>04</v>
      </c>
      <c r="E39" s="24" t="str">
        <f t="shared" si="6"/>
        <v>35</v>
      </c>
      <c r="F39" s="25">
        <f t="shared" si="3"/>
        <v>4350</v>
      </c>
      <c r="H39" s="26">
        <f t="shared" si="1"/>
        <v>4.3499999999999996</v>
      </c>
      <c r="I39" s="27">
        <f t="shared" si="2"/>
        <v>1543.1499999999999</v>
      </c>
    </row>
    <row r="40" spans="1:9" x14ac:dyDescent="0.2">
      <c r="A40" s="22">
        <v>5.1620370370370383E-5</v>
      </c>
      <c r="B40" s="23" t="str">
        <f t="shared" si="0"/>
        <v>00:04.46</v>
      </c>
      <c r="C40" s="24" t="str">
        <f t="shared" si="4"/>
        <v>00</v>
      </c>
      <c r="D40" s="24" t="str">
        <f t="shared" si="5"/>
        <v>04</v>
      </c>
      <c r="E40" s="24" t="str">
        <f t="shared" si="6"/>
        <v>46</v>
      </c>
      <c r="F40" s="25">
        <f t="shared" si="3"/>
        <v>4460</v>
      </c>
      <c r="H40" s="26">
        <f t="shared" si="1"/>
        <v>4.46</v>
      </c>
      <c r="I40" s="27">
        <f t="shared" si="2"/>
        <v>1543.26</v>
      </c>
    </row>
    <row r="41" spans="1:9" x14ac:dyDescent="0.2">
      <c r="A41" s="22">
        <v>5.289351851851851E-5</v>
      </c>
      <c r="B41" s="23" t="str">
        <f t="shared" si="0"/>
        <v>00:04.57</v>
      </c>
      <c r="C41" s="24" t="str">
        <f t="shared" si="4"/>
        <v>00</v>
      </c>
      <c r="D41" s="24" t="str">
        <f t="shared" si="5"/>
        <v>04</v>
      </c>
      <c r="E41" s="24" t="str">
        <f t="shared" si="6"/>
        <v>57</v>
      </c>
      <c r="F41" s="25">
        <f t="shared" si="3"/>
        <v>4570</v>
      </c>
      <c r="H41" s="26">
        <f t="shared" si="1"/>
        <v>4.57</v>
      </c>
      <c r="I41" s="27">
        <f t="shared" si="2"/>
        <v>1543.37</v>
      </c>
    </row>
    <row r="42" spans="1:9" x14ac:dyDescent="0.2">
      <c r="A42" s="22">
        <v>5.4513888888888898E-5</v>
      </c>
      <c r="B42" s="23" t="str">
        <f t="shared" si="0"/>
        <v>00:04.71</v>
      </c>
      <c r="C42" s="24" t="str">
        <f t="shared" si="4"/>
        <v>00</v>
      </c>
      <c r="D42" s="24" t="str">
        <f t="shared" si="5"/>
        <v>04</v>
      </c>
      <c r="E42" s="24" t="str">
        <f t="shared" si="6"/>
        <v>71</v>
      </c>
      <c r="F42" s="25">
        <f t="shared" si="3"/>
        <v>4710</v>
      </c>
      <c r="H42" s="26">
        <f t="shared" si="1"/>
        <v>4.71</v>
      </c>
      <c r="I42" s="27">
        <f t="shared" si="2"/>
        <v>1543.51</v>
      </c>
    </row>
    <row r="43" spans="1:9" x14ac:dyDescent="0.2">
      <c r="A43" s="22">
        <v>5.5787037037037038E-5</v>
      </c>
      <c r="B43" s="23" t="str">
        <f t="shared" si="0"/>
        <v>00:04.82</v>
      </c>
      <c r="C43" s="24" t="str">
        <f t="shared" si="4"/>
        <v>00</v>
      </c>
      <c r="D43" s="24" t="str">
        <f t="shared" si="5"/>
        <v>04</v>
      </c>
      <c r="E43" s="24" t="str">
        <f t="shared" si="6"/>
        <v>82</v>
      </c>
      <c r="F43" s="25">
        <f t="shared" si="3"/>
        <v>4820</v>
      </c>
      <c r="H43" s="26">
        <f t="shared" si="1"/>
        <v>4.82</v>
      </c>
      <c r="I43" s="27">
        <f t="shared" si="2"/>
        <v>1543.62</v>
      </c>
    </row>
    <row r="44" spans="1:9" x14ac:dyDescent="0.2">
      <c r="A44" s="22">
        <v>5.7291666666666659E-5</v>
      </c>
      <c r="B44" s="23" t="str">
        <f t="shared" si="0"/>
        <v>00:04.95</v>
      </c>
      <c r="C44" s="24" t="str">
        <f t="shared" si="4"/>
        <v>00</v>
      </c>
      <c r="D44" s="24" t="str">
        <f t="shared" si="5"/>
        <v>04</v>
      </c>
      <c r="E44" s="24" t="str">
        <f t="shared" si="6"/>
        <v>95</v>
      </c>
      <c r="F44" s="25">
        <f t="shared" si="3"/>
        <v>4950</v>
      </c>
      <c r="H44" s="26">
        <f t="shared" si="1"/>
        <v>4.95</v>
      </c>
      <c r="I44" s="27">
        <f t="shared" si="2"/>
        <v>1543.75</v>
      </c>
    </row>
    <row r="45" spans="1:9" x14ac:dyDescent="0.2">
      <c r="A45" s="22">
        <v>5.8333333333333333E-5</v>
      </c>
      <c r="B45" s="23" t="str">
        <f t="shared" si="0"/>
        <v>00:05.04</v>
      </c>
      <c r="C45" s="24" t="str">
        <f t="shared" si="4"/>
        <v>00</v>
      </c>
      <c r="D45" s="24" t="str">
        <f t="shared" si="5"/>
        <v>05</v>
      </c>
      <c r="E45" s="24" t="str">
        <f t="shared" si="6"/>
        <v>04</v>
      </c>
      <c r="F45" s="25">
        <f t="shared" si="3"/>
        <v>5040</v>
      </c>
      <c r="H45" s="26">
        <f t="shared" si="1"/>
        <v>5.04</v>
      </c>
      <c r="I45" s="27">
        <f t="shared" si="2"/>
        <v>1543.84</v>
      </c>
    </row>
    <row r="46" spans="1:9" x14ac:dyDescent="0.2">
      <c r="A46" s="22">
        <v>5.9953703703703707E-5</v>
      </c>
      <c r="B46" s="23" t="str">
        <f t="shared" si="0"/>
        <v>00:05.18</v>
      </c>
      <c r="C46" s="24" t="str">
        <f t="shared" si="4"/>
        <v>00</v>
      </c>
      <c r="D46" s="24" t="str">
        <f t="shared" si="5"/>
        <v>05</v>
      </c>
      <c r="E46" s="24" t="str">
        <f t="shared" si="6"/>
        <v>18</v>
      </c>
      <c r="F46" s="25">
        <f t="shared" si="3"/>
        <v>5180</v>
      </c>
      <c r="H46" s="26">
        <f t="shared" si="1"/>
        <v>5.18</v>
      </c>
      <c r="I46" s="27">
        <f t="shared" si="2"/>
        <v>1543.98</v>
      </c>
    </row>
    <row r="47" spans="1:9" x14ac:dyDescent="0.2">
      <c r="A47" s="22">
        <v>6.0995370370370367E-5</v>
      </c>
      <c r="B47" s="23" t="str">
        <f t="shared" si="0"/>
        <v>00:05.27</v>
      </c>
      <c r="C47" s="24" t="str">
        <f t="shared" si="4"/>
        <v>00</v>
      </c>
      <c r="D47" s="24" t="str">
        <f t="shared" si="5"/>
        <v>05</v>
      </c>
      <c r="E47" s="24" t="str">
        <f t="shared" si="6"/>
        <v>27</v>
      </c>
      <c r="F47" s="25">
        <f t="shared" si="3"/>
        <v>5270</v>
      </c>
      <c r="H47" s="26">
        <f t="shared" si="1"/>
        <v>5.27</v>
      </c>
      <c r="I47" s="27">
        <f t="shared" si="2"/>
        <v>1544.07</v>
      </c>
    </row>
    <row r="48" spans="1:9" x14ac:dyDescent="0.2">
      <c r="A48" s="22">
        <v>6.2384259259259261E-5</v>
      </c>
      <c r="B48" s="23" t="str">
        <f t="shared" si="0"/>
        <v>00:05.39</v>
      </c>
      <c r="C48" s="24" t="str">
        <f t="shared" si="4"/>
        <v>00</v>
      </c>
      <c r="D48" s="24" t="str">
        <f t="shared" si="5"/>
        <v>05</v>
      </c>
      <c r="E48" s="24" t="str">
        <f t="shared" si="6"/>
        <v>39</v>
      </c>
      <c r="F48" s="25">
        <f t="shared" si="3"/>
        <v>5390</v>
      </c>
      <c r="H48" s="26">
        <f t="shared" si="1"/>
        <v>5.39</v>
      </c>
      <c r="I48" s="27">
        <f t="shared" si="2"/>
        <v>1544.19</v>
      </c>
    </row>
    <row r="49" spans="1:9" x14ac:dyDescent="0.2">
      <c r="A49" s="22">
        <v>6.3657407407407415E-5</v>
      </c>
      <c r="B49" s="23" t="str">
        <f t="shared" si="0"/>
        <v>00:05.50</v>
      </c>
      <c r="C49" s="24" t="str">
        <f t="shared" si="4"/>
        <v>00</v>
      </c>
      <c r="D49" s="24" t="str">
        <f t="shared" si="5"/>
        <v>05</v>
      </c>
      <c r="E49" s="24" t="str">
        <f t="shared" si="6"/>
        <v>50</v>
      </c>
      <c r="F49" s="25">
        <f t="shared" si="3"/>
        <v>5500</v>
      </c>
      <c r="H49" s="26">
        <f t="shared" si="1"/>
        <v>5.5</v>
      </c>
      <c r="I49" s="27">
        <f t="shared" si="2"/>
        <v>1544.3</v>
      </c>
    </row>
    <row r="50" spans="1:9" x14ac:dyDescent="0.2">
      <c r="A50" s="22">
        <v>6.5277777777777776E-5</v>
      </c>
      <c r="B50" s="23" t="str">
        <f t="shared" si="0"/>
        <v>00:05.64</v>
      </c>
      <c r="C50" s="24" t="str">
        <f t="shared" si="4"/>
        <v>00</v>
      </c>
      <c r="D50" s="24" t="str">
        <f t="shared" si="5"/>
        <v>05</v>
      </c>
      <c r="E50" s="24" t="str">
        <f t="shared" si="6"/>
        <v>64</v>
      </c>
      <c r="F50" s="25">
        <f t="shared" si="3"/>
        <v>5640</v>
      </c>
      <c r="H50" s="26">
        <f t="shared" si="1"/>
        <v>5.64</v>
      </c>
      <c r="I50" s="27">
        <f t="shared" si="2"/>
        <v>1544.44</v>
      </c>
    </row>
    <row r="51" spans="1:9" x14ac:dyDescent="0.2">
      <c r="A51" s="22">
        <v>6.5972222222222216E-5</v>
      </c>
      <c r="B51" s="23" t="str">
        <f t="shared" si="0"/>
        <v>00:05.70</v>
      </c>
      <c r="C51" s="24" t="str">
        <f t="shared" si="4"/>
        <v>00</v>
      </c>
      <c r="D51" s="24" t="str">
        <f t="shared" si="5"/>
        <v>05</v>
      </c>
      <c r="E51" s="24" t="str">
        <f t="shared" si="6"/>
        <v>70</v>
      </c>
      <c r="F51" s="25">
        <f t="shared" si="3"/>
        <v>5700</v>
      </c>
      <c r="H51" s="26">
        <f t="shared" si="1"/>
        <v>5.7</v>
      </c>
      <c r="I51" s="27">
        <f t="shared" si="2"/>
        <v>1544.5</v>
      </c>
    </row>
    <row r="52" spans="1:9" x14ac:dyDescent="0.2">
      <c r="A52" s="22">
        <v>6.759259259259259E-5</v>
      </c>
      <c r="B52" s="23" t="str">
        <f t="shared" si="0"/>
        <v>00:05.84</v>
      </c>
      <c r="C52" s="24" t="str">
        <f t="shared" si="4"/>
        <v>00</v>
      </c>
      <c r="D52" s="24" t="str">
        <f t="shared" si="5"/>
        <v>05</v>
      </c>
      <c r="E52" s="24" t="str">
        <f t="shared" si="6"/>
        <v>84</v>
      </c>
      <c r="F52" s="25">
        <f t="shared" si="3"/>
        <v>5840</v>
      </c>
      <c r="H52" s="26">
        <f t="shared" si="1"/>
        <v>5.84</v>
      </c>
      <c r="I52" s="27">
        <f t="shared" si="2"/>
        <v>1544.6399999999999</v>
      </c>
    </row>
    <row r="53" spans="1:9" x14ac:dyDescent="0.2">
      <c r="A53" s="22">
        <v>6.8518518518518524E-5</v>
      </c>
      <c r="B53" s="23" t="str">
        <f t="shared" si="0"/>
        <v>00:05.92</v>
      </c>
      <c r="C53" s="24" t="str">
        <f t="shared" si="4"/>
        <v>00</v>
      </c>
      <c r="D53" s="24" t="str">
        <f t="shared" si="5"/>
        <v>05</v>
      </c>
      <c r="E53" s="24" t="str">
        <f t="shared" si="6"/>
        <v>92</v>
      </c>
      <c r="F53" s="25">
        <f t="shared" si="3"/>
        <v>5920</v>
      </c>
      <c r="H53" s="26">
        <f t="shared" si="1"/>
        <v>5.92</v>
      </c>
      <c r="I53" s="27">
        <f t="shared" si="2"/>
        <v>1544.72</v>
      </c>
    </row>
    <row r="54" spans="1:9" x14ac:dyDescent="0.2">
      <c r="A54" s="22">
        <v>6.9675925925925924E-5</v>
      </c>
      <c r="B54" s="23" t="str">
        <f t="shared" si="0"/>
        <v>00:06.02</v>
      </c>
      <c r="C54" s="24" t="str">
        <f t="shared" si="4"/>
        <v>00</v>
      </c>
      <c r="D54" s="24" t="str">
        <f t="shared" si="5"/>
        <v>06</v>
      </c>
      <c r="E54" s="24" t="str">
        <f t="shared" si="6"/>
        <v>02</v>
      </c>
      <c r="F54" s="25">
        <f t="shared" si="3"/>
        <v>6020</v>
      </c>
      <c r="H54" s="26">
        <f t="shared" si="1"/>
        <v>6.02</v>
      </c>
      <c r="I54" s="27">
        <f t="shared" si="2"/>
        <v>1544.82</v>
      </c>
    </row>
    <row r="55" spans="1:9" x14ac:dyDescent="0.2">
      <c r="A55" s="22">
        <v>7.1064814814814819E-5</v>
      </c>
      <c r="B55" s="23" t="str">
        <f t="shared" si="0"/>
        <v>00:06.14</v>
      </c>
      <c r="C55" s="24" t="str">
        <f t="shared" si="4"/>
        <v>00</v>
      </c>
      <c r="D55" s="24" t="str">
        <f t="shared" si="5"/>
        <v>06</v>
      </c>
      <c r="E55" s="24" t="str">
        <f t="shared" si="6"/>
        <v>14</v>
      </c>
      <c r="F55" s="25">
        <f t="shared" si="3"/>
        <v>6140</v>
      </c>
      <c r="H55" s="26">
        <f t="shared" si="1"/>
        <v>6.14</v>
      </c>
      <c r="I55" s="27">
        <f t="shared" si="2"/>
        <v>1544.94</v>
      </c>
    </row>
    <row r="56" spans="1:9" x14ac:dyDescent="0.2">
      <c r="A56" s="22">
        <v>7.2453703703703713E-5</v>
      </c>
      <c r="B56" s="23" t="str">
        <f t="shared" si="0"/>
        <v>00:06.26</v>
      </c>
      <c r="C56" s="24" t="str">
        <f t="shared" si="4"/>
        <v>00</v>
      </c>
      <c r="D56" s="24" t="str">
        <f t="shared" si="5"/>
        <v>06</v>
      </c>
      <c r="E56" s="24" t="str">
        <f t="shared" si="6"/>
        <v>26</v>
      </c>
      <c r="F56" s="25">
        <f t="shared" si="3"/>
        <v>6260</v>
      </c>
      <c r="H56" s="26">
        <f t="shared" si="1"/>
        <v>6.26</v>
      </c>
      <c r="I56" s="27">
        <f t="shared" si="2"/>
        <v>1545.06</v>
      </c>
    </row>
    <row r="57" spans="1:9" x14ac:dyDescent="0.2">
      <c r="A57" s="22">
        <v>7.3842592592592593E-5</v>
      </c>
      <c r="B57" s="23" t="str">
        <f t="shared" si="0"/>
        <v>00:06.38</v>
      </c>
      <c r="C57" s="24" t="str">
        <f t="shared" si="4"/>
        <v>00</v>
      </c>
      <c r="D57" s="24" t="str">
        <f t="shared" si="5"/>
        <v>06</v>
      </c>
      <c r="E57" s="24" t="str">
        <f t="shared" si="6"/>
        <v>38</v>
      </c>
      <c r="F57" s="25">
        <f t="shared" si="3"/>
        <v>6380</v>
      </c>
      <c r="H57" s="26">
        <f t="shared" si="1"/>
        <v>6.38</v>
      </c>
      <c r="I57" s="27">
        <f t="shared" si="2"/>
        <v>1545.18</v>
      </c>
    </row>
    <row r="58" spans="1:9" x14ac:dyDescent="0.2">
      <c r="A58" s="22">
        <v>7.5462962962962954E-5</v>
      </c>
      <c r="B58" s="23" t="str">
        <f t="shared" si="0"/>
        <v>00:06.52</v>
      </c>
      <c r="C58" s="24" t="str">
        <f t="shared" si="4"/>
        <v>00</v>
      </c>
      <c r="D58" s="24" t="str">
        <f t="shared" si="5"/>
        <v>06</v>
      </c>
      <c r="E58" s="24" t="str">
        <f t="shared" si="6"/>
        <v>52</v>
      </c>
      <c r="F58" s="25">
        <f t="shared" si="3"/>
        <v>6520</v>
      </c>
      <c r="H58" s="26">
        <f t="shared" si="1"/>
        <v>6.52</v>
      </c>
      <c r="I58" s="27">
        <f t="shared" si="2"/>
        <v>1545.32</v>
      </c>
    </row>
    <row r="59" spans="1:9" x14ac:dyDescent="0.2">
      <c r="A59" s="22">
        <v>7.6620370370370354E-5</v>
      </c>
      <c r="B59" s="23" t="str">
        <f t="shared" si="0"/>
        <v>00:06.62</v>
      </c>
      <c r="C59" s="24" t="str">
        <f t="shared" si="4"/>
        <v>00</v>
      </c>
      <c r="D59" s="24" t="str">
        <f t="shared" si="5"/>
        <v>06</v>
      </c>
      <c r="E59" s="24" t="str">
        <f t="shared" si="6"/>
        <v>62</v>
      </c>
      <c r="F59" s="25">
        <f t="shared" si="3"/>
        <v>6620</v>
      </c>
      <c r="H59" s="26">
        <f t="shared" si="1"/>
        <v>6.62</v>
      </c>
      <c r="I59" s="27">
        <f t="shared" si="2"/>
        <v>1545.4199999999998</v>
      </c>
    </row>
    <row r="60" spans="1:9" x14ac:dyDescent="0.2">
      <c r="A60" s="22">
        <v>7.8125000000000002E-5</v>
      </c>
      <c r="B60" s="23" t="str">
        <f t="shared" si="0"/>
        <v>00:06.75</v>
      </c>
      <c r="C60" s="24" t="str">
        <f t="shared" si="4"/>
        <v>00</v>
      </c>
      <c r="D60" s="24" t="str">
        <f t="shared" si="5"/>
        <v>06</v>
      </c>
      <c r="E60" s="24" t="str">
        <f t="shared" si="6"/>
        <v>75</v>
      </c>
      <c r="F60" s="25">
        <f t="shared" si="3"/>
        <v>6750</v>
      </c>
      <c r="H60" s="26">
        <f t="shared" si="1"/>
        <v>6.75</v>
      </c>
      <c r="I60" s="27">
        <f t="shared" si="2"/>
        <v>1545.55</v>
      </c>
    </row>
    <row r="61" spans="1:9" x14ac:dyDescent="0.2">
      <c r="A61" s="22">
        <v>7.9166666666666676E-5</v>
      </c>
      <c r="B61" s="23" t="str">
        <f t="shared" si="0"/>
        <v>00:06.84</v>
      </c>
      <c r="C61" s="24" t="str">
        <f t="shared" si="4"/>
        <v>00</v>
      </c>
      <c r="D61" s="24" t="str">
        <f t="shared" si="5"/>
        <v>06</v>
      </c>
      <c r="E61" s="24" t="str">
        <f t="shared" si="6"/>
        <v>84</v>
      </c>
      <c r="F61" s="25">
        <f t="shared" si="3"/>
        <v>6840</v>
      </c>
      <c r="H61" s="26">
        <f t="shared" si="1"/>
        <v>6.84</v>
      </c>
      <c r="I61" s="27">
        <f t="shared" si="2"/>
        <v>1545.6399999999999</v>
      </c>
    </row>
    <row r="62" spans="1:9" x14ac:dyDescent="0.2">
      <c r="A62" s="22">
        <v>8.1018518518518516E-5</v>
      </c>
      <c r="B62" s="23" t="str">
        <f t="shared" si="0"/>
        <v>00:07.00</v>
      </c>
      <c r="C62" s="24" t="str">
        <f t="shared" si="4"/>
        <v>00</v>
      </c>
      <c r="D62" s="24" t="str">
        <f t="shared" si="5"/>
        <v>07</v>
      </c>
      <c r="E62" s="24" t="str">
        <f t="shared" si="6"/>
        <v>00</v>
      </c>
      <c r="F62" s="25">
        <f t="shared" si="3"/>
        <v>7000</v>
      </c>
      <c r="H62" s="26">
        <f t="shared" si="1"/>
        <v>7</v>
      </c>
      <c r="I62" s="27">
        <f t="shared" si="2"/>
        <v>1545.8</v>
      </c>
    </row>
    <row r="63" spans="1:9" x14ac:dyDescent="0.2">
      <c r="A63" s="22">
        <v>8.194444444444445E-5</v>
      </c>
      <c r="B63" s="23" t="str">
        <f t="shared" si="0"/>
        <v>00:07.08</v>
      </c>
      <c r="C63" s="24" t="str">
        <f t="shared" si="4"/>
        <v>00</v>
      </c>
      <c r="D63" s="24" t="str">
        <f t="shared" si="5"/>
        <v>07</v>
      </c>
      <c r="E63" s="24" t="str">
        <f t="shared" si="6"/>
        <v>08</v>
      </c>
      <c r="F63" s="25">
        <f t="shared" si="3"/>
        <v>7080</v>
      </c>
      <c r="H63" s="26">
        <f t="shared" si="1"/>
        <v>7.08</v>
      </c>
      <c r="I63" s="27">
        <f t="shared" si="2"/>
        <v>1545.8799999999999</v>
      </c>
    </row>
    <row r="64" spans="1:9" x14ac:dyDescent="0.2">
      <c r="A64" s="22">
        <v>8.310185185185185E-5</v>
      </c>
      <c r="B64" s="23" t="str">
        <f t="shared" si="0"/>
        <v>00:07.18</v>
      </c>
      <c r="C64" s="24" t="str">
        <f t="shared" si="4"/>
        <v>00</v>
      </c>
      <c r="D64" s="24" t="str">
        <f t="shared" si="5"/>
        <v>07</v>
      </c>
      <c r="E64" s="24" t="str">
        <f t="shared" si="6"/>
        <v>18</v>
      </c>
      <c r="F64" s="25">
        <f t="shared" si="3"/>
        <v>7180</v>
      </c>
      <c r="H64" s="26">
        <f t="shared" si="1"/>
        <v>7.18</v>
      </c>
      <c r="I64" s="27">
        <f t="shared" si="2"/>
        <v>1545.98</v>
      </c>
    </row>
    <row r="65" spans="1:9" x14ac:dyDescent="0.2">
      <c r="A65" s="22">
        <v>8.4837962962962951E-5</v>
      </c>
      <c r="B65" s="23" t="str">
        <f t="shared" si="0"/>
        <v>00:07.33</v>
      </c>
      <c r="C65" s="24" t="str">
        <f t="shared" si="4"/>
        <v>00</v>
      </c>
      <c r="D65" s="24" t="str">
        <f t="shared" si="5"/>
        <v>07</v>
      </c>
      <c r="E65" s="24" t="str">
        <f t="shared" si="6"/>
        <v>33</v>
      </c>
      <c r="F65" s="25">
        <f t="shared" si="3"/>
        <v>7330</v>
      </c>
      <c r="H65" s="26">
        <f t="shared" si="1"/>
        <v>7.33</v>
      </c>
      <c r="I65" s="27">
        <f t="shared" si="2"/>
        <v>1546.1299999999999</v>
      </c>
    </row>
    <row r="66" spans="1:9" x14ac:dyDescent="0.2">
      <c r="A66" s="22">
        <v>8.6458333333333312E-5</v>
      </c>
      <c r="B66" s="23" t="str">
        <f t="shared" si="0"/>
        <v>00:07.47</v>
      </c>
      <c r="C66" s="24" t="str">
        <f t="shared" si="4"/>
        <v>00</v>
      </c>
      <c r="D66" s="24" t="str">
        <f t="shared" si="5"/>
        <v>07</v>
      </c>
      <c r="E66" s="24" t="str">
        <f t="shared" si="6"/>
        <v>47</v>
      </c>
      <c r="F66" s="25">
        <f t="shared" si="3"/>
        <v>7470</v>
      </c>
      <c r="H66" s="26">
        <f t="shared" si="1"/>
        <v>7.47</v>
      </c>
      <c r="I66" s="27">
        <f t="shared" si="2"/>
        <v>1546.27</v>
      </c>
    </row>
    <row r="67" spans="1:9" x14ac:dyDescent="0.2">
      <c r="A67" s="22">
        <v>8.912037037037036E-5</v>
      </c>
      <c r="B67" s="23" t="str">
        <f t="shared" si="0"/>
        <v>00:07.70</v>
      </c>
      <c r="C67" s="24" t="str">
        <f t="shared" si="4"/>
        <v>00</v>
      </c>
      <c r="D67" s="24" t="str">
        <f t="shared" si="5"/>
        <v>07</v>
      </c>
      <c r="E67" s="24" t="str">
        <f t="shared" si="6"/>
        <v>70</v>
      </c>
      <c r="F67" s="25">
        <f t="shared" si="3"/>
        <v>7700</v>
      </c>
      <c r="H67" s="26">
        <f t="shared" si="1"/>
        <v>7.7</v>
      </c>
      <c r="I67" s="27">
        <f t="shared" si="2"/>
        <v>1546.5</v>
      </c>
    </row>
    <row r="68" spans="1:9" x14ac:dyDescent="0.2">
      <c r="A68" s="22">
        <v>9.2939814814814808E-5</v>
      </c>
      <c r="B68" s="23" t="str">
        <f t="shared" ref="B68:B131" si="7">TEXT(A68, "mm:ss.00")</f>
        <v>00:08.03</v>
      </c>
      <c r="C68" s="24" t="str">
        <f t="shared" si="4"/>
        <v>00</v>
      </c>
      <c r="D68" s="24" t="str">
        <f t="shared" si="5"/>
        <v>08</v>
      </c>
      <c r="E68" s="24" t="str">
        <f t="shared" si="6"/>
        <v>03</v>
      </c>
      <c r="F68" s="25">
        <f t="shared" si="3"/>
        <v>8030</v>
      </c>
      <c r="H68" s="26">
        <f t="shared" ref="H68:H131" si="8">F68/1000</f>
        <v>8.0299999999999994</v>
      </c>
      <c r="I68" s="27">
        <f t="shared" ref="I68:I131" si="9">$I$1+H68</f>
        <v>1546.83</v>
      </c>
    </row>
    <row r="69" spans="1:9" x14ac:dyDescent="0.2">
      <c r="A69" s="22">
        <v>9.4444444444444456E-5</v>
      </c>
      <c r="B69" s="23" t="str">
        <f t="shared" si="7"/>
        <v>00:08.16</v>
      </c>
      <c r="C69" s="24" t="str">
        <f t="shared" si="4"/>
        <v>00</v>
      </c>
      <c r="D69" s="24" t="str">
        <f t="shared" si="5"/>
        <v>08</v>
      </c>
      <c r="E69" s="24" t="str">
        <f t="shared" si="6"/>
        <v>16</v>
      </c>
      <c r="F69" s="25">
        <f t="shared" ref="F69:F132" si="10">(E69*10)+(D69*1000)+(C69*60000)</f>
        <v>8160</v>
      </c>
      <c r="H69" s="26">
        <f t="shared" si="8"/>
        <v>8.16</v>
      </c>
      <c r="I69" s="27">
        <f t="shared" si="9"/>
        <v>1546.96</v>
      </c>
    </row>
    <row r="70" spans="1:9" x14ac:dyDescent="0.2">
      <c r="A70" s="22">
        <v>9.5717592592592596E-5</v>
      </c>
      <c r="B70" s="23" t="str">
        <f t="shared" si="7"/>
        <v>00:08.27</v>
      </c>
      <c r="C70" s="24" t="str">
        <f t="shared" ref="C70:C133" si="11">MID(B70,1,2)</f>
        <v>00</v>
      </c>
      <c r="D70" s="24" t="str">
        <f t="shared" ref="D70:D133" si="12">MID(B70,4,2)</f>
        <v>08</v>
      </c>
      <c r="E70" s="24" t="str">
        <f t="shared" ref="E70:E133" si="13">MID(B70,7,2)</f>
        <v>27</v>
      </c>
      <c r="F70" s="25">
        <f t="shared" si="10"/>
        <v>8270</v>
      </c>
      <c r="H70" s="26">
        <f t="shared" si="8"/>
        <v>8.27</v>
      </c>
      <c r="I70" s="27">
        <f t="shared" si="9"/>
        <v>1547.07</v>
      </c>
    </row>
    <row r="71" spans="1:9" x14ac:dyDescent="0.2">
      <c r="A71" s="22">
        <v>9.7453703703703697E-5</v>
      </c>
      <c r="B71" s="23" t="str">
        <f t="shared" si="7"/>
        <v>00:08.42</v>
      </c>
      <c r="C71" s="24" t="str">
        <f t="shared" si="11"/>
        <v>00</v>
      </c>
      <c r="D71" s="24" t="str">
        <f t="shared" si="12"/>
        <v>08</v>
      </c>
      <c r="E71" s="24" t="str">
        <f t="shared" si="13"/>
        <v>42</v>
      </c>
      <c r="F71" s="25">
        <f t="shared" si="10"/>
        <v>8420</v>
      </c>
      <c r="H71" s="26">
        <f t="shared" si="8"/>
        <v>8.42</v>
      </c>
      <c r="I71" s="27">
        <f t="shared" si="9"/>
        <v>1547.22</v>
      </c>
    </row>
    <row r="72" spans="1:9" x14ac:dyDescent="0.2">
      <c r="A72" s="22">
        <v>9.8726851851851837E-5</v>
      </c>
      <c r="B72" s="23" t="str">
        <f t="shared" si="7"/>
        <v>00:08.53</v>
      </c>
      <c r="C72" s="24" t="str">
        <f t="shared" si="11"/>
        <v>00</v>
      </c>
      <c r="D72" s="24" t="str">
        <f t="shared" si="12"/>
        <v>08</v>
      </c>
      <c r="E72" s="24" t="str">
        <f t="shared" si="13"/>
        <v>53</v>
      </c>
      <c r="F72" s="25">
        <f t="shared" si="10"/>
        <v>8530</v>
      </c>
      <c r="H72" s="26">
        <f t="shared" si="8"/>
        <v>8.5299999999999994</v>
      </c>
      <c r="I72" s="27">
        <f t="shared" si="9"/>
        <v>1547.33</v>
      </c>
    </row>
    <row r="73" spans="1:9" x14ac:dyDescent="0.2">
      <c r="A73" s="22">
        <v>1.0023148148148147E-4</v>
      </c>
      <c r="B73" s="23" t="str">
        <f t="shared" si="7"/>
        <v>00:08.66</v>
      </c>
      <c r="C73" s="24" t="str">
        <f t="shared" si="11"/>
        <v>00</v>
      </c>
      <c r="D73" s="24" t="str">
        <f t="shared" si="12"/>
        <v>08</v>
      </c>
      <c r="E73" s="24" t="str">
        <f t="shared" si="13"/>
        <v>66</v>
      </c>
      <c r="F73" s="25">
        <f t="shared" si="10"/>
        <v>8660</v>
      </c>
      <c r="H73" s="26">
        <f t="shared" si="8"/>
        <v>8.66</v>
      </c>
      <c r="I73" s="27">
        <f t="shared" si="9"/>
        <v>1547.46</v>
      </c>
    </row>
    <row r="74" spans="1:9" x14ac:dyDescent="0.2">
      <c r="A74" s="22">
        <v>1.0127314814814815E-4</v>
      </c>
      <c r="B74" s="23" t="str">
        <f t="shared" si="7"/>
        <v>00:08.75</v>
      </c>
      <c r="C74" s="24" t="str">
        <f t="shared" si="11"/>
        <v>00</v>
      </c>
      <c r="D74" s="24" t="str">
        <f t="shared" si="12"/>
        <v>08</v>
      </c>
      <c r="E74" s="24" t="str">
        <f t="shared" si="13"/>
        <v>75</v>
      </c>
      <c r="F74" s="25">
        <f t="shared" si="10"/>
        <v>8750</v>
      </c>
      <c r="H74" s="26">
        <f t="shared" si="8"/>
        <v>8.75</v>
      </c>
      <c r="I74" s="27">
        <f t="shared" si="9"/>
        <v>1547.55</v>
      </c>
    </row>
    <row r="75" spans="1:9" x14ac:dyDescent="0.2">
      <c r="A75" s="22">
        <v>1.0254629629629629E-4</v>
      </c>
      <c r="B75" s="23" t="str">
        <f t="shared" si="7"/>
        <v>00:08.86</v>
      </c>
      <c r="C75" s="24" t="str">
        <f t="shared" si="11"/>
        <v>00</v>
      </c>
      <c r="D75" s="24" t="str">
        <f t="shared" si="12"/>
        <v>08</v>
      </c>
      <c r="E75" s="24" t="str">
        <f t="shared" si="13"/>
        <v>86</v>
      </c>
      <c r="F75" s="25">
        <f t="shared" si="10"/>
        <v>8860</v>
      </c>
      <c r="H75" s="26">
        <f t="shared" si="8"/>
        <v>8.86</v>
      </c>
      <c r="I75" s="27">
        <f t="shared" si="9"/>
        <v>1547.6599999999999</v>
      </c>
    </row>
    <row r="76" spans="1:9" x14ac:dyDescent="0.2">
      <c r="A76" s="22">
        <v>1.0381944444444443E-4</v>
      </c>
      <c r="B76" s="23" t="str">
        <f t="shared" si="7"/>
        <v>00:08.97</v>
      </c>
      <c r="C76" s="24" t="str">
        <f t="shared" si="11"/>
        <v>00</v>
      </c>
      <c r="D76" s="24" t="str">
        <f t="shared" si="12"/>
        <v>08</v>
      </c>
      <c r="E76" s="24" t="str">
        <f t="shared" si="13"/>
        <v>97</v>
      </c>
      <c r="F76" s="25">
        <f t="shared" si="10"/>
        <v>8970</v>
      </c>
      <c r="H76" s="26">
        <f t="shared" si="8"/>
        <v>8.9700000000000006</v>
      </c>
      <c r="I76" s="27">
        <f t="shared" si="9"/>
        <v>1547.77</v>
      </c>
    </row>
    <row r="77" spans="1:9" x14ac:dyDescent="0.2">
      <c r="A77" s="22">
        <v>1.0462962962962963E-4</v>
      </c>
      <c r="B77" s="23" t="str">
        <f t="shared" si="7"/>
        <v>00:09.04</v>
      </c>
      <c r="C77" s="24" t="str">
        <f t="shared" si="11"/>
        <v>00</v>
      </c>
      <c r="D77" s="24" t="str">
        <f t="shared" si="12"/>
        <v>09</v>
      </c>
      <c r="E77" s="24" t="str">
        <f t="shared" si="13"/>
        <v>04</v>
      </c>
      <c r="F77" s="25">
        <f t="shared" si="10"/>
        <v>9040</v>
      </c>
      <c r="H77" s="26">
        <f t="shared" si="8"/>
        <v>9.0399999999999991</v>
      </c>
      <c r="I77" s="27">
        <f t="shared" si="9"/>
        <v>1547.84</v>
      </c>
    </row>
    <row r="78" spans="1:9" x14ac:dyDescent="0.2">
      <c r="A78" s="22">
        <v>1.0601851851851851E-4</v>
      </c>
      <c r="B78" s="23" t="str">
        <f t="shared" si="7"/>
        <v>00:09.16</v>
      </c>
      <c r="C78" s="24" t="str">
        <f t="shared" si="11"/>
        <v>00</v>
      </c>
      <c r="D78" s="24" t="str">
        <f t="shared" si="12"/>
        <v>09</v>
      </c>
      <c r="E78" s="24" t="str">
        <f t="shared" si="13"/>
        <v>16</v>
      </c>
      <c r="F78" s="25">
        <f t="shared" si="10"/>
        <v>9160</v>
      </c>
      <c r="H78" s="26">
        <f t="shared" si="8"/>
        <v>9.16</v>
      </c>
      <c r="I78" s="27">
        <f t="shared" si="9"/>
        <v>1547.96</v>
      </c>
    </row>
    <row r="79" spans="1:9" x14ac:dyDescent="0.2">
      <c r="A79" s="22">
        <v>1.0717592592592593E-4</v>
      </c>
      <c r="B79" s="23" t="str">
        <f t="shared" si="7"/>
        <v>00:09.26</v>
      </c>
      <c r="C79" s="24" t="str">
        <f t="shared" si="11"/>
        <v>00</v>
      </c>
      <c r="D79" s="24" t="str">
        <f t="shared" si="12"/>
        <v>09</v>
      </c>
      <c r="E79" s="24" t="str">
        <f t="shared" si="13"/>
        <v>26</v>
      </c>
      <c r="F79" s="25">
        <f t="shared" si="10"/>
        <v>9260</v>
      </c>
      <c r="H79" s="26">
        <f t="shared" si="8"/>
        <v>9.26</v>
      </c>
      <c r="I79" s="27">
        <f t="shared" si="9"/>
        <v>1548.06</v>
      </c>
    </row>
    <row r="80" spans="1:9" x14ac:dyDescent="0.2">
      <c r="A80" s="22">
        <v>1.0856481481481481E-4</v>
      </c>
      <c r="B80" s="23" t="str">
        <f t="shared" si="7"/>
        <v>00:09.38</v>
      </c>
      <c r="C80" s="24" t="str">
        <f t="shared" si="11"/>
        <v>00</v>
      </c>
      <c r="D80" s="24" t="str">
        <f t="shared" si="12"/>
        <v>09</v>
      </c>
      <c r="E80" s="24" t="str">
        <f t="shared" si="13"/>
        <v>38</v>
      </c>
      <c r="F80" s="25">
        <f t="shared" si="10"/>
        <v>9380</v>
      </c>
      <c r="H80" s="26">
        <f t="shared" si="8"/>
        <v>9.3800000000000008</v>
      </c>
      <c r="I80" s="27">
        <f t="shared" si="9"/>
        <v>1548.18</v>
      </c>
    </row>
    <row r="81" spans="1:9" x14ac:dyDescent="0.2">
      <c r="A81" s="22">
        <v>1.1030092592592591E-4</v>
      </c>
      <c r="B81" s="23" t="str">
        <f t="shared" si="7"/>
        <v>00:09.53</v>
      </c>
      <c r="C81" s="24" t="str">
        <f t="shared" si="11"/>
        <v>00</v>
      </c>
      <c r="D81" s="24" t="str">
        <f t="shared" si="12"/>
        <v>09</v>
      </c>
      <c r="E81" s="24" t="str">
        <f t="shared" si="13"/>
        <v>53</v>
      </c>
      <c r="F81" s="25">
        <f t="shared" si="10"/>
        <v>9530</v>
      </c>
      <c r="H81" s="26">
        <f t="shared" si="8"/>
        <v>9.5299999999999994</v>
      </c>
      <c r="I81" s="27">
        <f t="shared" si="9"/>
        <v>1548.33</v>
      </c>
    </row>
    <row r="82" spans="1:9" x14ac:dyDescent="0.2">
      <c r="A82" s="22">
        <v>1.1180555555555554E-4</v>
      </c>
      <c r="B82" s="23" t="str">
        <f t="shared" si="7"/>
        <v>00:09.66</v>
      </c>
      <c r="C82" s="24" t="str">
        <f t="shared" si="11"/>
        <v>00</v>
      </c>
      <c r="D82" s="24" t="str">
        <f t="shared" si="12"/>
        <v>09</v>
      </c>
      <c r="E82" s="24" t="str">
        <f t="shared" si="13"/>
        <v>66</v>
      </c>
      <c r="F82" s="25">
        <f t="shared" si="10"/>
        <v>9660</v>
      </c>
      <c r="H82" s="26">
        <f t="shared" si="8"/>
        <v>9.66</v>
      </c>
      <c r="I82" s="27">
        <f t="shared" si="9"/>
        <v>1548.46</v>
      </c>
    </row>
    <row r="83" spans="1:9" x14ac:dyDescent="0.2">
      <c r="A83" s="22">
        <v>1.1319444444444445E-4</v>
      </c>
      <c r="B83" s="23" t="str">
        <f t="shared" si="7"/>
        <v>00:09.78</v>
      </c>
      <c r="C83" s="24" t="str">
        <f t="shared" si="11"/>
        <v>00</v>
      </c>
      <c r="D83" s="24" t="str">
        <f t="shared" si="12"/>
        <v>09</v>
      </c>
      <c r="E83" s="24" t="str">
        <f t="shared" si="13"/>
        <v>78</v>
      </c>
      <c r="F83" s="25">
        <f t="shared" si="10"/>
        <v>9780</v>
      </c>
      <c r="H83" s="26">
        <f t="shared" si="8"/>
        <v>9.7799999999999994</v>
      </c>
      <c r="I83" s="27">
        <f t="shared" si="9"/>
        <v>1548.58</v>
      </c>
    </row>
    <row r="84" spans="1:9" x14ac:dyDescent="0.2">
      <c r="A84" s="22">
        <v>1.1458333333333332E-4</v>
      </c>
      <c r="B84" s="23" t="str">
        <f t="shared" si="7"/>
        <v>00:09.90</v>
      </c>
      <c r="C84" s="24" t="str">
        <f t="shared" si="11"/>
        <v>00</v>
      </c>
      <c r="D84" s="24" t="str">
        <f t="shared" si="12"/>
        <v>09</v>
      </c>
      <c r="E84" s="24" t="str">
        <f t="shared" si="13"/>
        <v>90</v>
      </c>
      <c r="F84" s="25">
        <f t="shared" si="10"/>
        <v>9900</v>
      </c>
      <c r="H84" s="26">
        <f t="shared" si="8"/>
        <v>9.9</v>
      </c>
      <c r="I84" s="27">
        <f t="shared" si="9"/>
        <v>1548.7</v>
      </c>
    </row>
    <row r="85" spans="1:9" x14ac:dyDescent="0.2">
      <c r="A85" s="22">
        <v>1.1585648148148146E-4</v>
      </c>
      <c r="B85" s="23" t="str">
        <f t="shared" si="7"/>
        <v>00:10.01</v>
      </c>
      <c r="C85" s="24" t="str">
        <f t="shared" si="11"/>
        <v>00</v>
      </c>
      <c r="D85" s="24" t="str">
        <f t="shared" si="12"/>
        <v>10</v>
      </c>
      <c r="E85" s="24" t="str">
        <f t="shared" si="13"/>
        <v>01</v>
      </c>
      <c r="F85" s="25">
        <f t="shared" si="10"/>
        <v>10010</v>
      </c>
      <c r="H85" s="26">
        <f t="shared" si="8"/>
        <v>10.01</v>
      </c>
      <c r="I85" s="27">
        <f t="shared" si="9"/>
        <v>1548.81</v>
      </c>
    </row>
    <row r="86" spans="1:9" x14ac:dyDescent="0.2">
      <c r="A86" s="22">
        <v>1.1724537037037037E-4</v>
      </c>
      <c r="B86" s="23" t="str">
        <f t="shared" si="7"/>
        <v>00:10.13</v>
      </c>
      <c r="C86" s="24" t="str">
        <f t="shared" si="11"/>
        <v>00</v>
      </c>
      <c r="D86" s="24" t="str">
        <f t="shared" si="12"/>
        <v>10</v>
      </c>
      <c r="E86" s="24" t="str">
        <f t="shared" si="13"/>
        <v>13</v>
      </c>
      <c r="F86" s="25">
        <f t="shared" si="10"/>
        <v>10130</v>
      </c>
      <c r="H86" s="26">
        <f t="shared" si="8"/>
        <v>10.130000000000001</v>
      </c>
      <c r="I86" s="27">
        <f t="shared" si="9"/>
        <v>1548.93</v>
      </c>
    </row>
    <row r="87" spans="1:9" x14ac:dyDescent="0.2">
      <c r="A87" s="22">
        <v>1.1863425925925925E-4</v>
      </c>
      <c r="B87" s="23" t="str">
        <f t="shared" si="7"/>
        <v>00:10.25</v>
      </c>
      <c r="C87" s="24" t="str">
        <f t="shared" si="11"/>
        <v>00</v>
      </c>
      <c r="D87" s="24" t="str">
        <f t="shared" si="12"/>
        <v>10</v>
      </c>
      <c r="E87" s="24" t="str">
        <f t="shared" si="13"/>
        <v>25</v>
      </c>
      <c r="F87" s="25">
        <f t="shared" si="10"/>
        <v>10250</v>
      </c>
      <c r="H87" s="26">
        <f t="shared" si="8"/>
        <v>10.25</v>
      </c>
      <c r="I87" s="27">
        <f t="shared" si="9"/>
        <v>1549.05</v>
      </c>
    </row>
    <row r="88" spans="1:9" x14ac:dyDescent="0.2">
      <c r="A88" s="22">
        <v>1.2002314814814815E-4</v>
      </c>
      <c r="B88" s="23" t="str">
        <f t="shared" si="7"/>
        <v>00:10.37</v>
      </c>
      <c r="C88" s="24" t="str">
        <f t="shared" si="11"/>
        <v>00</v>
      </c>
      <c r="D88" s="24" t="str">
        <f t="shared" si="12"/>
        <v>10</v>
      </c>
      <c r="E88" s="24" t="str">
        <f t="shared" si="13"/>
        <v>37</v>
      </c>
      <c r="F88" s="25">
        <f t="shared" si="10"/>
        <v>10370</v>
      </c>
      <c r="H88" s="26">
        <f t="shared" si="8"/>
        <v>10.37</v>
      </c>
      <c r="I88" s="27">
        <f t="shared" si="9"/>
        <v>1549.1699999999998</v>
      </c>
    </row>
    <row r="89" spans="1:9" x14ac:dyDescent="0.2">
      <c r="A89" s="22">
        <v>1.2141203703703703E-4</v>
      </c>
      <c r="B89" s="23" t="str">
        <f t="shared" si="7"/>
        <v>00:10.49</v>
      </c>
      <c r="C89" s="24" t="str">
        <f t="shared" si="11"/>
        <v>00</v>
      </c>
      <c r="D89" s="24" t="str">
        <f t="shared" si="12"/>
        <v>10</v>
      </c>
      <c r="E89" s="24" t="str">
        <f t="shared" si="13"/>
        <v>49</v>
      </c>
      <c r="F89" s="25">
        <f t="shared" si="10"/>
        <v>10490</v>
      </c>
      <c r="H89" s="26">
        <f t="shared" si="8"/>
        <v>10.49</v>
      </c>
      <c r="I89" s="27">
        <f t="shared" si="9"/>
        <v>1549.29</v>
      </c>
    </row>
    <row r="90" spans="1:9" x14ac:dyDescent="0.2">
      <c r="A90" s="22">
        <v>1.2337962962962964E-4</v>
      </c>
      <c r="B90" s="23" t="str">
        <f t="shared" si="7"/>
        <v>00:10.66</v>
      </c>
      <c r="C90" s="24" t="str">
        <f t="shared" si="11"/>
        <v>00</v>
      </c>
      <c r="D90" s="24" t="str">
        <f t="shared" si="12"/>
        <v>10</v>
      </c>
      <c r="E90" s="24" t="str">
        <f t="shared" si="13"/>
        <v>66</v>
      </c>
      <c r="F90" s="25">
        <f t="shared" si="10"/>
        <v>10660</v>
      </c>
      <c r="H90" s="26">
        <f t="shared" si="8"/>
        <v>10.66</v>
      </c>
      <c r="I90" s="27">
        <f t="shared" si="9"/>
        <v>1549.46</v>
      </c>
    </row>
    <row r="91" spans="1:9" x14ac:dyDescent="0.2">
      <c r="A91" s="22">
        <v>1.2442129629629628E-4</v>
      </c>
      <c r="B91" s="23" t="str">
        <f t="shared" si="7"/>
        <v>00:10.75</v>
      </c>
      <c r="C91" s="24" t="str">
        <f t="shared" si="11"/>
        <v>00</v>
      </c>
      <c r="D91" s="24" t="str">
        <f t="shared" si="12"/>
        <v>10</v>
      </c>
      <c r="E91" s="24" t="str">
        <f t="shared" si="13"/>
        <v>75</v>
      </c>
      <c r="F91" s="25">
        <f t="shared" si="10"/>
        <v>10750</v>
      </c>
      <c r="H91" s="26">
        <f t="shared" si="8"/>
        <v>10.75</v>
      </c>
      <c r="I91" s="27">
        <f t="shared" si="9"/>
        <v>1549.55</v>
      </c>
    </row>
    <row r="92" spans="1:9" x14ac:dyDescent="0.2">
      <c r="A92" s="22">
        <v>1.2534722222222222E-4</v>
      </c>
      <c r="B92" s="23" t="str">
        <f t="shared" si="7"/>
        <v>00:10.83</v>
      </c>
      <c r="C92" s="24" t="str">
        <f t="shared" si="11"/>
        <v>00</v>
      </c>
      <c r="D92" s="24" t="str">
        <f t="shared" si="12"/>
        <v>10</v>
      </c>
      <c r="E92" s="24" t="str">
        <f t="shared" si="13"/>
        <v>83</v>
      </c>
      <c r="F92" s="25">
        <f t="shared" si="10"/>
        <v>10830</v>
      </c>
      <c r="H92" s="26">
        <f t="shared" si="8"/>
        <v>10.83</v>
      </c>
      <c r="I92" s="27">
        <f t="shared" si="9"/>
        <v>1549.6299999999999</v>
      </c>
    </row>
    <row r="93" spans="1:9" x14ac:dyDescent="0.2">
      <c r="A93" s="22">
        <v>1.2685185185185184E-4</v>
      </c>
      <c r="B93" s="23" t="str">
        <f t="shared" si="7"/>
        <v>00:10.96</v>
      </c>
      <c r="C93" s="24" t="str">
        <f t="shared" si="11"/>
        <v>00</v>
      </c>
      <c r="D93" s="24" t="str">
        <f t="shared" si="12"/>
        <v>10</v>
      </c>
      <c r="E93" s="24" t="str">
        <f t="shared" si="13"/>
        <v>96</v>
      </c>
      <c r="F93" s="25">
        <f t="shared" si="10"/>
        <v>10960</v>
      </c>
      <c r="H93" s="26">
        <f t="shared" si="8"/>
        <v>10.96</v>
      </c>
      <c r="I93" s="27">
        <f t="shared" si="9"/>
        <v>1549.76</v>
      </c>
    </row>
    <row r="94" spans="1:9" x14ac:dyDescent="0.2">
      <c r="A94" s="22">
        <v>1.2824074074074075E-4</v>
      </c>
      <c r="B94" s="23" t="str">
        <f t="shared" si="7"/>
        <v>00:11.08</v>
      </c>
      <c r="C94" s="24" t="str">
        <f t="shared" si="11"/>
        <v>00</v>
      </c>
      <c r="D94" s="24" t="str">
        <f t="shared" si="12"/>
        <v>11</v>
      </c>
      <c r="E94" s="24" t="str">
        <f t="shared" si="13"/>
        <v>08</v>
      </c>
      <c r="F94" s="25">
        <f t="shared" si="10"/>
        <v>11080</v>
      </c>
      <c r="H94" s="26">
        <f t="shared" si="8"/>
        <v>11.08</v>
      </c>
      <c r="I94" s="27">
        <f t="shared" si="9"/>
        <v>1549.8799999999999</v>
      </c>
    </row>
    <row r="95" spans="1:9" x14ac:dyDescent="0.2">
      <c r="A95" s="22">
        <v>1.2986111111111111E-4</v>
      </c>
      <c r="B95" s="23" t="str">
        <f t="shared" si="7"/>
        <v>00:11.22</v>
      </c>
      <c r="C95" s="24" t="str">
        <f t="shared" si="11"/>
        <v>00</v>
      </c>
      <c r="D95" s="24" t="str">
        <f t="shared" si="12"/>
        <v>11</v>
      </c>
      <c r="E95" s="24" t="str">
        <f t="shared" si="13"/>
        <v>22</v>
      </c>
      <c r="F95" s="25">
        <f t="shared" si="10"/>
        <v>11220</v>
      </c>
      <c r="H95" s="26">
        <f t="shared" si="8"/>
        <v>11.22</v>
      </c>
      <c r="I95" s="27">
        <f t="shared" si="9"/>
        <v>1550.02</v>
      </c>
    </row>
    <row r="96" spans="1:9" x14ac:dyDescent="0.2">
      <c r="A96" s="22">
        <v>1.3078703703703703E-4</v>
      </c>
      <c r="B96" s="23" t="str">
        <f t="shared" si="7"/>
        <v>00:11.30</v>
      </c>
      <c r="C96" s="24" t="str">
        <f t="shared" si="11"/>
        <v>00</v>
      </c>
      <c r="D96" s="24" t="str">
        <f t="shared" si="12"/>
        <v>11</v>
      </c>
      <c r="E96" s="24" t="str">
        <f t="shared" si="13"/>
        <v>30</v>
      </c>
      <c r="F96" s="25">
        <f t="shared" si="10"/>
        <v>11300</v>
      </c>
      <c r="H96" s="26">
        <f t="shared" si="8"/>
        <v>11.3</v>
      </c>
      <c r="I96" s="27">
        <f t="shared" si="9"/>
        <v>1550.1</v>
      </c>
    </row>
    <row r="97" spans="1:9" x14ac:dyDescent="0.2">
      <c r="A97" s="22">
        <v>1.3217592592592594E-4</v>
      </c>
      <c r="B97" s="23" t="str">
        <f t="shared" si="7"/>
        <v>00:11.42</v>
      </c>
      <c r="C97" s="24" t="str">
        <f t="shared" si="11"/>
        <v>00</v>
      </c>
      <c r="D97" s="24" t="str">
        <f t="shared" si="12"/>
        <v>11</v>
      </c>
      <c r="E97" s="24" t="str">
        <f t="shared" si="13"/>
        <v>42</v>
      </c>
      <c r="F97" s="25">
        <f t="shared" si="10"/>
        <v>11420</v>
      </c>
      <c r="H97" s="26">
        <f t="shared" si="8"/>
        <v>11.42</v>
      </c>
      <c r="I97" s="27">
        <f t="shared" si="9"/>
        <v>1550.22</v>
      </c>
    </row>
    <row r="98" spans="1:9" x14ac:dyDescent="0.2">
      <c r="A98" s="22">
        <v>1.3368055555555553E-4</v>
      </c>
      <c r="B98" s="23" t="str">
        <f t="shared" si="7"/>
        <v>00:11.55</v>
      </c>
      <c r="C98" s="24" t="str">
        <f t="shared" si="11"/>
        <v>00</v>
      </c>
      <c r="D98" s="24" t="str">
        <f t="shared" si="12"/>
        <v>11</v>
      </c>
      <c r="E98" s="24" t="str">
        <f t="shared" si="13"/>
        <v>55</v>
      </c>
      <c r="F98" s="25">
        <f t="shared" si="10"/>
        <v>11550</v>
      </c>
      <c r="H98" s="26">
        <f t="shared" si="8"/>
        <v>11.55</v>
      </c>
      <c r="I98" s="27">
        <f t="shared" si="9"/>
        <v>1550.35</v>
      </c>
    </row>
    <row r="99" spans="1:9" x14ac:dyDescent="0.2">
      <c r="A99" s="22">
        <v>1.3495370370370373E-4</v>
      </c>
      <c r="B99" s="23" t="str">
        <f t="shared" si="7"/>
        <v>00:11.66</v>
      </c>
      <c r="C99" s="24" t="str">
        <f t="shared" si="11"/>
        <v>00</v>
      </c>
      <c r="D99" s="24" t="str">
        <f t="shared" si="12"/>
        <v>11</v>
      </c>
      <c r="E99" s="24" t="str">
        <f t="shared" si="13"/>
        <v>66</v>
      </c>
      <c r="F99" s="25">
        <f t="shared" si="10"/>
        <v>11660</v>
      </c>
      <c r="H99" s="26">
        <f t="shared" si="8"/>
        <v>11.66</v>
      </c>
      <c r="I99" s="27">
        <f t="shared" si="9"/>
        <v>1550.46</v>
      </c>
    </row>
    <row r="100" spans="1:9" x14ac:dyDescent="0.2">
      <c r="A100" s="22">
        <v>1.3634259259259258E-4</v>
      </c>
      <c r="B100" s="23" t="str">
        <f t="shared" si="7"/>
        <v>00:11.78</v>
      </c>
      <c r="C100" s="24" t="str">
        <f t="shared" si="11"/>
        <v>00</v>
      </c>
      <c r="D100" s="24" t="str">
        <f t="shared" si="12"/>
        <v>11</v>
      </c>
      <c r="E100" s="24" t="str">
        <f t="shared" si="13"/>
        <v>78</v>
      </c>
      <c r="F100" s="25">
        <f t="shared" si="10"/>
        <v>11780</v>
      </c>
      <c r="H100" s="26">
        <f t="shared" si="8"/>
        <v>11.78</v>
      </c>
      <c r="I100" s="27">
        <f t="shared" si="9"/>
        <v>1550.58</v>
      </c>
    </row>
    <row r="101" spans="1:9" x14ac:dyDescent="0.2">
      <c r="A101" s="22">
        <v>1.3750000000000001E-4</v>
      </c>
      <c r="B101" s="31" t="str">
        <f t="shared" si="7"/>
        <v>00:11.88</v>
      </c>
      <c r="C101" s="32" t="str">
        <f t="shared" si="11"/>
        <v>00</v>
      </c>
      <c r="D101" s="32" t="str">
        <f t="shared" si="12"/>
        <v>11</v>
      </c>
      <c r="E101" s="32" t="str">
        <f t="shared" si="13"/>
        <v>88</v>
      </c>
      <c r="F101" s="33">
        <f t="shared" si="10"/>
        <v>11880</v>
      </c>
      <c r="G101" s="34"/>
      <c r="H101" s="30">
        <f t="shared" si="8"/>
        <v>11.88</v>
      </c>
      <c r="I101" s="27">
        <f t="shared" si="9"/>
        <v>1550.68</v>
      </c>
    </row>
    <row r="102" spans="1:9" x14ac:dyDescent="0.2">
      <c r="A102" s="22">
        <v>1.3888888888888889E-4</v>
      </c>
      <c r="B102" s="23" t="str">
        <f t="shared" si="7"/>
        <v>00:12.00</v>
      </c>
      <c r="C102" s="24" t="str">
        <f t="shared" si="11"/>
        <v>00</v>
      </c>
      <c r="D102" s="24" t="str">
        <f t="shared" si="12"/>
        <v>12</v>
      </c>
      <c r="E102" s="24" t="str">
        <f t="shared" si="13"/>
        <v>00</v>
      </c>
      <c r="F102" s="25">
        <f t="shared" si="10"/>
        <v>12000</v>
      </c>
      <c r="H102" s="26">
        <f t="shared" si="8"/>
        <v>12</v>
      </c>
      <c r="I102" s="27">
        <f t="shared" si="9"/>
        <v>1550.8</v>
      </c>
    </row>
    <row r="103" spans="1:9" x14ac:dyDescent="0.2">
      <c r="A103" s="22">
        <v>1.4027777777777777E-4</v>
      </c>
      <c r="B103" s="23" t="str">
        <f t="shared" si="7"/>
        <v>00:12.12</v>
      </c>
      <c r="C103" s="24" t="str">
        <f t="shared" si="11"/>
        <v>00</v>
      </c>
      <c r="D103" s="24" t="str">
        <f t="shared" si="12"/>
        <v>12</v>
      </c>
      <c r="E103" s="24" t="str">
        <f t="shared" si="13"/>
        <v>12</v>
      </c>
      <c r="F103" s="25">
        <f t="shared" si="10"/>
        <v>12120</v>
      </c>
      <c r="H103" s="26">
        <f t="shared" si="8"/>
        <v>12.12</v>
      </c>
      <c r="I103" s="27">
        <f t="shared" si="9"/>
        <v>1550.9199999999998</v>
      </c>
    </row>
    <row r="104" spans="1:9" x14ac:dyDescent="0.2">
      <c r="A104" s="22">
        <v>1.4189814814814813E-4</v>
      </c>
      <c r="B104" s="23" t="str">
        <f t="shared" si="7"/>
        <v>00:12.26</v>
      </c>
      <c r="C104" s="24" t="str">
        <f t="shared" si="11"/>
        <v>00</v>
      </c>
      <c r="D104" s="24" t="str">
        <f t="shared" si="12"/>
        <v>12</v>
      </c>
      <c r="E104" s="24" t="str">
        <f t="shared" si="13"/>
        <v>26</v>
      </c>
      <c r="F104" s="25">
        <f t="shared" si="10"/>
        <v>12260</v>
      </c>
      <c r="H104" s="26">
        <f t="shared" si="8"/>
        <v>12.26</v>
      </c>
      <c r="I104" s="27">
        <f t="shared" si="9"/>
        <v>1551.06</v>
      </c>
    </row>
    <row r="105" spans="1:9" x14ac:dyDescent="0.2">
      <c r="A105" s="22">
        <v>1.4328703703703704E-4</v>
      </c>
      <c r="B105" s="23" t="str">
        <f t="shared" si="7"/>
        <v>00:12.38</v>
      </c>
      <c r="C105" s="24" t="str">
        <f t="shared" si="11"/>
        <v>00</v>
      </c>
      <c r="D105" s="24" t="str">
        <f t="shared" si="12"/>
        <v>12</v>
      </c>
      <c r="E105" s="24" t="str">
        <f t="shared" si="13"/>
        <v>38</v>
      </c>
      <c r="F105" s="25">
        <f t="shared" si="10"/>
        <v>12380</v>
      </c>
      <c r="H105" s="26">
        <f t="shared" si="8"/>
        <v>12.38</v>
      </c>
      <c r="I105" s="27">
        <f t="shared" si="9"/>
        <v>1551.18</v>
      </c>
    </row>
    <row r="106" spans="1:9" x14ac:dyDescent="0.2">
      <c r="A106" s="22">
        <v>1.4537037037037036E-4</v>
      </c>
      <c r="B106" s="23" t="str">
        <f t="shared" si="7"/>
        <v>00:12.56</v>
      </c>
      <c r="C106" s="24" t="str">
        <f t="shared" si="11"/>
        <v>00</v>
      </c>
      <c r="D106" s="24" t="str">
        <f t="shared" si="12"/>
        <v>12</v>
      </c>
      <c r="E106" s="24" t="str">
        <f t="shared" si="13"/>
        <v>56</v>
      </c>
      <c r="F106" s="25">
        <f t="shared" si="10"/>
        <v>12560</v>
      </c>
      <c r="H106" s="26">
        <f t="shared" si="8"/>
        <v>12.56</v>
      </c>
      <c r="I106" s="27">
        <f t="shared" si="9"/>
        <v>1551.36</v>
      </c>
    </row>
    <row r="107" spans="1:9" x14ac:dyDescent="0.2">
      <c r="A107" s="22">
        <v>1.4675925925925927E-4</v>
      </c>
      <c r="B107" s="23" t="str">
        <f t="shared" si="7"/>
        <v>00:12.68</v>
      </c>
      <c r="C107" s="24" t="str">
        <f t="shared" si="11"/>
        <v>00</v>
      </c>
      <c r="D107" s="24" t="str">
        <f t="shared" si="12"/>
        <v>12</v>
      </c>
      <c r="E107" s="24" t="str">
        <f t="shared" si="13"/>
        <v>68</v>
      </c>
      <c r="F107" s="25">
        <f t="shared" si="10"/>
        <v>12680</v>
      </c>
      <c r="H107" s="26">
        <f t="shared" si="8"/>
        <v>12.68</v>
      </c>
      <c r="I107" s="27">
        <f t="shared" si="9"/>
        <v>1551.48</v>
      </c>
    </row>
    <row r="108" spans="1:9" x14ac:dyDescent="0.2">
      <c r="A108" s="22">
        <v>1.4826388888888889E-4</v>
      </c>
      <c r="B108" s="23" t="str">
        <f t="shared" si="7"/>
        <v>00:12.81</v>
      </c>
      <c r="C108" s="24" t="str">
        <f t="shared" si="11"/>
        <v>00</v>
      </c>
      <c r="D108" s="24" t="str">
        <f t="shared" si="12"/>
        <v>12</v>
      </c>
      <c r="E108" s="24" t="str">
        <f t="shared" si="13"/>
        <v>81</v>
      </c>
      <c r="F108" s="25">
        <f t="shared" si="10"/>
        <v>12810</v>
      </c>
      <c r="H108" s="26">
        <f t="shared" si="8"/>
        <v>12.81</v>
      </c>
      <c r="I108" s="27">
        <f t="shared" si="9"/>
        <v>1551.61</v>
      </c>
    </row>
    <row r="109" spans="1:9" x14ac:dyDescent="0.2">
      <c r="A109" s="22">
        <v>1.4930555555555555E-4</v>
      </c>
      <c r="B109" s="23" t="str">
        <f t="shared" si="7"/>
        <v>00:12.90</v>
      </c>
      <c r="C109" s="24" t="str">
        <f t="shared" si="11"/>
        <v>00</v>
      </c>
      <c r="D109" s="24" t="str">
        <f t="shared" si="12"/>
        <v>12</v>
      </c>
      <c r="E109" s="24" t="str">
        <f t="shared" si="13"/>
        <v>90</v>
      </c>
      <c r="F109" s="25">
        <f t="shared" si="10"/>
        <v>12900</v>
      </c>
      <c r="H109" s="26">
        <f t="shared" si="8"/>
        <v>12.9</v>
      </c>
      <c r="I109" s="27">
        <f t="shared" si="9"/>
        <v>1551.7</v>
      </c>
    </row>
    <row r="110" spans="1:9" x14ac:dyDescent="0.2">
      <c r="A110" s="22">
        <v>1.5057870370370371E-4</v>
      </c>
      <c r="B110" s="23" t="str">
        <f t="shared" si="7"/>
        <v>00:13.01</v>
      </c>
      <c r="C110" s="24" t="str">
        <f t="shared" si="11"/>
        <v>00</v>
      </c>
      <c r="D110" s="24" t="str">
        <f t="shared" si="12"/>
        <v>13</v>
      </c>
      <c r="E110" s="24" t="str">
        <f t="shared" si="13"/>
        <v>01</v>
      </c>
      <c r="F110" s="25">
        <f t="shared" si="10"/>
        <v>13010</v>
      </c>
      <c r="H110" s="26">
        <f t="shared" si="8"/>
        <v>13.01</v>
      </c>
      <c r="I110" s="27">
        <f t="shared" si="9"/>
        <v>1551.81</v>
      </c>
    </row>
    <row r="111" spans="1:9" x14ac:dyDescent="0.2">
      <c r="A111" s="22">
        <v>1.5185185185185185E-4</v>
      </c>
      <c r="B111" s="23" t="str">
        <f t="shared" si="7"/>
        <v>00:13.12</v>
      </c>
      <c r="C111" s="24" t="str">
        <f t="shared" si="11"/>
        <v>00</v>
      </c>
      <c r="D111" s="24" t="str">
        <f t="shared" si="12"/>
        <v>13</v>
      </c>
      <c r="E111" s="24" t="str">
        <f t="shared" si="13"/>
        <v>12</v>
      </c>
      <c r="F111" s="25">
        <f t="shared" si="10"/>
        <v>13120</v>
      </c>
      <c r="H111" s="26">
        <f t="shared" si="8"/>
        <v>13.12</v>
      </c>
      <c r="I111" s="27">
        <f t="shared" si="9"/>
        <v>1551.9199999999998</v>
      </c>
    </row>
    <row r="112" spans="1:9" x14ac:dyDescent="0.2">
      <c r="A112" s="22">
        <v>1.5324074074074074E-4</v>
      </c>
      <c r="B112" s="23" t="str">
        <f t="shared" si="7"/>
        <v>00:13.24</v>
      </c>
      <c r="C112" s="24" t="str">
        <f t="shared" si="11"/>
        <v>00</v>
      </c>
      <c r="D112" s="24" t="str">
        <f t="shared" si="12"/>
        <v>13</v>
      </c>
      <c r="E112" s="24" t="str">
        <f t="shared" si="13"/>
        <v>24</v>
      </c>
      <c r="F112" s="25">
        <f t="shared" si="10"/>
        <v>13240</v>
      </c>
      <c r="H112" s="26">
        <f t="shared" si="8"/>
        <v>13.24</v>
      </c>
      <c r="I112" s="27">
        <f t="shared" si="9"/>
        <v>1552.04</v>
      </c>
    </row>
    <row r="113" spans="1:9" x14ac:dyDescent="0.2">
      <c r="A113" s="22">
        <v>1.548611111111111E-4</v>
      </c>
      <c r="B113" s="23" t="str">
        <f t="shared" si="7"/>
        <v>00:13.38</v>
      </c>
      <c r="C113" s="24" t="str">
        <f t="shared" si="11"/>
        <v>00</v>
      </c>
      <c r="D113" s="24" t="str">
        <f t="shared" si="12"/>
        <v>13</v>
      </c>
      <c r="E113" s="24" t="str">
        <f t="shared" si="13"/>
        <v>38</v>
      </c>
      <c r="F113" s="25">
        <f t="shared" si="10"/>
        <v>13380</v>
      </c>
      <c r="H113" s="26">
        <f t="shared" si="8"/>
        <v>13.38</v>
      </c>
      <c r="I113" s="27">
        <f t="shared" si="9"/>
        <v>1552.18</v>
      </c>
    </row>
    <row r="114" spans="1:9" x14ac:dyDescent="0.2">
      <c r="A114" s="22">
        <v>1.5601851851851852E-4</v>
      </c>
      <c r="B114" s="23" t="str">
        <f t="shared" si="7"/>
        <v>00:13.48</v>
      </c>
      <c r="C114" s="24" t="str">
        <f t="shared" si="11"/>
        <v>00</v>
      </c>
      <c r="D114" s="24" t="str">
        <f t="shared" si="12"/>
        <v>13</v>
      </c>
      <c r="E114" s="24" t="str">
        <f t="shared" si="13"/>
        <v>48</v>
      </c>
      <c r="F114" s="25">
        <f t="shared" si="10"/>
        <v>13480</v>
      </c>
      <c r="H114" s="26">
        <f t="shared" si="8"/>
        <v>13.48</v>
      </c>
      <c r="I114" s="27">
        <f t="shared" si="9"/>
        <v>1552.28</v>
      </c>
    </row>
    <row r="115" spans="1:9" x14ac:dyDescent="0.2">
      <c r="A115" s="22">
        <v>1.5787037037037036E-4</v>
      </c>
      <c r="B115" s="23" t="str">
        <f t="shared" si="7"/>
        <v>00:13.64</v>
      </c>
      <c r="C115" s="24" t="str">
        <f t="shared" si="11"/>
        <v>00</v>
      </c>
      <c r="D115" s="24" t="str">
        <f t="shared" si="12"/>
        <v>13</v>
      </c>
      <c r="E115" s="24" t="str">
        <f t="shared" si="13"/>
        <v>64</v>
      </c>
      <c r="F115" s="25">
        <f t="shared" si="10"/>
        <v>13640</v>
      </c>
      <c r="H115" s="26">
        <f t="shared" si="8"/>
        <v>13.64</v>
      </c>
      <c r="I115" s="27">
        <f t="shared" si="9"/>
        <v>1552.44</v>
      </c>
    </row>
    <row r="116" spans="1:9" x14ac:dyDescent="0.2">
      <c r="A116" s="22">
        <v>1.5891203703703702E-4</v>
      </c>
      <c r="B116" s="23" t="str">
        <f t="shared" si="7"/>
        <v>00:13.73</v>
      </c>
      <c r="C116" s="24" t="str">
        <f t="shared" si="11"/>
        <v>00</v>
      </c>
      <c r="D116" s="24" t="str">
        <f t="shared" si="12"/>
        <v>13</v>
      </c>
      <c r="E116" s="24" t="str">
        <f t="shared" si="13"/>
        <v>73</v>
      </c>
      <c r="F116" s="25">
        <f t="shared" si="10"/>
        <v>13730</v>
      </c>
      <c r="H116" s="26">
        <f t="shared" si="8"/>
        <v>13.73</v>
      </c>
      <c r="I116" s="27">
        <f t="shared" si="9"/>
        <v>1552.53</v>
      </c>
    </row>
    <row r="117" spans="1:9" x14ac:dyDescent="0.2">
      <c r="A117" s="22">
        <v>1.6064814814814812E-4</v>
      </c>
      <c r="B117" s="23" t="str">
        <f t="shared" si="7"/>
        <v>00:13.88</v>
      </c>
      <c r="C117" s="24" t="str">
        <f t="shared" si="11"/>
        <v>00</v>
      </c>
      <c r="D117" s="24" t="str">
        <f t="shared" si="12"/>
        <v>13</v>
      </c>
      <c r="E117" s="24" t="str">
        <f t="shared" si="13"/>
        <v>88</v>
      </c>
      <c r="F117" s="25">
        <f t="shared" si="10"/>
        <v>13880</v>
      </c>
      <c r="H117" s="26">
        <f t="shared" si="8"/>
        <v>13.88</v>
      </c>
      <c r="I117" s="27">
        <f t="shared" si="9"/>
        <v>1552.68</v>
      </c>
    </row>
    <row r="118" spans="1:9" x14ac:dyDescent="0.2">
      <c r="A118" s="22">
        <v>1.6284722222222224E-4</v>
      </c>
      <c r="B118" s="23" t="str">
        <f t="shared" si="7"/>
        <v>00:14.07</v>
      </c>
      <c r="C118" s="24" t="str">
        <f t="shared" si="11"/>
        <v>00</v>
      </c>
      <c r="D118" s="24" t="str">
        <f t="shared" si="12"/>
        <v>14</v>
      </c>
      <c r="E118" s="24" t="str">
        <f t="shared" si="13"/>
        <v>07</v>
      </c>
      <c r="F118" s="25">
        <f t="shared" si="10"/>
        <v>14070</v>
      </c>
      <c r="H118" s="26">
        <f t="shared" si="8"/>
        <v>14.07</v>
      </c>
      <c r="I118" s="27">
        <f t="shared" si="9"/>
        <v>1552.87</v>
      </c>
    </row>
    <row r="119" spans="1:9" x14ac:dyDescent="0.2">
      <c r="A119" s="22">
        <v>1.6423611111111112E-4</v>
      </c>
      <c r="B119" s="23" t="str">
        <f t="shared" si="7"/>
        <v>00:14.19</v>
      </c>
      <c r="C119" s="24" t="str">
        <f t="shared" si="11"/>
        <v>00</v>
      </c>
      <c r="D119" s="24" t="str">
        <f t="shared" si="12"/>
        <v>14</v>
      </c>
      <c r="E119" s="24" t="str">
        <f t="shared" si="13"/>
        <v>19</v>
      </c>
      <c r="F119" s="25">
        <f t="shared" si="10"/>
        <v>14190</v>
      </c>
      <c r="H119" s="26">
        <f t="shared" si="8"/>
        <v>14.19</v>
      </c>
      <c r="I119" s="27">
        <f t="shared" si="9"/>
        <v>1552.99</v>
      </c>
    </row>
    <row r="120" spans="1:9" x14ac:dyDescent="0.2">
      <c r="A120" s="22">
        <v>1.65625E-4</v>
      </c>
      <c r="B120" s="23" t="str">
        <f t="shared" si="7"/>
        <v>00:14.31</v>
      </c>
      <c r="C120" s="24" t="str">
        <f t="shared" si="11"/>
        <v>00</v>
      </c>
      <c r="D120" s="24" t="str">
        <f t="shared" si="12"/>
        <v>14</v>
      </c>
      <c r="E120" s="24" t="str">
        <f t="shared" si="13"/>
        <v>31</v>
      </c>
      <c r="F120" s="25">
        <f t="shared" si="10"/>
        <v>14310</v>
      </c>
      <c r="H120" s="26">
        <f t="shared" si="8"/>
        <v>14.31</v>
      </c>
      <c r="I120" s="27">
        <f t="shared" si="9"/>
        <v>1553.11</v>
      </c>
    </row>
    <row r="121" spans="1:9" x14ac:dyDescent="0.2">
      <c r="A121" s="22">
        <v>1.6666666666666669E-4</v>
      </c>
      <c r="B121" s="23" t="str">
        <f t="shared" si="7"/>
        <v>00:14.40</v>
      </c>
      <c r="C121" s="24" t="str">
        <f t="shared" si="11"/>
        <v>00</v>
      </c>
      <c r="D121" s="24" t="str">
        <f t="shared" si="12"/>
        <v>14</v>
      </c>
      <c r="E121" s="24" t="str">
        <f t="shared" si="13"/>
        <v>40</v>
      </c>
      <c r="F121" s="25">
        <f t="shared" si="10"/>
        <v>14400</v>
      </c>
      <c r="H121" s="26">
        <f t="shared" si="8"/>
        <v>14.4</v>
      </c>
      <c r="I121" s="27">
        <f t="shared" si="9"/>
        <v>1553.2</v>
      </c>
    </row>
    <row r="122" spans="1:9" x14ac:dyDescent="0.2">
      <c r="A122" s="22">
        <v>1.6793981481481483E-4</v>
      </c>
      <c r="B122" s="23" t="str">
        <f t="shared" si="7"/>
        <v>00:14.51</v>
      </c>
      <c r="C122" s="24" t="str">
        <f t="shared" si="11"/>
        <v>00</v>
      </c>
      <c r="D122" s="24" t="str">
        <f t="shared" si="12"/>
        <v>14</v>
      </c>
      <c r="E122" s="24" t="str">
        <f t="shared" si="13"/>
        <v>51</v>
      </c>
      <c r="F122" s="25">
        <f t="shared" si="10"/>
        <v>14510</v>
      </c>
      <c r="H122" s="26">
        <f t="shared" si="8"/>
        <v>14.51</v>
      </c>
      <c r="I122" s="27">
        <f t="shared" si="9"/>
        <v>1553.31</v>
      </c>
    </row>
    <row r="123" spans="1:9" x14ac:dyDescent="0.2">
      <c r="A123" s="22">
        <v>1.6921296296296294E-4</v>
      </c>
      <c r="B123" s="23" t="str">
        <f t="shared" si="7"/>
        <v>00:14.62</v>
      </c>
      <c r="C123" s="24" t="str">
        <f t="shared" si="11"/>
        <v>00</v>
      </c>
      <c r="D123" s="24" t="str">
        <f t="shared" si="12"/>
        <v>14</v>
      </c>
      <c r="E123" s="24" t="str">
        <f t="shared" si="13"/>
        <v>62</v>
      </c>
      <c r="F123" s="25">
        <f t="shared" si="10"/>
        <v>14620</v>
      </c>
      <c r="H123" s="26">
        <f t="shared" si="8"/>
        <v>14.62</v>
      </c>
      <c r="I123" s="27">
        <f t="shared" si="9"/>
        <v>1553.4199999999998</v>
      </c>
    </row>
    <row r="124" spans="1:9" x14ac:dyDescent="0.2">
      <c r="A124" s="22">
        <v>1.7048611111111111E-4</v>
      </c>
      <c r="B124" s="23" t="str">
        <f t="shared" si="7"/>
        <v>00:14.73</v>
      </c>
      <c r="C124" s="24" t="str">
        <f t="shared" si="11"/>
        <v>00</v>
      </c>
      <c r="D124" s="24" t="str">
        <f t="shared" si="12"/>
        <v>14</v>
      </c>
      <c r="E124" s="24" t="str">
        <f t="shared" si="13"/>
        <v>73</v>
      </c>
      <c r="F124" s="25">
        <f t="shared" si="10"/>
        <v>14730</v>
      </c>
      <c r="H124" s="26">
        <f t="shared" si="8"/>
        <v>14.73</v>
      </c>
      <c r="I124" s="27">
        <f t="shared" si="9"/>
        <v>1553.53</v>
      </c>
    </row>
    <row r="125" spans="1:9" x14ac:dyDescent="0.2">
      <c r="A125" s="22">
        <v>1.7175925925925925E-4</v>
      </c>
      <c r="B125" s="23" t="str">
        <f t="shared" si="7"/>
        <v>00:14.84</v>
      </c>
      <c r="C125" s="24" t="str">
        <f t="shared" si="11"/>
        <v>00</v>
      </c>
      <c r="D125" s="24" t="str">
        <f t="shared" si="12"/>
        <v>14</v>
      </c>
      <c r="E125" s="24" t="str">
        <f t="shared" si="13"/>
        <v>84</v>
      </c>
      <c r="F125" s="25">
        <f t="shared" si="10"/>
        <v>14840</v>
      </c>
      <c r="H125" s="26">
        <f t="shared" si="8"/>
        <v>14.84</v>
      </c>
      <c r="I125" s="27">
        <f t="shared" si="9"/>
        <v>1553.6399999999999</v>
      </c>
    </row>
    <row r="126" spans="1:9" x14ac:dyDescent="0.2">
      <c r="A126" s="22">
        <v>1.7326388888888887E-4</v>
      </c>
      <c r="B126" s="23" t="str">
        <f t="shared" si="7"/>
        <v>00:14.97</v>
      </c>
      <c r="C126" s="24" t="str">
        <f t="shared" si="11"/>
        <v>00</v>
      </c>
      <c r="D126" s="24" t="str">
        <f t="shared" si="12"/>
        <v>14</v>
      </c>
      <c r="E126" s="24" t="str">
        <f t="shared" si="13"/>
        <v>97</v>
      </c>
      <c r="F126" s="25">
        <f t="shared" si="10"/>
        <v>14970</v>
      </c>
      <c r="H126" s="26">
        <f t="shared" si="8"/>
        <v>14.97</v>
      </c>
      <c r="I126" s="27">
        <f t="shared" si="9"/>
        <v>1553.77</v>
      </c>
    </row>
    <row r="127" spans="1:9" x14ac:dyDescent="0.2">
      <c r="A127" s="22">
        <v>1.755787037037037E-4</v>
      </c>
      <c r="B127" s="23" t="str">
        <f t="shared" si="7"/>
        <v>00:15.17</v>
      </c>
      <c r="C127" s="24" t="str">
        <f t="shared" si="11"/>
        <v>00</v>
      </c>
      <c r="D127" s="24" t="str">
        <f t="shared" si="12"/>
        <v>15</v>
      </c>
      <c r="E127" s="24" t="str">
        <f t="shared" si="13"/>
        <v>17</v>
      </c>
      <c r="F127" s="25">
        <f t="shared" si="10"/>
        <v>15170</v>
      </c>
      <c r="H127" s="26">
        <f t="shared" si="8"/>
        <v>15.17</v>
      </c>
      <c r="I127" s="27">
        <f t="shared" si="9"/>
        <v>1553.97</v>
      </c>
    </row>
    <row r="128" spans="1:9" x14ac:dyDescent="0.2">
      <c r="A128" s="22">
        <v>1.7708333333333332E-4</v>
      </c>
      <c r="B128" s="23" t="str">
        <f t="shared" si="7"/>
        <v>00:15.30</v>
      </c>
      <c r="C128" s="24" t="str">
        <f t="shared" si="11"/>
        <v>00</v>
      </c>
      <c r="D128" s="24" t="str">
        <f t="shared" si="12"/>
        <v>15</v>
      </c>
      <c r="E128" s="24" t="str">
        <f t="shared" si="13"/>
        <v>30</v>
      </c>
      <c r="F128" s="25">
        <f t="shared" si="10"/>
        <v>15300</v>
      </c>
      <c r="H128" s="26">
        <f t="shared" si="8"/>
        <v>15.3</v>
      </c>
      <c r="I128" s="27">
        <f t="shared" si="9"/>
        <v>1554.1</v>
      </c>
    </row>
    <row r="129" spans="1:9" x14ac:dyDescent="0.2">
      <c r="A129" s="22">
        <v>1.784722222222222E-4</v>
      </c>
      <c r="B129" s="23" t="str">
        <f t="shared" si="7"/>
        <v>00:15.42</v>
      </c>
      <c r="C129" s="24" t="str">
        <f t="shared" si="11"/>
        <v>00</v>
      </c>
      <c r="D129" s="24" t="str">
        <f t="shared" si="12"/>
        <v>15</v>
      </c>
      <c r="E129" s="24" t="str">
        <f t="shared" si="13"/>
        <v>42</v>
      </c>
      <c r="F129" s="25">
        <f t="shared" si="10"/>
        <v>15420</v>
      </c>
      <c r="H129" s="26">
        <f t="shared" si="8"/>
        <v>15.42</v>
      </c>
      <c r="I129" s="27">
        <f t="shared" si="9"/>
        <v>1554.22</v>
      </c>
    </row>
    <row r="130" spans="1:9" x14ac:dyDescent="0.2">
      <c r="A130" s="22">
        <v>1.7986111111111113E-4</v>
      </c>
      <c r="B130" s="23" t="str">
        <f t="shared" si="7"/>
        <v>00:15.54</v>
      </c>
      <c r="C130" s="24" t="str">
        <f t="shared" si="11"/>
        <v>00</v>
      </c>
      <c r="D130" s="24" t="str">
        <f t="shared" si="12"/>
        <v>15</v>
      </c>
      <c r="E130" s="24" t="str">
        <f t="shared" si="13"/>
        <v>54</v>
      </c>
      <c r="F130" s="25">
        <f t="shared" si="10"/>
        <v>15540</v>
      </c>
      <c r="H130" s="26">
        <f t="shared" si="8"/>
        <v>15.54</v>
      </c>
      <c r="I130" s="27">
        <f t="shared" si="9"/>
        <v>1554.34</v>
      </c>
    </row>
    <row r="131" spans="1:9" x14ac:dyDescent="0.2">
      <c r="A131" s="22">
        <v>1.813657407407407E-4</v>
      </c>
      <c r="B131" s="23" t="str">
        <f t="shared" si="7"/>
        <v>00:15.67</v>
      </c>
      <c r="C131" s="24" t="str">
        <f t="shared" si="11"/>
        <v>00</v>
      </c>
      <c r="D131" s="24" t="str">
        <f t="shared" si="12"/>
        <v>15</v>
      </c>
      <c r="E131" s="24" t="str">
        <f t="shared" si="13"/>
        <v>67</v>
      </c>
      <c r="F131" s="25">
        <f t="shared" si="10"/>
        <v>15670</v>
      </c>
      <c r="H131" s="26">
        <f t="shared" si="8"/>
        <v>15.67</v>
      </c>
      <c r="I131" s="27">
        <f t="shared" si="9"/>
        <v>1554.47</v>
      </c>
    </row>
    <row r="132" spans="1:9" x14ac:dyDescent="0.2">
      <c r="A132" s="22">
        <v>1.8287037037037038E-4</v>
      </c>
      <c r="B132" s="23" t="str">
        <f t="shared" ref="B132:B195" si="14">TEXT(A132, "mm:ss.00")</f>
        <v>00:15.80</v>
      </c>
      <c r="C132" s="24" t="str">
        <f t="shared" si="11"/>
        <v>00</v>
      </c>
      <c r="D132" s="24" t="str">
        <f t="shared" si="12"/>
        <v>15</v>
      </c>
      <c r="E132" s="24" t="str">
        <f t="shared" si="13"/>
        <v>80</v>
      </c>
      <c r="F132" s="25">
        <f t="shared" si="10"/>
        <v>15800</v>
      </c>
      <c r="H132" s="26">
        <f t="shared" ref="H132:H195" si="15">F132/1000</f>
        <v>15.8</v>
      </c>
      <c r="I132" s="27">
        <f t="shared" ref="I132:I195" si="16">$I$1+H132</f>
        <v>1554.6</v>
      </c>
    </row>
    <row r="133" spans="1:9" x14ac:dyDescent="0.2">
      <c r="A133" s="22">
        <v>1.8414351851851852E-4</v>
      </c>
      <c r="B133" s="23" t="str">
        <f t="shared" si="14"/>
        <v>00:15.91</v>
      </c>
      <c r="C133" s="24" t="str">
        <f t="shared" si="11"/>
        <v>00</v>
      </c>
      <c r="D133" s="24" t="str">
        <f t="shared" si="12"/>
        <v>15</v>
      </c>
      <c r="E133" s="24" t="str">
        <f t="shared" si="13"/>
        <v>91</v>
      </c>
      <c r="F133" s="25">
        <f t="shared" ref="F133:F196" si="17">(E133*10)+(D133*1000)+(C133*60000)</f>
        <v>15910</v>
      </c>
      <c r="H133" s="26">
        <f t="shared" si="15"/>
        <v>15.91</v>
      </c>
      <c r="I133" s="27">
        <f t="shared" si="16"/>
        <v>1554.71</v>
      </c>
    </row>
    <row r="134" spans="1:9" x14ac:dyDescent="0.2">
      <c r="A134" s="22">
        <v>1.8587962962962962E-4</v>
      </c>
      <c r="B134" s="23" t="str">
        <f t="shared" si="14"/>
        <v>00:16.06</v>
      </c>
      <c r="C134" s="24" t="str">
        <f t="shared" ref="C134:C197" si="18">MID(B134,1,2)</f>
        <v>00</v>
      </c>
      <c r="D134" s="24" t="str">
        <f t="shared" ref="D134:D197" si="19">MID(B134,4,2)</f>
        <v>16</v>
      </c>
      <c r="E134" s="24" t="str">
        <f t="shared" ref="E134:E197" si="20">MID(B134,7,2)</f>
        <v>06</v>
      </c>
      <c r="F134" s="25">
        <f t="shared" si="17"/>
        <v>16060</v>
      </c>
      <c r="H134" s="26">
        <f t="shared" si="15"/>
        <v>16.059999999999999</v>
      </c>
      <c r="I134" s="27">
        <f t="shared" si="16"/>
        <v>1554.86</v>
      </c>
    </row>
    <row r="135" spans="1:9" x14ac:dyDescent="0.2">
      <c r="A135" s="22">
        <v>1.866898148148148E-4</v>
      </c>
      <c r="B135" s="23" t="str">
        <f t="shared" si="14"/>
        <v>00:16.13</v>
      </c>
      <c r="C135" s="24" t="str">
        <f t="shared" si="18"/>
        <v>00</v>
      </c>
      <c r="D135" s="24" t="str">
        <f t="shared" si="19"/>
        <v>16</v>
      </c>
      <c r="E135" s="24" t="str">
        <f t="shared" si="20"/>
        <v>13</v>
      </c>
      <c r="F135" s="25">
        <f t="shared" si="17"/>
        <v>16130</v>
      </c>
      <c r="H135" s="26">
        <f t="shared" si="15"/>
        <v>16.13</v>
      </c>
      <c r="I135" s="27">
        <f t="shared" si="16"/>
        <v>1554.93</v>
      </c>
    </row>
    <row r="136" spans="1:9" x14ac:dyDescent="0.2">
      <c r="A136" s="22">
        <v>1.8784722222222222E-4</v>
      </c>
      <c r="B136" s="23" t="str">
        <f t="shared" si="14"/>
        <v>00:16.23</v>
      </c>
      <c r="C136" s="24" t="str">
        <f t="shared" si="18"/>
        <v>00</v>
      </c>
      <c r="D136" s="24" t="str">
        <f t="shared" si="19"/>
        <v>16</v>
      </c>
      <c r="E136" s="24" t="str">
        <f t="shared" si="20"/>
        <v>23</v>
      </c>
      <c r="F136" s="25">
        <f t="shared" si="17"/>
        <v>16230</v>
      </c>
      <c r="H136" s="26">
        <f t="shared" si="15"/>
        <v>16.23</v>
      </c>
      <c r="I136" s="27">
        <f t="shared" si="16"/>
        <v>1555.03</v>
      </c>
    </row>
    <row r="137" spans="1:9" x14ac:dyDescent="0.2">
      <c r="A137" s="22">
        <v>1.8912037037037039E-4</v>
      </c>
      <c r="B137" s="23" t="str">
        <f t="shared" si="14"/>
        <v>00:16.34</v>
      </c>
      <c r="C137" s="24" t="str">
        <f t="shared" si="18"/>
        <v>00</v>
      </c>
      <c r="D137" s="24" t="str">
        <f t="shared" si="19"/>
        <v>16</v>
      </c>
      <c r="E137" s="24" t="str">
        <f t="shared" si="20"/>
        <v>34</v>
      </c>
      <c r="F137" s="25">
        <f t="shared" si="17"/>
        <v>16340</v>
      </c>
      <c r="H137" s="26">
        <f t="shared" si="15"/>
        <v>16.34</v>
      </c>
      <c r="I137" s="27">
        <f t="shared" si="16"/>
        <v>1555.1399999999999</v>
      </c>
    </row>
    <row r="138" spans="1:9" x14ac:dyDescent="0.2">
      <c r="A138" s="22">
        <v>1.9050925925925927E-4</v>
      </c>
      <c r="B138" s="23" t="str">
        <f t="shared" si="14"/>
        <v>00:16.46</v>
      </c>
      <c r="C138" s="24" t="str">
        <f t="shared" si="18"/>
        <v>00</v>
      </c>
      <c r="D138" s="24" t="str">
        <f t="shared" si="19"/>
        <v>16</v>
      </c>
      <c r="E138" s="24" t="str">
        <f t="shared" si="20"/>
        <v>46</v>
      </c>
      <c r="F138" s="25">
        <f t="shared" si="17"/>
        <v>16460</v>
      </c>
      <c r="H138" s="26">
        <f t="shared" si="15"/>
        <v>16.46</v>
      </c>
      <c r="I138" s="27">
        <f t="shared" si="16"/>
        <v>1555.26</v>
      </c>
    </row>
    <row r="139" spans="1:9" x14ac:dyDescent="0.2">
      <c r="A139" s="22">
        <v>1.9178240740740739E-4</v>
      </c>
      <c r="B139" s="23" t="str">
        <f t="shared" si="14"/>
        <v>00:16.57</v>
      </c>
      <c r="C139" s="24" t="str">
        <f t="shared" si="18"/>
        <v>00</v>
      </c>
      <c r="D139" s="24" t="str">
        <f t="shared" si="19"/>
        <v>16</v>
      </c>
      <c r="E139" s="24" t="str">
        <f t="shared" si="20"/>
        <v>57</v>
      </c>
      <c r="F139" s="25">
        <f t="shared" si="17"/>
        <v>16570</v>
      </c>
      <c r="H139" s="26">
        <f t="shared" si="15"/>
        <v>16.57</v>
      </c>
      <c r="I139" s="27">
        <f t="shared" si="16"/>
        <v>1555.37</v>
      </c>
    </row>
    <row r="140" spans="1:9" x14ac:dyDescent="0.2">
      <c r="A140" s="22">
        <v>1.9340277777777777E-4</v>
      </c>
      <c r="B140" s="23" t="str">
        <f t="shared" si="14"/>
        <v>00:16.71</v>
      </c>
      <c r="C140" s="24" t="str">
        <f t="shared" si="18"/>
        <v>00</v>
      </c>
      <c r="D140" s="24" t="str">
        <f t="shared" si="19"/>
        <v>16</v>
      </c>
      <c r="E140" s="24" t="str">
        <f t="shared" si="20"/>
        <v>71</v>
      </c>
      <c r="F140" s="25">
        <f t="shared" si="17"/>
        <v>16710</v>
      </c>
      <c r="H140" s="26">
        <f t="shared" si="15"/>
        <v>16.71</v>
      </c>
      <c r="I140" s="27">
        <f t="shared" si="16"/>
        <v>1555.51</v>
      </c>
    </row>
    <row r="141" spans="1:9" x14ac:dyDescent="0.2">
      <c r="A141" s="22">
        <v>1.9479166666666663E-4</v>
      </c>
      <c r="B141" s="23" t="str">
        <f t="shared" si="14"/>
        <v>00:16.83</v>
      </c>
      <c r="C141" s="24" t="str">
        <f t="shared" si="18"/>
        <v>00</v>
      </c>
      <c r="D141" s="24" t="str">
        <f t="shared" si="19"/>
        <v>16</v>
      </c>
      <c r="E141" s="24" t="str">
        <f t="shared" si="20"/>
        <v>83</v>
      </c>
      <c r="F141" s="25">
        <f t="shared" si="17"/>
        <v>16830</v>
      </c>
      <c r="H141" s="26">
        <f t="shared" si="15"/>
        <v>16.829999999999998</v>
      </c>
      <c r="I141" s="27">
        <f t="shared" si="16"/>
        <v>1555.6299999999999</v>
      </c>
    </row>
    <row r="142" spans="1:9" x14ac:dyDescent="0.2">
      <c r="A142" s="22">
        <v>1.9641203703703701E-4</v>
      </c>
      <c r="B142" s="23" t="str">
        <f t="shared" si="14"/>
        <v>00:16.97</v>
      </c>
      <c r="C142" s="24" t="str">
        <f t="shared" si="18"/>
        <v>00</v>
      </c>
      <c r="D142" s="24" t="str">
        <f t="shared" si="19"/>
        <v>16</v>
      </c>
      <c r="E142" s="24" t="str">
        <f t="shared" si="20"/>
        <v>97</v>
      </c>
      <c r="F142" s="25">
        <f t="shared" si="17"/>
        <v>16970</v>
      </c>
      <c r="H142" s="26">
        <f t="shared" si="15"/>
        <v>16.97</v>
      </c>
      <c r="I142" s="27">
        <f t="shared" si="16"/>
        <v>1555.77</v>
      </c>
    </row>
    <row r="143" spans="1:9" x14ac:dyDescent="0.2">
      <c r="A143" s="22">
        <v>1.9791666666666663E-4</v>
      </c>
      <c r="B143" s="23" t="str">
        <f t="shared" si="14"/>
        <v>00:17.10</v>
      </c>
      <c r="C143" s="24" t="str">
        <f t="shared" si="18"/>
        <v>00</v>
      </c>
      <c r="D143" s="24" t="str">
        <f t="shared" si="19"/>
        <v>17</v>
      </c>
      <c r="E143" s="24" t="str">
        <f t="shared" si="20"/>
        <v>10</v>
      </c>
      <c r="F143" s="25">
        <f t="shared" si="17"/>
        <v>17100</v>
      </c>
      <c r="H143" s="26">
        <f t="shared" si="15"/>
        <v>17.100000000000001</v>
      </c>
      <c r="I143" s="27">
        <f t="shared" si="16"/>
        <v>1555.8999999999999</v>
      </c>
    </row>
    <row r="144" spans="1:9" x14ac:dyDescent="0.2">
      <c r="A144" s="22">
        <v>1.9942129629629631E-4</v>
      </c>
      <c r="B144" s="23" t="str">
        <f t="shared" si="14"/>
        <v>00:17.23</v>
      </c>
      <c r="C144" s="24" t="str">
        <f t="shared" si="18"/>
        <v>00</v>
      </c>
      <c r="D144" s="24" t="str">
        <f t="shared" si="19"/>
        <v>17</v>
      </c>
      <c r="E144" s="24" t="str">
        <f t="shared" si="20"/>
        <v>23</v>
      </c>
      <c r="F144" s="25">
        <f t="shared" si="17"/>
        <v>17230</v>
      </c>
      <c r="H144" s="26">
        <f t="shared" si="15"/>
        <v>17.23</v>
      </c>
      <c r="I144" s="27">
        <f t="shared" si="16"/>
        <v>1556.03</v>
      </c>
    </row>
    <row r="145" spans="1:9" x14ac:dyDescent="0.2">
      <c r="A145" s="22">
        <v>2.0474537037037041E-4</v>
      </c>
      <c r="B145" s="23" t="str">
        <f t="shared" si="14"/>
        <v>00:17.69</v>
      </c>
      <c r="C145" s="24" t="str">
        <f t="shared" si="18"/>
        <v>00</v>
      </c>
      <c r="D145" s="24" t="str">
        <f t="shared" si="19"/>
        <v>17</v>
      </c>
      <c r="E145" s="24" t="str">
        <f t="shared" si="20"/>
        <v>69</v>
      </c>
      <c r="F145" s="25">
        <f t="shared" si="17"/>
        <v>17690</v>
      </c>
      <c r="H145" s="26">
        <f t="shared" si="15"/>
        <v>17.690000000000001</v>
      </c>
      <c r="I145" s="27">
        <f t="shared" si="16"/>
        <v>1556.49</v>
      </c>
    </row>
    <row r="146" spans="1:9" x14ac:dyDescent="0.2">
      <c r="A146" s="22">
        <v>2.0648148148148148E-4</v>
      </c>
      <c r="B146" s="23" t="str">
        <f t="shared" si="14"/>
        <v>00:17.84</v>
      </c>
      <c r="C146" s="24" t="str">
        <f t="shared" si="18"/>
        <v>00</v>
      </c>
      <c r="D146" s="24" t="str">
        <f t="shared" si="19"/>
        <v>17</v>
      </c>
      <c r="E146" s="24" t="str">
        <f t="shared" si="20"/>
        <v>84</v>
      </c>
      <c r="F146" s="25">
        <f t="shared" si="17"/>
        <v>17840</v>
      </c>
      <c r="H146" s="26">
        <f t="shared" si="15"/>
        <v>17.84</v>
      </c>
      <c r="I146" s="27">
        <f t="shared" si="16"/>
        <v>1556.6399999999999</v>
      </c>
    </row>
    <row r="147" spans="1:9" x14ac:dyDescent="0.2">
      <c r="A147" s="22">
        <v>2.079861111111111E-4</v>
      </c>
      <c r="B147" s="23" t="str">
        <f t="shared" si="14"/>
        <v>00:17.97</v>
      </c>
      <c r="C147" s="24" t="str">
        <f t="shared" si="18"/>
        <v>00</v>
      </c>
      <c r="D147" s="24" t="str">
        <f t="shared" si="19"/>
        <v>17</v>
      </c>
      <c r="E147" s="24" t="str">
        <f t="shared" si="20"/>
        <v>97</v>
      </c>
      <c r="F147" s="25">
        <f t="shared" si="17"/>
        <v>17970</v>
      </c>
      <c r="H147" s="26">
        <f t="shared" si="15"/>
        <v>17.97</v>
      </c>
      <c r="I147" s="27">
        <f t="shared" si="16"/>
        <v>1556.77</v>
      </c>
    </row>
    <row r="148" spans="1:9" x14ac:dyDescent="0.2">
      <c r="A148" s="22">
        <v>2.0902777777777776E-4</v>
      </c>
      <c r="B148" s="23" t="str">
        <f t="shared" si="14"/>
        <v>00:18.06</v>
      </c>
      <c r="C148" s="24" t="str">
        <f t="shared" si="18"/>
        <v>00</v>
      </c>
      <c r="D148" s="24" t="str">
        <f t="shared" si="19"/>
        <v>18</v>
      </c>
      <c r="E148" s="24" t="str">
        <f t="shared" si="20"/>
        <v>06</v>
      </c>
      <c r="F148" s="25">
        <f t="shared" si="17"/>
        <v>18060</v>
      </c>
      <c r="H148" s="26">
        <f t="shared" si="15"/>
        <v>18.059999999999999</v>
      </c>
      <c r="I148" s="27">
        <f t="shared" si="16"/>
        <v>1556.86</v>
      </c>
    </row>
    <row r="149" spans="1:9" x14ac:dyDescent="0.2">
      <c r="A149" s="22">
        <v>2.1018518518518519E-4</v>
      </c>
      <c r="B149" s="23" t="str">
        <f t="shared" si="14"/>
        <v>00:18.16</v>
      </c>
      <c r="C149" s="24" t="str">
        <f t="shared" si="18"/>
        <v>00</v>
      </c>
      <c r="D149" s="24" t="str">
        <f t="shared" si="19"/>
        <v>18</v>
      </c>
      <c r="E149" s="24" t="str">
        <f t="shared" si="20"/>
        <v>16</v>
      </c>
      <c r="F149" s="25">
        <f t="shared" si="17"/>
        <v>18160</v>
      </c>
      <c r="H149" s="26">
        <f t="shared" si="15"/>
        <v>18.16</v>
      </c>
      <c r="I149" s="27">
        <f t="shared" si="16"/>
        <v>1556.96</v>
      </c>
    </row>
    <row r="150" spans="1:9" x14ac:dyDescent="0.2">
      <c r="A150" s="22">
        <v>2.1134259259259256E-4</v>
      </c>
      <c r="B150" s="23" t="str">
        <f t="shared" si="14"/>
        <v>00:18.26</v>
      </c>
      <c r="C150" s="24" t="str">
        <f t="shared" si="18"/>
        <v>00</v>
      </c>
      <c r="D150" s="24" t="str">
        <f t="shared" si="19"/>
        <v>18</v>
      </c>
      <c r="E150" s="24" t="str">
        <f t="shared" si="20"/>
        <v>26</v>
      </c>
      <c r="F150" s="25">
        <f t="shared" si="17"/>
        <v>18260</v>
      </c>
      <c r="H150" s="26">
        <f t="shared" si="15"/>
        <v>18.260000000000002</v>
      </c>
      <c r="I150" s="27">
        <f t="shared" si="16"/>
        <v>1557.06</v>
      </c>
    </row>
    <row r="151" spans="1:9" x14ac:dyDescent="0.2">
      <c r="A151" s="22">
        <v>2.1331018518518522E-4</v>
      </c>
      <c r="B151" s="23" t="str">
        <f t="shared" si="14"/>
        <v>00:18.43</v>
      </c>
      <c r="C151" s="24" t="str">
        <f t="shared" si="18"/>
        <v>00</v>
      </c>
      <c r="D151" s="24" t="str">
        <f t="shared" si="19"/>
        <v>18</v>
      </c>
      <c r="E151" s="24" t="str">
        <f t="shared" si="20"/>
        <v>43</v>
      </c>
      <c r="F151" s="25">
        <f t="shared" si="17"/>
        <v>18430</v>
      </c>
      <c r="H151" s="26">
        <f t="shared" si="15"/>
        <v>18.43</v>
      </c>
      <c r="I151" s="27">
        <f t="shared" si="16"/>
        <v>1557.23</v>
      </c>
    </row>
    <row r="152" spans="1:9" x14ac:dyDescent="0.2">
      <c r="A152" s="22">
        <v>2.1493055555555553E-4</v>
      </c>
      <c r="B152" s="23" t="str">
        <f t="shared" si="14"/>
        <v>00:18.57</v>
      </c>
      <c r="C152" s="24" t="str">
        <f t="shared" si="18"/>
        <v>00</v>
      </c>
      <c r="D152" s="24" t="str">
        <f t="shared" si="19"/>
        <v>18</v>
      </c>
      <c r="E152" s="24" t="str">
        <f t="shared" si="20"/>
        <v>57</v>
      </c>
      <c r="F152" s="25">
        <f t="shared" si="17"/>
        <v>18570</v>
      </c>
      <c r="H152" s="26">
        <f t="shared" si="15"/>
        <v>18.57</v>
      </c>
      <c r="I152" s="27">
        <f t="shared" si="16"/>
        <v>1557.37</v>
      </c>
    </row>
    <row r="153" spans="1:9" x14ac:dyDescent="0.2">
      <c r="A153" s="22">
        <v>2.1631944444444449E-4</v>
      </c>
      <c r="B153" s="23" t="str">
        <f t="shared" si="14"/>
        <v>00:18.69</v>
      </c>
      <c r="C153" s="24" t="str">
        <f t="shared" si="18"/>
        <v>00</v>
      </c>
      <c r="D153" s="24" t="str">
        <f t="shared" si="19"/>
        <v>18</v>
      </c>
      <c r="E153" s="24" t="str">
        <f t="shared" si="20"/>
        <v>69</v>
      </c>
      <c r="F153" s="25">
        <f t="shared" si="17"/>
        <v>18690</v>
      </c>
      <c r="H153" s="26">
        <f t="shared" si="15"/>
        <v>18.690000000000001</v>
      </c>
      <c r="I153" s="27">
        <f t="shared" si="16"/>
        <v>1557.49</v>
      </c>
    </row>
    <row r="154" spans="1:9" x14ac:dyDescent="0.2">
      <c r="A154" s="22">
        <v>2.175925925925926E-4</v>
      </c>
      <c r="B154" s="23" t="str">
        <f t="shared" si="14"/>
        <v>00:18.80</v>
      </c>
      <c r="C154" s="24" t="str">
        <f t="shared" si="18"/>
        <v>00</v>
      </c>
      <c r="D154" s="24" t="str">
        <f t="shared" si="19"/>
        <v>18</v>
      </c>
      <c r="E154" s="24" t="str">
        <f t="shared" si="20"/>
        <v>80</v>
      </c>
      <c r="F154" s="25">
        <f t="shared" si="17"/>
        <v>18800</v>
      </c>
      <c r="H154" s="26">
        <f t="shared" si="15"/>
        <v>18.8</v>
      </c>
      <c r="I154" s="27">
        <f t="shared" si="16"/>
        <v>1557.6</v>
      </c>
    </row>
    <row r="155" spans="1:9" x14ac:dyDescent="0.2">
      <c r="A155" s="22">
        <v>2.1921296296296299E-4</v>
      </c>
      <c r="B155" s="23" t="str">
        <f t="shared" si="14"/>
        <v>00:18.94</v>
      </c>
      <c r="C155" s="24" t="str">
        <f t="shared" si="18"/>
        <v>00</v>
      </c>
      <c r="D155" s="24" t="str">
        <f t="shared" si="19"/>
        <v>18</v>
      </c>
      <c r="E155" s="24" t="str">
        <f t="shared" si="20"/>
        <v>94</v>
      </c>
      <c r="F155" s="25">
        <f t="shared" si="17"/>
        <v>18940</v>
      </c>
      <c r="H155" s="26">
        <f t="shared" si="15"/>
        <v>18.940000000000001</v>
      </c>
      <c r="I155" s="27">
        <f t="shared" si="16"/>
        <v>1557.74</v>
      </c>
    </row>
    <row r="156" spans="1:9" x14ac:dyDescent="0.2">
      <c r="A156" s="22">
        <v>2.2060185185185185E-4</v>
      </c>
      <c r="B156" s="23" t="str">
        <f t="shared" si="14"/>
        <v>00:19.06</v>
      </c>
      <c r="C156" s="24" t="str">
        <f t="shared" si="18"/>
        <v>00</v>
      </c>
      <c r="D156" s="24" t="str">
        <f t="shared" si="19"/>
        <v>19</v>
      </c>
      <c r="E156" s="24" t="str">
        <f t="shared" si="20"/>
        <v>06</v>
      </c>
      <c r="F156" s="25">
        <f t="shared" si="17"/>
        <v>19060</v>
      </c>
      <c r="H156" s="26">
        <f t="shared" si="15"/>
        <v>19.059999999999999</v>
      </c>
      <c r="I156" s="27">
        <f t="shared" si="16"/>
        <v>1557.86</v>
      </c>
    </row>
    <row r="157" spans="1:9" x14ac:dyDescent="0.2">
      <c r="A157" s="22">
        <v>2.2210648148148149E-4</v>
      </c>
      <c r="B157" s="23" t="str">
        <f t="shared" si="14"/>
        <v>00:19.19</v>
      </c>
      <c r="C157" s="24" t="str">
        <f t="shared" si="18"/>
        <v>00</v>
      </c>
      <c r="D157" s="24" t="str">
        <f t="shared" si="19"/>
        <v>19</v>
      </c>
      <c r="E157" s="24" t="str">
        <f t="shared" si="20"/>
        <v>19</v>
      </c>
      <c r="F157" s="25">
        <f t="shared" si="17"/>
        <v>19190</v>
      </c>
      <c r="H157" s="26">
        <f t="shared" si="15"/>
        <v>19.190000000000001</v>
      </c>
      <c r="I157" s="27">
        <f t="shared" si="16"/>
        <v>1557.99</v>
      </c>
    </row>
    <row r="158" spans="1:9" x14ac:dyDescent="0.2">
      <c r="A158" s="22">
        <v>2.2349537037037035E-4</v>
      </c>
      <c r="B158" s="23" t="str">
        <f t="shared" si="14"/>
        <v>00:19.31</v>
      </c>
      <c r="C158" s="24" t="str">
        <f t="shared" si="18"/>
        <v>00</v>
      </c>
      <c r="D158" s="24" t="str">
        <f t="shared" si="19"/>
        <v>19</v>
      </c>
      <c r="E158" s="24" t="str">
        <f t="shared" si="20"/>
        <v>31</v>
      </c>
      <c r="F158" s="25">
        <f t="shared" si="17"/>
        <v>19310</v>
      </c>
      <c r="H158" s="26">
        <f t="shared" si="15"/>
        <v>19.309999999999999</v>
      </c>
      <c r="I158" s="27">
        <f t="shared" si="16"/>
        <v>1558.11</v>
      </c>
    </row>
    <row r="159" spans="1:9" x14ac:dyDescent="0.2">
      <c r="A159" s="22">
        <v>2.2499999999999999E-4</v>
      </c>
      <c r="B159" s="23" t="str">
        <f t="shared" si="14"/>
        <v>00:19.44</v>
      </c>
      <c r="C159" s="24" t="str">
        <f t="shared" si="18"/>
        <v>00</v>
      </c>
      <c r="D159" s="24" t="str">
        <f t="shared" si="19"/>
        <v>19</v>
      </c>
      <c r="E159" s="24" t="str">
        <f t="shared" si="20"/>
        <v>44</v>
      </c>
      <c r="F159" s="25">
        <f t="shared" si="17"/>
        <v>19440</v>
      </c>
      <c r="H159" s="26">
        <f t="shared" si="15"/>
        <v>19.440000000000001</v>
      </c>
      <c r="I159" s="27">
        <f t="shared" si="16"/>
        <v>1558.24</v>
      </c>
    </row>
    <row r="160" spans="1:9" x14ac:dyDescent="0.2">
      <c r="A160" s="22">
        <v>2.2650462962962961E-4</v>
      </c>
      <c r="B160" s="23" t="str">
        <f t="shared" si="14"/>
        <v>00:19.57</v>
      </c>
      <c r="C160" s="24" t="str">
        <f t="shared" si="18"/>
        <v>00</v>
      </c>
      <c r="D160" s="24" t="str">
        <f t="shared" si="19"/>
        <v>19</v>
      </c>
      <c r="E160" s="24" t="str">
        <f t="shared" si="20"/>
        <v>57</v>
      </c>
      <c r="F160" s="25">
        <f t="shared" si="17"/>
        <v>19570</v>
      </c>
      <c r="H160" s="26">
        <f t="shared" si="15"/>
        <v>19.57</v>
      </c>
      <c r="I160" s="27">
        <f t="shared" si="16"/>
        <v>1558.37</v>
      </c>
    </row>
    <row r="161" spans="1:9" x14ac:dyDescent="0.2">
      <c r="A161" s="22">
        <v>2.2800925925925923E-4</v>
      </c>
      <c r="B161" s="23" t="str">
        <f t="shared" si="14"/>
        <v>00:19.70</v>
      </c>
      <c r="C161" s="24" t="str">
        <f t="shared" si="18"/>
        <v>00</v>
      </c>
      <c r="D161" s="24" t="str">
        <f t="shared" si="19"/>
        <v>19</v>
      </c>
      <c r="E161" s="24" t="str">
        <f t="shared" si="20"/>
        <v>70</v>
      </c>
      <c r="F161" s="25">
        <f t="shared" si="17"/>
        <v>19700</v>
      </c>
      <c r="H161" s="26">
        <f t="shared" si="15"/>
        <v>19.7</v>
      </c>
      <c r="I161" s="27">
        <f t="shared" si="16"/>
        <v>1558.5</v>
      </c>
    </row>
    <row r="162" spans="1:9" x14ac:dyDescent="0.2">
      <c r="A162" s="22">
        <v>2.2916666666666666E-4</v>
      </c>
      <c r="B162" s="23" t="str">
        <f t="shared" si="14"/>
        <v>00:19.80</v>
      </c>
      <c r="C162" s="24" t="str">
        <f t="shared" si="18"/>
        <v>00</v>
      </c>
      <c r="D162" s="24" t="str">
        <f t="shared" si="19"/>
        <v>19</v>
      </c>
      <c r="E162" s="24" t="str">
        <f t="shared" si="20"/>
        <v>80</v>
      </c>
      <c r="F162" s="25">
        <f t="shared" si="17"/>
        <v>19800</v>
      </c>
      <c r="H162" s="26">
        <f t="shared" si="15"/>
        <v>19.8</v>
      </c>
      <c r="I162" s="27">
        <f t="shared" si="16"/>
        <v>1558.6</v>
      </c>
    </row>
    <row r="163" spans="1:9" x14ac:dyDescent="0.2">
      <c r="A163" s="22">
        <v>2.298611111111111E-4</v>
      </c>
      <c r="B163" s="23" t="str">
        <f t="shared" si="14"/>
        <v>00:19.86</v>
      </c>
      <c r="C163" s="24" t="str">
        <f t="shared" si="18"/>
        <v>00</v>
      </c>
      <c r="D163" s="24" t="str">
        <f t="shared" si="19"/>
        <v>19</v>
      </c>
      <c r="E163" s="24" t="str">
        <f t="shared" si="20"/>
        <v>86</v>
      </c>
      <c r="F163" s="25">
        <f t="shared" si="17"/>
        <v>19860</v>
      </c>
      <c r="H163" s="26">
        <f t="shared" si="15"/>
        <v>19.86</v>
      </c>
      <c r="I163" s="27">
        <f t="shared" si="16"/>
        <v>1558.6599999999999</v>
      </c>
    </row>
    <row r="164" spans="1:9" x14ac:dyDescent="0.2">
      <c r="A164" s="22">
        <v>2.3113425925925924E-4</v>
      </c>
      <c r="B164" s="23" t="str">
        <f t="shared" si="14"/>
        <v>00:19.97</v>
      </c>
      <c r="C164" s="24" t="str">
        <f t="shared" si="18"/>
        <v>00</v>
      </c>
      <c r="D164" s="24" t="str">
        <f t="shared" si="19"/>
        <v>19</v>
      </c>
      <c r="E164" s="24" t="str">
        <f t="shared" si="20"/>
        <v>97</v>
      </c>
      <c r="F164" s="25">
        <f t="shared" si="17"/>
        <v>19970</v>
      </c>
      <c r="H164" s="26">
        <f t="shared" si="15"/>
        <v>19.97</v>
      </c>
      <c r="I164" s="27">
        <f t="shared" si="16"/>
        <v>1558.77</v>
      </c>
    </row>
    <row r="165" spans="1:9" x14ac:dyDescent="0.2">
      <c r="A165" s="22">
        <v>2.3240740740740738E-4</v>
      </c>
      <c r="B165" s="23" t="str">
        <f t="shared" si="14"/>
        <v>00:20.08</v>
      </c>
      <c r="C165" s="24" t="str">
        <f t="shared" si="18"/>
        <v>00</v>
      </c>
      <c r="D165" s="24" t="str">
        <f t="shared" si="19"/>
        <v>20</v>
      </c>
      <c r="E165" s="24" t="str">
        <f t="shared" si="20"/>
        <v>08</v>
      </c>
      <c r="F165" s="25">
        <f t="shared" si="17"/>
        <v>20080</v>
      </c>
      <c r="H165" s="26">
        <f t="shared" si="15"/>
        <v>20.079999999999998</v>
      </c>
      <c r="I165" s="27">
        <f t="shared" si="16"/>
        <v>1558.8799999999999</v>
      </c>
    </row>
    <row r="166" spans="1:9" x14ac:dyDescent="0.2">
      <c r="A166" s="22">
        <v>2.3368055555555558E-4</v>
      </c>
      <c r="B166" s="23" t="str">
        <f t="shared" si="14"/>
        <v>00:20.19</v>
      </c>
      <c r="C166" s="24" t="str">
        <f t="shared" si="18"/>
        <v>00</v>
      </c>
      <c r="D166" s="24" t="str">
        <f t="shared" si="19"/>
        <v>20</v>
      </c>
      <c r="E166" s="24" t="str">
        <f t="shared" si="20"/>
        <v>19</v>
      </c>
      <c r="F166" s="25">
        <f t="shared" si="17"/>
        <v>20190</v>
      </c>
      <c r="H166" s="26">
        <f t="shared" si="15"/>
        <v>20.190000000000001</v>
      </c>
      <c r="I166" s="27">
        <f t="shared" si="16"/>
        <v>1558.99</v>
      </c>
    </row>
    <row r="167" spans="1:9" x14ac:dyDescent="0.2">
      <c r="A167" s="22">
        <v>2.3495370370370372E-4</v>
      </c>
      <c r="B167" s="23" t="str">
        <f t="shared" si="14"/>
        <v>00:20.30</v>
      </c>
      <c r="C167" s="24" t="str">
        <f t="shared" si="18"/>
        <v>00</v>
      </c>
      <c r="D167" s="24" t="str">
        <f t="shared" si="19"/>
        <v>20</v>
      </c>
      <c r="E167" s="24" t="str">
        <f t="shared" si="20"/>
        <v>30</v>
      </c>
      <c r="F167" s="25">
        <f t="shared" si="17"/>
        <v>20300</v>
      </c>
      <c r="H167" s="26">
        <f t="shared" si="15"/>
        <v>20.3</v>
      </c>
      <c r="I167" s="27">
        <f t="shared" si="16"/>
        <v>1559.1</v>
      </c>
    </row>
    <row r="168" spans="1:9" x14ac:dyDescent="0.2">
      <c r="A168" s="22">
        <v>2.3634259259259257E-4</v>
      </c>
      <c r="B168" s="23" t="str">
        <f t="shared" si="14"/>
        <v>00:20.42</v>
      </c>
      <c r="C168" s="24" t="str">
        <f t="shared" si="18"/>
        <v>00</v>
      </c>
      <c r="D168" s="24" t="str">
        <f t="shared" si="19"/>
        <v>20</v>
      </c>
      <c r="E168" s="24" t="str">
        <f t="shared" si="20"/>
        <v>42</v>
      </c>
      <c r="F168" s="25">
        <f t="shared" si="17"/>
        <v>20420</v>
      </c>
      <c r="H168" s="26">
        <f t="shared" si="15"/>
        <v>20.420000000000002</v>
      </c>
      <c r="I168" s="27">
        <f t="shared" si="16"/>
        <v>1559.22</v>
      </c>
    </row>
    <row r="169" spans="1:9" x14ac:dyDescent="0.2">
      <c r="A169" s="22">
        <v>2.3819444444444441E-4</v>
      </c>
      <c r="B169" s="23" t="str">
        <f t="shared" si="14"/>
        <v>00:20.58</v>
      </c>
      <c r="C169" s="24" t="str">
        <f t="shared" si="18"/>
        <v>00</v>
      </c>
      <c r="D169" s="24" t="str">
        <f t="shared" si="19"/>
        <v>20</v>
      </c>
      <c r="E169" s="24" t="str">
        <f t="shared" si="20"/>
        <v>58</v>
      </c>
      <c r="F169" s="25">
        <f t="shared" si="17"/>
        <v>20580</v>
      </c>
      <c r="H169" s="26">
        <f t="shared" si="15"/>
        <v>20.58</v>
      </c>
      <c r="I169" s="27">
        <f t="shared" si="16"/>
        <v>1559.3799999999999</v>
      </c>
    </row>
    <row r="170" spans="1:9" x14ac:dyDescent="0.2">
      <c r="A170" s="22">
        <v>2.3912037037037033E-4</v>
      </c>
      <c r="B170" s="23" t="str">
        <f t="shared" si="14"/>
        <v>00:20.66</v>
      </c>
      <c r="C170" s="24" t="str">
        <f t="shared" si="18"/>
        <v>00</v>
      </c>
      <c r="D170" s="24" t="str">
        <f t="shared" si="19"/>
        <v>20</v>
      </c>
      <c r="E170" s="24" t="str">
        <f t="shared" si="20"/>
        <v>66</v>
      </c>
      <c r="F170" s="25">
        <f t="shared" si="17"/>
        <v>20660</v>
      </c>
      <c r="H170" s="26">
        <f t="shared" si="15"/>
        <v>20.66</v>
      </c>
      <c r="I170" s="27">
        <f t="shared" si="16"/>
        <v>1559.46</v>
      </c>
    </row>
    <row r="171" spans="1:9" x14ac:dyDescent="0.2">
      <c r="A171" s="22">
        <v>2.4085648148148143E-4</v>
      </c>
      <c r="B171" s="23" t="str">
        <f t="shared" si="14"/>
        <v>00:20.81</v>
      </c>
      <c r="C171" s="24" t="str">
        <f t="shared" si="18"/>
        <v>00</v>
      </c>
      <c r="D171" s="24" t="str">
        <f t="shared" si="19"/>
        <v>20</v>
      </c>
      <c r="E171" s="24" t="str">
        <f t="shared" si="20"/>
        <v>81</v>
      </c>
      <c r="F171" s="25">
        <f t="shared" si="17"/>
        <v>20810</v>
      </c>
      <c r="H171" s="26">
        <f t="shared" si="15"/>
        <v>20.81</v>
      </c>
      <c r="I171" s="27">
        <f t="shared" si="16"/>
        <v>1559.61</v>
      </c>
    </row>
    <row r="172" spans="1:9" x14ac:dyDescent="0.2">
      <c r="A172" s="22">
        <v>2.4212962962962957E-4</v>
      </c>
      <c r="B172" s="23" t="str">
        <f t="shared" si="14"/>
        <v>00:20.92</v>
      </c>
      <c r="C172" s="24" t="str">
        <f t="shared" si="18"/>
        <v>00</v>
      </c>
      <c r="D172" s="24" t="str">
        <f t="shared" si="19"/>
        <v>20</v>
      </c>
      <c r="E172" s="24" t="str">
        <f t="shared" si="20"/>
        <v>92</v>
      </c>
      <c r="F172" s="25">
        <f t="shared" si="17"/>
        <v>20920</v>
      </c>
      <c r="H172" s="26">
        <f t="shared" si="15"/>
        <v>20.92</v>
      </c>
      <c r="I172" s="27">
        <f t="shared" si="16"/>
        <v>1559.72</v>
      </c>
    </row>
    <row r="173" spans="1:9" x14ac:dyDescent="0.2">
      <c r="A173" s="22">
        <v>2.4351851851851851E-4</v>
      </c>
      <c r="B173" s="23" t="str">
        <f t="shared" si="14"/>
        <v>00:21.04</v>
      </c>
      <c r="C173" s="24" t="str">
        <f t="shared" si="18"/>
        <v>00</v>
      </c>
      <c r="D173" s="24" t="str">
        <f t="shared" si="19"/>
        <v>21</v>
      </c>
      <c r="E173" s="24" t="str">
        <f t="shared" si="20"/>
        <v>04</v>
      </c>
      <c r="F173" s="25">
        <f t="shared" si="17"/>
        <v>21040</v>
      </c>
      <c r="H173" s="26">
        <f t="shared" si="15"/>
        <v>21.04</v>
      </c>
      <c r="I173" s="27">
        <f t="shared" si="16"/>
        <v>1559.84</v>
      </c>
    </row>
    <row r="174" spans="1:9" x14ac:dyDescent="0.2">
      <c r="A174" s="22">
        <v>2.4479166666666665E-4</v>
      </c>
      <c r="B174" s="23" t="str">
        <f t="shared" si="14"/>
        <v>00:21.15</v>
      </c>
      <c r="C174" s="24" t="str">
        <f t="shared" si="18"/>
        <v>00</v>
      </c>
      <c r="D174" s="24" t="str">
        <f t="shared" si="19"/>
        <v>21</v>
      </c>
      <c r="E174" s="24" t="str">
        <f t="shared" si="20"/>
        <v>15</v>
      </c>
      <c r="F174" s="25">
        <f t="shared" si="17"/>
        <v>21150</v>
      </c>
      <c r="H174" s="26">
        <f t="shared" si="15"/>
        <v>21.15</v>
      </c>
      <c r="I174" s="27">
        <f t="shared" si="16"/>
        <v>1559.95</v>
      </c>
    </row>
    <row r="175" spans="1:9" x14ac:dyDescent="0.2">
      <c r="A175" s="22">
        <v>2.459490740740741E-4</v>
      </c>
      <c r="B175" s="23" t="str">
        <f t="shared" si="14"/>
        <v>00:21.25</v>
      </c>
      <c r="C175" s="24" t="str">
        <f t="shared" si="18"/>
        <v>00</v>
      </c>
      <c r="D175" s="24" t="str">
        <f t="shared" si="19"/>
        <v>21</v>
      </c>
      <c r="E175" s="24" t="str">
        <f t="shared" si="20"/>
        <v>25</v>
      </c>
      <c r="F175" s="25">
        <f t="shared" si="17"/>
        <v>21250</v>
      </c>
      <c r="H175" s="26">
        <f t="shared" si="15"/>
        <v>21.25</v>
      </c>
      <c r="I175" s="27">
        <f t="shared" si="16"/>
        <v>1560.05</v>
      </c>
    </row>
    <row r="176" spans="1:9" x14ac:dyDescent="0.2">
      <c r="A176" s="22">
        <v>2.4733796296296298E-4</v>
      </c>
      <c r="B176" s="23" t="str">
        <f t="shared" si="14"/>
        <v>00:21.37</v>
      </c>
      <c r="C176" s="24" t="str">
        <f t="shared" si="18"/>
        <v>00</v>
      </c>
      <c r="D176" s="24" t="str">
        <f t="shared" si="19"/>
        <v>21</v>
      </c>
      <c r="E176" s="24" t="str">
        <f t="shared" si="20"/>
        <v>37</v>
      </c>
      <c r="F176" s="25">
        <f t="shared" si="17"/>
        <v>21370</v>
      </c>
      <c r="H176" s="26">
        <f t="shared" si="15"/>
        <v>21.37</v>
      </c>
      <c r="I176" s="27">
        <f t="shared" si="16"/>
        <v>1560.1699999999998</v>
      </c>
    </row>
    <row r="177" spans="1:9" x14ac:dyDescent="0.2">
      <c r="A177" s="22">
        <v>2.4837962962962964E-4</v>
      </c>
      <c r="B177" s="23" t="str">
        <f t="shared" si="14"/>
        <v>00:21.46</v>
      </c>
      <c r="C177" s="24" t="str">
        <f t="shared" si="18"/>
        <v>00</v>
      </c>
      <c r="D177" s="24" t="str">
        <f t="shared" si="19"/>
        <v>21</v>
      </c>
      <c r="E177" s="24" t="str">
        <f t="shared" si="20"/>
        <v>46</v>
      </c>
      <c r="F177" s="25">
        <f t="shared" si="17"/>
        <v>21460</v>
      </c>
      <c r="H177" s="26">
        <f t="shared" si="15"/>
        <v>21.46</v>
      </c>
      <c r="I177" s="27">
        <f t="shared" si="16"/>
        <v>1560.26</v>
      </c>
    </row>
    <row r="178" spans="1:9" x14ac:dyDescent="0.2">
      <c r="A178" s="22">
        <v>2.4930555555555556E-4</v>
      </c>
      <c r="B178" s="23" t="str">
        <f t="shared" si="14"/>
        <v>00:21.54</v>
      </c>
      <c r="C178" s="24" t="str">
        <f t="shared" si="18"/>
        <v>00</v>
      </c>
      <c r="D178" s="24" t="str">
        <f t="shared" si="19"/>
        <v>21</v>
      </c>
      <c r="E178" s="24" t="str">
        <f t="shared" si="20"/>
        <v>54</v>
      </c>
      <c r="F178" s="25">
        <f t="shared" si="17"/>
        <v>21540</v>
      </c>
      <c r="H178" s="26">
        <f t="shared" si="15"/>
        <v>21.54</v>
      </c>
      <c r="I178" s="27">
        <f t="shared" si="16"/>
        <v>1560.34</v>
      </c>
    </row>
    <row r="179" spans="1:9" x14ac:dyDescent="0.2">
      <c r="A179" s="22">
        <v>2.5069444444444445E-4</v>
      </c>
      <c r="B179" s="23" t="str">
        <f t="shared" si="14"/>
        <v>00:21.66</v>
      </c>
      <c r="C179" s="24" t="str">
        <f t="shared" si="18"/>
        <v>00</v>
      </c>
      <c r="D179" s="24" t="str">
        <f t="shared" si="19"/>
        <v>21</v>
      </c>
      <c r="E179" s="24" t="str">
        <f t="shared" si="20"/>
        <v>66</v>
      </c>
      <c r="F179" s="25">
        <f t="shared" si="17"/>
        <v>21660</v>
      </c>
      <c r="H179" s="26">
        <f t="shared" si="15"/>
        <v>21.66</v>
      </c>
      <c r="I179" s="27">
        <f t="shared" si="16"/>
        <v>1560.46</v>
      </c>
    </row>
    <row r="180" spans="1:9" x14ac:dyDescent="0.2">
      <c r="A180" s="22">
        <v>2.5208333333333333E-4</v>
      </c>
      <c r="B180" s="23" t="str">
        <f t="shared" si="14"/>
        <v>00:21.78</v>
      </c>
      <c r="C180" s="24" t="str">
        <f t="shared" si="18"/>
        <v>00</v>
      </c>
      <c r="D180" s="24" t="str">
        <f t="shared" si="19"/>
        <v>21</v>
      </c>
      <c r="E180" s="24" t="str">
        <f t="shared" si="20"/>
        <v>78</v>
      </c>
      <c r="F180" s="25">
        <f t="shared" si="17"/>
        <v>21780</v>
      </c>
      <c r="H180" s="26">
        <f t="shared" si="15"/>
        <v>21.78</v>
      </c>
      <c r="I180" s="27">
        <f t="shared" si="16"/>
        <v>1560.58</v>
      </c>
    </row>
    <row r="181" spans="1:9" x14ac:dyDescent="0.2">
      <c r="A181" s="22">
        <v>2.5347222222222221E-4</v>
      </c>
      <c r="B181" s="23" t="str">
        <f t="shared" si="14"/>
        <v>00:21.90</v>
      </c>
      <c r="C181" s="24" t="str">
        <f t="shared" si="18"/>
        <v>00</v>
      </c>
      <c r="D181" s="24" t="str">
        <f t="shared" si="19"/>
        <v>21</v>
      </c>
      <c r="E181" s="24" t="str">
        <f t="shared" si="20"/>
        <v>90</v>
      </c>
      <c r="F181" s="25">
        <f t="shared" si="17"/>
        <v>21900</v>
      </c>
      <c r="H181" s="26">
        <f t="shared" si="15"/>
        <v>21.9</v>
      </c>
      <c r="I181" s="27">
        <f t="shared" si="16"/>
        <v>1560.7</v>
      </c>
    </row>
    <row r="182" spans="1:9" x14ac:dyDescent="0.2">
      <c r="A182" s="22">
        <v>2.5474537037037035E-4</v>
      </c>
      <c r="B182" s="23" t="str">
        <f t="shared" si="14"/>
        <v>00:22.01</v>
      </c>
      <c r="C182" s="24" t="str">
        <f t="shared" si="18"/>
        <v>00</v>
      </c>
      <c r="D182" s="24" t="str">
        <f t="shared" si="19"/>
        <v>22</v>
      </c>
      <c r="E182" s="24" t="str">
        <f t="shared" si="20"/>
        <v>01</v>
      </c>
      <c r="F182" s="25">
        <f t="shared" si="17"/>
        <v>22010</v>
      </c>
      <c r="H182" s="26">
        <f t="shared" si="15"/>
        <v>22.01</v>
      </c>
      <c r="I182" s="27">
        <f t="shared" si="16"/>
        <v>1560.81</v>
      </c>
    </row>
    <row r="183" spans="1:9" x14ac:dyDescent="0.2">
      <c r="A183" s="22">
        <v>2.5613425925925923E-4</v>
      </c>
      <c r="B183" s="23" t="str">
        <f t="shared" si="14"/>
        <v>00:22.13</v>
      </c>
      <c r="C183" s="24" t="str">
        <f t="shared" si="18"/>
        <v>00</v>
      </c>
      <c r="D183" s="24" t="str">
        <f t="shared" si="19"/>
        <v>22</v>
      </c>
      <c r="E183" s="24" t="str">
        <f t="shared" si="20"/>
        <v>13</v>
      </c>
      <c r="F183" s="25">
        <f t="shared" si="17"/>
        <v>22130</v>
      </c>
      <c r="H183" s="26">
        <f t="shared" si="15"/>
        <v>22.13</v>
      </c>
      <c r="I183" s="27">
        <f t="shared" si="16"/>
        <v>1560.93</v>
      </c>
    </row>
    <row r="184" spans="1:9" x14ac:dyDescent="0.2">
      <c r="A184" s="22">
        <v>2.5752314814814816E-4</v>
      </c>
      <c r="B184" s="23" t="str">
        <f t="shared" si="14"/>
        <v>00:22.25</v>
      </c>
      <c r="C184" s="24" t="str">
        <f t="shared" si="18"/>
        <v>00</v>
      </c>
      <c r="D184" s="24" t="str">
        <f t="shared" si="19"/>
        <v>22</v>
      </c>
      <c r="E184" s="24" t="str">
        <f t="shared" si="20"/>
        <v>25</v>
      </c>
      <c r="F184" s="25">
        <f t="shared" si="17"/>
        <v>22250</v>
      </c>
      <c r="H184" s="26">
        <f t="shared" si="15"/>
        <v>22.25</v>
      </c>
      <c r="I184" s="27">
        <f t="shared" si="16"/>
        <v>1561.05</v>
      </c>
    </row>
    <row r="185" spans="1:9" x14ac:dyDescent="0.2">
      <c r="A185" s="22">
        <v>2.5891203703703704E-4</v>
      </c>
      <c r="B185" s="23" t="str">
        <f t="shared" si="14"/>
        <v>00:22.37</v>
      </c>
      <c r="C185" s="24" t="str">
        <f t="shared" si="18"/>
        <v>00</v>
      </c>
      <c r="D185" s="24" t="str">
        <f t="shared" si="19"/>
        <v>22</v>
      </c>
      <c r="E185" s="24" t="str">
        <f t="shared" si="20"/>
        <v>37</v>
      </c>
      <c r="F185" s="25">
        <f t="shared" si="17"/>
        <v>22370</v>
      </c>
      <c r="H185" s="26">
        <f t="shared" si="15"/>
        <v>22.37</v>
      </c>
      <c r="I185" s="27">
        <f t="shared" si="16"/>
        <v>1561.1699999999998</v>
      </c>
    </row>
    <row r="186" spans="1:9" x14ac:dyDescent="0.2">
      <c r="A186" s="22">
        <v>2.6018518518518524E-4</v>
      </c>
      <c r="B186" s="23" t="str">
        <f t="shared" si="14"/>
        <v>00:22.48</v>
      </c>
      <c r="C186" s="24" t="str">
        <f t="shared" si="18"/>
        <v>00</v>
      </c>
      <c r="D186" s="24" t="str">
        <f t="shared" si="19"/>
        <v>22</v>
      </c>
      <c r="E186" s="24" t="str">
        <f t="shared" si="20"/>
        <v>48</v>
      </c>
      <c r="F186" s="25">
        <f t="shared" si="17"/>
        <v>22480</v>
      </c>
      <c r="H186" s="26">
        <f t="shared" si="15"/>
        <v>22.48</v>
      </c>
      <c r="I186" s="27">
        <f t="shared" si="16"/>
        <v>1561.28</v>
      </c>
    </row>
    <row r="187" spans="1:9" x14ac:dyDescent="0.2">
      <c r="A187" s="22">
        <v>2.6145833333333332E-4</v>
      </c>
      <c r="B187" s="23" t="str">
        <f t="shared" si="14"/>
        <v>00:22.59</v>
      </c>
      <c r="C187" s="24" t="str">
        <f t="shared" si="18"/>
        <v>00</v>
      </c>
      <c r="D187" s="24" t="str">
        <f t="shared" si="19"/>
        <v>22</v>
      </c>
      <c r="E187" s="24" t="str">
        <f t="shared" si="20"/>
        <v>59</v>
      </c>
      <c r="F187" s="25">
        <f t="shared" si="17"/>
        <v>22590</v>
      </c>
      <c r="H187" s="26">
        <f t="shared" si="15"/>
        <v>22.59</v>
      </c>
      <c r="I187" s="27">
        <f t="shared" si="16"/>
        <v>1561.3899999999999</v>
      </c>
    </row>
    <row r="188" spans="1:9" x14ac:dyDescent="0.2">
      <c r="A188" s="22">
        <v>2.6296296296296294E-4</v>
      </c>
      <c r="B188" s="23" t="str">
        <f t="shared" si="14"/>
        <v>00:22.72</v>
      </c>
      <c r="C188" s="24" t="str">
        <f t="shared" si="18"/>
        <v>00</v>
      </c>
      <c r="D188" s="24" t="str">
        <f t="shared" si="19"/>
        <v>22</v>
      </c>
      <c r="E188" s="24" t="str">
        <f t="shared" si="20"/>
        <v>72</v>
      </c>
      <c r="F188" s="25">
        <f t="shared" si="17"/>
        <v>22720</v>
      </c>
      <c r="H188" s="26">
        <f t="shared" si="15"/>
        <v>22.72</v>
      </c>
      <c r="I188" s="27">
        <f t="shared" si="16"/>
        <v>1561.52</v>
      </c>
    </row>
    <row r="189" spans="1:9" x14ac:dyDescent="0.2">
      <c r="A189" s="22">
        <v>2.6481481481481484E-4</v>
      </c>
      <c r="B189" s="23" t="str">
        <f t="shared" si="14"/>
        <v>00:22.88</v>
      </c>
      <c r="C189" s="24" t="str">
        <f t="shared" si="18"/>
        <v>00</v>
      </c>
      <c r="D189" s="24" t="str">
        <f t="shared" si="19"/>
        <v>22</v>
      </c>
      <c r="E189" s="24" t="str">
        <f t="shared" si="20"/>
        <v>88</v>
      </c>
      <c r="F189" s="25">
        <f t="shared" si="17"/>
        <v>22880</v>
      </c>
      <c r="H189" s="26">
        <f t="shared" si="15"/>
        <v>22.88</v>
      </c>
      <c r="I189" s="27">
        <f t="shared" si="16"/>
        <v>1561.68</v>
      </c>
    </row>
    <row r="190" spans="1:9" x14ac:dyDescent="0.2">
      <c r="A190" s="22">
        <v>2.6597222222222224E-4</v>
      </c>
      <c r="B190" s="23" t="str">
        <f t="shared" si="14"/>
        <v>00:22.98</v>
      </c>
      <c r="C190" s="24" t="str">
        <f t="shared" si="18"/>
        <v>00</v>
      </c>
      <c r="D190" s="24" t="str">
        <f t="shared" si="19"/>
        <v>22</v>
      </c>
      <c r="E190" s="24" t="str">
        <f t="shared" si="20"/>
        <v>98</v>
      </c>
      <c r="F190" s="25">
        <f t="shared" si="17"/>
        <v>22980</v>
      </c>
      <c r="H190" s="26">
        <f t="shared" si="15"/>
        <v>22.98</v>
      </c>
      <c r="I190" s="27">
        <f t="shared" si="16"/>
        <v>1561.78</v>
      </c>
    </row>
    <row r="191" spans="1:9" x14ac:dyDescent="0.2">
      <c r="A191" s="22">
        <v>2.6770833333333334E-4</v>
      </c>
      <c r="B191" s="23" t="str">
        <f t="shared" si="14"/>
        <v>00:23.13</v>
      </c>
      <c r="C191" s="24" t="str">
        <f t="shared" si="18"/>
        <v>00</v>
      </c>
      <c r="D191" s="24" t="str">
        <f t="shared" si="19"/>
        <v>23</v>
      </c>
      <c r="E191" s="24" t="str">
        <f t="shared" si="20"/>
        <v>13</v>
      </c>
      <c r="F191" s="25">
        <f t="shared" si="17"/>
        <v>23130</v>
      </c>
      <c r="H191" s="26">
        <f t="shared" si="15"/>
        <v>23.13</v>
      </c>
      <c r="I191" s="27">
        <f t="shared" si="16"/>
        <v>1561.93</v>
      </c>
    </row>
    <row r="192" spans="1:9" x14ac:dyDescent="0.2">
      <c r="A192" s="22">
        <v>2.6909722222222222E-4</v>
      </c>
      <c r="B192" s="23" t="str">
        <f t="shared" si="14"/>
        <v>00:23.25</v>
      </c>
      <c r="C192" s="24" t="str">
        <f t="shared" si="18"/>
        <v>00</v>
      </c>
      <c r="D192" s="24" t="str">
        <f t="shared" si="19"/>
        <v>23</v>
      </c>
      <c r="E192" s="24" t="str">
        <f t="shared" si="20"/>
        <v>25</v>
      </c>
      <c r="F192" s="25">
        <f t="shared" si="17"/>
        <v>23250</v>
      </c>
      <c r="H192" s="26">
        <f t="shared" si="15"/>
        <v>23.25</v>
      </c>
      <c r="I192" s="27">
        <f t="shared" si="16"/>
        <v>1562.05</v>
      </c>
    </row>
    <row r="193" spans="1:9" x14ac:dyDescent="0.2">
      <c r="A193" s="22">
        <v>2.6967592592592592E-4</v>
      </c>
      <c r="B193" s="23" t="str">
        <f t="shared" si="14"/>
        <v>00:23.30</v>
      </c>
      <c r="C193" s="24" t="str">
        <f t="shared" si="18"/>
        <v>00</v>
      </c>
      <c r="D193" s="24" t="str">
        <f t="shared" si="19"/>
        <v>23</v>
      </c>
      <c r="E193" s="24" t="str">
        <f t="shared" si="20"/>
        <v>30</v>
      </c>
      <c r="F193" s="25">
        <f t="shared" si="17"/>
        <v>23300</v>
      </c>
      <c r="H193" s="26">
        <f t="shared" si="15"/>
        <v>23.3</v>
      </c>
      <c r="I193" s="27">
        <f t="shared" si="16"/>
        <v>1562.1</v>
      </c>
    </row>
    <row r="194" spans="1:9" x14ac:dyDescent="0.2">
      <c r="A194" s="22">
        <v>2.7094907407407406E-4</v>
      </c>
      <c r="B194" s="23" t="str">
        <f t="shared" si="14"/>
        <v>00:23.41</v>
      </c>
      <c r="C194" s="24" t="str">
        <f t="shared" si="18"/>
        <v>00</v>
      </c>
      <c r="D194" s="24" t="str">
        <f t="shared" si="19"/>
        <v>23</v>
      </c>
      <c r="E194" s="24" t="str">
        <f t="shared" si="20"/>
        <v>41</v>
      </c>
      <c r="F194" s="25">
        <f t="shared" si="17"/>
        <v>23410</v>
      </c>
      <c r="H194" s="26">
        <f>F194/1000</f>
        <v>23.41</v>
      </c>
      <c r="I194" s="27">
        <f t="shared" si="16"/>
        <v>1562.21</v>
      </c>
    </row>
    <row r="195" spans="1:9" x14ac:dyDescent="0.2">
      <c r="A195" s="22">
        <v>2.72337962962963E-4</v>
      </c>
      <c r="B195" s="23" t="str">
        <f t="shared" si="14"/>
        <v>00:23.53</v>
      </c>
      <c r="C195" s="24" t="str">
        <f t="shared" si="18"/>
        <v>00</v>
      </c>
      <c r="D195" s="24" t="str">
        <f t="shared" si="19"/>
        <v>23</v>
      </c>
      <c r="E195" s="24" t="str">
        <f t="shared" si="20"/>
        <v>53</v>
      </c>
      <c r="F195" s="25">
        <f t="shared" si="17"/>
        <v>23530</v>
      </c>
      <c r="H195" s="26">
        <f t="shared" si="15"/>
        <v>23.53</v>
      </c>
      <c r="I195" s="27">
        <f t="shared" si="16"/>
        <v>1562.33</v>
      </c>
    </row>
    <row r="196" spans="1:9" x14ac:dyDescent="0.2">
      <c r="A196" s="22">
        <v>2.7430555555555558E-4</v>
      </c>
      <c r="B196" s="23" t="str">
        <f t="shared" ref="B196:B259" si="21">TEXT(A196, "mm:ss.00")</f>
        <v>00:23.70</v>
      </c>
      <c r="C196" s="24" t="str">
        <f t="shared" si="18"/>
        <v>00</v>
      </c>
      <c r="D196" s="24" t="str">
        <f t="shared" si="19"/>
        <v>23</v>
      </c>
      <c r="E196" s="24" t="str">
        <f t="shared" si="20"/>
        <v>70</v>
      </c>
      <c r="F196" s="25">
        <f t="shared" si="17"/>
        <v>23700</v>
      </c>
      <c r="H196" s="26">
        <f t="shared" ref="H196:H259" si="22">F196/1000</f>
        <v>23.7</v>
      </c>
      <c r="I196" s="27">
        <f t="shared" ref="I196:I259" si="23">$I$1+H196</f>
        <v>1562.5</v>
      </c>
    </row>
    <row r="197" spans="1:9" x14ac:dyDescent="0.2">
      <c r="A197" s="22">
        <v>2.7488425925925928E-4</v>
      </c>
      <c r="B197" s="23" t="str">
        <f t="shared" si="21"/>
        <v>00:23.75</v>
      </c>
      <c r="C197" s="24" t="str">
        <f t="shared" si="18"/>
        <v>00</v>
      </c>
      <c r="D197" s="24" t="str">
        <f t="shared" si="19"/>
        <v>23</v>
      </c>
      <c r="E197" s="24" t="str">
        <f t="shared" si="20"/>
        <v>75</v>
      </c>
      <c r="F197" s="25">
        <f t="shared" ref="F197:F260" si="24">(E197*10)+(D197*1000)+(C197*60000)</f>
        <v>23750</v>
      </c>
      <c r="H197" s="26">
        <f t="shared" si="22"/>
        <v>23.75</v>
      </c>
      <c r="I197" s="27">
        <f t="shared" si="23"/>
        <v>1562.55</v>
      </c>
    </row>
    <row r="198" spans="1:9" x14ac:dyDescent="0.2">
      <c r="A198" s="22">
        <v>2.7615740740740742E-4</v>
      </c>
      <c r="B198" s="23" t="str">
        <f t="shared" si="21"/>
        <v>00:23.86</v>
      </c>
      <c r="C198" s="24" t="str">
        <f t="shared" ref="C198:C261" si="25">MID(B198,1,2)</f>
        <v>00</v>
      </c>
      <c r="D198" s="24" t="str">
        <f t="shared" ref="D198:D261" si="26">MID(B198,4,2)</f>
        <v>23</v>
      </c>
      <c r="E198" s="24" t="str">
        <f t="shared" ref="E198:E261" si="27">MID(B198,7,2)</f>
        <v>86</v>
      </c>
      <c r="F198" s="25">
        <f t="shared" si="24"/>
        <v>23860</v>
      </c>
      <c r="H198" s="26">
        <f t="shared" si="22"/>
        <v>23.86</v>
      </c>
      <c r="I198" s="27">
        <f t="shared" si="23"/>
        <v>1562.6599999999999</v>
      </c>
    </row>
    <row r="199" spans="1:9" x14ac:dyDescent="0.2">
      <c r="A199" s="22">
        <v>2.775462962962963E-4</v>
      </c>
      <c r="B199" s="23" t="str">
        <f t="shared" si="21"/>
        <v>00:23.98</v>
      </c>
      <c r="C199" s="24" t="str">
        <f t="shared" si="25"/>
        <v>00</v>
      </c>
      <c r="D199" s="24" t="str">
        <f t="shared" si="26"/>
        <v>23</v>
      </c>
      <c r="E199" s="24" t="str">
        <f t="shared" si="27"/>
        <v>98</v>
      </c>
      <c r="F199" s="25">
        <f t="shared" si="24"/>
        <v>23980</v>
      </c>
      <c r="H199" s="26">
        <f t="shared" si="22"/>
        <v>23.98</v>
      </c>
      <c r="I199" s="27">
        <f t="shared" si="23"/>
        <v>1562.78</v>
      </c>
    </row>
    <row r="200" spans="1:9" x14ac:dyDescent="0.2">
      <c r="A200" s="22">
        <v>2.7905092592592592E-4</v>
      </c>
      <c r="B200" s="23" t="str">
        <f t="shared" si="21"/>
        <v>00:24.11</v>
      </c>
      <c r="C200" s="24" t="str">
        <f t="shared" si="25"/>
        <v>00</v>
      </c>
      <c r="D200" s="24" t="str">
        <f t="shared" si="26"/>
        <v>24</v>
      </c>
      <c r="E200" s="24" t="str">
        <f t="shared" si="27"/>
        <v>11</v>
      </c>
      <c r="F200" s="25">
        <f t="shared" si="24"/>
        <v>24110</v>
      </c>
      <c r="H200" s="26">
        <f t="shared" si="22"/>
        <v>24.11</v>
      </c>
      <c r="I200" s="27">
        <f t="shared" si="23"/>
        <v>1562.9099999999999</v>
      </c>
    </row>
    <row r="201" spans="1:9" x14ac:dyDescent="0.2">
      <c r="A201" s="22">
        <v>2.8020833333333337E-4</v>
      </c>
      <c r="B201" s="35" t="str">
        <f t="shared" si="21"/>
        <v>00:24.21</v>
      </c>
      <c r="C201" s="36" t="str">
        <f t="shared" si="25"/>
        <v>00</v>
      </c>
      <c r="D201" s="36" t="str">
        <f t="shared" si="26"/>
        <v>24</v>
      </c>
      <c r="E201" s="36" t="str">
        <f t="shared" si="27"/>
        <v>21</v>
      </c>
      <c r="F201" s="37">
        <f t="shared" si="24"/>
        <v>24210</v>
      </c>
      <c r="G201" s="38" t="s">
        <v>7008</v>
      </c>
      <c r="H201" s="39">
        <f t="shared" si="22"/>
        <v>24.21</v>
      </c>
      <c r="I201" s="27">
        <f t="shared" si="23"/>
        <v>1563.01</v>
      </c>
    </row>
    <row r="202" spans="1:9" x14ac:dyDescent="0.2">
      <c r="A202" s="22">
        <v>2.8148148148148151E-4</v>
      </c>
      <c r="B202" s="23" t="str">
        <f t="shared" si="21"/>
        <v>00:24.32</v>
      </c>
      <c r="C202" s="24" t="str">
        <f t="shared" si="25"/>
        <v>00</v>
      </c>
      <c r="D202" s="24" t="str">
        <f t="shared" si="26"/>
        <v>24</v>
      </c>
      <c r="E202" s="24" t="str">
        <f t="shared" si="27"/>
        <v>32</v>
      </c>
      <c r="F202" s="25">
        <f t="shared" si="24"/>
        <v>24320</v>
      </c>
      <c r="H202" s="26">
        <f t="shared" si="22"/>
        <v>24.32</v>
      </c>
      <c r="I202" s="27">
        <f t="shared" si="23"/>
        <v>1563.12</v>
      </c>
    </row>
    <row r="203" spans="1:9" x14ac:dyDescent="0.2">
      <c r="A203" s="22">
        <v>2.8321759259259261E-4</v>
      </c>
      <c r="B203" s="23" t="str">
        <f t="shared" si="21"/>
        <v>00:24.47</v>
      </c>
      <c r="C203" s="24" t="str">
        <f t="shared" si="25"/>
        <v>00</v>
      </c>
      <c r="D203" s="24" t="str">
        <f t="shared" si="26"/>
        <v>24</v>
      </c>
      <c r="E203" s="24" t="str">
        <f t="shared" si="27"/>
        <v>47</v>
      </c>
      <c r="F203" s="25">
        <f t="shared" si="24"/>
        <v>24470</v>
      </c>
      <c r="H203" s="26">
        <f t="shared" si="22"/>
        <v>24.47</v>
      </c>
      <c r="I203" s="27">
        <f t="shared" si="23"/>
        <v>1563.27</v>
      </c>
    </row>
    <row r="204" spans="1:9" x14ac:dyDescent="0.2">
      <c r="A204" s="22">
        <v>2.8506944444444445E-4</v>
      </c>
      <c r="B204" s="23" t="str">
        <f t="shared" si="21"/>
        <v>00:24.63</v>
      </c>
      <c r="C204" s="24" t="str">
        <f t="shared" si="25"/>
        <v>00</v>
      </c>
      <c r="D204" s="24" t="str">
        <f t="shared" si="26"/>
        <v>24</v>
      </c>
      <c r="E204" s="24" t="str">
        <f t="shared" si="27"/>
        <v>63</v>
      </c>
      <c r="F204" s="25">
        <f t="shared" si="24"/>
        <v>24630</v>
      </c>
      <c r="H204" s="26">
        <f t="shared" si="22"/>
        <v>24.63</v>
      </c>
      <c r="I204" s="27">
        <f t="shared" si="23"/>
        <v>1563.43</v>
      </c>
    </row>
    <row r="205" spans="1:9" x14ac:dyDescent="0.2">
      <c r="A205" s="22">
        <v>2.8645833333333333E-4</v>
      </c>
      <c r="B205" s="23" t="str">
        <f t="shared" si="21"/>
        <v>00:24.75</v>
      </c>
      <c r="C205" s="24" t="str">
        <f t="shared" si="25"/>
        <v>00</v>
      </c>
      <c r="D205" s="24" t="str">
        <f t="shared" si="26"/>
        <v>24</v>
      </c>
      <c r="E205" s="24" t="str">
        <f t="shared" si="27"/>
        <v>75</v>
      </c>
      <c r="F205" s="25">
        <f t="shared" si="24"/>
        <v>24750</v>
      </c>
      <c r="H205" s="26">
        <f t="shared" si="22"/>
        <v>24.75</v>
      </c>
      <c r="I205" s="27">
        <f t="shared" si="23"/>
        <v>1563.55</v>
      </c>
    </row>
    <row r="206" spans="1:9" x14ac:dyDescent="0.2">
      <c r="A206" s="22">
        <v>2.8796296296296296E-4</v>
      </c>
      <c r="B206" s="23" t="str">
        <f t="shared" si="21"/>
        <v>00:24.88</v>
      </c>
      <c r="C206" s="24" t="str">
        <f t="shared" si="25"/>
        <v>00</v>
      </c>
      <c r="D206" s="24" t="str">
        <f t="shared" si="26"/>
        <v>24</v>
      </c>
      <c r="E206" s="24" t="str">
        <f t="shared" si="27"/>
        <v>88</v>
      </c>
      <c r="F206" s="25">
        <f t="shared" si="24"/>
        <v>24880</v>
      </c>
      <c r="H206" s="26">
        <f t="shared" si="22"/>
        <v>24.88</v>
      </c>
      <c r="I206" s="27">
        <f t="shared" si="23"/>
        <v>1563.68</v>
      </c>
    </row>
    <row r="207" spans="1:9" x14ac:dyDescent="0.2">
      <c r="A207" s="22">
        <v>2.8993055555555559E-4</v>
      </c>
      <c r="B207" s="23" t="str">
        <f t="shared" si="21"/>
        <v>00:25.05</v>
      </c>
      <c r="C207" s="24" t="str">
        <f t="shared" si="25"/>
        <v>00</v>
      </c>
      <c r="D207" s="24" t="str">
        <f t="shared" si="26"/>
        <v>25</v>
      </c>
      <c r="E207" s="24" t="str">
        <f t="shared" si="27"/>
        <v>05</v>
      </c>
      <c r="F207" s="25">
        <f t="shared" si="24"/>
        <v>25050</v>
      </c>
      <c r="H207" s="26">
        <f t="shared" si="22"/>
        <v>25.05</v>
      </c>
      <c r="I207" s="27">
        <f t="shared" si="23"/>
        <v>1563.85</v>
      </c>
    </row>
    <row r="208" spans="1:9" x14ac:dyDescent="0.2">
      <c r="A208" s="22">
        <v>2.9108796296296294E-4</v>
      </c>
      <c r="B208" s="23" t="str">
        <f t="shared" si="21"/>
        <v>00:25.15</v>
      </c>
      <c r="C208" s="24" t="str">
        <f t="shared" si="25"/>
        <v>00</v>
      </c>
      <c r="D208" s="24" t="str">
        <f t="shared" si="26"/>
        <v>25</v>
      </c>
      <c r="E208" s="24" t="str">
        <f t="shared" si="27"/>
        <v>15</v>
      </c>
      <c r="F208" s="25">
        <f t="shared" si="24"/>
        <v>25150</v>
      </c>
      <c r="H208" s="26">
        <f t="shared" si="22"/>
        <v>25.15</v>
      </c>
      <c r="I208" s="27">
        <f t="shared" si="23"/>
        <v>1563.95</v>
      </c>
    </row>
    <row r="209" spans="1:9" x14ac:dyDescent="0.2">
      <c r="A209" s="22">
        <v>2.9293981481481478E-4</v>
      </c>
      <c r="B209" s="23" t="str">
        <f t="shared" si="21"/>
        <v>00:25.31</v>
      </c>
      <c r="C209" s="24" t="str">
        <f t="shared" si="25"/>
        <v>00</v>
      </c>
      <c r="D209" s="24" t="str">
        <f t="shared" si="26"/>
        <v>25</v>
      </c>
      <c r="E209" s="24" t="str">
        <f t="shared" si="27"/>
        <v>31</v>
      </c>
      <c r="F209" s="25">
        <f t="shared" si="24"/>
        <v>25310</v>
      </c>
      <c r="H209" s="26">
        <f t="shared" si="22"/>
        <v>25.31</v>
      </c>
      <c r="I209" s="27">
        <f t="shared" si="23"/>
        <v>1564.11</v>
      </c>
    </row>
    <row r="210" spans="1:9" x14ac:dyDescent="0.2">
      <c r="A210" s="22">
        <v>2.9444444444444445E-4</v>
      </c>
      <c r="B210" s="23" t="str">
        <f t="shared" si="21"/>
        <v>00:25.44</v>
      </c>
      <c r="C210" s="24" t="str">
        <f t="shared" si="25"/>
        <v>00</v>
      </c>
      <c r="D210" s="24" t="str">
        <f t="shared" si="26"/>
        <v>25</v>
      </c>
      <c r="E210" s="24" t="str">
        <f t="shared" si="27"/>
        <v>44</v>
      </c>
      <c r="F210" s="25">
        <f t="shared" si="24"/>
        <v>25440</v>
      </c>
      <c r="H210" s="26">
        <f t="shared" si="22"/>
        <v>25.44</v>
      </c>
      <c r="I210" s="27">
        <f t="shared" si="23"/>
        <v>1564.24</v>
      </c>
    </row>
    <row r="211" spans="1:9" x14ac:dyDescent="0.2">
      <c r="A211" s="22">
        <v>2.9606481481481481E-4</v>
      </c>
      <c r="B211" s="23" t="str">
        <f t="shared" si="21"/>
        <v>00:25.58</v>
      </c>
      <c r="C211" s="24" t="str">
        <f t="shared" si="25"/>
        <v>00</v>
      </c>
      <c r="D211" s="24" t="str">
        <f t="shared" si="26"/>
        <v>25</v>
      </c>
      <c r="E211" s="24" t="str">
        <f t="shared" si="27"/>
        <v>58</v>
      </c>
      <c r="F211" s="25">
        <f t="shared" si="24"/>
        <v>25580</v>
      </c>
      <c r="H211" s="26">
        <f t="shared" si="22"/>
        <v>25.58</v>
      </c>
      <c r="I211" s="27">
        <f t="shared" si="23"/>
        <v>1564.3799999999999</v>
      </c>
    </row>
    <row r="212" spans="1:9" x14ac:dyDescent="0.2">
      <c r="A212" s="22">
        <v>2.9733796296296301E-4</v>
      </c>
      <c r="B212" s="23" t="str">
        <f t="shared" si="21"/>
        <v>00:25.69</v>
      </c>
      <c r="C212" s="24" t="str">
        <f t="shared" si="25"/>
        <v>00</v>
      </c>
      <c r="D212" s="24" t="str">
        <f t="shared" si="26"/>
        <v>25</v>
      </c>
      <c r="E212" s="24" t="str">
        <f t="shared" si="27"/>
        <v>69</v>
      </c>
      <c r="F212" s="25">
        <f t="shared" si="24"/>
        <v>25690</v>
      </c>
      <c r="H212" s="26">
        <f t="shared" si="22"/>
        <v>25.69</v>
      </c>
      <c r="I212" s="27">
        <f t="shared" si="23"/>
        <v>1564.49</v>
      </c>
    </row>
    <row r="213" spans="1:9" x14ac:dyDescent="0.2">
      <c r="A213" s="22">
        <v>2.9884259259259263E-4</v>
      </c>
      <c r="B213" s="23" t="str">
        <f t="shared" si="21"/>
        <v>00:25.82</v>
      </c>
      <c r="C213" s="24" t="str">
        <f t="shared" si="25"/>
        <v>00</v>
      </c>
      <c r="D213" s="24" t="str">
        <f t="shared" si="26"/>
        <v>25</v>
      </c>
      <c r="E213" s="24" t="str">
        <f t="shared" si="27"/>
        <v>82</v>
      </c>
      <c r="F213" s="25">
        <f t="shared" si="24"/>
        <v>25820</v>
      </c>
      <c r="H213" s="26">
        <f t="shared" si="22"/>
        <v>25.82</v>
      </c>
      <c r="I213" s="27">
        <f t="shared" si="23"/>
        <v>1564.62</v>
      </c>
    </row>
    <row r="214" spans="1:9" x14ac:dyDescent="0.2">
      <c r="A214" s="22">
        <v>3.0127314814814817E-4</v>
      </c>
      <c r="B214" s="23" t="str">
        <f t="shared" si="21"/>
        <v>00:26.03</v>
      </c>
      <c r="C214" s="24" t="str">
        <f t="shared" si="25"/>
        <v>00</v>
      </c>
      <c r="D214" s="24" t="str">
        <f t="shared" si="26"/>
        <v>26</v>
      </c>
      <c r="E214" s="24" t="str">
        <f t="shared" si="27"/>
        <v>03</v>
      </c>
      <c r="F214" s="25">
        <f t="shared" si="24"/>
        <v>26030</v>
      </c>
      <c r="H214" s="26">
        <f t="shared" si="22"/>
        <v>26.03</v>
      </c>
      <c r="I214" s="27">
        <f t="shared" si="23"/>
        <v>1564.83</v>
      </c>
    </row>
    <row r="215" spans="1:9" x14ac:dyDescent="0.2">
      <c r="A215" s="22">
        <v>3.0289351851851853E-4</v>
      </c>
      <c r="B215" s="23" t="str">
        <f t="shared" si="21"/>
        <v>00:26.17</v>
      </c>
      <c r="C215" s="24" t="str">
        <f t="shared" si="25"/>
        <v>00</v>
      </c>
      <c r="D215" s="24" t="str">
        <f t="shared" si="26"/>
        <v>26</v>
      </c>
      <c r="E215" s="24" t="str">
        <f t="shared" si="27"/>
        <v>17</v>
      </c>
      <c r="F215" s="25">
        <f t="shared" si="24"/>
        <v>26170</v>
      </c>
      <c r="H215" s="26">
        <f t="shared" si="22"/>
        <v>26.17</v>
      </c>
      <c r="I215" s="27">
        <f t="shared" si="23"/>
        <v>1564.97</v>
      </c>
    </row>
    <row r="216" spans="1:9" x14ac:dyDescent="0.2">
      <c r="A216" s="22">
        <v>3.0428240740740741E-4</v>
      </c>
      <c r="B216" s="23" t="str">
        <f t="shared" si="21"/>
        <v>00:26.29</v>
      </c>
      <c r="C216" s="24" t="str">
        <f t="shared" si="25"/>
        <v>00</v>
      </c>
      <c r="D216" s="24" t="str">
        <f t="shared" si="26"/>
        <v>26</v>
      </c>
      <c r="E216" s="24" t="str">
        <f t="shared" si="27"/>
        <v>29</v>
      </c>
      <c r="F216" s="25">
        <f t="shared" si="24"/>
        <v>26290</v>
      </c>
      <c r="H216" s="26">
        <f t="shared" si="22"/>
        <v>26.29</v>
      </c>
      <c r="I216" s="27">
        <f t="shared" si="23"/>
        <v>1565.09</v>
      </c>
    </row>
    <row r="217" spans="1:9" x14ac:dyDescent="0.2">
      <c r="A217" s="22">
        <v>3.0555555555555555E-4</v>
      </c>
      <c r="B217" s="23" t="str">
        <f t="shared" si="21"/>
        <v>00:26.40</v>
      </c>
      <c r="C217" s="24" t="str">
        <f t="shared" si="25"/>
        <v>00</v>
      </c>
      <c r="D217" s="24" t="str">
        <f t="shared" si="26"/>
        <v>26</v>
      </c>
      <c r="E217" s="24" t="str">
        <f t="shared" si="27"/>
        <v>40</v>
      </c>
      <c r="F217" s="25">
        <f t="shared" si="24"/>
        <v>26400</v>
      </c>
      <c r="H217" s="26">
        <f t="shared" si="22"/>
        <v>26.4</v>
      </c>
      <c r="I217" s="27">
        <f t="shared" si="23"/>
        <v>1565.2</v>
      </c>
    </row>
    <row r="218" spans="1:9" x14ac:dyDescent="0.2">
      <c r="A218" s="22">
        <v>3.0694444444444443E-4</v>
      </c>
      <c r="B218" s="23" t="str">
        <f t="shared" si="21"/>
        <v>00:26.52</v>
      </c>
      <c r="C218" s="24" t="str">
        <f t="shared" si="25"/>
        <v>00</v>
      </c>
      <c r="D218" s="24" t="str">
        <f t="shared" si="26"/>
        <v>26</v>
      </c>
      <c r="E218" s="24" t="str">
        <f t="shared" si="27"/>
        <v>52</v>
      </c>
      <c r="F218" s="25">
        <f t="shared" si="24"/>
        <v>26520</v>
      </c>
      <c r="H218" s="26">
        <f t="shared" si="22"/>
        <v>26.52</v>
      </c>
      <c r="I218" s="27">
        <f t="shared" si="23"/>
        <v>1565.32</v>
      </c>
    </row>
    <row r="219" spans="1:9" x14ac:dyDescent="0.2">
      <c r="A219" s="22">
        <v>3.0914351851851855E-4</v>
      </c>
      <c r="B219" s="23" t="str">
        <f t="shared" si="21"/>
        <v>00:26.71</v>
      </c>
      <c r="C219" s="24" t="str">
        <f t="shared" si="25"/>
        <v>00</v>
      </c>
      <c r="D219" s="24" t="str">
        <f t="shared" si="26"/>
        <v>26</v>
      </c>
      <c r="E219" s="24" t="str">
        <f t="shared" si="27"/>
        <v>71</v>
      </c>
      <c r="F219" s="25">
        <f t="shared" si="24"/>
        <v>26710</v>
      </c>
      <c r="H219" s="26">
        <f t="shared" si="22"/>
        <v>26.71</v>
      </c>
      <c r="I219" s="27">
        <f t="shared" si="23"/>
        <v>1565.51</v>
      </c>
    </row>
    <row r="220" spans="1:9" x14ac:dyDescent="0.2">
      <c r="A220" s="22">
        <v>3.1076388888888885E-4</v>
      </c>
      <c r="B220" s="23" t="str">
        <f t="shared" si="21"/>
        <v>00:26.85</v>
      </c>
      <c r="C220" s="24" t="str">
        <f t="shared" si="25"/>
        <v>00</v>
      </c>
      <c r="D220" s="24" t="str">
        <f t="shared" si="26"/>
        <v>26</v>
      </c>
      <c r="E220" s="24" t="str">
        <f t="shared" si="27"/>
        <v>85</v>
      </c>
      <c r="F220" s="25">
        <f t="shared" si="24"/>
        <v>26850</v>
      </c>
      <c r="H220" s="26">
        <f t="shared" si="22"/>
        <v>26.85</v>
      </c>
      <c r="I220" s="27">
        <f t="shared" si="23"/>
        <v>1565.6499999999999</v>
      </c>
    </row>
    <row r="221" spans="1:9" x14ac:dyDescent="0.2">
      <c r="A221" s="22">
        <v>3.1226851851851853E-4</v>
      </c>
      <c r="B221" s="23" t="str">
        <f t="shared" si="21"/>
        <v>00:26.98</v>
      </c>
      <c r="C221" s="24" t="str">
        <f t="shared" si="25"/>
        <v>00</v>
      </c>
      <c r="D221" s="24" t="str">
        <f t="shared" si="26"/>
        <v>26</v>
      </c>
      <c r="E221" s="24" t="str">
        <f t="shared" si="27"/>
        <v>98</v>
      </c>
      <c r="F221" s="25">
        <f t="shared" si="24"/>
        <v>26980</v>
      </c>
      <c r="H221" s="26">
        <f t="shared" si="22"/>
        <v>26.98</v>
      </c>
      <c r="I221" s="27">
        <f t="shared" si="23"/>
        <v>1565.78</v>
      </c>
    </row>
    <row r="222" spans="1:9" x14ac:dyDescent="0.2">
      <c r="A222" s="22">
        <v>3.1342592592592587E-4</v>
      </c>
      <c r="B222" s="23" t="str">
        <f t="shared" si="21"/>
        <v>00:27.08</v>
      </c>
      <c r="C222" s="24" t="str">
        <f t="shared" si="25"/>
        <v>00</v>
      </c>
      <c r="D222" s="24" t="str">
        <f t="shared" si="26"/>
        <v>27</v>
      </c>
      <c r="E222" s="24" t="str">
        <f t="shared" si="27"/>
        <v>08</v>
      </c>
      <c r="F222" s="25">
        <f t="shared" si="24"/>
        <v>27080</v>
      </c>
      <c r="H222" s="26">
        <f t="shared" si="22"/>
        <v>27.08</v>
      </c>
      <c r="I222" s="27">
        <f t="shared" si="23"/>
        <v>1565.8799999999999</v>
      </c>
    </row>
    <row r="223" spans="1:9" x14ac:dyDescent="0.2">
      <c r="A223" s="22">
        <v>3.1423611111111111E-4</v>
      </c>
      <c r="B223" s="23" t="str">
        <f t="shared" si="21"/>
        <v>00:27.15</v>
      </c>
      <c r="C223" s="24" t="str">
        <f t="shared" si="25"/>
        <v>00</v>
      </c>
      <c r="D223" s="24" t="str">
        <f t="shared" si="26"/>
        <v>27</v>
      </c>
      <c r="E223" s="24" t="str">
        <f t="shared" si="27"/>
        <v>15</v>
      </c>
      <c r="F223" s="25">
        <f t="shared" si="24"/>
        <v>27150</v>
      </c>
      <c r="H223" s="26">
        <f t="shared" si="22"/>
        <v>27.15</v>
      </c>
      <c r="I223" s="27">
        <f t="shared" si="23"/>
        <v>1565.95</v>
      </c>
    </row>
    <row r="224" spans="1:9" x14ac:dyDescent="0.2">
      <c r="A224" s="22">
        <v>3.1574074074074078E-4</v>
      </c>
      <c r="B224" s="23" t="str">
        <f t="shared" si="21"/>
        <v>00:27.28</v>
      </c>
      <c r="C224" s="24" t="str">
        <f t="shared" si="25"/>
        <v>00</v>
      </c>
      <c r="D224" s="24" t="str">
        <f t="shared" si="26"/>
        <v>27</v>
      </c>
      <c r="E224" s="24" t="str">
        <f t="shared" si="27"/>
        <v>28</v>
      </c>
      <c r="F224" s="25">
        <f t="shared" si="24"/>
        <v>27280</v>
      </c>
      <c r="H224" s="26">
        <f t="shared" si="22"/>
        <v>27.28</v>
      </c>
      <c r="I224" s="27">
        <f t="shared" si="23"/>
        <v>1566.08</v>
      </c>
    </row>
    <row r="225" spans="1:9" x14ac:dyDescent="0.2">
      <c r="A225" s="22">
        <v>3.1701388888888892E-4</v>
      </c>
      <c r="B225" s="23" t="str">
        <f t="shared" si="21"/>
        <v>00:27.39</v>
      </c>
      <c r="C225" s="24" t="str">
        <f t="shared" si="25"/>
        <v>00</v>
      </c>
      <c r="D225" s="24" t="str">
        <f t="shared" si="26"/>
        <v>27</v>
      </c>
      <c r="E225" s="24" t="str">
        <f t="shared" si="27"/>
        <v>39</v>
      </c>
      <c r="F225" s="25">
        <f t="shared" si="24"/>
        <v>27390</v>
      </c>
      <c r="H225" s="26">
        <f t="shared" si="22"/>
        <v>27.39</v>
      </c>
      <c r="I225" s="27">
        <f t="shared" si="23"/>
        <v>1566.19</v>
      </c>
    </row>
    <row r="226" spans="1:9" x14ac:dyDescent="0.2">
      <c r="A226" s="22">
        <v>3.1817129629629627E-4</v>
      </c>
      <c r="B226" s="23" t="str">
        <f t="shared" si="21"/>
        <v>00:27.49</v>
      </c>
      <c r="C226" s="24" t="str">
        <f t="shared" si="25"/>
        <v>00</v>
      </c>
      <c r="D226" s="24" t="str">
        <f t="shared" si="26"/>
        <v>27</v>
      </c>
      <c r="E226" s="24" t="str">
        <f t="shared" si="27"/>
        <v>49</v>
      </c>
      <c r="F226" s="25">
        <f t="shared" si="24"/>
        <v>27490</v>
      </c>
      <c r="H226" s="26">
        <f t="shared" si="22"/>
        <v>27.49</v>
      </c>
      <c r="I226" s="27">
        <f t="shared" si="23"/>
        <v>1566.29</v>
      </c>
    </row>
    <row r="227" spans="1:9" x14ac:dyDescent="0.2">
      <c r="A227" s="22">
        <v>3.1967592592592594E-4</v>
      </c>
      <c r="B227" s="23" t="str">
        <f t="shared" si="21"/>
        <v>00:27.62</v>
      </c>
      <c r="C227" s="24" t="str">
        <f t="shared" si="25"/>
        <v>00</v>
      </c>
      <c r="D227" s="24" t="str">
        <f t="shared" si="26"/>
        <v>27</v>
      </c>
      <c r="E227" s="24" t="str">
        <f t="shared" si="27"/>
        <v>62</v>
      </c>
      <c r="F227" s="25">
        <f t="shared" si="24"/>
        <v>27620</v>
      </c>
      <c r="H227" s="26">
        <f t="shared" si="22"/>
        <v>27.62</v>
      </c>
      <c r="I227" s="27">
        <f t="shared" si="23"/>
        <v>1566.4199999999998</v>
      </c>
    </row>
    <row r="228" spans="1:9" x14ac:dyDescent="0.2">
      <c r="A228" s="22">
        <v>3.212962962962963E-4</v>
      </c>
      <c r="B228" s="23" t="str">
        <f t="shared" si="21"/>
        <v>00:27.76</v>
      </c>
      <c r="C228" s="24" t="str">
        <f t="shared" si="25"/>
        <v>00</v>
      </c>
      <c r="D228" s="24" t="str">
        <f t="shared" si="26"/>
        <v>27</v>
      </c>
      <c r="E228" s="24" t="str">
        <f t="shared" si="27"/>
        <v>76</v>
      </c>
      <c r="F228" s="25">
        <f t="shared" si="24"/>
        <v>27760</v>
      </c>
      <c r="H228" s="26">
        <f t="shared" si="22"/>
        <v>27.76</v>
      </c>
      <c r="I228" s="27">
        <f t="shared" si="23"/>
        <v>1566.56</v>
      </c>
    </row>
    <row r="229" spans="1:9" x14ac:dyDescent="0.2">
      <c r="A229" s="22">
        <v>3.2268518518518518E-4</v>
      </c>
      <c r="B229" s="23" t="str">
        <f t="shared" si="21"/>
        <v>00:27.88</v>
      </c>
      <c r="C229" s="24" t="str">
        <f t="shared" si="25"/>
        <v>00</v>
      </c>
      <c r="D229" s="24" t="str">
        <f t="shared" si="26"/>
        <v>27</v>
      </c>
      <c r="E229" s="24" t="str">
        <f t="shared" si="27"/>
        <v>88</v>
      </c>
      <c r="F229" s="25">
        <f t="shared" si="24"/>
        <v>27880</v>
      </c>
      <c r="H229" s="26">
        <f t="shared" si="22"/>
        <v>27.88</v>
      </c>
      <c r="I229" s="27">
        <f t="shared" si="23"/>
        <v>1566.68</v>
      </c>
    </row>
    <row r="230" spans="1:9" x14ac:dyDescent="0.2">
      <c r="A230" s="22">
        <v>3.241898148148148E-4</v>
      </c>
      <c r="B230" s="23" t="str">
        <f t="shared" si="21"/>
        <v>00:28.01</v>
      </c>
      <c r="C230" s="24" t="str">
        <f t="shared" si="25"/>
        <v>00</v>
      </c>
      <c r="D230" s="24" t="str">
        <f t="shared" si="26"/>
        <v>28</v>
      </c>
      <c r="E230" s="24" t="str">
        <f t="shared" si="27"/>
        <v>01</v>
      </c>
      <c r="F230" s="25">
        <f t="shared" si="24"/>
        <v>28010</v>
      </c>
      <c r="H230" s="26">
        <f t="shared" si="22"/>
        <v>28.01</v>
      </c>
      <c r="I230" s="27">
        <f t="shared" si="23"/>
        <v>1566.81</v>
      </c>
    </row>
    <row r="231" spans="1:9" x14ac:dyDescent="0.2">
      <c r="A231" s="22">
        <v>3.2592592592592591E-4</v>
      </c>
      <c r="B231" s="23" t="str">
        <f t="shared" si="21"/>
        <v>00:28.16</v>
      </c>
      <c r="C231" s="24" t="str">
        <f t="shared" si="25"/>
        <v>00</v>
      </c>
      <c r="D231" s="24" t="str">
        <f t="shared" si="26"/>
        <v>28</v>
      </c>
      <c r="E231" s="24" t="str">
        <f t="shared" si="27"/>
        <v>16</v>
      </c>
      <c r="F231" s="25">
        <f t="shared" si="24"/>
        <v>28160</v>
      </c>
      <c r="H231" s="26">
        <f t="shared" si="22"/>
        <v>28.16</v>
      </c>
      <c r="I231" s="27">
        <f t="shared" si="23"/>
        <v>1566.96</v>
      </c>
    </row>
    <row r="232" spans="1:9" x14ac:dyDescent="0.2">
      <c r="A232" s="22">
        <v>3.2708333333333331E-4</v>
      </c>
      <c r="B232" s="23" t="str">
        <f t="shared" si="21"/>
        <v>00:28.26</v>
      </c>
      <c r="C232" s="24" t="str">
        <f t="shared" si="25"/>
        <v>00</v>
      </c>
      <c r="D232" s="24" t="str">
        <f t="shared" si="26"/>
        <v>28</v>
      </c>
      <c r="E232" s="24" t="str">
        <f t="shared" si="27"/>
        <v>26</v>
      </c>
      <c r="F232" s="25">
        <f t="shared" si="24"/>
        <v>28260</v>
      </c>
      <c r="H232" s="26">
        <f t="shared" si="22"/>
        <v>28.26</v>
      </c>
      <c r="I232" s="27">
        <f t="shared" si="23"/>
        <v>1567.06</v>
      </c>
    </row>
    <row r="233" spans="1:9" x14ac:dyDescent="0.2">
      <c r="A233" s="22">
        <v>3.2905092592592589E-4</v>
      </c>
      <c r="B233" s="23" t="str">
        <f t="shared" si="21"/>
        <v>00:28.43</v>
      </c>
      <c r="C233" s="24" t="str">
        <f t="shared" si="25"/>
        <v>00</v>
      </c>
      <c r="D233" s="24" t="str">
        <f t="shared" si="26"/>
        <v>28</v>
      </c>
      <c r="E233" s="24" t="str">
        <f t="shared" si="27"/>
        <v>43</v>
      </c>
      <c r="F233" s="25">
        <f t="shared" si="24"/>
        <v>28430</v>
      </c>
      <c r="H233" s="26">
        <f t="shared" si="22"/>
        <v>28.43</v>
      </c>
      <c r="I233" s="27">
        <f t="shared" si="23"/>
        <v>1567.23</v>
      </c>
    </row>
    <row r="234" spans="1:9" x14ac:dyDescent="0.2">
      <c r="A234" s="22">
        <v>3.3078703703703704E-4</v>
      </c>
      <c r="B234" s="23" t="str">
        <f t="shared" si="21"/>
        <v>00:28.58</v>
      </c>
      <c r="C234" s="24" t="str">
        <f t="shared" si="25"/>
        <v>00</v>
      </c>
      <c r="D234" s="24" t="str">
        <f t="shared" si="26"/>
        <v>28</v>
      </c>
      <c r="E234" s="24" t="str">
        <f t="shared" si="27"/>
        <v>58</v>
      </c>
      <c r="F234" s="25">
        <f t="shared" si="24"/>
        <v>28580</v>
      </c>
      <c r="H234" s="26">
        <f t="shared" si="22"/>
        <v>28.58</v>
      </c>
      <c r="I234" s="27">
        <f t="shared" si="23"/>
        <v>1567.3799999999999</v>
      </c>
    </row>
    <row r="235" spans="1:9" x14ac:dyDescent="0.2">
      <c r="A235" s="22">
        <v>3.324074074074074E-4</v>
      </c>
      <c r="B235" s="23" t="str">
        <f t="shared" si="21"/>
        <v>00:28.72</v>
      </c>
      <c r="C235" s="24" t="str">
        <f t="shared" si="25"/>
        <v>00</v>
      </c>
      <c r="D235" s="24" t="str">
        <f t="shared" si="26"/>
        <v>28</v>
      </c>
      <c r="E235" s="24" t="str">
        <f t="shared" si="27"/>
        <v>72</v>
      </c>
      <c r="F235" s="25">
        <f t="shared" si="24"/>
        <v>28720</v>
      </c>
      <c r="H235" s="26">
        <f t="shared" si="22"/>
        <v>28.72</v>
      </c>
      <c r="I235" s="27">
        <f t="shared" si="23"/>
        <v>1567.52</v>
      </c>
    </row>
    <row r="236" spans="1:9" x14ac:dyDescent="0.2">
      <c r="A236" s="22">
        <v>3.3379629629629628E-4</v>
      </c>
      <c r="B236" s="23" t="str">
        <f t="shared" si="21"/>
        <v>00:28.84</v>
      </c>
      <c r="C236" s="24" t="str">
        <f t="shared" si="25"/>
        <v>00</v>
      </c>
      <c r="D236" s="24" t="str">
        <f t="shared" si="26"/>
        <v>28</v>
      </c>
      <c r="E236" s="24" t="str">
        <f t="shared" si="27"/>
        <v>84</v>
      </c>
      <c r="F236" s="25">
        <f t="shared" si="24"/>
        <v>28840</v>
      </c>
      <c r="H236" s="26">
        <f t="shared" si="22"/>
        <v>28.84</v>
      </c>
      <c r="I236" s="27">
        <f t="shared" si="23"/>
        <v>1567.6399999999999</v>
      </c>
    </row>
    <row r="237" spans="1:9" x14ac:dyDescent="0.2">
      <c r="A237" s="22">
        <v>3.3518518518518516E-4</v>
      </c>
      <c r="B237" s="23" t="str">
        <f t="shared" si="21"/>
        <v>00:28.96</v>
      </c>
      <c r="C237" s="24" t="str">
        <f t="shared" si="25"/>
        <v>00</v>
      </c>
      <c r="D237" s="24" t="str">
        <f t="shared" si="26"/>
        <v>28</v>
      </c>
      <c r="E237" s="24" t="str">
        <f t="shared" si="27"/>
        <v>96</v>
      </c>
      <c r="F237" s="25">
        <f t="shared" si="24"/>
        <v>28960</v>
      </c>
      <c r="H237" s="26">
        <f t="shared" si="22"/>
        <v>28.96</v>
      </c>
      <c r="I237" s="27">
        <f t="shared" si="23"/>
        <v>1567.76</v>
      </c>
    </row>
    <row r="238" spans="1:9" x14ac:dyDescent="0.2">
      <c r="A238" s="22">
        <v>3.3634259259259256E-4</v>
      </c>
      <c r="B238" s="23" t="str">
        <f t="shared" si="21"/>
        <v>00:29.06</v>
      </c>
      <c r="C238" s="24" t="str">
        <f t="shared" si="25"/>
        <v>00</v>
      </c>
      <c r="D238" s="24" t="str">
        <f t="shared" si="26"/>
        <v>29</v>
      </c>
      <c r="E238" s="24" t="str">
        <f t="shared" si="27"/>
        <v>06</v>
      </c>
      <c r="F238" s="25">
        <f t="shared" si="24"/>
        <v>29060</v>
      </c>
      <c r="H238" s="26">
        <f t="shared" si="22"/>
        <v>29.06</v>
      </c>
      <c r="I238" s="27">
        <f t="shared" si="23"/>
        <v>1567.86</v>
      </c>
    </row>
    <row r="239" spans="1:9" x14ac:dyDescent="0.2">
      <c r="A239" s="22">
        <v>3.3796296296296298E-4</v>
      </c>
      <c r="B239" s="23" t="str">
        <f t="shared" si="21"/>
        <v>00:29.20</v>
      </c>
      <c r="C239" s="24" t="str">
        <f t="shared" si="25"/>
        <v>00</v>
      </c>
      <c r="D239" s="24" t="str">
        <f t="shared" si="26"/>
        <v>29</v>
      </c>
      <c r="E239" s="24" t="str">
        <f t="shared" si="27"/>
        <v>20</v>
      </c>
      <c r="F239" s="25">
        <f t="shared" si="24"/>
        <v>29200</v>
      </c>
      <c r="H239" s="26">
        <f t="shared" si="22"/>
        <v>29.2</v>
      </c>
      <c r="I239" s="27">
        <f t="shared" si="23"/>
        <v>1568</v>
      </c>
    </row>
    <row r="240" spans="1:9" x14ac:dyDescent="0.2">
      <c r="A240" s="22">
        <v>3.394675925925926E-4</v>
      </c>
      <c r="B240" s="23" t="str">
        <f t="shared" si="21"/>
        <v>00:29.33</v>
      </c>
      <c r="C240" s="24" t="str">
        <f t="shared" si="25"/>
        <v>00</v>
      </c>
      <c r="D240" s="24" t="str">
        <f t="shared" si="26"/>
        <v>29</v>
      </c>
      <c r="E240" s="24" t="str">
        <f t="shared" si="27"/>
        <v>33</v>
      </c>
      <c r="F240" s="25">
        <f t="shared" si="24"/>
        <v>29330</v>
      </c>
      <c r="H240" s="26">
        <f t="shared" si="22"/>
        <v>29.33</v>
      </c>
      <c r="I240" s="27">
        <f t="shared" si="23"/>
        <v>1568.1299999999999</v>
      </c>
    </row>
    <row r="241" spans="1:9" x14ac:dyDescent="0.2">
      <c r="A241" s="22">
        <v>3.4085648148148148E-4</v>
      </c>
      <c r="B241" s="23" t="str">
        <f t="shared" si="21"/>
        <v>00:29.45</v>
      </c>
      <c r="C241" s="24" t="str">
        <f t="shared" si="25"/>
        <v>00</v>
      </c>
      <c r="D241" s="24" t="str">
        <f t="shared" si="26"/>
        <v>29</v>
      </c>
      <c r="E241" s="24" t="str">
        <f t="shared" si="27"/>
        <v>45</v>
      </c>
      <c r="F241" s="25">
        <f t="shared" si="24"/>
        <v>29450</v>
      </c>
      <c r="H241" s="26">
        <f t="shared" si="22"/>
        <v>29.45</v>
      </c>
      <c r="I241" s="27">
        <f t="shared" si="23"/>
        <v>1568.25</v>
      </c>
    </row>
    <row r="242" spans="1:9" x14ac:dyDescent="0.2">
      <c r="A242" s="22">
        <v>3.4247685185185184E-4</v>
      </c>
      <c r="B242" s="23" t="str">
        <f t="shared" si="21"/>
        <v>00:29.59</v>
      </c>
      <c r="C242" s="24" t="str">
        <f t="shared" si="25"/>
        <v>00</v>
      </c>
      <c r="D242" s="24" t="str">
        <f t="shared" si="26"/>
        <v>29</v>
      </c>
      <c r="E242" s="24" t="str">
        <f t="shared" si="27"/>
        <v>59</v>
      </c>
      <c r="F242" s="25">
        <f t="shared" si="24"/>
        <v>29590</v>
      </c>
      <c r="H242" s="26">
        <f t="shared" si="22"/>
        <v>29.59</v>
      </c>
      <c r="I242" s="27">
        <f t="shared" si="23"/>
        <v>1568.3899999999999</v>
      </c>
    </row>
    <row r="243" spans="1:9" x14ac:dyDescent="0.2">
      <c r="A243" s="22">
        <v>3.4421296296296294E-4</v>
      </c>
      <c r="B243" s="23" t="str">
        <f t="shared" si="21"/>
        <v>00:29.74</v>
      </c>
      <c r="C243" s="24" t="str">
        <f t="shared" si="25"/>
        <v>00</v>
      </c>
      <c r="D243" s="24" t="str">
        <f t="shared" si="26"/>
        <v>29</v>
      </c>
      <c r="E243" s="24" t="str">
        <f t="shared" si="27"/>
        <v>74</v>
      </c>
      <c r="F243" s="25">
        <f t="shared" si="24"/>
        <v>29740</v>
      </c>
      <c r="H243" s="26">
        <f t="shared" si="22"/>
        <v>29.74</v>
      </c>
      <c r="I243" s="27">
        <f t="shared" si="23"/>
        <v>1568.54</v>
      </c>
    </row>
    <row r="244" spans="1:9" x14ac:dyDescent="0.2">
      <c r="A244" s="22">
        <v>3.4548611111111108E-4</v>
      </c>
      <c r="B244" s="23" t="str">
        <f t="shared" si="21"/>
        <v>00:29.85</v>
      </c>
      <c r="C244" s="24" t="str">
        <f t="shared" si="25"/>
        <v>00</v>
      </c>
      <c r="D244" s="24" t="str">
        <f t="shared" si="26"/>
        <v>29</v>
      </c>
      <c r="E244" s="24" t="str">
        <f t="shared" si="27"/>
        <v>85</v>
      </c>
      <c r="F244" s="25">
        <f t="shared" si="24"/>
        <v>29850</v>
      </c>
      <c r="H244" s="26">
        <f t="shared" si="22"/>
        <v>29.85</v>
      </c>
      <c r="I244" s="27">
        <f t="shared" si="23"/>
        <v>1568.6499999999999</v>
      </c>
    </row>
    <row r="245" spans="1:9" x14ac:dyDescent="0.2">
      <c r="A245" s="22">
        <v>3.4699074074074081E-4</v>
      </c>
      <c r="B245" s="23" t="str">
        <f t="shared" si="21"/>
        <v>00:29.98</v>
      </c>
      <c r="C245" s="24" t="str">
        <f t="shared" si="25"/>
        <v>00</v>
      </c>
      <c r="D245" s="24" t="str">
        <f t="shared" si="26"/>
        <v>29</v>
      </c>
      <c r="E245" s="24" t="str">
        <f t="shared" si="27"/>
        <v>98</v>
      </c>
      <c r="F245" s="25">
        <f t="shared" si="24"/>
        <v>29980</v>
      </c>
      <c r="H245" s="26">
        <f t="shared" si="22"/>
        <v>29.98</v>
      </c>
      <c r="I245" s="27">
        <f t="shared" si="23"/>
        <v>1568.78</v>
      </c>
    </row>
    <row r="246" spans="1:9" x14ac:dyDescent="0.2">
      <c r="A246" s="22">
        <v>3.4884259259259265E-4</v>
      </c>
      <c r="B246" s="23" t="str">
        <f t="shared" si="21"/>
        <v>00:30.14</v>
      </c>
      <c r="C246" s="24" t="str">
        <f t="shared" si="25"/>
        <v>00</v>
      </c>
      <c r="D246" s="24" t="str">
        <f t="shared" si="26"/>
        <v>30</v>
      </c>
      <c r="E246" s="24" t="str">
        <f t="shared" si="27"/>
        <v>14</v>
      </c>
      <c r="F246" s="25">
        <f t="shared" si="24"/>
        <v>30140</v>
      </c>
      <c r="H246" s="26">
        <f t="shared" si="22"/>
        <v>30.14</v>
      </c>
      <c r="I246" s="27">
        <f t="shared" si="23"/>
        <v>1568.94</v>
      </c>
    </row>
    <row r="247" spans="1:9" x14ac:dyDescent="0.2">
      <c r="A247" s="22">
        <v>3.5115740740740745E-4</v>
      </c>
      <c r="B247" s="23" t="str">
        <f t="shared" si="21"/>
        <v>00:30.34</v>
      </c>
      <c r="C247" s="24" t="str">
        <f t="shared" si="25"/>
        <v>00</v>
      </c>
      <c r="D247" s="24" t="str">
        <f t="shared" si="26"/>
        <v>30</v>
      </c>
      <c r="E247" s="24" t="str">
        <f t="shared" si="27"/>
        <v>34</v>
      </c>
      <c r="F247" s="25">
        <f t="shared" si="24"/>
        <v>30340</v>
      </c>
      <c r="H247" s="26">
        <f t="shared" si="22"/>
        <v>30.34</v>
      </c>
      <c r="I247" s="27">
        <f t="shared" si="23"/>
        <v>1569.1399999999999</v>
      </c>
    </row>
    <row r="248" spans="1:9" x14ac:dyDescent="0.2">
      <c r="A248" s="22">
        <v>3.5277777777777781E-4</v>
      </c>
      <c r="B248" s="23" t="str">
        <f t="shared" si="21"/>
        <v>00:30.48</v>
      </c>
      <c r="C248" s="24" t="str">
        <f t="shared" si="25"/>
        <v>00</v>
      </c>
      <c r="D248" s="24" t="str">
        <f t="shared" si="26"/>
        <v>30</v>
      </c>
      <c r="E248" s="24" t="str">
        <f t="shared" si="27"/>
        <v>48</v>
      </c>
      <c r="F248" s="25">
        <f t="shared" si="24"/>
        <v>30480</v>
      </c>
      <c r="H248" s="26">
        <f t="shared" si="22"/>
        <v>30.48</v>
      </c>
      <c r="I248" s="27">
        <f t="shared" si="23"/>
        <v>1569.28</v>
      </c>
    </row>
    <row r="249" spans="1:9" x14ac:dyDescent="0.2">
      <c r="A249" s="22">
        <v>3.5416666666666669E-4</v>
      </c>
      <c r="B249" s="23" t="str">
        <f t="shared" si="21"/>
        <v>00:30.60</v>
      </c>
      <c r="C249" s="24" t="str">
        <f t="shared" si="25"/>
        <v>00</v>
      </c>
      <c r="D249" s="24" t="str">
        <f t="shared" si="26"/>
        <v>30</v>
      </c>
      <c r="E249" s="24" t="str">
        <f t="shared" si="27"/>
        <v>60</v>
      </c>
      <c r="F249" s="25">
        <f t="shared" si="24"/>
        <v>30600</v>
      </c>
      <c r="H249" s="26">
        <f t="shared" si="22"/>
        <v>30.6</v>
      </c>
      <c r="I249" s="27">
        <f t="shared" si="23"/>
        <v>1569.3999999999999</v>
      </c>
    </row>
    <row r="250" spans="1:9" x14ac:dyDescent="0.2">
      <c r="A250" s="22">
        <v>3.5578703703703705E-4</v>
      </c>
      <c r="B250" s="23" t="str">
        <f t="shared" si="21"/>
        <v>00:30.74</v>
      </c>
      <c r="C250" s="24" t="str">
        <f t="shared" si="25"/>
        <v>00</v>
      </c>
      <c r="D250" s="24" t="str">
        <f t="shared" si="26"/>
        <v>30</v>
      </c>
      <c r="E250" s="24" t="str">
        <f t="shared" si="27"/>
        <v>74</v>
      </c>
      <c r="F250" s="25">
        <f t="shared" si="24"/>
        <v>30740</v>
      </c>
      <c r="H250" s="26">
        <f t="shared" si="22"/>
        <v>30.74</v>
      </c>
      <c r="I250" s="27">
        <f t="shared" si="23"/>
        <v>1569.54</v>
      </c>
    </row>
    <row r="251" spans="1:9" x14ac:dyDescent="0.2">
      <c r="A251" s="22">
        <v>3.5729166666666667E-4</v>
      </c>
      <c r="B251" s="23" t="str">
        <f t="shared" si="21"/>
        <v>00:30.87</v>
      </c>
      <c r="C251" s="24" t="str">
        <f t="shared" si="25"/>
        <v>00</v>
      </c>
      <c r="D251" s="24" t="str">
        <f t="shared" si="26"/>
        <v>30</v>
      </c>
      <c r="E251" s="24" t="str">
        <f t="shared" si="27"/>
        <v>87</v>
      </c>
      <c r="F251" s="25">
        <f t="shared" si="24"/>
        <v>30870</v>
      </c>
      <c r="H251" s="26">
        <f t="shared" si="22"/>
        <v>30.87</v>
      </c>
      <c r="I251" s="27">
        <f t="shared" si="23"/>
        <v>1569.6699999999998</v>
      </c>
    </row>
    <row r="252" spans="1:9" x14ac:dyDescent="0.2">
      <c r="A252" s="22">
        <v>3.586805555555555E-4</v>
      </c>
      <c r="B252" s="23" t="str">
        <f t="shared" si="21"/>
        <v>00:30.99</v>
      </c>
      <c r="C252" s="24" t="str">
        <f t="shared" si="25"/>
        <v>00</v>
      </c>
      <c r="D252" s="24" t="str">
        <f t="shared" si="26"/>
        <v>30</v>
      </c>
      <c r="E252" s="24" t="str">
        <f t="shared" si="27"/>
        <v>99</v>
      </c>
      <c r="F252" s="25">
        <f t="shared" si="24"/>
        <v>30990</v>
      </c>
      <c r="H252" s="26">
        <f t="shared" si="22"/>
        <v>30.99</v>
      </c>
      <c r="I252" s="27">
        <f t="shared" si="23"/>
        <v>1569.79</v>
      </c>
    </row>
    <row r="253" spans="1:9" x14ac:dyDescent="0.2">
      <c r="A253" s="22">
        <v>3.5983796296296295E-4</v>
      </c>
      <c r="B253" s="23" t="str">
        <f t="shared" si="21"/>
        <v>00:31.09</v>
      </c>
      <c r="C253" s="24" t="str">
        <f t="shared" si="25"/>
        <v>00</v>
      </c>
      <c r="D253" s="24" t="str">
        <f t="shared" si="26"/>
        <v>31</v>
      </c>
      <c r="E253" s="24" t="str">
        <f t="shared" si="27"/>
        <v>09</v>
      </c>
      <c r="F253" s="25">
        <f t="shared" si="24"/>
        <v>31090</v>
      </c>
      <c r="H253" s="26">
        <f t="shared" si="22"/>
        <v>31.09</v>
      </c>
      <c r="I253" s="27">
        <f t="shared" si="23"/>
        <v>1569.8899999999999</v>
      </c>
    </row>
    <row r="254" spans="1:9" x14ac:dyDescent="0.2">
      <c r="A254" s="22">
        <v>3.6192129629629627E-4</v>
      </c>
      <c r="B254" s="23" t="str">
        <f t="shared" si="21"/>
        <v>00:31.27</v>
      </c>
      <c r="C254" s="24" t="str">
        <f t="shared" si="25"/>
        <v>00</v>
      </c>
      <c r="D254" s="24" t="str">
        <f t="shared" si="26"/>
        <v>31</v>
      </c>
      <c r="E254" s="24" t="str">
        <f t="shared" si="27"/>
        <v>27</v>
      </c>
      <c r="F254" s="25">
        <f t="shared" si="24"/>
        <v>31270</v>
      </c>
      <c r="H254" s="26">
        <f t="shared" si="22"/>
        <v>31.27</v>
      </c>
      <c r="I254" s="27">
        <f t="shared" si="23"/>
        <v>1570.07</v>
      </c>
    </row>
    <row r="255" spans="1:9" x14ac:dyDescent="0.2">
      <c r="A255" s="22">
        <v>3.6354166666666664E-4</v>
      </c>
      <c r="B255" s="23" t="str">
        <f t="shared" si="21"/>
        <v>00:31.41</v>
      </c>
      <c r="C255" s="24" t="str">
        <f t="shared" si="25"/>
        <v>00</v>
      </c>
      <c r="D255" s="24" t="str">
        <f t="shared" si="26"/>
        <v>31</v>
      </c>
      <c r="E255" s="24" t="str">
        <f t="shared" si="27"/>
        <v>41</v>
      </c>
      <c r="F255" s="25">
        <f t="shared" si="24"/>
        <v>31410</v>
      </c>
      <c r="H255" s="26">
        <f t="shared" si="22"/>
        <v>31.41</v>
      </c>
      <c r="I255" s="27">
        <f t="shared" si="23"/>
        <v>1570.21</v>
      </c>
    </row>
    <row r="256" spans="1:9" x14ac:dyDescent="0.2">
      <c r="A256" s="22">
        <v>3.6446759259259266E-4</v>
      </c>
      <c r="B256" s="23" t="str">
        <f t="shared" si="21"/>
        <v>00:31.49</v>
      </c>
      <c r="C256" s="24" t="str">
        <f t="shared" si="25"/>
        <v>00</v>
      </c>
      <c r="D256" s="24" t="str">
        <f t="shared" si="26"/>
        <v>31</v>
      </c>
      <c r="E256" s="24" t="str">
        <f t="shared" si="27"/>
        <v>49</v>
      </c>
      <c r="F256" s="25">
        <f t="shared" si="24"/>
        <v>31490</v>
      </c>
      <c r="H256" s="26">
        <f t="shared" si="22"/>
        <v>31.49</v>
      </c>
      <c r="I256" s="27">
        <f t="shared" si="23"/>
        <v>1570.29</v>
      </c>
    </row>
    <row r="257" spans="1:9" x14ac:dyDescent="0.2">
      <c r="A257" s="22">
        <v>3.6597222222222223E-4</v>
      </c>
      <c r="B257" s="23" t="str">
        <f t="shared" si="21"/>
        <v>00:31.62</v>
      </c>
      <c r="C257" s="24" t="str">
        <f t="shared" si="25"/>
        <v>00</v>
      </c>
      <c r="D257" s="24" t="str">
        <f t="shared" si="26"/>
        <v>31</v>
      </c>
      <c r="E257" s="24" t="str">
        <f t="shared" si="27"/>
        <v>62</v>
      </c>
      <c r="F257" s="25">
        <f t="shared" si="24"/>
        <v>31620</v>
      </c>
      <c r="H257" s="26">
        <f t="shared" si="22"/>
        <v>31.62</v>
      </c>
      <c r="I257" s="27">
        <f t="shared" si="23"/>
        <v>1570.4199999999998</v>
      </c>
    </row>
    <row r="258" spans="1:9" x14ac:dyDescent="0.2">
      <c r="A258" s="22">
        <v>3.6736111111111111E-4</v>
      </c>
      <c r="B258" s="23" t="str">
        <f t="shared" si="21"/>
        <v>00:31.74</v>
      </c>
      <c r="C258" s="24" t="str">
        <f t="shared" si="25"/>
        <v>00</v>
      </c>
      <c r="D258" s="24" t="str">
        <f t="shared" si="26"/>
        <v>31</v>
      </c>
      <c r="E258" s="24" t="str">
        <f t="shared" si="27"/>
        <v>74</v>
      </c>
      <c r="F258" s="25">
        <f t="shared" si="24"/>
        <v>31740</v>
      </c>
      <c r="H258" s="26">
        <f t="shared" si="22"/>
        <v>31.74</v>
      </c>
      <c r="I258" s="27">
        <f t="shared" si="23"/>
        <v>1570.54</v>
      </c>
    </row>
    <row r="259" spans="1:9" x14ac:dyDescent="0.2">
      <c r="A259" s="22">
        <v>3.6828703703703703E-4</v>
      </c>
      <c r="B259" s="23" t="str">
        <f t="shared" si="21"/>
        <v>00:31.82</v>
      </c>
      <c r="C259" s="24" t="str">
        <f t="shared" si="25"/>
        <v>00</v>
      </c>
      <c r="D259" s="24" t="str">
        <f t="shared" si="26"/>
        <v>31</v>
      </c>
      <c r="E259" s="24" t="str">
        <f t="shared" si="27"/>
        <v>82</v>
      </c>
      <c r="F259" s="25">
        <f t="shared" si="24"/>
        <v>31820</v>
      </c>
      <c r="H259" s="26">
        <f t="shared" si="22"/>
        <v>31.82</v>
      </c>
      <c r="I259" s="27">
        <f t="shared" si="23"/>
        <v>1570.62</v>
      </c>
    </row>
    <row r="260" spans="1:9" x14ac:dyDescent="0.2">
      <c r="A260" s="22">
        <v>3.7245370370370367E-4</v>
      </c>
      <c r="B260" s="23" t="str">
        <f t="shared" ref="B260:B323" si="28">TEXT(A260, "mm:ss.00")</f>
        <v>00:32.18</v>
      </c>
      <c r="C260" s="24" t="str">
        <f t="shared" si="25"/>
        <v>00</v>
      </c>
      <c r="D260" s="24" t="str">
        <f t="shared" si="26"/>
        <v>32</v>
      </c>
      <c r="E260" s="24" t="str">
        <f t="shared" si="27"/>
        <v>18</v>
      </c>
      <c r="F260" s="25">
        <f t="shared" si="24"/>
        <v>32180</v>
      </c>
      <c r="H260" s="26">
        <f t="shared" ref="H260:H323" si="29">F260/1000</f>
        <v>32.18</v>
      </c>
      <c r="I260" s="27">
        <f t="shared" ref="I260:I323" si="30">$I$1+H260</f>
        <v>1570.98</v>
      </c>
    </row>
    <row r="261" spans="1:9" x14ac:dyDescent="0.2">
      <c r="A261" s="22">
        <v>3.7395833333333335E-4</v>
      </c>
      <c r="B261" s="23" t="str">
        <f t="shared" si="28"/>
        <v>00:32.31</v>
      </c>
      <c r="C261" s="24" t="str">
        <f t="shared" si="25"/>
        <v>00</v>
      </c>
      <c r="D261" s="24" t="str">
        <f t="shared" si="26"/>
        <v>32</v>
      </c>
      <c r="E261" s="24" t="str">
        <f t="shared" si="27"/>
        <v>31</v>
      </c>
      <c r="F261" s="25">
        <f t="shared" ref="F261:F324" si="31">(E261*10)+(D261*1000)+(C261*60000)</f>
        <v>32310</v>
      </c>
      <c r="H261" s="26">
        <f t="shared" si="29"/>
        <v>32.31</v>
      </c>
      <c r="I261" s="27">
        <f t="shared" si="30"/>
        <v>1571.11</v>
      </c>
    </row>
    <row r="262" spans="1:9" x14ac:dyDescent="0.2">
      <c r="A262" s="22">
        <v>3.7523148148148149E-4</v>
      </c>
      <c r="B262" s="23" t="str">
        <f t="shared" si="28"/>
        <v>00:32.42</v>
      </c>
      <c r="C262" s="24" t="str">
        <f t="shared" ref="C262:C325" si="32">MID(B262,1,2)</f>
        <v>00</v>
      </c>
      <c r="D262" s="24" t="str">
        <f t="shared" ref="D262:D325" si="33">MID(B262,4,2)</f>
        <v>32</v>
      </c>
      <c r="E262" s="24" t="str">
        <f t="shared" ref="E262:E325" si="34">MID(B262,7,2)</f>
        <v>42</v>
      </c>
      <c r="F262" s="25">
        <f t="shared" si="31"/>
        <v>32420</v>
      </c>
      <c r="H262" s="26">
        <f t="shared" si="29"/>
        <v>32.42</v>
      </c>
      <c r="I262" s="27">
        <f t="shared" si="30"/>
        <v>1571.22</v>
      </c>
    </row>
    <row r="263" spans="1:9" x14ac:dyDescent="0.2">
      <c r="A263" s="22">
        <v>3.7731481481481481E-4</v>
      </c>
      <c r="B263" s="23" t="str">
        <f t="shared" si="28"/>
        <v>00:32.60</v>
      </c>
      <c r="C263" s="24" t="str">
        <f t="shared" si="32"/>
        <v>00</v>
      </c>
      <c r="D263" s="24" t="str">
        <f t="shared" si="33"/>
        <v>32</v>
      </c>
      <c r="E263" s="24" t="str">
        <f t="shared" si="34"/>
        <v>60</v>
      </c>
      <c r="F263" s="25">
        <f t="shared" si="31"/>
        <v>32600</v>
      </c>
      <c r="H263" s="26">
        <f t="shared" si="29"/>
        <v>32.6</v>
      </c>
      <c r="I263" s="27">
        <f t="shared" si="30"/>
        <v>1571.3999999999999</v>
      </c>
    </row>
    <row r="264" spans="1:9" x14ac:dyDescent="0.2">
      <c r="A264" s="22">
        <v>3.7893518518518517E-4</v>
      </c>
      <c r="B264" s="23" t="str">
        <f t="shared" si="28"/>
        <v>00:32.74</v>
      </c>
      <c r="C264" s="24" t="str">
        <f t="shared" si="32"/>
        <v>00</v>
      </c>
      <c r="D264" s="24" t="str">
        <f t="shared" si="33"/>
        <v>32</v>
      </c>
      <c r="E264" s="24" t="str">
        <f t="shared" si="34"/>
        <v>74</v>
      </c>
      <c r="F264" s="25">
        <f t="shared" si="31"/>
        <v>32740</v>
      </c>
      <c r="H264" s="26">
        <f t="shared" si="29"/>
        <v>32.74</v>
      </c>
      <c r="I264" s="27">
        <f t="shared" si="30"/>
        <v>1571.54</v>
      </c>
    </row>
    <row r="265" spans="1:9" x14ac:dyDescent="0.2">
      <c r="A265" s="22">
        <v>3.8055555555555553E-4</v>
      </c>
      <c r="B265" s="23" t="str">
        <f t="shared" si="28"/>
        <v>00:32.88</v>
      </c>
      <c r="C265" s="24" t="str">
        <f t="shared" si="32"/>
        <v>00</v>
      </c>
      <c r="D265" s="24" t="str">
        <f t="shared" si="33"/>
        <v>32</v>
      </c>
      <c r="E265" s="24" t="str">
        <f t="shared" si="34"/>
        <v>88</v>
      </c>
      <c r="F265" s="25">
        <f t="shared" si="31"/>
        <v>32880</v>
      </c>
      <c r="H265" s="26">
        <f t="shared" si="29"/>
        <v>32.880000000000003</v>
      </c>
      <c r="I265" s="27">
        <f t="shared" si="30"/>
        <v>1571.68</v>
      </c>
    </row>
    <row r="266" spans="1:9" x14ac:dyDescent="0.2">
      <c r="A266" s="22">
        <v>3.8171296296296293E-4</v>
      </c>
      <c r="B266" s="23" t="str">
        <f t="shared" si="28"/>
        <v>00:32.98</v>
      </c>
      <c r="C266" s="24" t="str">
        <f t="shared" si="32"/>
        <v>00</v>
      </c>
      <c r="D266" s="24" t="str">
        <f t="shared" si="33"/>
        <v>32</v>
      </c>
      <c r="E266" s="24" t="str">
        <f t="shared" si="34"/>
        <v>98</v>
      </c>
      <c r="F266" s="25">
        <f t="shared" si="31"/>
        <v>32980</v>
      </c>
      <c r="H266" s="26">
        <f t="shared" si="29"/>
        <v>32.979999999999997</v>
      </c>
      <c r="I266" s="27">
        <f t="shared" si="30"/>
        <v>1571.78</v>
      </c>
    </row>
    <row r="267" spans="1:9" x14ac:dyDescent="0.2">
      <c r="A267" s="22">
        <v>3.8310185185185181E-4</v>
      </c>
      <c r="B267" s="23" t="str">
        <f t="shared" si="28"/>
        <v>00:33.10</v>
      </c>
      <c r="C267" s="24" t="str">
        <f t="shared" si="32"/>
        <v>00</v>
      </c>
      <c r="D267" s="24" t="str">
        <f t="shared" si="33"/>
        <v>33</v>
      </c>
      <c r="E267" s="24" t="str">
        <f t="shared" si="34"/>
        <v>10</v>
      </c>
      <c r="F267" s="25">
        <f t="shared" si="31"/>
        <v>33100</v>
      </c>
      <c r="H267" s="26">
        <f t="shared" si="29"/>
        <v>33.1</v>
      </c>
      <c r="I267" s="27">
        <f t="shared" si="30"/>
        <v>1571.8999999999999</v>
      </c>
    </row>
    <row r="268" spans="1:9" x14ac:dyDescent="0.2">
      <c r="A268" s="22">
        <v>3.844907407407408E-4</v>
      </c>
      <c r="B268" s="23" t="str">
        <f t="shared" si="28"/>
        <v>00:33.22</v>
      </c>
      <c r="C268" s="24" t="str">
        <f t="shared" si="32"/>
        <v>00</v>
      </c>
      <c r="D268" s="24" t="str">
        <f t="shared" si="33"/>
        <v>33</v>
      </c>
      <c r="E268" s="24" t="str">
        <f t="shared" si="34"/>
        <v>22</v>
      </c>
      <c r="F268" s="25">
        <f t="shared" si="31"/>
        <v>33220</v>
      </c>
      <c r="H268" s="26">
        <f t="shared" si="29"/>
        <v>33.22</v>
      </c>
      <c r="I268" s="27">
        <f t="shared" si="30"/>
        <v>1572.02</v>
      </c>
    </row>
    <row r="269" spans="1:9" x14ac:dyDescent="0.2">
      <c r="A269" s="22">
        <v>3.8599537037037037E-4</v>
      </c>
      <c r="B269" s="23" t="str">
        <f t="shared" si="28"/>
        <v>00:33.35</v>
      </c>
      <c r="C269" s="24" t="str">
        <f t="shared" si="32"/>
        <v>00</v>
      </c>
      <c r="D269" s="24" t="str">
        <f t="shared" si="33"/>
        <v>33</v>
      </c>
      <c r="E269" s="24" t="str">
        <f t="shared" si="34"/>
        <v>35</v>
      </c>
      <c r="F269" s="25">
        <f t="shared" si="31"/>
        <v>33350</v>
      </c>
      <c r="H269" s="26">
        <f t="shared" si="29"/>
        <v>33.35</v>
      </c>
      <c r="I269" s="27">
        <f t="shared" si="30"/>
        <v>1572.1499999999999</v>
      </c>
    </row>
    <row r="270" spans="1:9" x14ac:dyDescent="0.2">
      <c r="A270" s="22">
        <v>3.8750000000000004E-4</v>
      </c>
      <c r="B270" s="23" t="str">
        <f t="shared" si="28"/>
        <v>00:33.48</v>
      </c>
      <c r="C270" s="24" t="str">
        <f t="shared" si="32"/>
        <v>00</v>
      </c>
      <c r="D270" s="24" t="str">
        <f t="shared" si="33"/>
        <v>33</v>
      </c>
      <c r="E270" s="24" t="str">
        <f t="shared" si="34"/>
        <v>48</v>
      </c>
      <c r="F270" s="25">
        <f t="shared" si="31"/>
        <v>33480</v>
      </c>
      <c r="H270" s="26">
        <f t="shared" si="29"/>
        <v>33.479999999999997</v>
      </c>
      <c r="I270" s="27">
        <f t="shared" si="30"/>
        <v>1572.28</v>
      </c>
    </row>
    <row r="271" spans="1:9" x14ac:dyDescent="0.2">
      <c r="A271" s="22">
        <v>3.8877314814814813E-4</v>
      </c>
      <c r="B271" s="23" t="str">
        <f t="shared" si="28"/>
        <v>00:33.59</v>
      </c>
      <c r="C271" s="24" t="str">
        <f t="shared" si="32"/>
        <v>00</v>
      </c>
      <c r="D271" s="24" t="str">
        <f t="shared" si="33"/>
        <v>33</v>
      </c>
      <c r="E271" s="24" t="str">
        <f t="shared" si="34"/>
        <v>59</v>
      </c>
      <c r="F271" s="25">
        <f t="shared" si="31"/>
        <v>33590</v>
      </c>
      <c r="H271" s="26">
        <f t="shared" si="29"/>
        <v>33.590000000000003</v>
      </c>
      <c r="I271" s="27">
        <f t="shared" si="30"/>
        <v>1572.3899999999999</v>
      </c>
    </row>
    <row r="272" spans="1:9" x14ac:dyDescent="0.2">
      <c r="A272" s="22">
        <v>3.9039351851851854E-4</v>
      </c>
      <c r="B272" s="23" t="str">
        <f t="shared" si="28"/>
        <v>00:33.73</v>
      </c>
      <c r="C272" s="24" t="str">
        <f t="shared" si="32"/>
        <v>00</v>
      </c>
      <c r="D272" s="24" t="str">
        <f t="shared" si="33"/>
        <v>33</v>
      </c>
      <c r="E272" s="24" t="str">
        <f t="shared" si="34"/>
        <v>73</v>
      </c>
      <c r="F272" s="25">
        <f t="shared" si="31"/>
        <v>33730</v>
      </c>
      <c r="H272" s="26">
        <f t="shared" si="29"/>
        <v>33.729999999999997</v>
      </c>
      <c r="I272" s="27">
        <f t="shared" si="30"/>
        <v>1572.53</v>
      </c>
    </row>
    <row r="273" spans="1:9" x14ac:dyDescent="0.2">
      <c r="A273" s="22">
        <v>3.9282407407407408E-4</v>
      </c>
      <c r="B273" s="23" t="str">
        <f t="shared" si="28"/>
        <v>00:33.94</v>
      </c>
      <c r="C273" s="24" t="str">
        <f t="shared" si="32"/>
        <v>00</v>
      </c>
      <c r="D273" s="24" t="str">
        <f t="shared" si="33"/>
        <v>33</v>
      </c>
      <c r="E273" s="24" t="str">
        <f t="shared" si="34"/>
        <v>94</v>
      </c>
      <c r="F273" s="25">
        <f t="shared" si="31"/>
        <v>33940</v>
      </c>
      <c r="H273" s="26">
        <f t="shared" si="29"/>
        <v>33.94</v>
      </c>
      <c r="I273" s="27">
        <f t="shared" si="30"/>
        <v>1572.74</v>
      </c>
    </row>
    <row r="274" spans="1:9" x14ac:dyDescent="0.2">
      <c r="A274" s="22">
        <v>3.9432870370370365E-4</v>
      </c>
      <c r="B274" s="23" t="str">
        <f t="shared" si="28"/>
        <v>00:34.07</v>
      </c>
      <c r="C274" s="24" t="str">
        <f t="shared" si="32"/>
        <v>00</v>
      </c>
      <c r="D274" s="24" t="str">
        <f t="shared" si="33"/>
        <v>34</v>
      </c>
      <c r="E274" s="24" t="str">
        <f t="shared" si="34"/>
        <v>07</v>
      </c>
      <c r="F274" s="25">
        <f t="shared" si="31"/>
        <v>34070</v>
      </c>
      <c r="H274" s="26">
        <f t="shared" si="29"/>
        <v>34.07</v>
      </c>
      <c r="I274" s="27">
        <f t="shared" si="30"/>
        <v>1572.87</v>
      </c>
    </row>
    <row r="275" spans="1:9" x14ac:dyDescent="0.2">
      <c r="A275" s="22">
        <v>3.9583333333333332E-4</v>
      </c>
      <c r="B275" s="23" t="str">
        <f t="shared" si="28"/>
        <v>00:34.20</v>
      </c>
      <c r="C275" s="24" t="str">
        <f t="shared" si="32"/>
        <v>00</v>
      </c>
      <c r="D275" s="24" t="str">
        <f t="shared" si="33"/>
        <v>34</v>
      </c>
      <c r="E275" s="24" t="str">
        <f t="shared" si="34"/>
        <v>20</v>
      </c>
      <c r="F275" s="25">
        <f t="shared" si="31"/>
        <v>34200</v>
      </c>
      <c r="H275" s="26">
        <f t="shared" si="29"/>
        <v>34.200000000000003</v>
      </c>
      <c r="I275" s="27">
        <f t="shared" si="30"/>
        <v>1573</v>
      </c>
    </row>
    <row r="276" spans="1:9" x14ac:dyDescent="0.2">
      <c r="A276" s="22">
        <v>3.9710648148148146E-4</v>
      </c>
      <c r="B276" s="23" t="str">
        <f t="shared" si="28"/>
        <v>00:34.31</v>
      </c>
      <c r="C276" s="24" t="str">
        <f t="shared" si="32"/>
        <v>00</v>
      </c>
      <c r="D276" s="24" t="str">
        <f t="shared" si="33"/>
        <v>34</v>
      </c>
      <c r="E276" s="24" t="str">
        <f t="shared" si="34"/>
        <v>31</v>
      </c>
      <c r="F276" s="25">
        <f t="shared" si="31"/>
        <v>34310</v>
      </c>
      <c r="H276" s="26">
        <f t="shared" si="29"/>
        <v>34.31</v>
      </c>
      <c r="I276" s="27">
        <f t="shared" si="30"/>
        <v>1573.11</v>
      </c>
    </row>
    <row r="277" spans="1:9" x14ac:dyDescent="0.2">
      <c r="A277" s="22">
        <v>3.9849537037037034E-4</v>
      </c>
      <c r="B277" s="23" t="str">
        <f t="shared" si="28"/>
        <v>00:34.43</v>
      </c>
      <c r="C277" s="24" t="str">
        <f t="shared" si="32"/>
        <v>00</v>
      </c>
      <c r="D277" s="24" t="str">
        <f t="shared" si="33"/>
        <v>34</v>
      </c>
      <c r="E277" s="24" t="str">
        <f t="shared" si="34"/>
        <v>43</v>
      </c>
      <c r="F277" s="25">
        <f t="shared" si="31"/>
        <v>34430</v>
      </c>
      <c r="H277" s="26">
        <f t="shared" si="29"/>
        <v>34.43</v>
      </c>
      <c r="I277" s="27">
        <f t="shared" si="30"/>
        <v>1573.23</v>
      </c>
    </row>
    <row r="278" spans="1:9" x14ac:dyDescent="0.2">
      <c r="A278" s="22">
        <v>3.9976851851851859E-4</v>
      </c>
      <c r="B278" s="23" t="str">
        <f t="shared" si="28"/>
        <v>00:34.54</v>
      </c>
      <c r="C278" s="24" t="str">
        <f t="shared" si="32"/>
        <v>00</v>
      </c>
      <c r="D278" s="24" t="str">
        <f t="shared" si="33"/>
        <v>34</v>
      </c>
      <c r="E278" s="24" t="str">
        <f t="shared" si="34"/>
        <v>54</v>
      </c>
      <c r="F278" s="25">
        <f t="shared" si="31"/>
        <v>34540</v>
      </c>
      <c r="H278" s="26">
        <f t="shared" si="29"/>
        <v>34.54</v>
      </c>
      <c r="I278" s="27">
        <f t="shared" si="30"/>
        <v>1573.34</v>
      </c>
    </row>
    <row r="279" spans="1:9" x14ac:dyDescent="0.2">
      <c r="A279" s="22">
        <v>4.0162037037037038E-4</v>
      </c>
      <c r="B279" s="23" t="str">
        <f t="shared" si="28"/>
        <v>00:34.70</v>
      </c>
      <c r="C279" s="24" t="str">
        <f t="shared" si="32"/>
        <v>00</v>
      </c>
      <c r="D279" s="24" t="str">
        <f t="shared" si="33"/>
        <v>34</v>
      </c>
      <c r="E279" s="24" t="str">
        <f t="shared" si="34"/>
        <v>70</v>
      </c>
      <c r="F279" s="25">
        <f t="shared" si="31"/>
        <v>34700</v>
      </c>
      <c r="H279" s="26">
        <f t="shared" si="29"/>
        <v>34.700000000000003</v>
      </c>
      <c r="I279" s="27">
        <f t="shared" si="30"/>
        <v>1573.5</v>
      </c>
    </row>
    <row r="280" spans="1:9" x14ac:dyDescent="0.2">
      <c r="A280" s="22">
        <v>4.0312500000000005E-4</v>
      </c>
      <c r="B280" s="23" t="str">
        <f t="shared" si="28"/>
        <v>00:34.83</v>
      </c>
      <c r="C280" s="24" t="str">
        <f t="shared" si="32"/>
        <v>00</v>
      </c>
      <c r="D280" s="24" t="str">
        <f t="shared" si="33"/>
        <v>34</v>
      </c>
      <c r="E280" s="24" t="str">
        <f t="shared" si="34"/>
        <v>83</v>
      </c>
      <c r="F280" s="25">
        <f t="shared" si="31"/>
        <v>34830</v>
      </c>
      <c r="H280" s="26">
        <f t="shared" si="29"/>
        <v>34.83</v>
      </c>
      <c r="I280" s="27">
        <f t="shared" si="30"/>
        <v>1573.6299999999999</v>
      </c>
    </row>
    <row r="281" spans="1:9" x14ac:dyDescent="0.2">
      <c r="A281" s="22">
        <v>4.0428240740740735E-4</v>
      </c>
      <c r="B281" s="23" t="str">
        <f t="shared" si="28"/>
        <v>00:34.93</v>
      </c>
      <c r="C281" s="24" t="str">
        <f t="shared" si="32"/>
        <v>00</v>
      </c>
      <c r="D281" s="24" t="str">
        <f t="shared" si="33"/>
        <v>34</v>
      </c>
      <c r="E281" s="24" t="str">
        <f t="shared" si="34"/>
        <v>93</v>
      </c>
      <c r="F281" s="25">
        <f t="shared" si="31"/>
        <v>34930</v>
      </c>
      <c r="H281" s="26">
        <f t="shared" si="29"/>
        <v>34.93</v>
      </c>
      <c r="I281" s="27">
        <f t="shared" si="30"/>
        <v>1573.73</v>
      </c>
    </row>
    <row r="282" spans="1:9" x14ac:dyDescent="0.2">
      <c r="A282" s="22">
        <v>4.055555555555556E-4</v>
      </c>
      <c r="B282" s="23" t="str">
        <f t="shared" si="28"/>
        <v>00:35.04</v>
      </c>
      <c r="C282" s="24" t="str">
        <f t="shared" si="32"/>
        <v>00</v>
      </c>
      <c r="D282" s="24" t="str">
        <f t="shared" si="33"/>
        <v>35</v>
      </c>
      <c r="E282" s="24" t="str">
        <f t="shared" si="34"/>
        <v>04</v>
      </c>
      <c r="F282" s="25">
        <f t="shared" si="31"/>
        <v>35040</v>
      </c>
      <c r="H282" s="26">
        <f t="shared" si="29"/>
        <v>35.04</v>
      </c>
      <c r="I282" s="27">
        <f t="shared" si="30"/>
        <v>1573.84</v>
      </c>
    </row>
    <row r="283" spans="1:9" x14ac:dyDescent="0.2">
      <c r="A283" s="22">
        <v>4.0659722222222226E-4</v>
      </c>
      <c r="B283" s="23" t="str">
        <f t="shared" si="28"/>
        <v>00:35.13</v>
      </c>
      <c r="C283" s="24" t="str">
        <f t="shared" si="32"/>
        <v>00</v>
      </c>
      <c r="D283" s="24" t="str">
        <f t="shared" si="33"/>
        <v>35</v>
      </c>
      <c r="E283" s="24" t="str">
        <f t="shared" si="34"/>
        <v>13</v>
      </c>
      <c r="F283" s="25">
        <f t="shared" si="31"/>
        <v>35130</v>
      </c>
      <c r="H283" s="26">
        <f t="shared" si="29"/>
        <v>35.130000000000003</v>
      </c>
      <c r="I283" s="27">
        <f t="shared" si="30"/>
        <v>1573.93</v>
      </c>
    </row>
    <row r="284" spans="1:9" x14ac:dyDescent="0.2">
      <c r="A284" s="22">
        <v>4.0810185185185182E-4</v>
      </c>
      <c r="B284" s="23" t="str">
        <f t="shared" si="28"/>
        <v>00:35.26</v>
      </c>
      <c r="C284" s="24" t="str">
        <f t="shared" si="32"/>
        <v>00</v>
      </c>
      <c r="D284" s="24" t="str">
        <f t="shared" si="33"/>
        <v>35</v>
      </c>
      <c r="E284" s="24" t="str">
        <f t="shared" si="34"/>
        <v>26</v>
      </c>
      <c r="F284" s="25">
        <f t="shared" si="31"/>
        <v>35260</v>
      </c>
      <c r="H284" s="26">
        <f t="shared" si="29"/>
        <v>35.26</v>
      </c>
      <c r="I284" s="27">
        <f t="shared" si="30"/>
        <v>1574.06</v>
      </c>
    </row>
    <row r="285" spans="1:9" x14ac:dyDescent="0.2">
      <c r="A285" s="22">
        <v>4.0937500000000002E-4</v>
      </c>
      <c r="B285" s="23" t="str">
        <f t="shared" si="28"/>
        <v>00:35.37</v>
      </c>
      <c r="C285" s="24" t="str">
        <f t="shared" si="32"/>
        <v>00</v>
      </c>
      <c r="D285" s="24" t="str">
        <f t="shared" si="33"/>
        <v>35</v>
      </c>
      <c r="E285" s="24" t="str">
        <f t="shared" si="34"/>
        <v>37</v>
      </c>
      <c r="F285" s="25">
        <f t="shared" si="31"/>
        <v>35370</v>
      </c>
      <c r="H285" s="26">
        <f t="shared" si="29"/>
        <v>35.369999999999997</v>
      </c>
      <c r="I285" s="27">
        <f t="shared" si="30"/>
        <v>1574.1699999999998</v>
      </c>
    </row>
    <row r="286" spans="1:9" x14ac:dyDescent="0.2">
      <c r="A286" s="22">
        <v>4.107638888888889E-4</v>
      </c>
      <c r="B286" s="23" t="str">
        <f t="shared" si="28"/>
        <v>00:35.49</v>
      </c>
      <c r="C286" s="24" t="str">
        <f t="shared" si="32"/>
        <v>00</v>
      </c>
      <c r="D286" s="24" t="str">
        <f t="shared" si="33"/>
        <v>35</v>
      </c>
      <c r="E286" s="24" t="str">
        <f t="shared" si="34"/>
        <v>49</v>
      </c>
      <c r="F286" s="25">
        <f t="shared" si="31"/>
        <v>35490</v>
      </c>
      <c r="H286" s="26">
        <f t="shared" si="29"/>
        <v>35.49</v>
      </c>
      <c r="I286" s="27">
        <f t="shared" si="30"/>
        <v>1574.29</v>
      </c>
    </row>
    <row r="287" spans="1:9" x14ac:dyDescent="0.2">
      <c r="A287" s="22">
        <v>4.1203703703703698E-4</v>
      </c>
      <c r="B287" s="23" t="str">
        <f t="shared" si="28"/>
        <v>00:35.60</v>
      </c>
      <c r="C287" s="24" t="str">
        <f t="shared" si="32"/>
        <v>00</v>
      </c>
      <c r="D287" s="24" t="str">
        <f t="shared" si="33"/>
        <v>35</v>
      </c>
      <c r="E287" s="24" t="str">
        <f t="shared" si="34"/>
        <v>60</v>
      </c>
      <c r="F287" s="25">
        <f t="shared" si="31"/>
        <v>35600</v>
      </c>
      <c r="H287" s="26">
        <f t="shared" si="29"/>
        <v>35.6</v>
      </c>
      <c r="I287" s="27">
        <f t="shared" si="30"/>
        <v>1574.3999999999999</v>
      </c>
    </row>
    <row r="288" spans="1:9" x14ac:dyDescent="0.2">
      <c r="A288" s="22">
        <v>4.1446759259259258E-4</v>
      </c>
      <c r="B288" s="23" t="str">
        <f t="shared" si="28"/>
        <v>00:35.81</v>
      </c>
      <c r="C288" s="24" t="str">
        <f t="shared" si="32"/>
        <v>00</v>
      </c>
      <c r="D288" s="24" t="str">
        <f t="shared" si="33"/>
        <v>35</v>
      </c>
      <c r="E288" s="24" t="str">
        <f t="shared" si="34"/>
        <v>81</v>
      </c>
      <c r="F288" s="25">
        <f t="shared" si="31"/>
        <v>35810</v>
      </c>
      <c r="H288" s="26">
        <f t="shared" si="29"/>
        <v>35.81</v>
      </c>
      <c r="I288" s="27">
        <f t="shared" si="30"/>
        <v>1574.61</v>
      </c>
    </row>
    <row r="289" spans="1:9" x14ac:dyDescent="0.2">
      <c r="A289" s="22">
        <v>4.1585648148148146E-4</v>
      </c>
      <c r="B289" s="23" t="str">
        <f t="shared" si="28"/>
        <v>00:35.93</v>
      </c>
      <c r="C289" s="24" t="str">
        <f t="shared" si="32"/>
        <v>00</v>
      </c>
      <c r="D289" s="24" t="str">
        <f t="shared" si="33"/>
        <v>35</v>
      </c>
      <c r="E289" s="24" t="str">
        <f t="shared" si="34"/>
        <v>93</v>
      </c>
      <c r="F289" s="25">
        <f t="shared" si="31"/>
        <v>35930</v>
      </c>
      <c r="H289" s="26">
        <f t="shared" si="29"/>
        <v>35.93</v>
      </c>
      <c r="I289" s="27">
        <f t="shared" si="30"/>
        <v>1574.73</v>
      </c>
    </row>
    <row r="290" spans="1:9" x14ac:dyDescent="0.2">
      <c r="A290" s="22">
        <v>4.1724537037037039E-4</v>
      </c>
      <c r="B290" s="23" t="str">
        <f t="shared" si="28"/>
        <v>00:36.05</v>
      </c>
      <c r="C290" s="24" t="str">
        <f t="shared" si="32"/>
        <v>00</v>
      </c>
      <c r="D290" s="24" t="str">
        <f t="shared" si="33"/>
        <v>36</v>
      </c>
      <c r="E290" s="24" t="str">
        <f t="shared" si="34"/>
        <v>05</v>
      </c>
      <c r="F290" s="25">
        <f t="shared" si="31"/>
        <v>36050</v>
      </c>
      <c r="H290" s="26">
        <f t="shared" si="29"/>
        <v>36.049999999999997</v>
      </c>
      <c r="I290" s="27">
        <f t="shared" si="30"/>
        <v>1574.85</v>
      </c>
    </row>
    <row r="291" spans="1:9" x14ac:dyDescent="0.2">
      <c r="A291" s="22">
        <v>4.1851851851851848E-4</v>
      </c>
      <c r="B291" s="23" t="str">
        <f t="shared" si="28"/>
        <v>00:36.16</v>
      </c>
      <c r="C291" s="24" t="str">
        <f t="shared" si="32"/>
        <v>00</v>
      </c>
      <c r="D291" s="24" t="str">
        <f t="shared" si="33"/>
        <v>36</v>
      </c>
      <c r="E291" s="24" t="str">
        <f t="shared" si="34"/>
        <v>16</v>
      </c>
      <c r="F291" s="25">
        <f t="shared" si="31"/>
        <v>36160</v>
      </c>
      <c r="H291" s="26">
        <f t="shared" si="29"/>
        <v>36.159999999999997</v>
      </c>
      <c r="I291" s="27">
        <f t="shared" si="30"/>
        <v>1574.96</v>
      </c>
    </row>
    <row r="292" spans="1:9" x14ac:dyDescent="0.2">
      <c r="A292" s="22">
        <v>4.1990740740740736E-4</v>
      </c>
      <c r="B292" s="23" t="str">
        <f t="shared" si="28"/>
        <v>00:36.28</v>
      </c>
      <c r="C292" s="24" t="str">
        <f t="shared" si="32"/>
        <v>00</v>
      </c>
      <c r="D292" s="24" t="str">
        <f t="shared" si="33"/>
        <v>36</v>
      </c>
      <c r="E292" s="24" t="str">
        <f t="shared" si="34"/>
        <v>28</v>
      </c>
      <c r="F292" s="25">
        <f t="shared" si="31"/>
        <v>36280</v>
      </c>
      <c r="H292" s="26">
        <f t="shared" si="29"/>
        <v>36.28</v>
      </c>
      <c r="I292" s="27">
        <f t="shared" si="30"/>
        <v>1575.08</v>
      </c>
    </row>
    <row r="293" spans="1:9" x14ac:dyDescent="0.2">
      <c r="A293" s="22">
        <v>4.2129629629629635E-4</v>
      </c>
      <c r="B293" s="23" t="str">
        <f t="shared" si="28"/>
        <v>00:36.40</v>
      </c>
      <c r="C293" s="24" t="str">
        <f t="shared" si="32"/>
        <v>00</v>
      </c>
      <c r="D293" s="24" t="str">
        <f t="shared" si="33"/>
        <v>36</v>
      </c>
      <c r="E293" s="24" t="str">
        <f t="shared" si="34"/>
        <v>40</v>
      </c>
      <c r="F293" s="25">
        <f t="shared" si="31"/>
        <v>36400</v>
      </c>
      <c r="H293" s="26">
        <f t="shared" si="29"/>
        <v>36.4</v>
      </c>
      <c r="I293" s="27">
        <f t="shared" si="30"/>
        <v>1575.2</v>
      </c>
    </row>
    <row r="294" spans="1:9" x14ac:dyDescent="0.2">
      <c r="A294" s="22">
        <v>4.2245370370370364E-4</v>
      </c>
      <c r="B294" s="23" t="str">
        <f t="shared" si="28"/>
        <v>00:36.50</v>
      </c>
      <c r="C294" s="24" t="str">
        <f t="shared" si="32"/>
        <v>00</v>
      </c>
      <c r="D294" s="24" t="str">
        <f t="shared" si="33"/>
        <v>36</v>
      </c>
      <c r="E294" s="24" t="str">
        <f t="shared" si="34"/>
        <v>50</v>
      </c>
      <c r="F294" s="25">
        <f t="shared" si="31"/>
        <v>36500</v>
      </c>
      <c r="H294" s="26">
        <f t="shared" si="29"/>
        <v>36.5</v>
      </c>
      <c r="I294" s="27">
        <f t="shared" si="30"/>
        <v>1575.3</v>
      </c>
    </row>
    <row r="295" spans="1:9" x14ac:dyDescent="0.2">
      <c r="A295" s="22">
        <v>4.2326388888888882E-4</v>
      </c>
      <c r="B295" s="23" t="str">
        <f t="shared" si="28"/>
        <v>00:36.57</v>
      </c>
      <c r="C295" s="24" t="str">
        <f t="shared" si="32"/>
        <v>00</v>
      </c>
      <c r="D295" s="24" t="str">
        <f t="shared" si="33"/>
        <v>36</v>
      </c>
      <c r="E295" s="24" t="str">
        <f t="shared" si="34"/>
        <v>57</v>
      </c>
      <c r="F295" s="25">
        <f t="shared" si="31"/>
        <v>36570</v>
      </c>
      <c r="H295" s="26">
        <f t="shared" si="29"/>
        <v>36.57</v>
      </c>
      <c r="I295" s="27">
        <f t="shared" si="30"/>
        <v>1575.37</v>
      </c>
    </row>
    <row r="296" spans="1:9" x14ac:dyDescent="0.2">
      <c r="A296" s="22">
        <v>4.2500000000000008E-4</v>
      </c>
      <c r="B296" s="23" t="str">
        <f t="shared" si="28"/>
        <v>00:36.72</v>
      </c>
      <c r="C296" s="24" t="str">
        <f t="shared" si="32"/>
        <v>00</v>
      </c>
      <c r="D296" s="24" t="str">
        <f t="shared" si="33"/>
        <v>36</v>
      </c>
      <c r="E296" s="24" t="str">
        <f t="shared" si="34"/>
        <v>72</v>
      </c>
      <c r="F296" s="25">
        <f t="shared" si="31"/>
        <v>36720</v>
      </c>
      <c r="H296" s="26">
        <f t="shared" si="29"/>
        <v>36.72</v>
      </c>
      <c r="I296" s="27">
        <f t="shared" si="30"/>
        <v>1575.52</v>
      </c>
    </row>
    <row r="297" spans="1:9" x14ac:dyDescent="0.2">
      <c r="A297" s="22">
        <v>4.2615740740740732E-4</v>
      </c>
      <c r="B297" s="23" t="str">
        <f t="shared" si="28"/>
        <v>00:36.82</v>
      </c>
      <c r="C297" s="24" t="str">
        <f t="shared" si="32"/>
        <v>00</v>
      </c>
      <c r="D297" s="24" t="str">
        <f t="shared" si="33"/>
        <v>36</v>
      </c>
      <c r="E297" s="24" t="str">
        <f t="shared" si="34"/>
        <v>82</v>
      </c>
      <c r="F297" s="25">
        <f t="shared" si="31"/>
        <v>36820</v>
      </c>
      <c r="H297" s="26">
        <f t="shared" si="29"/>
        <v>36.82</v>
      </c>
      <c r="I297" s="27">
        <f t="shared" si="30"/>
        <v>1575.62</v>
      </c>
    </row>
    <row r="298" spans="1:9" x14ac:dyDescent="0.2">
      <c r="A298" s="22">
        <v>4.2743055555555552E-4</v>
      </c>
      <c r="B298" s="23" t="str">
        <f t="shared" si="28"/>
        <v>00:36.93</v>
      </c>
      <c r="C298" s="24" t="str">
        <f t="shared" si="32"/>
        <v>00</v>
      </c>
      <c r="D298" s="24" t="str">
        <f t="shared" si="33"/>
        <v>36</v>
      </c>
      <c r="E298" s="24" t="str">
        <f t="shared" si="34"/>
        <v>93</v>
      </c>
      <c r="F298" s="25">
        <f t="shared" si="31"/>
        <v>36930</v>
      </c>
      <c r="H298" s="26">
        <f t="shared" si="29"/>
        <v>36.93</v>
      </c>
      <c r="I298" s="27">
        <f t="shared" si="30"/>
        <v>1575.73</v>
      </c>
    </row>
    <row r="299" spans="1:9" x14ac:dyDescent="0.2">
      <c r="A299" s="22">
        <v>4.2893518518518519E-4</v>
      </c>
      <c r="B299" s="23" t="str">
        <f t="shared" si="28"/>
        <v>00:37.06</v>
      </c>
      <c r="C299" s="24" t="str">
        <f t="shared" si="32"/>
        <v>00</v>
      </c>
      <c r="D299" s="24" t="str">
        <f t="shared" si="33"/>
        <v>37</v>
      </c>
      <c r="E299" s="24" t="str">
        <f t="shared" si="34"/>
        <v>06</v>
      </c>
      <c r="F299" s="25">
        <f t="shared" si="31"/>
        <v>37060</v>
      </c>
      <c r="H299" s="26">
        <f t="shared" si="29"/>
        <v>37.06</v>
      </c>
      <c r="I299" s="27">
        <f t="shared" si="30"/>
        <v>1575.86</v>
      </c>
    </row>
    <row r="300" spans="1:9" x14ac:dyDescent="0.2">
      <c r="A300" s="22">
        <v>4.3020833333333328E-4</v>
      </c>
      <c r="B300" s="23" t="str">
        <f t="shared" si="28"/>
        <v>00:37.17</v>
      </c>
      <c r="C300" s="24" t="str">
        <f t="shared" si="32"/>
        <v>00</v>
      </c>
      <c r="D300" s="24" t="str">
        <f t="shared" si="33"/>
        <v>37</v>
      </c>
      <c r="E300" s="24" t="str">
        <f t="shared" si="34"/>
        <v>17</v>
      </c>
      <c r="F300" s="25">
        <f t="shared" si="31"/>
        <v>37170</v>
      </c>
      <c r="H300" s="26">
        <f t="shared" si="29"/>
        <v>37.17</v>
      </c>
      <c r="I300" s="27">
        <f t="shared" si="30"/>
        <v>1575.97</v>
      </c>
    </row>
    <row r="301" spans="1:9" x14ac:dyDescent="0.2">
      <c r="A301" s="22">
        <v>4.3194444444444443E-4</v>
      </c>
      <c r="B301" s="23" t="str">
        <f t="shared" si="28"/>
        <v>00:37.32</v>
      </c>
      <c r="C301" s="24" t="str">
        <f t="shared" si="32"/>
        <v>00</v>
      </c>
      <c r="D301" s="24" t="str">
        <f t="shared" si="33"/>
        <v>37</v>
      </c>
      <c r="E301" s="24" t="str">
        <f t="shared" si="34"/>
        <v>32</v>
      </c>
      <c r="F301" s="25">
        <f t="shared" si="31"/>
        <v>37320</v>
      </c>
      <c r="H301" s="26">
        <f t="shared" si="29"/>
        <v>37.32</v>
      </c>
      <c r="I301" s="27">
        <f t="shared" si="30"/>
        <v>1576.12</v>
      </c>
    </row>
    <row r="302" spans="1:9" x14ac:dyDescent="0.2">
      <c r="A302" s="22">
        <v>4.3287037037037041E-4</v>
      </c>
      <c r="B302" s="23" t="str">
        <f t="shared" si="28"/>
        <v>00:37.40</v>
      </c>
      <c r="C302" s="24" t="str">
        <f t="shared" si="32"/>
        <v>00</v>
      </c>
      <c r="D302" s="24" t="str">
        <f t="shared" si="33"/>
        <v>37</v>
      </c>
      <c r="E302" s="24" t="str">
        <f t="shared" si="34"/>
        <v>40</v>
      </c>
      <c r="F302" s="25">
        <f t="shared" si="31"/>
        <v>37400</v>
      </c>
      <c r="H302" s="26">
        <f t="shared" si="29"/>
        <v>37.4</v>
      </c>
      <c r="I302" s="27">
        <f t="shared" si="30"/>
        <v>1576.2</v>
      </c>
    </row>
    <row r="303" spans="1:9" x14ac:dyDescent="0.2">
      <c r="A303" s="22">
        <v>4.341435185185186E-4</v>
      </c>
      <c r="B303" s="23" t="str">
        <f t="shared" si="28"/>
        <v>00:37.51</v>
      </c>
      <c r="C303" s="24" t="str">
        <f t="shared" si="32"/>
        <v>00</v>
      </c>
      <c r="D303" s="24" t="str">
        <f t="shared" si="33"/>
        <v>37</v>
      </c>
      <c r="E303" s="24" t="str">
        <f t="shared" si="34"/>
        <v>51</v>
      </c>
      <c r="F303" s="25">
        <f t="shared" si="31"/>
        <v>37510</v>
      </c>
      <c r="H303" s="26">
        <f t="shared" si="29"/>
        <v>37.51</v>
      </c>
      <c r="I303" s="27">
        <f t="shared" si="30"/>
        <v>1576.31</v>
      </c>
    </row>
    <row r="304" spans="1:9" x14ac:dyDescent="0.2">
      <c r="A304" s="22">
        <v>4.3553240740740737E-4</v>
      </c>
      <c r="B304" s="23" t="str">
        <f t="shared" si="28"/>
        <v>00:37.63</v>
      </c>
      <c r="C304" s="24" t="str">
        <f t="shared" si="32"/>
        <v>00</v>
      </c>
      <c r="D304" s="24" t="str">
        <f t="shared" si="33"/>
        <v>37</v>
      </c>
      <c r="E304" s="24" t="str">
        <f t="shared" si="34"/>
        <v>63</v>
      </c>
      <c r="F304" s="25">
        <f t="shared" si="31"/>
        <v>37630</v>
      </c>
      <c r="H304" s="26">
        <f t="shared" si="29"/>
        <v>37.630000000000003</v>
      </c>
      <c r="I304" s="27">
        <f t="shared" si="30"/>
        <v>1576.43</v>
      </c>
    </row>
    <row r="305" spans="1:9" x14ac:dyDescent="0.2">
      <c r="A305" s="22">
        <v>4.3668981481481477E-4</v>
      </c>
      <c r="B305" s="23" t="str">
        <f t="shared" si="28"/>
        <v>00:37.73</v>
      </c>
      <c r="C305" s="24" t="str">
        <f t="shared" si="32"/>
        <v>00</v>
      </c>
      <c r="D305" s="24" t="str">
        <f t="shared" si="33"/>
        <v>37</v>
      </c>
      <c r="E305" s="24" t="str">
        <f t="shared" si="34"/>
        <v>73</v>
      </c>
      <c r="F305" s="25">
        <f t="shared" si="31"/>
        <v>37730</v>
      </c>
      <c r="H305" s="26">
        <f t="shared" si="29"/>
        <v>37.729999999999997</v>
      </c>
      <c r="I305" s="27">
        <f t="shared" si="30"/>
        <v>1576.53</v>
      </c>
    </row>
    <row r="306" spans="1:9" x14ac:dyDescent="0.2">
      <c r="A306" s="22">
        <v>4.3807870370370376E-4</v>
      </c>
      <c r="B306" s="23" t="str">
        <f t="shared" si="28"/>
        <v>00:37.85</v>
      </c>
      <c r="C306" s="24" t="str">
        <f t="shared" si="32"/>
        <v>00</v>
      </c>
      <c r="D306" s="24" t="str">
        <f t="shared" si="33"/>
        <v>37</v>
      </c>
      <c r="E306" s="24" t="str">
        <f t="shared" si="34"/>
        <v>85</v>
      </c>
      <c r="F306" s="25">
        <f t="shared" si="31"/>
        <v>37850</v>
      </c>
      <c r="H306" s="26">
        <f t="shared" si="29"/>
        <v>37.85</v>
      </c>
      <c r="I306" s="27">
        <f t="shared" si="30"/>
        <v>1576.6499999999999</v>
      </c>
    </row>
    <row r="307" spans="1:9" x14ac:dyDescent="0.2">
      <c r="A307" s="22">
        <v>4.4270833333333326E-4</v>
      </c>
      <c r="B307" s="23" t="str">
        <f t="shared" si="28"/>
        <v>00:38.25</v>
      </c>
      <c r="C307" s="24" t="str">
        <f t="shared" si="32"/>
        <v>00</v>
      </c>
      <c r="D307" s="24" t="str">
        <f t="shared" si="33"/>
        <v>38</v>
      </c>
      <c r="E307" s="24" t="str">
        <f t="shared" si="34"/>
        <v>25</v>
      </c>
      <c r="F307" s="25">
        <f t="shared" si="31"/>
        <v>38250</v>
      </c>
      <c r="H307" s="26">
        <f t="shared" si="29"/>
        <v>38.25</v>
      </c>
      <c r="I307" s="27">
        <f t="shared" si="30"/>
        <v>1577.05</v>
      </c>
    </row>
    <row r="308" spans="1:9" x14ac:dyDescent="0.2">
      <c r="A308" s="22">
        <v>4.4374999999999997E-4</v>
      </c>
      <c r="B308" s="23" t="str">
        <f t="shared" si="28"/>
        <v>00:38.34</v>
      </c>
      <c r="C308" s="24" t="str">
        <f t="shared" si="32"/>
        <v>00</v>
      </c>
      <c r="D308" s="24" t="str">
        <f t="shared" si="33"/>
        <v>38</v>
      </c>
      <c r="E308" s="24" t="str">
        <f t="shared" si="34"/>
        <v>34</v>
      </c>
      <c r="F308" s="25">
        <f t="shared" si="31"/>
        <v>38340</v>
      </c>
      <c r="H308" s="26">
        <f t="shared" si="29"/>
        <v>38.340000000000003</v>
      </c>
      <c r="I308" s="27">
        <f t="shared" si="30"/>
        <v>1577.1399999999999</v>
      </c>
    </row>
    <row r="309" spans="1:9" x14ac:dyDescent="0.2">
      <c r="A309" s="22">
        <v>4.4537037037037033E-4</v>
      </c>
      <c r="B309" s="23" t="str">
        <f t="shared" si="28"/>
        <v>00:38.48</v>
      </c>
      <c r="C309" s="24" t="str">
        <f t="shared" si="32"/>
        <v>00</v>
      </c>
      <c r="D309" s="24" t="str">
        <f t="shared" si="33"/>
        <v>38</v>
      </c>
      <c r="E309" s="24" t="str">
        <f t="shared" si="34"/>
        <v>48</v>
      </c>
      <c r="F309" s="25">
        <f t="shared" si="31"/>
        <v>38480</v>
      </c>
      <c r="H309" s="26">
        <f t="shared" si="29"/>
        <v>38.479999999999997</v>
      </c>
      <c r="I309" s="27">
        <f t="shared" si="30"/>
        <v>1577.28</v>
      </c>
    </row>
    <row r="310" spans="1:9" x14ac:dyDescent="0.2">
      <c r="A310" s="22">
        <v>4.4652777777777779E-4</v>
      </c>
      <c r="B310" s="23" t="str">
        <f t="shared" si="28"/>
        <v>00:38.58</v>
      </c>
      <c r="C310" s="24" t="str">
        <f t="shared" si="32"/>
        <v>00</v>
      </c>
      <c r="D310" s="24" t="str">
        <f t="shared" si="33"/>
        <v>38</v>
      </c>
      <c r="E310" s="24" t="str">
        <f t="shared" si="34"/>
        <v>58</v>
      </c>
      <c r="F310" s="25">
        <f t="shared" si="31"/>
        <v>38580</v>
      </c>
      <c r="H310" s="26">
        <f t="shared" si="29"/>
        <v>38.58</v>
      </c>
      <c r="I310" s="27">
        <f t="shared" si="30"/>
        <v>1577.3799999999999</v>
      </c>
    </row>
    <row r="311" spans="1:9" x14ac:dyDescent="0.2">
      <c r="A311" s="22">
        <v>4.4814814814814826E-4</v>
      </c>
      <c r="B311" s="23" t="str">
        <f t="shared" si="28"/>
        <v>00:38.72</v>
      </c>
      <c r="C311" s="24" t="str">
        <f t="shared" si="32"/>
        <v>00</v>
      </c>
      <c r="D311" s="24" t="str">
        <f t="shared" si="33"/>
        <v>38</v>
      </c>
      <c r="E311" s="24" t="str">
        <f t="shared" si="34"/>
        <v>72</v>
      </c>
      <c r="F311" s="25">
        <f t="shared" si="31"/>
        <v>38720</v>
      </c>
      <c r="H311" s="26">
        <f t="shared" si="29"/>
        <v>38.72</v>
      </c>
      <c r="I311" s="27">
        <f t="shared" si="30"/>
        <v>1577.52</v>
      </c>
    </row>
    <row r="312" spans="1:9" x14ac:dyDescent="0.2">
      <c r="A312" s="22">
        <v>4.4942129629629629E-4</v>
      </c>
      <c r="B312" s="23" t="str">
        <f t="shared" si="28"/>
        <v>00:38.83</v>
      </c>
      <c r="C312" s="24" t="str">
        <f t="shared" si="32"/>
        <v>00</v>
      </c>
      <c r="D312" s="24" t="str">
        <f t="shared" si="33"/>
        <v>38</v>
      </c>
      <c r="E312" s="24" t="str">
        <f t="shared" si="34"/>
        <v>83</v>
      </c>
      <c r="F312" s="25">
        <f t="shared" si="31"/>
        <v>38830</v>
      </c>
      <c r="H312" s="26">
        <f t="shared" si="29"/>
        <v>38.83</v>
      </c>
      <c r="I312" s="27">
        <f t="shared" si="30"/>
        <v>1577.6299999999999</v>
      </c>
    </row>
    <row r="313" spans="1:9" x14ac:dyDescent="0.2">
      <c r="A313" s="22">
        <v>4.5092592592592591E-4</v>
      </c>
      <c r="B313" s="23" t="str">
        <f t="shared" si="28"/>
        <v>00:38.96</v>
      </c>
      <c r="C313" s="24" t="str">
        <f t="shared" si="32"/>
        <v>00</v>
      </c>
      <c r="D313" s="24" t="str">
        <f t="shared" si="33"/>
        <v>38</v>
      </c>
      <c r="E313" s="24" t="str">
        <f t="shared" si="34"/>
        <v>96</v>
      </c>
      <c r="F313" s="25">
        <f t="shared" si="31"/>
        <v>38960</v>
      </c>
      <c r="H313" s="26">
        <f t="shared" si="29"/>
        <v>38.96</v>
      </c>
      <c r="I313" s="27">
        <f t="shared" si="30"/>
        <v>1577.76</v>
      </c>
    </row>
    <row r="314" spans="1:9" x14ac:dyDescent="0.2">
      <c r="A314" s="22">
        <v>4.523148148148149E-4</v>
      </c>
      <c r="B314" s="23" t="str">
        <f t="shared" si="28"/>
        <v>00:39.08</v>
      </c>
      <c r="C314" s="24" t="str">
        <f t="shared" si="32"/>
        <v>00</v>
      </c>
      <c r="D314" s="24" t="str">
        <f t="shared" si="33"/>
        <v>39</v>
      </c>
      <c r="E314" s="24" t="str">
        <f t="shared" si="34"/>
        <v>08</v>
      </c>
      <c r="F314" s="25">
        <f t="shared" si="31"/>
        <v>39080</v>
      </c>
      <c r="H314" s="26">
        <f t="shared" si="29"/>
        <v>39.08</v>
      </c>
      <c r="I314" s="27">
        <f t="shared" si="30"/>
        <v>1577.8799999999999</v>
      </c>
    </row>
    <row r="315" spans="1:9" x14ac:dyDescent="0.2">
      <c r="A315" s="22">
        <v>4.5370370370370367E-4</v>
      </c>
      <c r="B315" s="23" t="str">
        <f t="shared" si="28"/>
        <v>00:39.20</v>
      </c>
      <c r="C315" s="24" t="str">
        <f t="shared" si="32"/>
        <v>00</v>
      </c>
      <c r="D315" s="24" t="str">
        <f t="shared" si="33"/>
        <v>39</v>
      </c>
      <c r="E315" s="24" t="str">
        <f t="shared" si="34"/>
        <v>20</v>
      </c>
      <c r="F315" s="25">
        <f t="shared" si="31"/>
        <v>39200</v>
      </c>
      <c r="H315" s="26">
        <f t="shared" si="29"/>
        <v>39.200000000000003</v>
      </c>
      <c r="I315" s="27">
        <f t="shared" si="30"/>
        <v>1578</v>
      </c>
    </row>
    <row r="316" spans="1:9" x14ac:dyDescent="0.2">
      <c r="A316" s="22">
        <v>4.5497685185185186E-4</v>
      </c>
      <c r="B316" s="23" t="str">
        <f t="shared" si="28"/>
        <v>00:39.31</v>
      </c>
      <c r="C316" s="24" t="str">
        <f t="shared" si="32"/>
        <v>00</v>
      </c>
      <c r="D316" s="24" t="str">
        <f t="shared" si="33"/>
        <v>39</v>
      </c>
      <c r="E316" s="24" t="str">
        <f t="shared" si="34"/>
        <v>31</v>
      </c>
      <c r="F316" s="25">
        <f t="shared" si="31"/>
        <v>39310</v>
      </c>
      <c r="H316" s="26">
        <f t="shared" si="29"/>
        <v>39.31</v>
      </c>
      <c r="I316" s="27">
        <f t="shared" si="30"/>
        <v>1578.11</v>
      </c>
    </row>
    <row r="317" spans="1:9" x14ac:dyDescent="0.2">
      <c r="A317" s="22">
        <v>4.5636574074074069E-4</v>
      </c>
      <c r="B317" s="23" t="str">
        <f t="shared" si="28"/>
        <v>00:39.43</v>
      </c>
      <c r="C317" s="24" t="str">
        <f t="shared" si="32"/>
        <v>00</v>
      </c>
      <c r="D317" s="24" t="str">
        <f t="shared" si="33"/>
        <v>39</v>
      </c>
      <c r="E317" s="24" t="str">
        <f t="shared" si="34"/>
        <v>43</v>
      </c>
      <c r="F317" s="25">
        <f t="shared" si="31"/>
        <v>39430</v>
      </c>
      <c r="H317" s="26">
        <f t="shared" si="29"/>
        <v>39.43</v>
      </c>
      <c r="I317" s="27">
        <f t="shared" si="30"/>
        <v>1578.23</v>
      </c>
    </row>
    <row r="318" spans="1:9" x14ac:dyDescent="0.2">
      <c r="A318" s="22">
        <v>4.5775462962962962E-4</v>
      </c>
      <c r="B318" s="23" t="str">
        <f t="shared" si="28"/>
        <v>00:39.55</v>
      </c>
      <c r="C318" s="24" t="str">
        <f t="shared" si="32"/>
        <v>00</v>
      </c>
      <c r="D318" s="24" t="str">
        <f t="shared" si="33"/>
        <v>39</v>
      </c>
      <c r="E318" s="24" t="str">
        <f t="shared" si="34"/>
        <v>55</v>
      </c>
      <c r="F318" s="25">
        <f t="shared" si="31"/>
        <v>39550</v>
      </c>
      <c r="H318" s="26">
        <f t="shared" si="29"/>
        <v>39.549999999999997</v>
      </c>
      <c r="I318" s="27">
        <f t="shared" si="30"/>
        <v>1578.35</v>
      </c>
    </row>
    <row r="319" spans="1:9" x14ac:dyDescent="0.2">
      <c r="A319" s="22">
        <v>4.5902777777777782E-4</v>
      </c>
      <c r="B319" s="23" t="str">
        <f t="shared" si="28"/>
        <v>00:39.66</v>
      </c>
      <c r="C319" s="24" t="str">
        <f t="shared" si="32"/>
        <v>00</v>
      </c>
      <c r="D319" s="24" t="str">
        <f t="shared" si="33"/>
        <v>39</v>
      </c>
      <c r="E319" s="24" t="str">
        <f t="shared" si="34"/>
        <v>66</v>
      </c>
      <c r="F319" s="25">
        <f t="shared" si="31"/>
        <v>39660</v>
      </c>
      <c r="H319" s="26">
        <f t="shared" si="29"/>
        <v>39.659999999999997</v>
      </c>
      <c r="I319" s="27">
        <f t="shared" si="30"/>
        <v>1578.46</v>
      </c>
    </row>
    <row r="320" spans="1:9" x14ac:dyDescent="0.2">
      <c r="A320" s="22">
        <v>4.6041666666666659E-4</v>
      </c>
      <c r="B320" s="23" t="str">
        <f t="shared" si="28"/>
        <v>00:39.78</v>
      </c>
      <c r="C320" s="24" t="str">
        <f t="shared" si="32"/>
        <v>00</v>
      </c>
      <c r="D320" s="24" t="str">
        <f t="shared" si="33"/>
        <v>39</v>
      </c>
      <c r="E320" s="24" t="str">
        <f t="shared" si="34"/>
        <v>78</v>
      </c>
      <c r="F320" s="25">
        <f t="shared" si="31"/>
        <v>39780</v>
      </c>
      <c r="H320" s="26">
        <f t="shared" si="29"/>
        <v>39.78</v>
      </c>
      <c r="I320" s="27">
        <f t="shared" si="30"/>
        <v>1578.58</v>
      </c>
    </row>
    <row r="321" spans="1:9" x14ac:dyDescent="0.2">
      <c r="A321" s="22">
        <v>4.6168981481481479E-4</v>
      </c>
      <c r="B321" s="23" t="str">
        <f t="shared" si="28"/>
        <v>00:39.89</v>
      </c>
      <c r="C321" s="24" t="str">
        <f t="shared" si="32"/>
        <v>00</v>
      </c>
      <c r="D321" s="24" t="str">
        <f t="shared" si="33"/>
        <v>39</v>
      </c>
      <c r="E321" s="24" t="str">
        <f t="shared" si="34"/>
        <v>89</v>
      </c>
      <c r="F321" s="25">
        <f t="shared" si="31"/>
        <v>39890</v>
      </c>
      <c r="H321" s="26">
        <f t="shared" si="29"/>
        <v>39.89</v>
      </c>
      <c r="I321" s="27">
        <f t="shared" si="30"/>
        <v>1578.69</v>
      </c>
    </row>
    <row r="322" spans="1:9" x14ac:dyDescent="0.2">
      <c r="A322" s="22">
        <v>4.6319444444444446E-4</v>
      </c>
      <c r="B322" s="23" t="str">
        <f t="shared" si="28"/>
        <v>00:40.02</v>
      </c>
      <c r="C322" s="24" t="str">
        <f t="shared" si="32"/>
        <v>00</v>
      </c>
      <c r="D322" s="24" t="str">
        <f t="shared" si="33"/>
        <v>40</v>
      </c>
      <c r="E322" s="24" t="str">
        <f t="shared" si="34"/>
        <v>02</v>
      </c>
      <c r="F322" s="25">
        <f t="shared" si="31"/>
        <v>40020</v>
      </c>
      <c r="H322" s="26">
        <f t="shared" si="29"/>
        <v>40.020000000000003</v>
      </c>
      <c r="I322" s="27">
        <f t="shared" si="30"/>
        <v>1578.82</v>
      </c>
    </row>
    <row r="323" spans="1:9" x14ac:dyDescent="0.2">
      <c r="A323" s="22">
        <v>4.6412037037037038E-4</v>
      </c>
      <c r="B323" s="23" t="str">
        <f t="shared" si="28"/>
        <v>00:40.10</v>
      </c>
      <c r="C323" s="24" t="str">
        <f t="shared" si="32"/>
        <v>00</v>
      </c>
      <c r="D323" s="24" t="str">
        <f t="shared" si="33"/>
        <v>40</v>
      </c>
      <c r="E323" s="24" t="str">
        <f t="shared" si="34"/>
        <v>10</v>
      </c>
      <c r="F323" s="25">
        <f t="shared" si="31"/>
        <v>40100</v>
      </c>
      <c r="H323" s="26">
        <f t="shared" si="29"/>
        <v>40.1</v>
      </c>
      <c r="I323" s="27">
        <f t="shared" si="30"/>
        <v>1578.8999999999999</v>
      </c>
    </row>
    <row r="324" spans="1:9" x14ac:dyDescent="0.2">
      <c r="A324" s="22">
        <v>4.6597222222222228E-4</v>
      </c>
      <c r="B324" s="23" t="str">
        <f t="shared" ref="B324:B387" si="35">TEXT(A324, "mm:ss.00")</f>
        <v>00:40.26</v>
      </c>
      <c r="C324" s="24" t="str">
        <f t="shared" si="32"/>
        <v>00</v>
      </c>
      <c r="D324" s="24" t="str">
        <f t="shared" si="33"/>
        <v>40</v>
      </c>
      <c r="E324" s="24" t="str">
        <f t="shared" si="34"/>
        <v>26</v>
      </c>
      <c r="F324" s="25">
        <f t="shared" si="31"/>
        <v>40260</v>
      </c>
      <c r="H324" s="26">
        <f t="shared" ref="H324:H387" si="36">F324/1000</f>
        <v>40.26</v>
      </c>
      <c r="I324" s="27">
        <f t="shared" ref="I324:I387" si="37">$I$1+H324</f>
        <v>1579.06</v>
      </c>
    </row>
    <row r="325" spans="1:9" x14ac:dyDescent="0.2">
      <c r="A325" s="22">
        <v>4.6724537037037036E-4</v>
      </c>
      <c r="B325" s="23" t="str">
        <f t="shared" si="35"/>
        <v>00:40.37</v>
      </c>
      <c r="C325" s="24" t="str">
        <f t="shared" si="32"/>
        <v>00</v>
      </c>
      <c r="D325" s="24" t="str">
        <f t="shared" si="33"/>
        <v>40</v>
      </c>
      <c r="E325" s="24" t="str">
        <f t="shared" si="34"/>
        <v>37</v>
      </c>
      <c r="F325" s="25">
        <f t="shared" ref="F325:F388" si="38">(E325*10)+(D325*1000)+(C325*60000)</f>
        <v>40370</v>
      </c>
      <c r="H325" s="26">
        <f t="shared" si="36"/>
        <v>40.369999999999997</v>
      </c>
      <c r="I325" s="27">
        <f t="shared" si="37"/>
        <v>1579.1699999999998</v>
      </c>
    </row>
    <row r="326" spans="1:9" x14ac:dyDescent="0.2">
      <c r="A326" s="22">
        <v>4.6874999999999998E-4</v>
      </c>
      <c r="B326" s="23" t="str">
        <f t="shared" si="35"/>
        <v>00:40.50</v>
      </c>
      <c r="C326" s="24" t="str">
        <f t="shared" ref="C326:C389" si="39">MID(B326,1,2)</f>
        <v>00</v>
      </c>
      <c r="D326" s="24" t="str">
        <f t="shared" ref="D326:D389" si="40">MID(B326,4,2)</f>
        <v>40</v>
      </c>
      <c r="E326" s="24" t="str">
        <f t="shared" ref="E326:E389" si="41">MID(B326,7,2)</f>
        <v>50</v>
      </c>
      <c r="F326" s="25">
        <f t="shared" si="38"/>
        <v>40500</v>
      </c>
      <c r="H326" s="26">
        <f t="shared" si="36"/>
        <v>40.5</v>
      </c>
      <c r="I326" s="27">
        <f t="shared" si="37"/>
        <v>1579.3</v>
      </c>
    </row>
    <row r="327" spans="1:9" x14ac:dyDescent="0.2">
      <c r="A327" s="22">
        <v>4.7048611111111119E-4</v>
      </c>
      <c r="B327" s="23" t="str">
        <f t="shared" si="35"/>
        <v>00:40.65</v>
      </c>
      <c r="C327" s="24" t="str">
        <f t="shared" si="39"/>
        <v>00</v>
      </c>
      <c r="D327" s="24" t="str">
        <f t="shared" si="40"/>
        <v>40</v>
      </c>
      <c r="E327" s="24" t="str">
        <f t="shared" si="41"/>
        <v>65</v>
      </c>
      <c r="F327" s="25">
        <f t="shared" si="38"/>
        <v>40650</v>
      </c>
      <c r="H327" s="26">
        <f t="shared" si="36"/>
        <v>40.65</v>
      </c>
      <c r="I327" s="27">
        <f t="shared" si="37"/>
        <v>1579.45</v>
      </c>
    </row>
    <row r="328" spans="1:9" x14ac:dyDescent="0.2">
      <c r="A328" s="22">
        <v>4.7175925925925928E-4</v>
      </c>
      <c r="B328" s="23" t="str">
        <f t="shared" si="35"/>
        <v>00:40.76</v>
      </c>
      <c r="C328" s="24" t="str">
        <f t="shared" si="39"/>
        <v>00</v>
      </c>
      <c r="D328" s="24" t="str">
        <f t="shared" si="40"/>
        <v>40</v>
      </c>
      <c r="E328" s="24" t="str">
        <f t="shared" si="41"/>
        <v>76</v>
      </c>
      <c r="F328" s="25">
        <f t="shared" si="38"/>
        <v>40760</v>
      </c>
      <c r="H328" s="26">
        <f t="shared" si="36"/>
        <v>40.76</v>
      </c>
      <c r="I328" s="27">
        <f t="shared" si="37"/>
        <v>1579.56</v>
      </c>
    </row>
    <row r="329" spans="1:9" x14ac:dyDescent="0.2">
      <c r="A329" s="22">
        <v>4.7361111111111106E-4</v>
      </c>
      <c r="B329" s="23" t="str">
        <f t="shared" si="35"/>
        <v>00:40.92</v>
      </c>
      <c r="C329" s="24" t="str">
        <f t="shared" si="39"/>
        <v>00</v>
      </c>
      <c r="D329" s="24" t="str">
        <f t="shared" si="40"/>
        <v>40</v>
      </c>
      <c r="E329" s="24" t="str">
        <f t="shared" si="41"/>
        <v>92</v>
      </c>
      <c r="F329" s="25">
        <f t="shared" si="38"/>
        <v>40920</v>
      </c>
      <c r="H329" s="26">
        <f t="shared" si="36"/>
        <v>40.92</v>
      </c>
      <c r="I329" s="27">
        <f t="shared" si="37"/>
        <v>1579.72</v>
      </c>
    </row>
    <row r="330" spans="1:9" x14ac:dyDescent="0.2">
      <c r="A330" s="22">
        <v>4.75E-4</v>
      </c>
      <c r="B330" s="23" t="str">
        <f t="shared" si="35"/>
        <v>00:41.04</v>
      </c>
      <c r="C330" s="24" t="str">
        <f t="shared" si="39"/>
        <v>00</v>
      </c>
      <c r="D330" s="24" t="str">
        <f t="shared" si="40"/>
        <v>41</v>
      </c>
      <c r="E330" s="24" t="str">
        <f t="shared" si="41"/>
        <v>04</v>
      </c>
      <c r="F330" s="25">
        <f t="shared" si="38"/>
        <v>41040</v>
      </c>
      <c r="H330" s="26">
        <f t="shared" si="36"/>
        <v>41.04</v>
      </c>
      <c r="I330" s="27">
        <f t="shared" si="37"/>
        <v>1579.84</v>
      </c>
    </row>
    <row r="331" spans="1:9" x14ac:dyDescent="0.2">
      <c r="A331" s="22">
        <v>4.7662037037037031E-4</v>
      </c>
      <c r="B331" s="23" t="str">
        <f t="shared" si="35"/>
        <v>00:41.18</v>
      </c>
      <c r="C331" s="24" t="str">
        <f t="shared" si="39"/>
        <v>00</v>
      </c>
      <c r="D331" s="24" t="str">
        <f t="shared" si="40"/>
        <v>41</v>
      </c>
      <c r="E331" s="24" t="str">
        <f t="shared" si="41"/>
        <v>18</v>
      </c>
      <c r="F331" s="25">
        <f t="shared" si="38"/>
        <v>41180</v>
      </c>
      <c r="H331" s="26">
        <f t="shared" si="36"/>
        <v>41.18</v>
      </c>
      <c r="I331" s="27">
        <f t="shared" si="37"/>
        <v>1579.98</v>
      </c>
    </row>
    <row r="332" spans="1:9" x14ac:dyDescent="0.2">
      <c r="A332" s="22">
        <v>4.7812500000000003E-4</v>
      </c>
      <c r="B332" s="23" t="str">
        <f t="shared" si="35"/>
        <v>00:41.31</v>
      </c>
      <c r="C332" s="24" t="str">
        <f t="shared" si="39"/>
        <v>00</v>
      </c>
      <c r="D332" s="24" t="str">
        <f t="shared" si="40"/>
        <v>41</v>
      </c>
      <c r="E332" s="24" t="str">
        <f t="shared" si="41"/>
        <v>31</v>
      </c>
      <c r="F332" s="25">
        <f t="shared" si="38"/>
        <v>41310</v>
      </c>
      <c r="H332" s="26">
        <f t="shared" si="36"/>
        <v>41.31</v>
      </c>
      <c r="I332" s="27">
        <f t="shared" si="37"/>
        <v>1580.11</v>
      </c>
    </row>
    <row r="333" spans="1:9" x14ac:dyDescent="0.2">
      <c r="A333" s="22">
        <v>4.7951388888888891E-4</v>
      </c>
      <c r="B333" s="23" t="str">
        <f t="shared" si="35"/>
        <v>00:41.43</v>
      </c>
      <c r="C333" s="24" t="str">
        <f t="shared" si="39"/>
        <v>00</v>
      </c>
      <c r="D333" s="24" t="str">
        <f t="shared" si="40"/>
        <v>41</v>
      </c>
      <c r="E333" s="24" t="str">
        <f t="shared" si="41"/>
        <v>43</v>
      </c>
      <c r="F333" s="25">
        <f t="shared" si="38"/>
        <v>41430</v>
      </c>
      <c r="H333" s="26">
        <f t="shared" si="36"/>
        <v>41.43</v>
      </c>
      <c r="I333" s="27">
        <f t="shared" si="37"/>
        <v>1580.23</v>
      </c>
    </row>
    <row r="334" spans="1:9" x14ac:dyDescent="0.2">
      <c r="A334" s="22">
        <v>4.8078703703703711E-4</v>
      </c>
      <c r="B334" s="23" t="str">
        <f t="shared" si="35"/>
        <v>00:41.54</v>
      </c>
      <c r="C334" s="24" t="str">
        <f t="shared" si="39"/>
        <v>00</v>
      </c>
      <c r="D334" s="24" t="str">
        <f t="shared" si="40"/>
        <v>41</v>
      </c>
      <c r="E334" s="24" t="str">
        <f t="shared" si="41"/>
        <v>54</v>
      </c>
      <c r="F334" s="25">
        <f t="shared" si="38"/>
        <v>41540</v>
      </c>
      <c r="H334" s="26">
        <f t="shared" si="36"/>
        <v>41.54</v>
      </c>
      <c r="I334" s="27">
        <f t="shared" si="37"/>
        <v>1580.34</v>
      </c>
    </row>
    <row r="335" spans="1:9" x14ac:dyDescent="0.2">
      <c r="A335" s="22">
        <v>4.8229166666666662E-4</v>
      </c>
      <c r="B335" s="23" t="str">
        <f t="shared" si="35"/>
        <v>00:41.67</v>
      </c>
      <c r="C335" s="24" t="str">
        <f t="shared" si="39"/>
        <v>00</v>
      </c>
      <c r="D335" s="24" t="str">
        <f t="shared" si="40"/>
        <v>41</v>
      </c>
      <c r="E335" s="24" t="str">
        <f t="shared" si="41"/>
        <v>67</v>
      </c>
      <c r="F335" s="25">
        <f t="shared" si="38"/>
        <v>41670</v>
      </c>
      <c r="H335" s="26">
        <f t="shared" si="36"/>
        <v>41.67</v>
      </c>
      <c r="I335" s="27">
        <f t="shared" si="37"/>
        <v>1580.47</v>
      </c>
    </row>
    <row r="336" spans="1:9" x14ac:dyDescent="0.2">
      <c r="A336" s="22">
        <v>4.8356481481481487E-4</v>
      </c>
      <c r="B336" s="23" t="str">
        <f t="shared" si="35"/>
        <v>00:41.78</v>
      </c>
      <c r="C336" s="24" t="str">
        <f t="shared" si="39"/>
        <v>00</v>
      </c>
      <c r="D336" s="24" t="str">
        <f t="shared" si="40"/>
        <v>41</v>
      </c>
      <c r="E336" s="24" t="str">
        <f t="shared" si="41"/>
        <v>78</v>
      </c>
      <c r="F336" s="25">
        <f t="shared" si="38"/>
        <v>41780</v>
      </c>
      <c r="H336" s="26">
        <f t="shared" si="36"/>
        <v>41.78</v>
      </c>
      <c r="I336" s="27">
        <f t="shared" si="37"/>
        <v>1580.58</v>
      </c>
    </row>
    <row r="337" spans="1:9" x14ac:dyDescent="0.2">
      <c r="A337" s="22">
        <v>4.8495370370370375E-4</v>
      </c>
      <c r="B337" s="23" t="str">
        <f t="shared" si="35"/>
        <v>00:41.90</v>
      </c>
      <c r="C337" s="24" t="str">
        <f t="shared" si="39"/>
        <v>00</v>
      </c>
      <c r="D337" s="24" t="str">
        <f t="shared" si="40"/>
        <v>41</v>
      </c>
      <c r="E337" s="24" t="str">
        <f t="shared" si="41"/>
        <v>90</v>
      </c>
      <c r="F337" s="25">
        <f t="shared" si="38"/>
        <v>41900</v>
      </c>
      <c r="H337" s="26">
        <f t="shared" si="36"/>
        <v>41.9</v>
      </c>
      <c r="I337" s="27">
        <f t="shared" si="37"/>
        <v>1580.7</v>
      </c>
    </row>
    <row r="338" spans="1:9" x14ac:dyDescent="0.2">
      <c r="A338" s="22">
        <v>4.8576388888888882E-4</v>
      </c>
      <c r="B338" s="23" t="str">
        <f t="shared" si="35"/>
        <v>00:41.97</v>
      </c>
      <c r="C338" s="24" t="str">
        <f t="shared" si="39"/>
        <v>00</v>
      </c>
      <c r="D338" s="24" t="str">
        <f t="shared" si="40"/>
        <v>41</v>
      </c>
      <c r="E338" s="24" t="str">
        <f t="shared" si="41"/>
        <v>97</v>
      </c>
      <c r="F338" s="25">
        <f t="shared" si="38"/>
        <v>41970</v>
      </c>
      <c r="H338" s="26">
        <f t="shared" si="36"/>
        <v>41.97</v>
      </c>
      <c r="I338" s="27">
        <f t="shared" si="37"/>
        <v>1580.77</v>
      </c>
    </row>
    <row r="339" spans="1:9" x14ac:dyDescent="0.2">
      <c r="A339" s="22">
        <v>4.8692129629629622E-4</v>
      </c>
      <c r="B339" s="23" t="str">
        <f t="shared" si="35"/>
        <v>00:42.07</v>
      </c>
      <c r="C339" s="24" t="str">
        <f t="shared" si="39"/>
        <v>00</v>
      </c>
      <c r="D339" s="24" t="str">
        <f t="shared" si="40"/>
        <v>42</v>
      </c>
      <c r="E339" s="24" t="str">
        <f t="shared" si="41"/>
        <v>07</v>
      </c>
      <c r="F339" s="25">
        <f t="shared" si="38"/>
        <v>42070</v>
      </c>
      <c r="H339" s="26">
        <f t="shared" si="36"/>
        <v>42.07</v>
      </c>
      <c r="I339" s="27">
        <f t="shared" si="37"/>
        <v>1580.87</v>
      </c>
    </row>
    <row r="340" spans="1:9" x14ac:dyDescent="0.2">
      <c r="A340" s="22">
        <v>4.8877314814814812E-4</v>
      </c>
      <c r="B340" s="23" t="str">
        <f t="shared" si="35"/>
        <v>00:42.23</v>
      </c>
      <c r="C340" s="24" t="str">
        <f t="shared" si="39"/>
        <v>00</v>
      </c>
      <c r="D340" s="24" t="str">
        <f t="shared" si="40"/>
        <v>42</v>
      </c>
      <c r="E340" s="24" t="str">
        <f t="shared" si="41"/>
        <v>23</v>
      </c>
      <c r="F340" s="25">
        <f t="shared" si="38"/>
        <v>42230</v>
      </c>
      <c r="H340" s="26">
        <f t="shared" si="36"/>
        <v>42.23</v>
      </c>
      <c r="I340" s="27">
        <f t="shared" si="37"/>
        <v>1581.03</v>
      </c>
    </row>
    <row r="341" spans="1:9" x14ac:dyDescent="0.2">
      <c r="A341" s="22">
        <v>4.9027777777777785E-4</v>
      </c>
      <c r="B341" s="23" t="str">
        <f t="shared" si="35"/>
        <v>00:42.36</v>
      </c>
      <c r="C341" s="24" t="str">
        <f t="shared" si="39"/>
        <v>00</v>
      </c>
      <c r="D341" s="24" t="str">
        <f t="shared" si="40"/>
        <v>42</v>
      </c>
      <c r="E341" s="24" t="str">
        <f t="shared" si="41"/>
        <v>36</v>
      </c>
      <c r="F341" s="25">
        <f t="shared" si="38"/>
        <v>42360</v>
      </c>
      <c r="H341" s="26">
        <f t="shared" si="36"/>
        <v>42.36</v>
      </c>
      <c r="I341" s="27">
        <f t="shared" si="37"/>
        <v>1581.1599999999999</v>
      </c>
    </row>
    <row r="342" spans="1:9" x14ac:dyDescent="0.2">
      <c r="A342" s="22">
        <v>4.9178240740740736E-4</v>
      </c>
      <c r="B342" s="23" t="str">
        <f t="shared" si="35"/>
        <v>00:42.49</v>
      </c>
      <c r="C342" s="24" t="str">
        <f t="shared" si="39"/>
        <v>00</v>
      </c>
      <c r="D342" s="24" t="str">
        <f t="shared" si="40"/>
        <v>42</v>
      </c>
      <c r="E342" s="24" t="str">
        <f t="shared" si="41"/>
        <v>49</v>
      </c>
      <c r="F342" s="25">
        <f t="shared" si="38"/>
        <v>42490</v>
      </c>
      <c r="H342" s="26">
        <f t="shared" si="36"/>
        <v>42.49</v>
      </c>
      <c r="I342" s="27">
        <f t="shared" si="37"/>
        <v>1581.29</v>
      </c>
    </row>
    <row r="343" spans="1:9" x14ac:dyDescent="0.2">
      <c r="A343" s="22">
        <v>4.9375000000000005E-4</v>
      </c>
      <c r="B343" s="23" t="str">
        <f t="shared" si="35"/>
        <v>00:42.66</v>
      </c>
      <c r="C343" s="24" t="str">
        <f t="shared" si="39"/>
        <v>00</v>
      </c>
      <c r="D343" s="24" t="str">
        <f t="shared" si="40"/>
        <v>42</v>
      </c>
      <c r="E343" s="24" t="str">
        <f t="shared" si="41"/>
        <v>66</v>
      </c>
      <c r="F343" s="25">
        <f t="shared" si="38"/>
        <v>42660</v>
      </c>
      <c r="H343" s="26">
        <f t="shared" si="36"/>
        <v>42.66</v>
      </c>
      <c r="I343" s="27">
        <f t="shared" si="37"/>
        <v>1581.46</v>
      </c>
    </row>
    <row r="344" spans="1:9" x14ac:dyDescent="0.2">
      <c r="A344" s="22">
        <v>4.9456018518518534E-4</v>
      </c>
      <c r="B344" s="23" t="str">
        <f t="shared" si="35"/>
        <v>00:42.73</v>
      </c>
      <c r="C344" s="24" t="str">
        <f t="shared" si="39"/>
        <v>00</v>
      </c>
      <c r="D344" s="24" t="str">
        <f t="shared" si="40"/>
        <v>42</v>
      </c>
      <c r="E344" s="24" t="str">
        <f t="shared" si="41"/>
        <v>73</v>
      </c>
      <c r="F344" s="25">
        <f t="shared" si="38"/>
        <v>42730</v>
      </c>
      <c r="H344" s="26">
        <f t="shared" si="36"/>
        <v>42.73</v>
      </c>
      <c r="I344" s="27">
        <f t="shared" si="37"/>
        <v>1581.53</v>
      </c>
    </row>
    <row r="345" spans="1:9" x14ac:dyDescent="0.2">
      <c r="A345" s="22">
        <v>4.9629629629629633E-4</v>
      </c>
      <c r="B345" s="23" t="str">
        <f t="shared" si="35"/>
        <v>00:42.88</v>
      </c>
      <c r="C345" s="24" t="str">
        <f t="shared" si="39"/>
        <v>00</v>
      </c>
      <c r="D345" s="24" t="str">
        <f t="shared" si="40"/>
        <v>42</v>
      </c>
      <c r="E345" s="24" t="str">
        <f t="shared" si="41"/>
        <v>88</v>
      </c>
      <c r="F345" s="25">
        <f t="shared" si="38"/>
        <v>42880</v>
      </c>
      <c r="H345" s="26">
        <f t="shared" si="36"/>
        <v>42.88</v>
      </c>
      <c r="I345" s="27">
        <f t="shared" si="37"/>
        <v>1581.68</v>
      </c>
    </row>
    <row r="346" spans="1:9" x14ac:dyDescent="0.2">
      <c r="A346" s="22">
        <v>4.973379629629631E-4</v>
      </c>
      <c r="B346" s="23" t="str">
        <f t="shared" si="35"/>
        <v>00:42.97</v>
      </c>
      <c r="C346" s="24" t="str">
        <f t="shared" si="39"/>
        <v>00</v>
      </c>
      <c r="D346" s="24" t="str">
        <f t="shared" si="40"/>
        <v>42</v>
      </c>
      <c r="E346" s="24" t="str">
        <f t="shared" si="41"/>
        <v>97</v>
      </c>
      <c r="F346" s="25">
        <f t="shared" si="38"/>
        <v>42970</v>
      </c>
      <c r="H346" s="26">
        <f t="shared" si="36"/>
        <v>42.97</v>
      </c>
      <c r="I346" s="27">
        <f t="shared" si="37"/>
        <v>1581.77</v>
      </c>
    </row>
    <row r="347" spans="1:9" x14ac:dyDescent="0.2">
      <c r="A347" s="22">
        <v>4.9849537037037039E-4</v>
      </c>
      <c r="B347" s="23" t="str">
        <f t="shared" si="35"/>
        <v>00:43.07</v>
      </c>
      <c r="C347" s="24" t="str">
        <f t="shared" si="39"/>
        <v>00</v>
      </c>
      <c r="D347" s="24" t="str">
        <f t="shared" si="40"/>
        <v>43</v>
      </c>
      <c r="E347" s="24" t="str">
        <f t="shared" si="41"/>
        <v>07</v>
      </c>
      <c r="F347" s="25">
        <f t="shared" si="38"/>
        <v>43070</v>
      </c>
      <c r="H347" s="26">
        <f t="shared" si="36"/>
        <v>43.07</v>
      </c>
      <c r="I347" s="27">
        <f t="shared" si="37"/>
        <v>1581.87</v>
      </c>
    </row>
    <row r="348" spans="1:9" x14ac:dyDescent="0.2">
      <c r="A348" s="22">
        <v>4.996527777777779E-4</v>
      </c>
      <c r="B348" s="23" t="str">
        <f t="shared" si="35"/>
        <v>00:43.17</v>
      </c>
      <c r="C348" s="24" t="str">
        <f t="shared" si="39"/>
        <v>00</v>
      </c>
      <c r="D348" s="24" t="str">
        <f t="shared" si="40"/>
        <v>43</v>
      </c>
      <c r="E348" s="24" t="str">
        <f t="shared" si="41"/>
        <v>17</v>
      </c>
      <c r="F348" s="25">
        <f t="shared" si="38"/>
        <v>43170</v>
      </c>
      <c r="H348" s="26">
        <f t="shared" si="36"/>
        <v>43.17</v>
      </c>
      <c r="I348" s="27">
        <f t="shared" si="37"/>
        <v>1581.97</v>
      </c>
    </row>
    <row r="349" spans="1:9" x14ac:dyDescent="0.2">
      <c r="A349" s="22">
        <v>5.0092592592592593E-4</v>
      </c>
      <c r="B349" s="23" t="str">
        <f t="shared" si="35"/>
        <v>00:43.28</v>
      </c>
      <c r="C349" s="24" t="str">
        <f t="shared" si="39"/>
        <v>00</v>
      </c>
      <c r="D349" s="24" t="str">
        <f t="shared" si="40"/>
        <v>43</v>
      </c>
      <c r="E349" s="24" t="str">
        <f t="shared" si="41"/>
        <v>28</v>
      </c>
      <c r="F349" s="25">
        <f t="shared" si="38"/>
        <v>43280</v>
      </c>
      <c r="H349" s="26">
        <f t="shared" si="36"/>
        <v>43.28</v>
      </c>
      <c r="I349" s="27">
        <f t="shared" si="37"/>
        <v>1582.08</v>
      </c>
    </row>
    <row r="350" spans="1:9" x14ac:dyDescent="0.2">
      <c r="A350" s="22">
        <v>5.0254629629629629E-4</v>
      </c>
      <c r="B350" s="23" t="str">
        <f t="shared" si="35"/>
        <v>00:43.42</v>
      </c>
      <c r="C350" s="24" t="str">
        <f t="shared" si="39"/>
        <v>00</v>
      </c>
      <c r="D350" s="24" t="str">
        <f t="shared" si="40"/>
        <v>43</v>
      </c>
      <c r="E350" s="24" t="str">
        <f t="shared" si="41"/>
        <v>42</v>
      </c>
      <c r="F350" s="25">
        <f t="shared" si="38"/>
        <v>43420</v>
      </c>
      <c r="H350" s="26">
        <f t="shared" si="36"/>
        <v>43.42</v>
      </c>
      <c r="I350" s="27">
        <f t="shared" si="37"/>
        <v>1582.22</v>
      </c>
    </row>
    <row r="351" spans="1:9" x14ac:dyDescent="0.2">
      <c r="A351" s="22">
        <v>5.0358796296296306E-4</v>
      </c>
      <c r="B351" s="23" t="str">
        <f t="shared" si="35"/>
        <v>00:43.51</v>
      </c>
      <c r="C351" s="24" t="str">
        <f t="shared" si="39"/>
        <v>00</v>
      </c>
      <c r="D351" s="24" t="str">
        <f t="shared" si="40"/>
        <v>43</v>
      </c>
      <c r="E351" s="24" t="str">
        <f t="shared" si="41"/>
        <v>51</v>
      </c>
      <c r="F351" s="25">
        <f t="shared" si="38"/>
        <v>43510</v>
      </c>
      <c r="H351" s="26">
        <f t="shared" si="36"/>
        <v>43.51</v>
      </c>
      <c r="I351" s="27">
        <f t="shared" si="37"/>
        <v>1582.31</v>
      </c>
    </row>
    <row r="352" spans="1:9" x14ac:dyDescent="0.2">
      <c r="A352" s="22">
        <v>5.0474537037037046E-4</v>
      </c>
      <c r="B352" s="23" t="str">
        <f t="shared" si="35"/>
        <v>00:43.61</v>
      </c>
      <c r="C352" s="24" t="str">
        <f t="shared" si="39"/>
        <v>00</v>
      </c>
      <c r="D352" s="24" t="str">
        <f t="shared" si="40"/>
        <v>43</v>
      </c>
      <c r="E352" s="24" t="str">
        <f t="shared" si="41"/>
        <v>61</v>
      </c>
      <c r="F352" s="25">
        <f t="shared" si="38"/>
        <v>43610</v>
      </c>
      <c r="H352" s="26">
        <f t="shared" si="36"/>
        <v>43.61</v>
      </c>
      <c r="I352" s="27">
        <f t="shared" si="37"/>
        <v>1582.4099999999999</v>
      </c>
    </row>
    <row r="353" spans="1:9" x14ac:dyDescent="0.2">
      <c r="A353" s="22">
        <v>5.0567129629629638E-4</v>
      </c>
      <c r="B353" s="23" t="str">
        <f t="shared" si="35"/>
        <v>00:43.69</v>
      </c>
      <c r="C353" s="24" t="str">
        <f t="shared" si="39"/>
        <v>00</v>
      </c>
      <c r="D353" s="24" t="str">
        <f t="shared" si="40"/>
        <v>43</v>
      </c>
      <c r="E353" s="24" t="str">
        <f t="shared" si="41"/>
        <v>69</v>
      </c>
      <c r="F353" s="25">
        <f t="shared" si="38"/>
        <v>43690</v>
      </c>
      <c r="H353" s="26">
        <f t="shared" si="36"/>
        <v>43.69</v>
      </c>
      <c r="I353" s="27">
        <f t="shared" si="37"/>
        <v>1582.49</v>
      </c>
    </row>
    <row r="354" spans="1:9" x14ac:dyDescent="0.2">
      <c r="A354" s="22">
        <v>5.0706018518518526E-4</v>
      </c>
      <c r="B354" s="23" t="str">
        <f t="shared" si="35"/>
        <v>00:43.81</v>
      </c>
      <c r="C354" s="24" t="str">
        <f t="shared" si="39"/>
        <v>00</v>
      </c>
      <c r="D354" s="24" t="str">
        <f t="shared" si="40"/>
        <v>43</v>
      </c>
      <c r="E354" s="24" t="str">
        <f t="shared" si="41"/>
        <v>81</v>
      </c>
      <c r="F354" s="25">
        <f t="shared" si="38"/>
        <v>43810</v>
      </c>
      <c r="H354" s="26">
        <f t="shared" si="36"/>
        <v>43.81</v>
      </c>
      <c r="I354" s="27">
        <f t="shared" si="37"/>
        <v>1582.61</v>
      </c>
    </row>
    <row r="355" spans="1:9" x14ac:dyDescent="0.2">
      <c r="A355" s="22">
        <v>5.0844907407407414E-4</v>
      </c>
      <c r="B355" s="23" t="str">
        <f t="shared" si="35"/>
        <v>00:43.93</v>
      </c>
      <c r="C355" s="24" t="str">
        <f t="shared" si="39"/>
        <v>00</v>
      </c>
      <c r="D355" s="24" t="str">
        <f t="shared" si="40"/>
        <v>43</v>
      </c>
      <c r="E355" s="24" t="str">
        <f t="shared" si="41"/>
        <v>93</v>
      </c>
      <c r="F355" s="25">
        <f t="shared" si="38"/>
        <v>43930</v>
      </c>
      <c r="H355" s="26">
        <f t="shared" si="36"/>
        <v>43.93</v>
      </c>
      <c r="I355" s="27">
        <f t="shared" si="37"/>
        <v>1582.73</v>
      </c>
    </row>
    <row r="356" spans="1:9" x14ac:dyDescent="0.2">
      <c r="A356" s="22">
        <v>5.0972222222222239E-4</v>
      </c>
      <c r="B356" s="23" t="str">
        <f t="shared" si="35"/>
        <v>00:44.04</v>
      </c>
      <c r="C356" s="24" t="str">
        <f t="shared" si="39"/>
        <v>00</v>
      </c>
      <c r="D356" s="24" t="str">
        <f t="shared" si="40"/>
        <v>44</v>
      </c>
      <c r="E356" s="24" t="str">
        <f t="shared" si="41"/>
        <v>04</v>
      </c>
      <c r="F356" s="25">
        <f t="shared" si="38"/>
        <v>44040</v>
      </c>
      <c r="H356" s="26">
        <f t="shared" si="36"/>
        <v>44.04</v>
      </c>
      <c r="I356" s="27">
        <f t="shared" si="37"/>
        <v>1582.84</v>
      </c>
    </row>
    <row r="357" spans="1:9" x14ac:dyDescent="0.2">
      <c r="A357" s="22">
        <v>5.1087962962962957E-4</v>
      </c>
      <c r="B357" s="23" t="str">
        <f t="shared" si="35"/>
        <v>00:44.14</v>
      </c>
      <c r="C357" s="24" t="str">
        <f t="shared" si="39"/>
        <v>00</v>
      </c>
      <c r="D357" s="24" t="str">
        <f t="shared" si="40"/>
        <v>44</v>
      </c>
      <c r="E357" s="24" t="str">
        <f t="shared" si="41"/>
        <v>14</v>
      </c>
      <c r="F357" s="25">
        <f t="shared" si="38"/>
        <v>44140</v>
      </c>
      <c r="H357" s="26">
        <f t="shared" si="36"/>
        <v>44.14</v>
      </c>
      <c r="I357" s="27">
        <f t="shared" si="37"/>
        <v>1582.94</v>
      </c>
    </row>
    <row r="358" spans="1:9" x14ac:dyDescent="0.2">
      <c r="A358" s="22">
        <v>5.1192129629629634E-4</v>
      </c>
      <c r="B358" s="23" t="str">
        <f t="shared" si="35"/>
        <v>00:44.23</v>
      </c>
      <c r="C358" s="24" t="str">
        <f t="shared" si="39"/>
        <v>00</v>
      </c>
      <c r="D358" s="24" t="str">
        <f t="shared" si="40"/>
        <v>44</v>
      </c>
      <c r="E358" s="24" t="str">
        <f t="shared" si="41"/>
        <v>23</v>
      </c>
      <c r="F358" s="25">
        <f t="shared" si="38"/>
        <v>44230</v>
      </c>
      <c r="H358" s="26">
        <f t="shared" si="36"/>
        <v>44.23</v>
      </c>
      <c r="I358" s="27">
        <f t="shared" si="37"/>
        <v>1583.03</v>
      </c>
    </row>
    <row r="359" spans="1:9" x14ac:dyDescent="0.2">
      <c r="A359" s="22">
        <v>5.1331018518518522E-4</v>
      </c>
      <c r="B359" s="23" t="str">
        <f t="shared" si="35"/>
        <v>00:44.35</v>
      </c>
      <c r="C359" s="24" t="str">
        <f t="shared" si="39"/>
        <v>00</v>
      </c>
      <c r="D359" s="24" t="str">
        <f t="shared" si="40"/>
        <v>44</v>
      </c>
      <c r="E359" s="24" t="str">
        <f t="shared" si="41"/>
        <v>35</v>
      </c>
      <c r="F359" s="25">
        <f t="shared" si="38"/>
        <v>44350</v>
      </c>
      <c r="H359" s="26">
        <f t="shared" si="36"/>
        <v>44.35</v>
      </c>
      <c r="I359" s="27">
        <f t="shared" si="37"/>
        <v>1583.1499999999999</v>
      </c>
    </row>
    <row r="360" spans="1:9" x14ac:dyDescent="0.2">
      <c r="A360" s="22">
        <v>5.1469907407407421E-4</v>
      </c>
      <c r="B360" s="23" t="str">
        <f t="shared" si="35"/>
        <v>00:44.47</v>
      </c>
      <c r="C360" s="24" t="str">
        <f t="shared" si="39"/>
        <v>00</v>
      </c>
      <c r="D360" s="24" t="str">
        <f t="shared" si="40"/>
        <v>44</v>
      </c>
      <c r="E360" s="24" t="str">
        <f t="shared" si="41"/>
        <v>47</v>
      </c>
      <c r="F360" s="25">
        <f t="shared" si="38"/>
        <v>44470</v>
      </c>
      <c r="H360" s="26">
        <f t="shared" si="36"/>
        <v>44.47</v>
      </c>
      <c r="I360" s="27">
        <f t="shared" si="37"/>
        <v>1583.27</v>
      </c>
    </row>
    <row r="361" spans="1:9" x14ac:dyDescent="0.2">
      <c r="A361" s="22">
        <v>5.1597222222222224E-4</v>
      </c>
      <c r="B361" s="23" t="str">
        <f t="shared" si="35"/>
        <v>00:44.58</v>
      </c>
      <c r="C361" s="24" t="str">
        <f t="shared" si="39"/>
        <v>00</v>
      </c>
      <c r="D361" s="24" t="str">
        <f t="shared" si="40"/>
        <v>44</v>
      </c>
      <c r="E361" s="24" t="str">
        <f t="shared" si="41"/>
        <v>58</v>
      </c>
      <c r="F361" s="25">
        <f t="shared" si="38"/>
        <v>44580</v>
      </c>
      <c r="H361" s="26">
        <f t="shared" si="36"/>
        <v>44.58</v>
      </c>
      <c r="I361" s="27">
        <f t="shared" si="37"/>
        <v>1583.3799999999999</v>
      </c>
    </row>
    <row r="362" spans="1:9" x14ac:dyDescent="0.2">
      <c r="A362" s="22">
        <v>5.1736111111111112E-4</v>
      </c>
      <c r="B362" s="23" t="str">
        <f t="shared" si="35"/>
        <v>00:44.70</v>
      </c>
      <c r="C362" s="24" t="str">
        <f t="shared" si="39"/>
        <v>00</v>
      </c>
      <c r="D362" s="24" t="str">
        <f t="shared" si="40"/>
        <v>44</v>
      </c>
      <c r="E362" s="24" t="str">
        <f t="shared" si="41"/>
        <v>70</v>
      </c>
      <c r="F362" s="25">
        <f t="shared" si="38"/>
        <v>44700</v>
      </c>
      <c r="H362" s="26">
        <f t="shared" si="36"/>
        <v>44.7</v>
      </c>
      <c r="I362" s="27">
        <f t="shared" si="37"/>
        <v>1583.5</v>
      </c>
    </row>
    <row r="363" spans="1:9" x14ac:dyDescent="0.2">
      <c r="A363" s="22">
        <v>5.1851851851851863E-4</v>
      </c>
      <c r="B363" s="23" t="str">
        <f t="shared" si="35"/>
        <v>00:44.80</v>
      </c>
      <c r="C363" s="24" t="str">
        <f t="shared" si="39"/>
        <v>00</v>
      </c>
      <c r="D363" s="24" t="str">
        <f t="shared" si="40"/>
        <v>44</v>
      </c>
      <c r="E363" s="24" t="str">
        <f t="shared" si="41"/>
        <v>80</v>
      </c>
      <c r="F363" s="25">
        <f t="shared" si="38"/>
        <v>44800</v>
      </c>
      <c r="H363" s="26">
        <f t="shared" si="36"/>
        <v>44.8</v>
      </c>
      <c r="I363" s="27">
        <f t="shared" si="37"/>
        <v>1583.6</v>
      </c>
    </row>
    <row r="364" spans="1:9" x14ac:dyDescent="0.2">
      <c r="A364" s="22">
        <v>5.1979166666666677E-4</v>
      </c>
      <c r="B364" s="23" t="str">
        <f t="shared" si="35"/>
        <v>00:44.91</v>
      </c>
      <c r="C364" s="24" t="str">
        <f t="shared" si="39"/>
        <v>00</v>
      </c>
      <c r="D364" s="24" t="str">
        <f t="shared" si="40"/>
        <v>44</v>
      </c>
      <c r="E364" s="24" t="str">
        <f t="shared" si="41"/>
        <v>91</v>
      </c>
      <c r="F364" s="25">
        <f t="shared" si="38"/>
        <v>44910</v>
      </c>
      <c r="H364" s="26">
        <f t="shared" si="36"/>
        <v>44.91</v>
      </c>
      <c r="I364" s="27">
        <f t="shared" si="37"/>
        <v>1583.71</v>
      </c>
    </row>
    <row r="365" spans="1:9" x14ac:dyDescent="0.2">
      <c r="A365" s="22">
        <v>5.2152777777777787E-4</v>
      </c>
      <c r="B365" s="23" t="str">
        <f t="shared" si="35"/>
        <v>00:45.06</v>
      </c>
      <c r="C365" s="24" t="str">
        <f t="shared" si="39"/>
        <v>00</v>
      </c>
      <c r="D365" s="24" t="str">
        <f t="shared" si="40"/>
        <v>45</v>
      </c>
      <c r="E365" s="24" t="str">
        <f t="shared" si="41"/>
        <v>06</v>
      </c>
      <c r="F365" s="25">
        <f t="shared" si="38"/>
        <v>45060</v>
      </c>
      <c r="H365" s="26">
        <f t="shared" si="36"/>
        <v>45.06</v>
      </c>
      <c r="I365" s="27">
        <f t="shared" si="37"/>
        <v>1583.86</v>
      </c>
    </row>
    <row r="366" spans="1:9" x14ac:dyDescent="0.2">
      <c r="A366" s="22">
        <v>5.2465277777777786E-4</v>
      </c>
      <c r="B366" s="23" t="str">
        <f t="shared" si="35"/>
        <v>00:45.33</v>
      </c>
      <c r="C366" s="24" t="str">
        <f t="shared" si="39"/>
        <v>00</v>
      </c>
      <c r="D366" s="24" t="str">
        <f t="shared" si="40"/>
        <v>45</v>
      </c>
      <c r="E366" s="24" t="str">
        <f t="shared" si="41"/>
        <v>33</v>
      </c>
      <c r="F366" s="25">
        <f t="shared" si="38"/>
        <v>45330</v>
      </c>
      <c r="H366" s="26">
        <f t="shared" si="36"/>
        <v>45.33</v>
      </c>
      <c r="I366" s="27">
        <f t="shared" si="37"/>
        <v>1584.1299999999999</v>
      </c>
    </row>
    <row r="367" spans="1:9" x14ac:dyDescent="0.2">
      <c r="A367" s="22">
        <v>5.2569444444444452E-4</v>
      </c>
      <c r="B367" s="23" t="str">
        <f t="shared" si="35"/>
        <v>00:45.42</v>
      </c>
      <c r="C367" s="24" t="str">
        <f t="shared" si="39"/>
        <v>00</v>
      </c>
      <c r="D367" s="24" t="str">
        <f t="shared" si="40"/>
        <v>45</v>
      </c>
      <c r="E367" s="24" t="str">
        <f t="shared" si="41"/>
        <v>42</v>
      </c>
      <c r="F367" s="25">
        <f t="shared" si="38"/>
        <v>45420</v>
      </c>
      <c r="H367" s="26">
        <f t="shared" si="36"/>
        <v>45.42</v>
      </c>
      <c r="I367" s="27">
        <f t="shared" si="37"/>
        <v>1584.22</v>
      </c>
    </row>
    <row r="368" spans="1:9" x14ac:dyDescent="0.2">
      <c r="A368" s="22">
        <v>5.270833333333334E-4</v>
      </c>
      <c r="B368" s="23" t="str">
        <f t="shared" si="35"/>
        <v>00:45.54</v>
      </c>
      <c r="C368" s="24" t="str">
        <f t="shared" si="39"/>
        <v>00</v>
      </c>
      <c r="D368" s="24" t="str">
        <f t="shared" si="40"/>
        <v>45</v>
      </c>
      <c r="E368" s="24" t="str">
        <f t="shared" si="41"/>
        <v>54</v>
      </c>
      <c r="F368" s="25">
        <f t="shared" si="38"/>
        <v>45540</v>
      </c>
      <c r="H368" s="26">
        <f t="shared" si="36"/>
        <v>45.54</v>
      </c>
      <c r="I368" s="27">
        <f t="shared" si="37"/>
        <v>1584.34</v>
      </c>
    </row>
    <row r="369" spans="1:9" x14ac:dyDescent="0.2">
      <c r="A369" s="22">
        <v>5.2858796296296302E-4</v>
      </c>
      <c r="B369" s="23" t="str">
        <f t="shared" si="35"/>
        <v>00:45.67</v>
      </c>
      <c r="C369" s="24" t="str">
        <f t="shared" si="39"/>
        <v>00</v>
      </c>
      <c r="D369" s="24" t="str">
        <f t="shared" si="40"/>
        <v>45</v>
      </c>
      <c r="E369" s="24" t="str">
        <f t="shared" si="41"/>
        <v>67</v>
      </c>
      <c r="F369" s="25">
        <f t="shared" si="38"/>
        <v>45670</v>
      </c>
      <c r="H369" s="26">
        <f t="shared" si="36"/>
        <v>45.67</v>
      </c>
      <c r="I369" s="27">
        <f t="shared" si="37"/>
        <v>1584.47</v>
      </c>
    </row>
    <row r="370" spans="1:9" x14ac:dyDescent="0.2">
      <c r="A370" s="22">
        <v>5.2986111111111116E-4</v>
      </c>
      <c r="B370" s="23" t="str">
        <f t="shared" si="35"/>
        <v>00:45.78</v>
      </c>
      <c r="C370" s="24" t="str">
        <f t="shared" si="39"/>
        <v>00</v>
      </c>
      <c r="D370" s="24" t="str">
        <f t="shared" si="40"/>
        <v>45</v>
      </c>
      <c r="E370" s="24" t="str">
        <f t="shared" si="41"/>
        <v>78</v>
      </c>
      <c r="F370" s="25">
        <f t="shared" si="38"/>
        <v>45780</v>
      </c>
      <c r="H370" s="26">
        <f t="shared" si="36"/>
        <v>45.78</v>
      </c>
      <c r="I370" s="27">
        <f t="shared" si="37"/>
        <v>1584.58</v>
      </c>
    </row>
    <row r="371" spans="1:9" x14ac:dyDescent="0.2">
      <c r="A371" s="22">
        <v>5.3113425925925919E-4</v>
      </c>
      <c r="B371" s="23" t="str">
        <f t="shared" si="35"/>
        <v>00:45.89</v>
      </c>
      <c r="C371" s="24" t="str">
        <f t="shared" si="39"/>
        <v>00</v>
      </c>
      <c r="D371" s="24" t="str">
        <f t="shared" si="40"/>
        <v>45</v>
      </c>
      <c r="E371" s="24" t="str">
        <f t="shared" si="41"/>
        <v>89</v>
      </c>
      <c r="F371" s="25">
        <f t="shared" si="38"/>
        <v>45890</v>
      </c>
      <c r="H371" s="26">
        <f t="shared" si="36"/>
        <v>45.89</v>
      </c>
      <c r="I371" s="27">
        <f t="shared" si="37"/>
        <v>1584.69</v>
      </c>
    </row>
    <row r="372" spans="1:9" x14ac:dyDescent="0.2">
      <c r="A372" s="22">
        <v>5.3252314814814829E-4</v>
      </c>
      <c r="B372" s="23" t="str">
        <f t="shared" si="35"/>
        <v>00:46.01</v>
      </c>
      <c r="C372" s="24" t="str">
        <f t="shared" si="39"/>
        <v>00</v>
      </c>
      <c r="D372" s="24" t="str">
        <f t="shared" si="40"/>
        <v>46</v>
      </c>
      <c r="E372" s="24" t="str">
        <f t="shared" si="41"/>
        <v>01</v>
      </c>
      <c r="F372" s="25">
        <f t="shared" si="38"/>
        <v>46010</v>
      </c>
      <c r="H372" s="26">
        <f t="shared" si="36"/>
        <v>46.01</v>
      </c>
      <c r="I372" s="27">
        <f t="shared" si="37"/>
        <v>1584.81</v>
      </c>
    </row>
    <row r="373" spans="1:9" x14ac:dyDescent="0.2">
      <c r="A373" s="22">
        <v>5.3379629629629632E-4</v>
      </c>
      <c r="B373" s="23" t="str">
        <f t="shared" si="35"/>
        <v>00:46.12</v>
      </c>
      <c r="C373" s="24" t="str">
        <f t="shared" si="39"/>
        <v>00</v>
      </c>
      <c r="D373" s="24" t="str">
        <f t="shared" si="40"/>
        <v>46</v>
      </c>
      <c r="E373" s="24" t="str">
        <f t="shared" si="41"/>
        <v>12</v>
      </c>
      <c r="F373" s="25">
        <f t="shared" si="38"/>
        <v>46120</v>
      </c>
      <c r="H373" s="26">
        <f t="shared" si="36"/>
        <v>46.12</v>
      </c>
      <c r="I373" s="27">
        <f t="shared" si="37"/>
        <v>1584.9199999999998</v>
      </c>
    </row>
    <row r="374" spans="1:9" x14ac:dyDescent="0.2">
      <c r="A374" s="22">
        <v>5.351851851851852E-4</v>
      </c>
      <c r="B374" s="23" t="str">
        <f t="shared" si="35"/>
        <v>00:46.24</v>
      </c>
      <c r="C374" s="24" t="str">
        <f t="shared" si="39"/>
        <v>00</v>
      </c>
      <c r="D374" s="24" t="str">
        <f t="shared" si="40"/>
        <v>46</v>
      </c>
      <c r="E374" s="24" t="str">
        <f t="shared" si="41"/>
        <v>24</v>
      </c>
      <c r="F374" s="25">
        <f t="shared" si="38"/>
        <v>46240</v>
      </c>
      <c r="H374" s="26">
        <f t="shared" si="36"/>
        <v>46.24</v>
      </c>
      <c r="I374" s="27">
        <f t="shared" si="37"/>
        <v>1585.04</v>
      </c>
    </row>
    <row r="375" spans="1:9" x14ac:dyDescent="0.2">
      <c r="A375" s="22">
        <v>5.3692129629629641E-4</v>
      </c>
      <c r="B375" s="23" t="str">
        <f t="shared" si="35"/>
        <v>00:46.39</v>
      </c>
      <c r="C375" s="24" t="str">
        <f t="shared" si="39"/>
        <v>00</v>
      </c>
      <c r="D375" s="24" t="str">
        <f t="shared" si="40"/>
        <v>46</v>
      </c>
      <c r="E375" s="24" t="str">
        <f t="shared" si="41"/>
        <v>39</v>
      </c>
      <c r="F375" s="25">
        <f t="shared" si="38"/>
        <v>46390</v>
      </c>
      <c r="H375" s="26">
        <f t="shared" si="36"/>
        <v>46.39</v>
      </c>
      <c r="I375" s="27">
        <f t="shared" si="37"/>
        <v>1585.19</v>
      </c>
    </row>
    <row r="376" spans="1:9" x14ac:dyDescent="0.2">
      <c r="A376" s="22">
        <v>5.3807870370370381E-4</v>
      </c>
      <c r="B376" s="23" t="str">
        <f t="shared" si="35"/>
        <v>00:46.49</v>
      </c>
      <c r="C376" s="24" t="str">
        <f t="shared" si="39"/>
        <v>00</v>
      </c>
      <c r="D376" s="24" t="str">
        <f t="shared" si="40"/>
        <v>46</v>
      </c>
      <c r="E376" s="24" t="str">
        <f t="shared" si="41"/>
        <v>49</v>
      </c>
      <c r="F376" s="25">
        <f t="shared" si="38"/>
        <v>46490</v>
      </c>
      <c r="H376" s="26">
        <f t="shared" si="36"/>
        <v>46.49</v>
      </c>
      <c r="I376" s="27">
        <f t="shared" si="37"/>
        <v>1585.29</v>
      </c>
    </row>
    <row r="377" spans="1:9" x14ac:dyDescent="0.2">
      <c r="A377" s="22">
        <v>5.3969907407407417E-4</v>
      </c>
      <c r="B377" s="23" t="str">
        <f t="shared" si="35"/>
        <v>00:46.63</v>
      </c>
      <c r="C377" s="24" t="str">
        <f t="shared" si="39"/>
        <v>00</v>
      </c>
      <c r="D377" s="24" t="str">
        <f t="shared" si="40"/>
        <v>46</v>
      </c>
      <c r="E377" s="24" t="str">
        <f t="shared" si="41"/>
        <v>63</v>
      </c>
      <c r="F377" s="25">
        <f t="shared" si="38"/>
        <v>46630</v>
      </c>
      <c r="H377" s="26">
        <f t="shared" si="36"/>
        <v>46.63</v>
      </c>
      <c r="I377" s="27">
        <f t="shared" si="37"/>
        <v>1585.43</v>
      </c>
    </row>
    <row r="378" spans="1:9" x14ac:dyDescent="0.2">
      <c r="A378" s="22">
        <v>5.4062500000000009E-4</v>
      </c>
      <c r="B378" s="23" t="str">
        <f t="shared" si="35"/>
        <v>00:46.71</v>
      </c>
      <c r="C378" s="24" t="str">
        <f t="shared" si="39"/>
        <v>00</v>
      </c>
      <c r="D378" s="24" t="str">
        <f t="shared" si="40"/>
        <v>46</v>
      </c>
      <c r="E378" s="24" t="str">
        <f t="shared" si="41"/>
        <v>71</v>
      </c>
      <c r="F378" s="25">
        <f t="shared" si="38"/>
        <v>46710</v>
      </c>
      <c r="H378" s="26">
        <f t="shared" si="36"/>
        <v>46.71</v>
      </c>
      <c r="I378" s="27">
        <f t="shared" si="37"/>
        <v>1585.51</v>
      </c>
    </row>
    <row r="379" spans="1:9" x14ac:dyDescent="0.2">
      <c r="A379" s="22">
        <v>5.4189814814814812E-4</v>
      </c>
      <c r="B379" s="23" t="str">
        <f t="shared" si="35"/>
        <v>00:46.82</v>
      </c>
      <c r="C379" s="24" t="str">
        <f t="shared" si="39"/>
        <v>00</v>
      </c>
      <c r="D379" s="24" t="str">
        <f t="shared" si="40"/>
        <v>46</v>
      </c>
      <c r="E379" s="24" t="str">
        <f t="shared" si="41"/>
        <v>82</v>
      </c>
      <c r="F379" s="25">
        <f t="shared" si="38"/>
        <v>46820</v>
      </c>
      <c r="H379" s="26">
        <f t="shared" si="36"/>
        <v>46.82</v>
      </c>
      <c r="I379" s="27">
        <f t="shared" si="37"/>
        <v>1585.62</v>
      </c>
    </row>
    <row r="380" spans="1:9" x14ac:dyDescent="0.2">
      <c r="A380" s="22">
        <v>5.4328703703703711E-4</v>
      </c>
      <c r="B380" s="23" t="str">
        <f t="shared" si="35"/>
        <v>00:46.94</v>
      </c>
      <c r="C380" s="24" t="str">
        <f t="shared" si="39"/>
        <v>00</v>
      </c>
      <c r="D380" s="24" t="str">
        <f t="shared" si="40"/>
        <v>46</v>
      </c>
      <c r="E380" s="24" t="str">
        <f t="shared" si="41"/>
        <v>94</v>
      </c>
      <c r="F380" s="25">
        <f t="shared" si="38"/>
        <v>46940</v>
      </c>
      <c r="H380" s="26">
        <f t="shared" si="36"/>
        <v>46.94</v>
      </c>
      <c r="I380" s="27">
        <f t="shared" si="37"/>
        <v>1585.74</v>
      </c>
    </row>
    <row r="381" spans="1:9" x14ac:dyDescent="0.2">
      <c r="A381" s="22">
        <v>5.4467592592592599E-4</v>
      </c>
      <c r="B381" s="23" t="str">
        <f t="shared" si="35"/>
        <v>00:47.06</v>
      </c>
      <c r="C381" s="24" t="str">
        <f t="shared" si="39"/>
        <v>00</v>
      </c>
      <c r="D381" s="24" t="str">
        <f t="shared" si="40"/>
        <v>47</v>
      </c>
      <c r="E381" s="24" t="str">
        <f t="shared" si="41"/>
        <v>06</v>
      </c>
      <c r="F381" s="25">
        <f t="shared" si="38"/>
        <v>47060</v>
      </c>
      <c r="H381" s="26">
        <f t="shared" si="36"/>
        <v>47.06</v>
      </c>
      <c r="I381" s="27">
        <f t="shared" si="37"/>
        <v>1585.86</v>
      </c>
    </row>
    <row r="382" spans="1:9" x14ac:dyDescent="0.2">
      <c r="A382" s="22">
        <v>5.4548611111111117E-4</v>
      </c>
      <c r="B382" s="23" t="str">
        <f t="shared" si="35"/>
        <v>00:47.13</v>
      </c>
      <c r="C382" s="24" t="str">
        <f t="shared" si="39"/>
        <v>00</v>
      </c>
      <c r="D382" s="24" t="str">
        <f t="shared" si="40"/>
        <v>47</v>
      </c>
      <c r="E382" s="24" t="str">
        <f t="shared" si="41"/>
        <v>13</v>
      </c>
      <c r="F382" s="25">
        <f t="shared" si="38"/>
        <v>47130</v>
      </c>
      <c r="H382" s="26">
        <f t="shared" si="36"/>
        <v>47.13</v>
      </c>
      <c r="I382" s="27">
        <f t="shared" si="37"/>
        <v>1585.93</v>
      </c>
    </row>
    <row r="383" spans="1:9" x14ac:dyDescent="0.2">
      <c r="A383" s="22">
        <v>5.4652777777777783E-4</v>
      </c>
      <c r="B383" s="23" t="str">
        <f t="shared" si="35"/>
        <v>00:47.22</v>
      </c>
      <c r="C383" s="24" t="str">
        <f t="shared" si="39"/>
        <v>00</v>
      </c>
      <c r="D383" s="24" t="str">
        <f t="shared" si="40"/>
        <v>47</v>
      </c>
      <c r="E383" s="24" t="str">
        <f t="shared" si="41"/>
        <v>22</v>
      </c>
      <c r="F383" s="25">
        <f t="shared" si="38"/>
        <v>47220</v>
      </c>
      <c r="H383" s="26">
        <f t="shared" si="36"/>
        <v>47.22</v>
      </c>
      <c r="I383" s="27">
        <f t="shared" si="37"/>
        <v>1586.02</v>
      </c>
    </row>
    <row r="384" spans="1:9" x14ac:dyDescent="0.2">
      <c r="A384" s="22">
        <v>5.4791666666666671E-4</v>
      </c>
      <c r="B384" s="23" t="str">
        <f t="shared" si="35"/>
        <v>00:47.34</v>
      </c>
      <c r="C384" s="24" t="str">
        <f t="shared" si="39"/>
        <v>00</v>
      </c>
      <c r="D384" s="24" t="str">
        <f t="shared" si="40"/>
        <v>47</v>
      </c>
      <c r="E384" s="24" t="str">
        <f t="shared" si="41"/>
        <v>34</v>
      </c>
      <c r="F384" s="25">
        <f t="shared" si="38"/>
        <v>47340</v>
      </c>
      <c r="H384" s="26">
        <f t="shared" si="36"/>
        <v>47.34</v>
      </c>
      <c r="I384" s="27">
        <f t="shared" si="37"/>
        <v>1586.1399999999999</v>
      </c>
    </row>
    <row r="385" spans="1:9" x14ac:dyDescent="0.2">
      <c r="A385" s="22">
        <v>5.4942129629629633E-4</v>
      </c>
      <c r="B385" s="23" t="str">
        <f t="shared" si="35"/>
        <v>00:47.47</v>
      </c>
      <c r="C385" s="24" t="str">
        <f t="shared" si="39"/>
        <v>00</v>
      </c>
      <c r="D385" s="24" t="str">
        <f t="shared" si="40"/>
        <v>47</v>
      </c>
      <c r="E385" s="24" t="str">
        <f t="shared" si="41"/>
        <v>47</v>
      </c>
      <c r="F385" s="25">
        <f t="shared" si="38"/>
        <v>47470</v>
      </c>
      <c r="H385" s="26">
        <f t="shared" si="36"/>
        <v>47.47</v>
      </c>
      <c r="I385" s="27">
        <f t="shared" si="37"/>
        <v>1586.27</v>
      </c>
    </row>
    <row r="386" spans="1:9" x14ac:dyDescent="0.2">
      <c r="A386" s="22">
        <v>5.5057870370370373E-4</v>
      </c>
      <c r="B386" s="23" t="str">
        <f t="shared" si="35"/>
        <v>00:47.57</v>
      </c>
      <c r="C386" s="24" t="str">
        <f t="shared" si="39"/>
        <v>00</v>
      </c>
      <c r="D386" s="24" t="str">
        <f t="shared" si="40"/>
        <v>47</v>
      </c>
      <c r="E386" s="24" t="str">
        <f t="shared" si="41"/>
        <v>57</v>
      </c>
      <c r="F386" s="25">
        <f t="shared" si="38"/>
        <v>47570</v>
      </c>
      <c r="H386" s="26">
        <f t="shared" si="36"/>
        <v>47.57</v>
      </c>
      <c r="I386" s="27">
        <f t="shared" si="37"/>
        <v>1586.37</v>
      </c>
    </row>
    <row r="387" spans="1:9" x14ac:dyDescent="0.2">
      <c r="A387" s="22">
        <v>5.5196759259259261E-4</v>
      </c>
      <c r="B387" s="23" t="str">
        <f t="shared" si="35"/>
        <v>00:47.69</v>
      </c>
      <c r="C387" s="24" t="str">
        <f t="shared" si="39"/>
        <v>00</v>
      </c>
      <c r="D387" s="24" t="str">
        <f t="shared" si="40"/>
        <v>47</v>
      </c>
      <c r="E387" s="24" t="str">
        <f t="shared" si="41"/>
        <v>69</v>
      </c>
      <c r="F387" s="25">
        <f t="shared" si="38"/>
        <v>47690</v>
      </c>
      <c r="H387" s="26">
        <f t="shared" si="36"/>
        <v>47.69</v>
      </c>
      <c r="I387" s="27">
        <f t="shared" si="37"/>
        <v>1586.49</v>
      </c>
    </row>
    <row r="388" spans="1:9" x14ac:dyDescent="0.2">
      <c r="A388" s="22">
        <v>5.5312500000000012E-4</v>
      </c>
      <c r="B388" s="23" t="str">
        <f t="shared" ref="B388:B451" si="42">TEXT(A388, "mm:ss.00")</f>
        <v>00:47.79</v>
      </c>
      <c r="C388" s="24" t="str">
        <f t="shared" si="39"/>
        <v>00</v>
      </c>
      <c r="D388" s="24" t="str">
        <f t="shared" si="40"/>
        <v>47</v>
      </c>
      <c r="E388" s="24" t="str">
        <f t="shared" si="41"/>
        <v>79</v>
      </c>
      <c r="F388" s="25">
        <f t="shared" si="38"/>
        <v>47790</v>
      </c>
      <c r="H388" s="26">
        <f t="shared" ref="H388:H451" si="43">F388/1000</f>
        <v>47.79</v>
      </c>
      <c r="I388" s="27">
        <f t="shared" ref="I388:I451" si="44">$I$1+H388</f>
        <v>1586.59</v>
      </c>
    </row>
    <row r="389" spans="1:9" x14ac:dyDescent="0.2">
      <c r="A389" s="22">
        <v>5.5474537037037037E-4</v>
      </c>
      <c r="B389" s="23" t="str">
        <f t="shared" si="42"/>
        <v>00:47.93</v>
      </c>
      <c r="C389" s="24" t="str">
        <f t="shared" si="39"/>
        <v>00</v>
      </c>
      <c r="D389" s="24" t="str">
        <f t="shared" si="40"/>
        <v>47</v>
      </c>
      <c r="E389" s="24" t="str">
        <f t="shared" si="41"/>
        <v>93</v>
      </c>
      <c r="F389" s="25">
        <f t="shared" ref="F389:F452" si="45">(E389*10)+(D389*1000)+(C389*60000)</f>
        <v>47930</v>
      </c>
      <c r="H389" s="26">
        <f t="shared" si="43"/>
        <v>47.93</v>
      </c>
      <c r="I389" s="27">
        <f t="shared" si="44"/>
        <v>1586.73</v>
      </c>
    </row>
    <row r="390" spans="1:9" x14ac:dyDescent="0.2">
      <c r="A390" s="22">
        <v>5.5671296296296296E-4</v>
      </c>
      <c r="B390" s="23" t="str">
        <f t="shared" si="42"/>
        <v>00:48.10</v>
      </c>
      <c r="C390" s="24" t="str">
        <f t="shared" ref="C390:C453" si="46">MID(B390,1,2)</f>
        <v>00</v>
      </c>
      <c r="D390" s="24" t="str">
        <f t="shared" ref="D390:D453" si="47">MID(B390,4,2)</f>
        <v>48</v>
      </c>
      <c r="E390" s="24" t="str">
        <f t="shared" ref="E390:E453" si="48">MID(B390,7,2)</f>
        <v>10</v>
      </c>
      <c r="F390" s="25">
        <f t="shared" si="45"/>
        <v>48100</v>
      </c>
      <c r="H390" s="26">
        <f t="shared" si="43"/>
        <v>48.1</v>
      </c>
      <c r="I390" s="27">
        <f t="shared" si="44"/>
        <v>1586.8999999999999</v>
      </c>
    </row>
    <row r="391" spans="1:9" x14ac:dyDescent="0.2">
      <c r="A391" s="22">
        <v>5.5821759259259268E-4</v>
      </c>
      <c r="B391" s="23" t="str">
        <f t="shared" si="42"/>
        <v>00:48.23</v>
      </c>
      <c r="C391" s="24" t="str">
        <f t="shared" si="46"/>
        <v>00</v>
      </c>
      <c r="D391" s="24" t="str">
        <f t="shared" si="47"/>
        <v>48</v>
      </c>
      <c r="E391" s="24" t="str">
        <f t="shared" si="48"/>
        <v>23</v>
      </c>
      <c r="F391" s="25">
        <f t="shared" si="45"/>
        <v>48230</v>
      </c>
      <c r="H391" s="26">
        <f t="shared" si="43"/>
        <v>48.23</v>
      </c>
      <c r="I391" s="27">
        <f t="shared" si="44"/>
        <v>1587.03</v>
      </c>
    </row>
    <row r="392" spans="1:9" x14ac:dyDescent="0.2">
      <c r="A392" s="22">
        <v>5.5983796296296304E-4</v>
      </c>
      <c r="B392" s="23" t="str">
        <f t="shared" si="42"/>
        <v>00:48.37</v>
      </c>
      <c r="C392" s="24" t="str">
        <f t="shared" si="46"/>
        <v>00</v>
      </c>
      <c r="D392" s="24" t="str">
        <f t="shared" si="47"/>
        <v>48</v>
      </c>
      <c r="E392" s="24" t="str">
        <f t="shared" si="48"/>
        <v>37</v>
      </c>
      <c r="F392" s="25">
        <f t="shared" si="45"/>
        <v>48370</v>
      </c>
      <c r="H392" s="26">
        <f t="shared" si="43"/>
        <v>48.37</v>
      </c>
      <c r="I392" s="27">
        <f t="shared" si="44"/>
        <v>1587.1699999999998</v>
      </c>
    </row>
    <row r="393" spans="1:9" x14ac:dyDescent="0.2">
      <c r="A393" s="22">
        <v>5.6087962962962971E-4</v>
      </c>
      <c r="B393" s="23" t="str">
        <f t="shared" si="42"/>
        <v>00:48.46</v>
      </c>
      <c r="C393" s="24" t="str">
        <f t="shared" si="46"/>
        <v>00</v>
      </c>
      <c r="D393" s="24" t="str">
        <f t="shared" si="47"/>
        <v>48</v>
      </c>
      <c r="E393" s="24" t="str">
        <f t="shared" si="48"/>
        <v>46</v>
      </c>
      <c r="F393" s="25">
        <f t="shared" si="45"/>
        <v>48460</v>
      </c>
      <c r="H393" s="26">
        <f t="shared" si="43"/>
        <v>48.46</v>
      </c>
      <c r="I393" s="27">
        <f t="shared" si="44"/>
        <v>1587.26</v>
      </c>
    </row>
    <row r="394" spans="1:9" x14ac:dyDescent="0.2">
      <c r="A394" s="22">
        <v>5.6215277777777785E-4</v>
      </c>
      <c r="B394" s="23" t="str">
        <f t="shared" si="42"/>
        <v>00:48.57</v>
      </c>
      <c r="C394" s="24" t="str">
        <f t="shared" si="46"/>
        <v>00</v>
      </c>
      <c r="D394" s="24" t="str">
        <f t="shared" si="47"/>
        <v>48</v>
      </c>
      <c r="E394" s="24" t="str">
        <f t="shared" si="48"/>
        <v>57</v>
      </c>
      <c r="F394" s="25">
        <f t="shared" si="45"/>
        <v>48570</v>
      </c>
      <c r="H394" s="26">
        <f t="shared" si="43"/>
        <v>48.57</v>
      </c>
      <c r="I394" s="27">
        <f t="shared" si="44"/>
        <v>1587.37</v>
      </c>
    </row>
    <row r="395" spans="1:9" x14ac:dyDescent="0.2">
      <c r="A395" s="22">
        <v>5.637731481481481E-4</v>
      </c>
      <c r="B395" s="23" t="str">
        <f t="shared" si="42"/>
        <v>00:48.71</v>
      </c>
      <c r="C395" s="24" t="str">
        <f t="shared" si="46"/>
        <v>00</v>
      </c>
      <c r="D395" s="24" t="str">
        <f t="shared" si="47"/>
        <v>48</v>
      </c>
      <c r="E395" s="24" t="str">
        <f t="shared" si="48"/>
        <v>71</v>
      </c>
      <c r="F395" s="25">
        <f t="shared" si="45"/>
        <v>48710</v>
      </c>
      <c r="H395" s="26">
        <f t="shared" si="43"/>
        <v>48.71</v>
      </c>
      <c r="I395" s="27">
        <f t="shared" si="44"/>
        <v>1587.51</v>
      </c>
    </row>
    <row r="396" spans="1:9" x14ac:dyDescent="0.2">
      <c r="A396" s="22">
        <v>5.6504629629629635E-4</v>
      </c>
      <c r="B396" s="23" t="str">
        <f t="shared" si="42"/>
        <v>00:48.82</v>
      </c>
      <c r="C396" s="24" t="str">
        <f t="shared" si="46"/>
        <v>00</v>
      </c>
      <c r="D396" s="24" t="str">
        <f t="shared" si="47"/>
        <v>48</v>
      </c>
      <c r="E396" s="24" t="str">
        <f t="shared" si="48"/>
        <v>82</v>
      </c>
      <c r="F396" s="25">
        <f t="shared" si="45"/>
        <v>48820</v>
      </c>
      <c r="H396" s="26">
        <f t="shared" si="43"/>
        <v>48.82</v>
      </c>
      <c r="I396" s="27">
        <f t="shared" si="44"/>
        <v>1587.62</v>
      </c>
    </row>
    <row r="397" spans="1:9" x14ac:dyDescent="0.2">
      <c r="A397" s="22">
        <v>5.6597222222222227E-4</v>
      </c>
      <c r="B397" s="23" t="str">
        <f t="shared" si="42"/>
        <v>00:48.90</v>
      </c>
      <c r="C397" s="24" t="str">
        <f t="shared" si="46"/>
        <v>00</v>
      </c>
      <c r="D397" s="24" t="str">
        <f t="shared" si="47"/>
        <v>48</v>
      </c>
      <c r="E397" s="24" t="str">
        <f t="shared" si="48"/>
        <v>90</v>
      </c>
      <c r="F397" s="25">
        <f t="shared" si="45"/>
        <v>48900</v>
      </c>
      <c r="H397" s="26">
        <f t="shared" si="43"/>
        <v>48.9</v>
      </c>
      <c r="I397" s="27">
        <f t="shared" si="44"/>
        <v>1587.7</v>
      </c>
    </row>
    <row r="398" spans="1:9" x14ac:dyDescent="0.2">
      <c r="A398" s="22">
        <v>5.6747685185185178E-4</v>
      </c>
      <c r="B398" s="23" t="str">
        <f t="shared" si="42"/>
        <v>00:49.03</v>
      </c>
      <c r="C398" s="24" t="str">
        <f t="shared" si="46"/>
        <v>00</v>
      </c>
      <c r="D398" s="24" t="str">
        <f t="shared" si="47"/>
        <v>49</v>
      </c>
      <c r="E398" s="24" t="str">
        <f t="shared" si="48"/>
        <v>03</v>
      </c>
      <c r="F398" s="25">
        <f t="shared" si="45"/>
        <v>49030</v>
      </c>
      <c r="H398" s="26">
        <f t="shared" si="43"/>
        <v>49.03</v>
      </c>
      <c r="I398" s="27">
        <f t="shared" si="44"/>
        <v>1587.83</v>
      </c>
    </row>
    <row r="399" spans="1:9" x14ac:dyDescent="0.2">
      <c r="A399" s="22">
        <v>5.6909722222222225E-4</v>
      </c>
      <c r="B399" s="23" t="str">
        <f t="shared" si="42"/>
        <v>00:49.17</v>
      </c>
      <c r="C399" s="24" t="str">
        <f t="shared" si="46"/>
        <v>00</v>
      </c>
      <c r="D399" s="24" t="str">
        <f t="shared" si="47"/>
        <v>49</v>
      </c>
      <c r="E399" s="24" t="str">
        <f t="shared" si="48"/>
        <v>17</v>
      </c>
      <c r="F399" s="25">
        <f t="shared" si="45"/>
        <v>49170</v>
      </c>
      <c r="H399" s="26">
        <f t="shared" si="43"/>
        <v>49.17</v>
      </c>
      <c r="I399" s="27">
        <f t="shared" si="44"/>
        <v>1587.97</v>
      </c>
    </row>
    <row r="400" spans="1:9" x14ac:dyDescent="0.2">
      <c r="A400" s="22">
        <v>5.7037037037037039E-4</v>
      </c>
      <c r="B400" s="23" t="str">
        <f t="shared" si="42"/>
        <v>00:49.28</v>
      </c>
      <c r="C400" s="24" t="str">
        <f t="shared" si="46"/>
        <v>00</v>
      </c>
      <c r="D400" s="24" t="str">
        <f t="shared" si="47"/>
        <v>49</v>
      </c>
      <c r="E400" s="24" t="str">
        <f t="shared" si="48"/>
        <v>28</v>
      </c>
      <c r="F400" s="25">
        <f t="shared" si="45"/>
        <v>49280</v>
      </c>
      <c r="H400" s="26">
        <f t="shared" si="43"/>
        <v>49.28</v>
      </c>
      <c r="I400" s="27">
        <f t="shared" si="44"/>
        <v>1588.08</v>
      </c>
    </row>
    <row r="401" spans="1:9" x14ac:dyDescent="0.2">
      <c r="A401" s="22">
        <v>5.7187500000000012E-4</v>
      </c>
      <c r="B401" s="23" t="str">
        <f t="shared" si="42"/>
        <v>00:49.41</v>
      </c>
      <c r="C401" s="24" t="str">
        <f t="shared" si="46"/>
        <v>00</v>
      </c>
      <c r="D401" s="24" t="str">
        <f t="shared" si="47"/>
        <v>49</v>
      </c>
      <c r="E401" s="24" t="str">
        <f t="shared" si="48"/>
        <v>41</v>
      </c>
      <c r="F401" s="25">
        <f t="shared" si="45"/>
        <v>49410</v>
      </c>
      <c r="H401" s="26">
        <f t="shared" si="43"/>
        <v>49.41</v>
      </c>
      <c r="I401" s="27">
        <f t="shared" si="44"/>
        <v>1588.21</v>
      </c>
    </row>
    <row r="402" spans="1:9" x14ac:dyDescent="0.2">
      <c r="A402" s="22">
        <v>5.7303240740740752E-4</v>
      </c>
      <c r="B402" s="23" t="str">
        <f t="shared" si="42"/>
        <v>00:49.51</v>
      </c>
      <c r="C402" s="24" t="str">
        <f t="shared" si="46"/>
        <v>00</v>
      </c>
      <c r="D402" s="24" t="str">
        <f t="shared" si="47"/>
        <v>49</v>
      </c>
      <c r="E402" s="24" t="str">
        <f t="shared" si="48"/>
        <v>51</v>
      </c>
      <c r="F402" s="25">
        <f t="shared" si="45"/>
        <v>49510</v>
      </c>
      <c r="H402" s="26">
        <f t="shared" si="43"/>
        <v>49.51</v>
      </c>
      <c r="I402" s="27">
        <f t="shared" si="44"/>
        <v>1588.31</v>
      </c>
    </row>
    <row r="403" spans="1:9" x14ac:dyDescent="0.2">
      <c r="A403" s="22">
        <v>5.7453703703703703E-4</v>
      </c>
      <c r="B403" s="23" t="str">
        <f t="shared" si="42"/>
        <v>00:49.64</v>
      </c>
      <c r="C403" s="24" t="str">
        <f t="shared" si="46"/>
        <v>00</v>
      </c>
      <c r="D403" s="24" t="str">
        <f t="shared" si="47"/>
        <v>49</v>
      </c>
      <c r="E403" s="24" t="str">
        <f t="shared" si="48"/>
        <v>64</v>
      </c>
      <c r="F403" s="25">
        <f t="shared" si="45"/>
        <v>49640</v>
      </c>
      <c r="H403" s="26">
        <f t="shared" si="43"/>
        <v>49.64</v>
      </c>
      <c r="I403" s="27">
        <f t="shared" si="44"/>
        <v>1588.44</v>
      </c>
    </row>
    <row r="404" spans="1:9" x14ac:dyDescent="0.2">
      <c r="A404" s="22">
        <v>5.7604166666666676E-4</v>
      </c>
      <c r="B404" s="23" t="str">
        <f t="shared" si="42"/>
        <v>00:49.77</v>
      </c>
      <c r="C404" s="24" t="str">
        <f t="shared" si="46"/>
        <v>00</v>
      </c>
      <c r="D404" s="24" t="str">
        <f t="shared" si="47"/>
        <v>49</v>
      </c>
      <c r="E404" s="24" t="str">
        <f t="shared" si="48"/>
        <v>77</v>
      </c>
      <c r="F404" s="25">
        <f t="shared" si="45"/>
        <v>49770</v>
      </c>
      <c r="H404" s="26">
        <f t="shared" si="43"/>
        <v>49.77</v>
      </c>
      <c r="I404" s="27">
        <f t="shared" si="44"/>
        <v>1588.57</v>
      </c>
    </row>
    <row r="405" spans="1:9" x14ac:dyDescent="0.2">
      <c r="A405" s="22">
        <v>5.7719907407407416E-4</v>
      </c>
      <c r="B405" s="23" t="str">
        <f t="shared" si="42"/>
        <v>00:49.87</v>
      </c>
      <c r="C405" s="24" t="str">
        <f t="shared" si="46"/>
        <v>00</v>
      </c>
      <c r="D405" s="24" t="str">
        <f t="shared" si="47"/>
        <v>49</v>
      </c>
      <c r="E405" s="24" t="str">
        <f t="shared" si="48"/>
        <v>87</v>
      </c>
      <c r="F405" s="25">
        <f t="shared" si="45"/>
        <v>49870</v>
      </c>
      <c r="H405" s="26">
        <f t="shared" si="43"/>
        <v>49.87</v>
      </c>
      <c r="I405" s="27">
        <f t="shared" si="44"/>
        <v>1588.6699999999998</v>
      </c>
    </row>
    <row r="406" spans="1:9" x14ac:dyDescent="0.2">
      <c r="A406" s="22">
        <v>5.784722222222223E-4</v>
      </c>
      <c r="B406" s="23" t="str">
        <f t="shared" si="42"/>
        <v>00:49.98</v>
      </c>
      <c r="C406" s="24" t="str">
        <f t="shared" si="46"/>
        <v>00</v>
      </c>
      <c r="D406" s="24" t="str">
        <f t="shared" si="47"/>
        <v>49</v>
      </c>
      <c r="E406" s="24" t="str">
        <f t="shared" si="48"/>
        <v>98</v>
      </c>
      <c r="F406" s="25">
        <f t="shared" si="45"/>
        <v>49980</v>
      </c>
      <c r="H406" s="26">
        <f t="shared" si="43"/>
        <v>49.98</v>
      </c>
      <c r="I406" s="27">
        <f t="shared" si="44"/>
        <v>1588.78</v>
      </c>
    </row>
    <row r="407" spans="1:9" x14ac:dyDescent="0.2">
      <c r="A407" s="22">
        <v>5.7986111111111107E-4</v>
      </c>
      <c r="B407" s="23" t="str">
        <f t="shared" si="42"/>
        <v>00:50.10</v>
      </c>
      <c r="C407" s="24" t="str">
        <f t="shared" si="46"/>
        <v>00</v>
      </c>
      <c r="D407" s="24" t="str">
        <f t="shared" si="47"/>
        <v>50</v>
      </c>
      <c r="E407" s="24" t="str">
        <f t="shared" si="48"/>
        <v>10</v>
      </c>
      <c r="F407" s="25">
        <f t="shared" si="45"/>
        <v>50100</v>
      </c>
      <c r="H407" s="26">
        <f t="shared" si="43"/>
        <v>50.1</v>
      </c>
      <c r="I407" s="27">
        <f t="shared" si="44"/>
        <v>1588.8999999999999</v>
      </c>
    </row>
    <row r="408" spans="1:9" x14ac:dyDescent="0.2">
      <c r="A408" s="22">
        <v>5.8101851851851858E-4</v>
      </c>
      <c r="B408" s="23" t="str">
        <f t="shared" si="42"/>
        <v>00:50.20</v>
      </c>
      <c r="C408" s="24" t="str">
        <f t="shared" si="46"/>
        <v>00</v>
      </c>
      <c r="D408" s="24" t="str">
        <f t="shared" si="47"/>
        <v>50</v>
      </c>
      <c r="E408" s="24" t="str">
        <f t="shared" si="48"/>
        <v>20</v>
      </c>
      <c r="F408" s="25">
        <f t="shared" si="45"/>
        <v>50200</v>
      </c>
      <c r="H408" s="26">
        <f t="shared" si="43"/>
        <v>50.2</v>
      </c>
      <c r="I408" s="27">
        <f t="shared" si="44"/>
        <v>1589</v>
      </c>
    </row>
    <row r="409" spans="1:9" x14ac:dyDescent="0.2">
      <c r="A409" s="22">
        <v>5.825231481481482E-4</v>
      </c>
      <c r="B409" s="23" t="str">
        <f t="shared" si="42"/>
        <v>00:50.33</v>
      </c>
      <c r="C409" s="24" t="str">
        <f t="shared" si="46"/>
        <v>00</v>
      </c>
      <c r="D409" s="24" t="str">
        <f t="shared" si="47"/>
        <v>50</v>
      </c>
      <c r="E409" s="24" t="str">
        <f t="shared" si="48"/>
        <v>33</v>
      </c>
      <c r="F409" s="25">
        <f t="shared" si="45"/>
        <v>50330</v>
      </c>
      <c r="H409" s="26">
        <f t="shared" si="43"/>
        <v>50.33</v>
      </c>
      <c r="I409" s="27">
        <f t="shared" si="44"/>
        <v>1589.1299999999999</v>
      </c>
    </row>
    <row r="410" spans="1:9" x14ac:dyDescent="0.2">
      <c r="A410" s="22">
        <v>5.8391203703703708E-4</v>
      </c>
      <c r="B410" s="23" t="str">
        <f t="shared" si="42"/>
        <v>00:50.45</v>
      </c>
      <c r="C410" s="24" t="str">
        <f t="shared" si="46"/>
        <v>00</v>
      </c>
      <c r="D410" s="24" t="str">
        <f t="shared" si="47"/>
        <v>50</v>
      </c>
      <c r="E410" s="24" t="str">
        <f t="shared" si="48"/>
        <v>45</v>
      </c>
      <c r="F410" s="25">
        <f t="shared" si="45"/>
        <v>50450</v>
      </c>
      <c r="H410" s="26">
        <f t="shared" si="43"/>
        <v>50.45</v>
      </c>
      <c r="I410" s="27">
        <f t="shared" si="44"/>
        <v>1589.25</v>
      </c>
    </row>
    <row r="411" spans="1:9" x14ac:dyDescent="0.2">
      <c r="A411" s="22">
        <v>5.8506944444444448E-4</v>
      </c>
      <c r="B411" s="23" t="str">
        <f t="shared" si="42"/>
        <v>00:50.55</v>
      </c>
      <c r="C411" s="24" t="str">
        <f t="shared" si="46"/>
        <v>00</v>
      </c>
      <c r="D411" s="24" t="str">
        <f t="shared" si="47"/>
        <v>50</v>
      </c>
      <c r="E411" s="24" t="str">
        <f t="shared" si="48"/>
        <v>55</v>
      </c>
      <c r="F411" s="25">
        <f t="shared" si="45"/>
        <v>50550</v>
      </c>
      <c r="H411" s="26">
        <f t="shared" si="43"/>
        <v>50.55</v>
      </c>
      <c r="I411" s="27">
        <f t="shared" si="44"/>
        <v>1589.35</v>
      </c>
    </row>
    <row r="412" spans="1:9" x14ac:dyDescent="0.2">
      <c r="A412" s="22">
        <v>5.8622685185185188E-4</v>
      </c>
      <c r="B412" s="23" t="str">
        <f t="shared" si="42"/>
        <v>00:50.65</v>
      </c>
      <c r="C412" s="24" t="str">
        <f t="shared" si="46"/>
        <v>00</v>
      </c>
      <c r="D412" s="24" t="str">
        <f t="shared" si="47"/>
        <v>50</v>
      </c>
      <c r="E412" s="24" t="str">
        <f t="shared" si="48"/>
        <v>65</v>
      </c>
      <c r="F412" s="25">
        <f t="shared" si="45"/>
        <v>50650</v>
      </c>
      <c r="H412" s="26">
        <f t="shared" si="43"/>
        <v>50.65</v>
      </c>
      <c r="I412" s="27">
        <f t="shared" si="44"/>
        <v>1589.45</v>
      </c>
    </row>
    <row r="413" spans="1:9" x14ac:dyDescent="0.2">
      <c r="A413" s="22">
        <v>5.8703703703703717E-4</v>
      </c>
      <c r="B413" s="23" t="str">
        <f t="shared" si="42"/>
        <v>00:50.72</v>
      </c>
      <c r="C413" s="24" t="str">
        <f t="shared" si="46"/>
        <v>00</v>
      </c>
      <c r="D413" s="24" t="str">
        <f t="shared" si="47"/>
        <v>50</v>
      </c>
      <c r="E413" s="24" t="str">
        <f t="shared" si="48"/>
        <v>72</v>
      </c>
      <c r="F413" s="25">
        <f t="shared" si="45"/>
        <v>50720</v>
      </c>
      <c r="H413" s="26">
        <f t="shared" si="43"/>
        <v>50.72</v>
      </c>
      <c r="I413" s="27">
        <f t="shared" si="44"/>
        <v>1589.52</v>
      </c>
    </row>
    <row r="414" spans="1:9" x14ac:dyDescent="0.2">
      <c r="A414" s="22">
        <v>5.8854166666666668E-4</v>
      </c>
      <c r="B414" s="23" t="str">
        <f t="shared" si="42"/>
        <v>00:50.85</v>
      </c>
      <c r="C414" s="24" t="str">
        <f t="shared" si="46"/>
        <v>00</v>
      </c>
      <c r="D414" s="24" t="str">
        <f t="shared" si="47"/>
        <v>50</v>
      </c>
      <c r="E414" s="24" t="str">
        <f t="shared" si="48"/>
        <v>85</v>
      </c>
      <c r="F414" s="25">
        <f t="shared" si="45"/>
        <v>50850</v>
      </c>
      <c r="H414" s="26">
        <f t="shared" si="43"/>
        <v>50.85</v>
      </c>
      <c r="I414" s="27">
        <f t="shared" si="44"/>
        <v>1589.6499999999999</v>
      </c>
    </row>
    <row r="415" spans="1:9" x14ac:dyDescent="0.2">
      <c r="A415" s="22">
        <v>5.9004629629629641E-4</v>
      </c>
      <c r="B415" s="23" t="str">
        <f t="shared" si="42"/>
        <v>00:50.98</v>
      </c>
      <c r="C415" s="24" t="str">
        <f t="shared" si="46"/>
        <v>00</v>
      </c>
      <c r="D415" s="24" t="str">
        <f t="shared" si="47"/>
        <v>50</v>
      </c>
      <c r="E415" s="24" t="str">
        <f t="shared" si="48"/>
        <v>98</v>
      </c>
      <c r="F415" s="25">
        <f t="shared" si="45"/>
        <v>50980</v>
      </c>
      <c r="H415" s="26">
        <f t="shared" si="43"/>
        <v>50.98</v>
      </c>
      <c r="I415" s="27">
        <f t="shared" si="44"/>
        <v>1589.78</v>
      </c>
    </row>
    <row r="416" spans="1:9" x14ac:dyDescent="0.2">
      <c r="A416" s="22">
        <v>5.9143518518518529E-4</v>
      </c>
      <c r="B416" s="23" t="str">
        <f t="shared" si="42"/>
        <v>00:51.10</v>
      </c>
      <c r="C416" s="24" t="str">
        <f t="shared" si="46"/>
        <v>00</v>
      </c>
      <c r="D416" s="24" t="str">
        <f t="shared" si="47"/>
        <v>51</v>
      </c>
      <c r="E416" s="24" t="str">
        <f t="shared" si="48"/>
        <v>10</v>
      </c>
      <c r="F416" s="25">
        <f t="shared" si="45"/>
        <v>51100</v>
      </c>
      <c r="H416" s="26">
        <f t="shared" si="43"/>
        <v>51.1</v>
      </c>
      <c r="I416" s="27">
        <f t="shared" si="44"/>
        <v>1589.8999999999999</v>
      </c>
    </row>
    <row r="417" spans="1:9" x14ac:dyDescent="0.2">
      <c r="A417" s="22">
        <v>5.9305555555555565E-4</v>
      </c>
      <c r="B417" s="23" t="str">
        <f t="shared" si="42"/>
        <v>00:51.24</v>
      </c>
      <c r="C417" s="24" t="str">
        <f t="shared" si="46"/>
        <v>00</v>
      </c>
      <c r="D417" s="24" t="str">
        <f t="shared" si="47"/>
        <v>51</v>
      </c>
      <c r="E417" s="24" t="str">
        <f t="shared" si="48"/>
        <v>24</v>
      </c>
      <c r="F417" s="25">
        <f t="shared" si="45"/>
        <v>51240</v>
      </c>
      <c r="H417" s="26">
        <f t="shared" si="43"/>
        <v>51.24</v>
      </c>
      <c r="I417" s="27">
        <f t="shared" si="44"/>
        <v>1590.04</v>
      </c>
    </row>
    <row r="418" spans="1:9" x14ac:dyDescent="0.2">
      <c r="A418" s="22">
        <v>5.9421296296296305E-4</v>
      </c>
      <c r="B418" s="23" t="str">
        <f t="shared" si="42"/>
        <v>00:51.34</v>
      </c>
      <c r="C418" s="24" t="str">
        <f t="shared" si="46"/>
        <v>00</v>
      </c>
      <c r="D418" s="24" t="str">
        <f t="shared" si="47"/>
        <v>51</v>
      </c>
      <c r="E418" s="24" t="str">
        <f t="shared" si="48"/>
        <v>34</v>
      </c>
      <c r="F418" s="25">
        <f t="shared" si="45"/>
        <v>51340</v>
      </c>
      <c r="H418" s="26">
        <f t="shared" si="43"/>
        <v>51.34</v>
      </c>
      <c r="I418" s="27">
        <f t="shared" si="44"/>
        <v>1590.1399999999999</v>
      </c>
    </row>
    <row r="419" spans="1:9" x14ac:dyDescent="0.2">
      <c r="A419" s="22">
        <v>5.9571759259259267E-4</v>
      </c>
      <c r="B419" s="23" t="str">
        <f t="shared" si="42"/>
        <v>00:51.47</v>
      </c>
      <c r="C419" s="24" t="str">
        <f t="shared" si="46"/>
        <v>00</v>
      </c>
      <c r="D419" s="24" t="str">
        <f t="shared" si="47"/>
        <v>51</v>
      </c>
      <c r="E419" s="24" t="str">
        <f t="shared" si="48"/>
        <v>47</v>
      </c>
      <c r="F419" s="25">
        <f t="shared" si="45"/>
        <v>51470</v>
      </c>
      <c r="H419" s="26">
        <f t="shared" si="43"/>
        <v>51.47</v>
      </c>
      <c r="I419" s="27">
        <f t="shared" si="44"/>
        <v>1590.27</v>
      </c>
    </row>
    <row r="420" spans="1:9" x14ac:dyDescent="0.2">
      <c r="A420" s="22">
        <v>5.9687499999999997E-4</v>
      </c>
      <c r="B420" s="23" t="str">
        <f t="shared" si="42"/>
        <v>00:51.57</v>
      </c>
      <c r="C420" s="24" t="str">
        <f t="shared" si="46"/>
        <v>00</v>
      </c>
      <c r="D420" s="24" t="str">
        <f t="shared" si="47"/>
        <v>51</v>
      </c>
      <c r="E420" s="24" t="str">
        <f t="shared" si="48"/>
        <v>57</v>
      </c>
      <c r="F420" s="25">
        <f t="shared" si="45"/>
        <v>51570</v>
      </c>
      <c r="H420" s="26">
        <f t="shared" si="43"/>
        <v>51.57</v>
      </c>
      <c r="I420" s="27">
        <f t="shared" si="44"/>
        <v>1590.37</v>
      </c>
    </row>
    <row r="421" spans="1:9" x14ac:dyDescent="0.2">
      <c r="A421" s="22">
        <v>5.983796296296297E-4</v>
      </c>
      <c r="B421" s="23" t="str">
        <f t="shared" si="42"/>
        <v>00:51.70</v>
      </c>
      <c r="C421" s="24" t="str">
        <f t="shared" si="46"/>
        <v>00</v>
      </c>
      <c r="D421" s="24" t="str">
        <f t="shared" si="47"/>
        <v>51</v>
      </c>
      <c r="E421" s="24" t="str">
        <f t="shared" si="48"/>
        <v>70</v>
      </c>
      <c r="F421" s="25">
        <f t="shared" si="45"/>
        <v>51700</v>
      </c>
      <c r="H421" s="26">
        <f t="shared" si="43"/>
        <v>51.7</v>
      </c>
      <c r="I421" s="27">
        <f t="shared" si="44"/>
        <v>1590.5</v>
      </c>
    </row>
    <row r="422" spans="1:9" x14ac:dyDescent="0.2">
      <c r="A422" s="22">
        <v>5.9965277777777784E-4</v>
      </c>
      <c r="B422" s="23" t="str">
        <f t="shared" si="42"/>
        <v>00:51.81</v>
      </c>
      <c r="C422" s="24" t="str">
        <f t="shared" si="46"/>
        <v>00</v>
      </c>
      <c r="D422" s="24" t="str">
        <f t="shared" si="47"/>
        <v>51</v>
      </c>
      <c r="E422" s="24" t="str">
        <f t="shared" si="48"/>
        <v>81</v>
      </c>
      <c r="F422" s="25">
        <f t="shared" si="45"/>
        <v>51810</v>
      </c>
      <c r="H422" s="26">
        <f t="shared" si="43"/>
        <v>51.81</v>
      </c>
      <c r="I422" s="27">
        <f t="shared" si="44"/>
        <v>1590.61</v>
      </c>
    </row>
    <row r="423" spans="1:9" x14ac:dyDescent="0.2">
      <c r="A423" s="22">
        <v>6.0081018518518524E-4</v>
      </c>
      <c r="B423" s="23" t="str">
        <f t="shared" si="42"/>
        <v>00:51.91</v>
      </c>
      <c r="C423" s="24" t="str">
        <f t="shared" si="46"/>
        <v>00</v>
      </c>
      <c r="D423" s="24" t="str">
        <f t="shared" si="47"/>
        <v>51</v>
      </c>
      <c r="E423" s="24" t="str">
        <f t="shared" si="48"/>
        <v>91</v>
      </c>
      <c r="F423" s="25">
        <f t="shared" si="45"/>
        <v>51910</v>
      </c>
      <c r="H423" s="26">
        <f t="shared" si="43"/>
        <v>51.91</v>
      </c>
      <c r="I423" s="27">
        <f t="shared" si="44"/>
        <v>1590.71</v>
      </c>
    </row>
    <row r="424" spans="1:9" x14ac:dyDescent="0.2">
      <c r="A424" s="22">
        <v>6.0243055555555571E-4</v>
      </c>
      <c r="B424" s="23" t="str">
        <f t="shared" si="42"/>
        <v>00:52.05</v>
      </c>
      <c r="C424" s="24" t="str">
        <f t="shared" si="46"/>
        <v>00</v>
      </c>
      <c r="D424" s="24" t="str">
        <f t="shared" si="47"/>
        <v>52</v>
      </c>
      <c r="E424" s="24" t="str">
        <f t="shared" si="48"/>
        <v>05</v>
      </c>
      <c r="F424" s="25">
        <f t="shared" si="45"/>
        <v>52050</v>
      </c>
      <c r="H424" s="26">
        <f t="shared" si="43"/>
        <v>52.05</v>
      </c>
      <c r="I424" s="27">
        <f t="shared" si="44"/>
        <v>1590.85</v>
      </c>
    </row>
    <row r="425" spans="1:9" x14ac:dyDescent="0.2">
      <c r="A425" s="22">
        <v>6.0370370370370374E-4</v>
      </c>
      <c r="B425" s="23" t="str">
        <f t="shared" si="42"/>
        <v>00:52.16</v>
      </c>
      <c r="C425" s="24" t="str">
        <f t="shared" si="46"/>
        <v>00</v>
      </c>
      <c r="D425" s="24" t="str">
        <f t="shared" si="47"/>
        <v>52</v>
      </c>
      <c r="E425" s="24" t="str">
        <f t="shared" si="48"/>
        <v>16</v>
      </c>
      <c r="F425" s="25">
        <f t="shared" si="45"/>
        <v>52160</v>
      </c>
      <c r="H425" s="26">
        <f t="shared" si="43"/>
        <v>52.16</v>
      </c>
      <c r="I425" s="27">
        <f t="shared" si="44"/>
        <v>1590.96</v>
      </c>
    </row>
    <row r="426" spans="1:9" x14ac:dyDescent="0.2">
      <c r="A426" s="22">
        <v>6.053240740740741E-4</v>
      </c>
      <c r="B426" s="23" t="str">
        <f t="shared" si="42"/>
        <v>00:52.30</v>
      </c>
      <c r="C426" s="24" t="str">
        <f t="shared" si="46"/>
        <v>00</v>
      </c>
      <c r="D426" s="24" t="str">
        <f t="shared" si="47"/>
        <v>52</v>
      </c>
      <c r="E426" s="24" t="str">
        <f t="shared" si="48"/>
        <v>30</v>
      </c>
      <c r="F426" s="25">
        <f t="shared" si="45"/>
        <v>52300</v>
      </c>
      <c r="H426" s="26">
        <f t="shared" si="43"/>
        <v>52.3</v>
      </c>
      <c r="I426" s="27">
        <f t="shared" si="44"/>
        <v>1591.1</v>
      </c>
    </row>
    <row r="427" spans="1:9" x14ac:dyDescent="0.2">
      <c r="A427" s="22">
        <v>6.0613425925925939E-4</v>
      </c>
      <c r="B427" s="23" t="str">
        <f t="shared" si="42"/>
        <v>00:52.37</v>
      </c>
      <c r="C427" s="24" t="str">
        <f t="shared" si="46"/>
        <v>00</v>
      </c>
      <c r="D427" s="24" t="str">
        <f t="shared" si="47"/>
        <v>52</v>
      </c>
      <c r="E427" s="24" t="str">
        <f t="shared" si="48"/>
        <v>37</v>
      </c>
      <c r="F427" s="25">
        <f t="shared" si="45"/>
        <v>52370</v>
      </c>
      <c r="H427" s="26">
        <f t="shared" si="43"/>
        <v>52.37</v>
      </c>
      <c r="I427" s="27">
        <f t="shared" si="44"/>
        <v>1591.1699999999998</v>
      </c>
    </row>
    <row r="428" spans="1:9" x14ac:dyDescent="0.2">
      <c r="A428" s="22">
        <v>6.0740740740740742E-4</v>
      </c>
      <c r="B428" s="23" t="str">
        <f t="shared" si="42"/>
        <v>00:52.48</v>
      </c>
      <c r="C428" s="24" t="str">
        <f t="shared" si="46"/>
        <v>00</v>
      </c>
      <c r="D428" s="24" t="str">
        <f t="shared" si="47"/>
        <v>52</v>
      </c>
      <c r="E428" s="24" t="str">
        <f t="shared" si="48"/>
        <v>48</v>
      </c>
      <c r="F428" s="25">
        <f t="shared" si="45"/>
        <v>52480</v>
      </c>
      <c r="H428" s="26">
        <f t="shared" si="43"/>
        <v>52.48</v>
      </c>
      <c r="I428" s="27">
        <f t="shared" si="44"/>
        <v>1591.28</v>
      </c>
    </row>
    <row r="429" spans="1:9" x14ac:dyDescent="0.2">
      <c r="A429" s="22">
        <v>6.0868055555555567E-4</v>
      </c>
      <c r="B429" s="23" t="str">
        <f t="shared" si="42"/>
        <v>00:52.59</v>
      </c>
      <c r="C429" s="24" t="str">
        <f t="shared" si="46"/>
        <v>00</v>
      </c>
      <c r="D429" s="24" t="str">
        <f t="shared" si="47"/>
        <v>52</v>
      </c>
      <c r="E429" s="24" t="str">
        <f t="shared" si="48"/>
        <v>59</v>
      </c>
      <c r="F429" s="25">
        <f t="shared" si="45"/>
        <v>52590</v>
      </c>
      <c r="H429" s="26">
        <f t="shared" si="43"/>
        <v>52.59</v>
      </c>
      <c r="I429" s="27">
        <f t="shared" si="44"/>
        <v>1591.3899999999999</v>
      </c>
    </row>
    <row r="430" spans="1:9" x14ac:dyDescent="0.2">
      <c r="A430" s="22">
        <v>6.1030092592592603E-4</v>
      </c>
      <c r="B430" s="23" t="str">
        <f t="shared" si="42"/>
        <v>00:52.73</v>
      </c>
      <c r="C430" s="24" t="str">
        <f t="shared" si="46"/>
        <v>00</v>
      </c>
      <c r="D430" s="24" t="str">
        <f t="shared" si="47"/>
        <v>52</v>
      </c>
      <c r="E430" s="24" t="str">
        <f t="shared" si="48"/>
        <v>73</v>
      </c>
      <c r="F430" s="25">
        <f t="shared" si="45"/>
        <v>52730</v>
      </c>
      <c r="H430" s="26">
        <f t="shared" si="43"/>
        <v>52.73</v>
      </c>
      <c r="I430" s="27">
        <f t="shared" si="44"/>
        <v>1591.53</v>
      </c>
    </row>
    <row r="431" spans="1:9" x14ac:dyDescent="0.2">
      <c r="A431" s="22">
        <v>6.1145833333333343E-4</v>
      </c>
      <c r="B431" s="23" t="str">
        <f t="shared" si="42"/>
        <v>00:52.83</v>
      </c>
      <c r="C431" s="24" t="str">
        <f t="shared" si="46"/>
        <v>00</v>
      </c>
      <c r="D431" s="24" t="str">
        <f t="shared" si="47"/>
        <v>52</v>
      </c>
      <c r="E431" s="24" t="str">
        <f t="shared" si="48"/>
        <v>83</v>
      </c>
      <c r="F431" s="25">
        <f t="shared" si="45"/>
        <v>52830</v>
      </c>
      <c r="H431" s="26">
        <f t="shared" si="43"/>
        <v>52.83</v>
      </c>
      <c r="I431" s="27">
        <f t="shared" si="44"/>
        <v>1591.6299999999999</v>
      </c>
    </row>
    <row r="432" spans="1:9" x14ac:dyDescent="0.2">
      <c r="A432" s="22">
        <v>6.1319444444444453E-4</v>
      </c>
      <c r="B432" s="23" t="str">
        <f t="shared" si="42"/>
        <v>00:52.98</v>
      </c>
      <c r="C432" s="24" t="str">
        <f t="shared" si="46"/>
        <v>00</v>
      </c>
      <c r="D432" s="24" t="str">
        <f t="shared" si="47"/>
        <v>52</v>
      </c>
      <c r="E432" s="24" t="str">
        <f t="shared" si="48"/>
        <v>98</v>
      </c>
      <c r="F432" s="25">
        <f t="shared" si="45"/>
        <v>52980</v>
      </c>
      <c r="H432" s="26">
        <f t="shared" si="43"/>
        <v>52.98</v>
      </c>
      <c r="I432" s="27">
        <f t="shared" si="44"/>
        <v>1591.78</v>
      </c>
    </row>
    <row r="433" spans="1:9" x14ac:dyDescent="0.2">
      <c r="A433" s="22">
        <v>6.1458333333333341E-4</v>
      </c>
      <c r="B433" s="23" t="str">
        <f t="shared" si="42"/>
        <v>00:53.10</v>
      </c>
      <c r="C433" s="24" t="str">
        <f t="shared" si="46"/>
        <v>00</v>
      </c>
      <c r="D433" s="24" t="str">
        <f t="shared" si="47"/>
        <v>53</v>
      </c>
      <c r="E433" s="24" t="str">
        <f t="shared" si="48"/>
        <v>10</v>
      </c>
      <c r="F433" s="25">
        <f t="shared" si="45"/>
        <v>53100</v>
      </c>
      <c r="H433" s="26">
        <f t="shared" si="43"/>
        <v>53.1</v>
      </c>
      <c r="I433" s="27">
        <f t="shared" si="44"/>
        <v>1591.8999999999999</v>
      </c>
    </row>
    <row r="434" spans="1:9" x14ac:dyDescent="0.2">
      <c r="A434" s="22">
        <v>6.1597222222222229E-4</v>
      </c>
      <c r="B434" s="23" t="str">
        <f t="shared" si="42"/>
        <v>00:53.22</v>
      </c>
      <c r="C434" s="24" t="str">
        <f t="shared" si="46"/>
        <v>00</v>
      </c>
      <c r="D434" s="24" t="str">
        <f t="shared" si="47"/>
        <v>53</v>
      </c>
      <c r="E434" s="24" t="str">
        <f t="shared" si="48"/>
        <v>22</v>
      </c>
      <c r="F434" s="25">
        <f t="shared" si="45"/>
        <v>53220</v>
      </c>
      <c r="H434" s="26">
        <f t="shared" si="43"/>
        <v>53.22</v>
      </c>
      <c r="I434" s="27">
        <f t="shared" si="44"/>
        <v>1592.02</v>
      </c>
    </row>
    <row r="435" spans="1:9" x14ac:dyDescent="0.2">
      <c r="A435" s="22">
        <v>6.1782407407407413E-4</v>
      </c>
      <c r="B435" s="23" t="str">
        <f t="shared" si="42"/>
        <v>00:53.38</v>
      </c>
      <c r="C435" s="24" t="str">
        <f t="shared" si="46"/>
        <v>00</v>
      </c>
      <c r="D435" s="24" t="str">
        <f t="shared" si="47"/>
        <v>53</v>
      </c>
      <c r="E435" s="24" t="str">
        <f t="shared" si="48"/>
        <v>38</v>
      </c>
      <c r="F435" s="25">
        <f t="shared" si="45"/>
        <v>53380</v>
      </c>
      <c r="H435" s="26">
        <f t="shared" si="43"/>
        <v>53.38</v>
      </c>
      <c r="I435" s="27">
        <f t="shared" si="44"/>
        <v>1592.18</v>
      </c>
    </row>
    <row r="436" spans="1:9" x14ac:dyDescent="0.2">
      <c r="A436" s="22">
        <v>6.192129629629629E-4</v>
      </c>
      <c r="B436" s="23" t="str">
        <f t="shared" si="42"/>
        <v>00:53.50</v>
      </c>
      <c r="C436" s="24" t="str">
        <f t="shared" si="46"/>
        <v>00</v>
      </c>
      <c r="D436" s="24" t="str">
        <f t="shared" si="47"/>
        <v>53</v>
      </c>
      <c r="E436" s="24" t="str">
        <f t="shared" si="48"/>
        <v>50</v>
      </c>
      <c r="F436" s="25">
        <f t="shared" si="45"/>
        <v>53500</v>
      </c>
      <c r="H436" s="26">
        <f t="shared" si="43"/>
        <v>53.5</v>
      </c>
      <c r="I436" s="27">
        <f t="shared" si="44"/>
        <v>1592.3</v>
      </c>
    </row>
    <row r="437" spans="1:9" x14ac:dyDescent="0.2">
      <c r="A437" s="22">
        <v>6.2083333333333337E-4</v>
      </c>
      <c r="B437" s="23" t="str">
        <f t="shared" si="42"/>
        <v>00:53.64</v>
      </c>
      <c r="C437" s="24" t="str">
        <f t="shared" si="46"/>
        <v>00</v>
      </c>
      <c r="D437" s="24" t="str">
        <f t="shared" si="47"/>
        <v>53</v>
      </c>
      <c r="E437" s="24" t="str">
        <f t="shared" si="48"/>
        <v>64</v>
      </c>
      <c r="F437" s="25">
        <f t="shared" si="45"/>
        <v>53640</v>
      </c>
      <c r="H437" s="26">
        <f t="shared" si="43"/>
        <v>53.64</v>
      </c>
      <c r="I437" s="27">
        <f t="shared" si="44"/>
        <v>1592.44</v>
      </c>
    </row>
    <row r="438" spans="1:9" x14ac:dyDescent="0.2">
      <c r="A438" s="22">
        <v>6.2245370370370373E-4</v>
      </c>
      <c r="B438" s="23" t="str">
        <f t="shared" si="42"/>
        <v>00:53.78</v>
      </c>
      <c r="C438" s="24" t="str">
        <f t="shared" si="46"/>
        <v>00</v>
      </c>
      <c r="D438" s="24" t="str">
        <f t="shared" si="47"/>
        <v>53</v>
      </c>
      <c r="E438" s="24" t="str">
        <f t="shared" si="48"/>
        <v>78</v>
      </c>
      <c r="F438" s="25">
        <f t="shared" si="45"/>
        <v>53780</v>
      </c>
      <c r="H438" s="26">
        <f t="shared" si="43"/>
        <v>53.78</v>
      </c>
      <c r="I438" s="27">
        <f t="shared" si="44"/>
        <v>1592.58</v>
      </c>
    </row>
    <row r="439" spans="1:9" x14ac:dyDescent="0.2">
      <c r="A439" s="22">
        <v>6.2395833333333335E-4</v>
      </c>
      <c r="B439" s="23" t="str">
        <f t="shared" si="42"/>
        <v>00:53.91</v>
      </c>
      <c r="C439" s="24" t="str">
        <f t="shared" si="46"/>
        <v>00</v>
      </c>
      <c r="D439" s="24" t="str">
        <f t="shared" si="47"/>
        <v>53</v>
      </c>
      <c r="E439" s="24" t="str">
        <f t="shared" si="48"/>
        <v>91</v>
      </c>
      <c r="F439" s="25">
        <f t="shared" si="45"/>
        <v>53910</v>
      </c>
      <c r="H439" s="26">
        <f t="shared" si="43"/>
        <v>53.91</v>
      </c>
      <c r="I439" s="27">
        <f t="shared" si="44"/>
        <v>1592.71</v>
      </c>
    </row>
    <row r="440" spans="1:9" x14ac:dyDescent="0.2">
      <c r="A440" s="22">
        <v>6.2534722222222223E-4</v>
      </c>
      <c r="B440" s="23" t="str">
        <f t="shared" si="42"/>
        <v>00:54.03</v>
      </c>
      <c r="C440" s="24" t="str">
        <f t="shared" si="46"/>
        <v>00</v>
      </c>
      <c r="D440" s="24" t="str">
        <f t="shared" si="47"/>
        <v>54</v>
      </c>
      <c r="E440" s="24" t="str">
        <f t="shared" si="48"/>
        <v>03</v>
      </c>
      <c r="F440" s="25">
        <f t="shared" si="45"/>
        <v>54030</v>
      </c>
      <c r="H440" s="26">
        <f t="shared" si="43"/>
        <v>54.03</v>
      </c>
      <c r="I440" s="27">
        <f t="shared" si="44"/>
        <v>1592.83</v>
      </c>
    </row>
    <row r="441" spans="1:9" x14ac:dyDescent="0.2">
      <c r="A441" s="22">
        <v>6.2743055555555555E-4</v>
      </c>
      <c r="B441" s="23" t="str">
        <f t="shared" si="42"/>
        <v>00:54.21</v>
      </c>
      <c r="C441" s="24" t="str">
        <f t="shared" si="46"/>
        <v>00</v>
      </c>
      <c r="D441" s="24" t="str">
        <f t="shared" si="47"/>
        <v>54</v>
      </c>
      <c r="E441" s="24" t="str">
        <f t="shared" si="48"/>
        <v>21</v>
      </c>
      <c r="F441" s="25">
        <f t="shared" si="45"/>
        <v>54210</v>
      </c>
      <c r="H441" s="26">
        <f t="shared" si="43"/>
        <v>54.21</v>
      </c>
      <c r="I441" s="27">
        <f t="shared" si="44"/>
        <v>1593.01</v>
      </c>
    </row>
    <row r="442" spans="1:9" x14ac:dyDescent="0.2">
      <c r="A442" s="22">
        <v>6.2905092592592591E-4</v>
      </c>
      <c r="B442" s="23" t="str">
        <f t="shared" si="42"/>
        <v>00:54.35</v>
      </c>
      <c r="C442" s="24" t="str">
        <f t="shared" si="46"/>
        <v>00</v>
      </c>
      <c r="D442" s="24" t="str">
        <f t="shared" si="47"/>
        <v>54</v>
      </c>
      <c r="E442" s="24" t="str">
        <f t="shared" si="48"/>
        <v>35</v>
      </c>
      <c r="F442" s="25">
        <f t="shared" si="45"/>
        <v>54350</v>
      </c>
      <c r="H442" s="26">
        <f t="shared" si="43"/>
        <v>54.35</v>
      </c>
      <c r="I442" s="27">
        <f t="shared" si="44"/>
        <v>1593.1499999999999</v>
      </c>
    </row>
    <row r="443" spans="1:9" x14ac:dyDescent="0.2">
      <c r="A443" s="22">
        <v>6.3009259259259268E-4</v>
      </c>
      <c r="B443" s="23" t="str">
        <f t="shared" si="42"/>
        <v>00:54.44</v>
      </c>
      <c r="C443" s="24" t="str">
        <f t="shared" si="46"/>
        <v>00</v>
      </c>
      <c r="D443" s="24" t="str">
        <f t="shared" si="47"/>
        <v>54</v>
      </c>
      <c r="E443" s="24" t="str">
        <f t="shared" si="48"/>
        <v>44</v>
      </c>
      <c r="F443" s="25">
        <f t="shared" si="45"/>
        <v>54440</v>
      </c>
      <c r="H443" s="26">
        <f t="shared" si="43"/>
        <v>54.44</v>
      </c>
      <c r="I443" s="27">
        <f t="shared" si="44"/>
        <v>1593.24</v>
      </c>
    </row>
    <row r="444" spans="1:9" x14ac:dyDescent="0.2">
      <c r="A444" s="22">
        <v>6.3125000000000008E-4</v>
      </c>
      <c r="B444" s="23" t="str">
        <f t="shared" si="42"/>
        <v>00:54.54</v>
      </c>
      <c r="C444" s="24" t="str">
        <f t="shared" si="46"/>
        <v>00</v>
      </c>
      <c r="D444" s="24" t="str">
        <f t="shared" si="47"/>
        <v>54</v>
      </c>
      <c r="E444" s="24" t="str">
        <f t="shared" si="48"/>
        <v>54</v>
      </c>
      <c r="F444" s="25">
        <f t="shared" si="45"/>
        <v>54540</v>
      </c>
      <c r="H444" s="26">
        <f t="shared" si="43"/>
        <v>54.54</v>
      </c>
      <c r="I444" s="27">
        <f t="shared" si="44"/>
        <v>1593.34</v>
      </c>
    </row>
    <row r="445" spans="1:9" x14ac:dyDescent="0.2">
      <c r="A445" s="22">
        <v>6.3252314814814822E-4</v>
      </c>
      <c r="B445" s="23" t="str">
        <f t="shared" si="42"/>
        <v>00:54.65</v>
      </c>
      <c r="C445" s="24" t="str">
        <f t="shared" si="46"/>
        <v>00</v>
      </c>
      <c r="D445" s="24" t="str">
        <f t="shared" si="47"/>
        <v>54</v>
      </c>
      <c r="E445" s="24" t="str">
        <f t="shared" si="48"/>
        <v>65</v>
      </c>
      <c r="F445" s="25">
        <f t="shared" si="45"/>
        <v>54650</v>
      </c>
      <c r="H445" s="26">
        <f t="shared" si="43"/>
        <v>54.65</v>
      </c>
      <c r="I445" s="27">
        <f t="shared" si="44"/>
        <v>1593.45</v>
      </c>
    </row>
    <row r="446" spans="1:9" x14ac:dyDescent="0.2">
      <c r="A446" s="22">
        <v>6.339120370370371E-4</v>
      </c>
      <c r="B446" s="23" t="str">
        <f t="shared" si="42"/>
        <v>00:54.77</v>
      </c>
      <c r="C446" s="24" t="str">
        <f t="shared" si="46"/>
        <v>00</v>
      </c>
      <c r="D446" s="24" t="str">
        <f t="shared" si="47"/>
        <v>54</v>
      </c>
      <c r="E446" s="24" t="str">
        <f t="shared" si="48"/>
        <v>77</v>
      </c>
      <c r="F446" s="25">
        <f t="shared" si="45"/>
        <v>54770</v>
      </c>
      <c r="H446" s="26">
        <f t="shared" si="43"/>
        <v>54.77</v>
      </c>
      <c r="I446" s="27">
        <f t="shared" si="44"/>
        <v>1593.57</v>
      </c>
    </row>
    <row r="447" spans="1:9" x14ac:dyDescent="0.2">
      <c r="A447" s="22">
        <v>6.3495370370370376E-4</v>
      </c>
      <c r="B447" s="23" t="str">
        <f t="shared" si="42"/>
        <v>00:54.86</v>
      </c>
      <c r="C447" s="24" t="str">
        <f t="shared" si="46"/>
        <v>00</v>
      </c>
      <c r="D447" s="24" t="str">
        <f t="shared" si="47"/>
        <v>54</v>
      </c>
      <c r="E447" s="24" t="str">
        <f t="shared" si="48"/>
        <v>86</v>
      </c>
      <c r="F447" s="25">
        <f t="shared" si="45"/>
        <v>54860</v>
      </c>
      <c r="H447" s="26">
        <f t="shared" si="43"/>
        <v>54.86</v>
      </c>
      <c r="I447" s="27">
        <f t="shared" si="44"/>
        <v>1593.6599999999999</v>
      </c>
    </row>
    <row r="448" spans="1:9" x14ac:dyDescent="0.2">
      <c r="A448" s="22">
        <v>6.3622685185185191E-4</v>
      </c>
      <c r="B448" s="23" t="str">
        <f t="shared" si="42"/>
        <v>00:54.97</v>
      </c>
      <c r="C448" s="24" t="str">
        <f t="shared" si="46"/>
        <v>00</v>
      </c>
      <c r="D448" s="24" t="str">
        <f t="shared" si="47"/>
        <v>54</v>
      </c>
      <c r="E448" s="24" t="str">
        <f t="shared" si="48"/>
        <v>97</v>
      </c>
      <c r="F448" s="25">
        <f t="shared" si="45"/>
        <v>54970</v>
      </c>
      <c r="H448" s="26">
        <f t="shared" si="43"/>
        <v>54.97</v>
      </c>
      <c r="I448" s="27">
        <f t="shared" si="44"/>
        <v>1593.77</v>
      </c>
    </row>
    <row r="449" spans="1:9" x14ac:dyDescent="0.2">
      <c r="A449" s="22">
        <v>6.3773148148148153E-4</v>
      </c>
      <c r="B449" s="23" t="str">
        <f t="shared" si="42"/>
        <v>00:55.10</v>
      </c>
      <c r="C449" s="24" t="str">
        <f t="shared" si="46"/>
        <v>00</v>
      </c>
      <c r="D449" s="24" t="str">
        <f t="shared" si="47"/>
        <v>55</v>
      </c>
      <c r="E449" s="24" t="str">
        <f t="shared" si="48"/>
        <v>10</v>
      </c>
      <c r="F449" s="25">
        <f t="shared" si="45"/>
        <v>55100</v>
      </c>
      <c r="H449" s="26">
        <f t="shared" si="43"/>
        <v>55.1</v>
      </c>
      <c r="I449" s="27">
        <f t="shared" si="44"/>
        <v>1593.8999999999999</v>
      </c>
    </row>
    <row r="450" spans="1:9" x14ac:dyDescent="0.2">
      <c r="A450" s="22">
        <v>6.3888888888888893E-4</v>
      </c>
      <c r="B450" s="23" t="str">
        <f t="shared" si="42"/>
        <v>00:55.20</v>
      </c>
      <c r="C450" s="24" t="str">
        <f t="shared" si="46"/>
        <v>00</v>
      </c>
      <c r="D450" s="24" t="str">
        <f t="shared" si="47"/>
        <v>55</v>
      </c>
      <c r="E450" s="24" t="str">
        <f t="shared" si="48"/>
        <v>20</v>
      </c>
      <c r="F450" s="25">
        <f t="shared" si="45"/>
        <v>55200</v>
      </c>
      <c r="H450" s="26">
        <f t="shared" si="43"/>
        <v>55.2</v>
      </c>
      <c r="I450" s="27">
        <f t="shared" si="44"/>
        <v>1594</v>
      </c>
    </row>
    <row r="451" spans="1:9" x14ac:dyDescent="0.2">
      <c r="A451" s="22">
        <v>6.4062500000000003E-4</v>
      </c>
      <c r="B451" s="23" t="str">
        <f t="shared" si="42"/>
        <v>00:55.35</v>
      </c>
      <c r="C451" s="24" t="str">
        <f t="shared" si="46"/>
        <v>00</v>
      </c>
      <c r="D451" s="24" t="str">
        <f t="shared" si="47"/>
        <v>55</v>
      </c>
      <c r="E451" s="24" t="str">
        <f t="shared" si="48"/>
        <v>35</v>
      </c>
      <c r="F451" s="25">
        <f t="shared" si="45"/>
        <v>55350</v>
      </c>
      <c r="H451" s="26">
        <f t="shared" si="43"/>
        <v>55.35</v>
      </c>
      <c r="I451" s="27">
        <f t="shared" si="44"/>
        <v>1594.1499999999999</v>
      </c>
    </row>
    <row r="452" spans="1:9" x14ac:dyDescent="0.2">
      <c r="A452" s="22">
        <v>6.4155092592592595E-4</v>
      </c>
      <c r="B452" s="23" t="str">
        <f t="shared" ref="B452:B515" si="49">TEXT(A452, "mm:ss.00")</f>
        <v>00:55.43</v>
      </c>
      <c r="C452" s="24" t="str">
        <f t="shared" si="46"/>
        <v>00</v>
      </c>
      <c r="D452" s="24" t="str">
        <f t="shared" si="47"/>
        <v>55</v>
      </c>
      <c r="E452" s="24" t="str">
        <f t="shared" si="48"/>
        <v>43</v>
      </c>
      <c r="F452" s="25">
        <f t="shared" si="45"/>
        <v>55430</v>
      </c>
      <c r="H452" s="26">
        <f t="shared" ref="H452:H515" si="50">F452/1000</f>
        <v>55.43</v>
      </c>
      <c r="I452" s="27">
        <f t="shared" ref="I452:I515" si="51">$I$1+H452</f>
        <v>1594.23</v>
      </c>
    </row>
    <row r="453" spans="1:9" x14ac:dyDescent="0.2">
      <c r="A453" s="22">
        <v>6.428240740740742E-4</v>
      </c>
      <c r="B453" s="23" t="str">
        <f t="shared" si="49"/>
        <v>00:55.54</v>
      </c>
      <c r="C453" s="24" t="str">
        <f t="shared" si="46"/>
        <v>00</v>
      </c>
      <c r="D453" s="24" t="str">
        <f t="shared" si="47"/>
        <v>55</v>
      </c>
      <c r="E453" s="24" t="str">
        <f t="shared" si="48"/>
        <v>54</v>
      </c>
      <c r="F453" s="25">
        <f t="shared" ref="F453:F516" si="52">(E453*10)+(D453*1000)+(C453*60000)</f>
        <v>55540</v>
      </c>
      <c r="H453" s="26">
        <f t="shared" si="50"/>
        <v>55.54</v>
      </c>
      <c r="I453" s="27">
        <f t="shared" si="51"/>
        <v>1594.34</v>
      </c>
    </row>
    <row r="454" spans="1:9" x14ac:dyDescent="0.2">
      <c r="A454" s="22">
        <v>6.445601851851853E-4</v>
      </c>
      <c r="B454" s="23" t="str">
        <f t="shared" si="49"/>
        <v>00:55.69</v>
      </c>
      <c r="C454" s="24" t="str">
        <f t="shared" ref="C454:C517" si="53">MID(B454,1,2)</f>
        <v>00</v>
      </c>
      <c r="D454" s="24" t="str">
        <f t="shared" ref="D454:D517" si="54">MID(B454,4,2)</f>
        <v>55</v>
      </c>
      <c r="E454" s="24" t="str">
        <f t="shared" ref="E454:E517" si="55">MID(B454,7,2)</f>
        <v>69</v>
      </c>
      <c r="F454" s="25">
        <f t="shared" si="52"/>
        <v>55690</v>
      </c>
      <c r="H454" s="26">
        <f t="shared" si="50"/>
        <v>55.69</v>
      </c>
      <c r="I454" s="27">
        <f t="shared" si="51"/>
        <v>1594.49</v>
      </c>
    </row>
    <row r="455" spans="1:9" x14ac:dyDescent="0.2">
      <c r="A455" s="22">
        <v>6.4560185185185185E-4</v>
      </c>
      <c r="B455" s="23" t="str">
        <f t="shared" si="49"/>
        <v>00:55.78</v>
      </c>
      <c r="C455" s="24" t="str">
        <f t="shared" si="53"/>
        <v>00</v>
      </c>
      <c r="D455" s="24" t="str">
        <f t="shared" si="54"/>
        <v>55</v>
      </c>
      <c r="E455" s="24" t="str">
        <f t="shared" si="55"/>
        <v>78</v>
      </c>
      <c r="F455" s="25">
        <f t="shared" si="52"/>
        <v>55780</v>
      </c>
      <c r="H455" s="26">
        <f t="shared" si="50"/>
        <v>55.78</v>
      </c>
      <c r="I455" s="27">
        <f t="shared" si="51"/>
        <v>1594.58</v>
      </c>
    </row>
    <row r="456" spans="1:9" x14ac:dyDescent="0.2">
      <c r="A456" s="22">
        <v>6.468750000000001E-4</v>
      </c>
      <c r="B456" s="23" t="str">
        <f t="shared" si="49"/>
        <v>00:55.89</v>
      </c>
      <c r="C456" s="24" t="str">
        <f t="shared" si="53"/>
        <v>00</v>
      </c>
      <c r="D456" s="24" t="str">
        <f t="shared" si="54"/>
        <v>55</v>
      </c>
      <c r="E456" s="24" t="str">
        <f t="shared" si="55"/>
        <v>89</v>
      </c>
      <c r="F456" s="25">
        <f t="shared" si="52"/>
        <v>55890</v>
      </c>
      <c r="H456" s="26">
        <f t="shared" si="50"/>
        <v>55.89</v>
      </c>
      <c r="I456" s="27">
        <f t="shared" si="51"/>
        <v>1594.69</v>
      </c>
    </row>
    <row r="457" spans="1:9" x14ac:dyDescent="0.2">
      <c r="A457" s="22">
        <v>6.4768518518518517E-4</v>
      </c>
      <c r="B457" s="23" t="str">
        <f t="shared" si="49"/>
        <v>00:55.96</v>
      </c>
      <c r="C457" s="24" t="str">
        <f t="shared" si="53"/>
        <v>00</v>
      </c>
      <c r="D457" s="24" t="str">
        <f t="shared" si="54"/>
        <v>55</v>
      </c>
      <c r="E457" s="24" t="str">
        <f t="shared" si="55"/>
        <v>96</v>
      </c>
      <c r="F457" s="25">
        <f t="shared" si="52"/>
        <v>55960</v>
      </c>
      <c r="H457" s="26">
        <f t="shared" si="50"/>
        <v>55.96</v>
      </c>
      <c r="I457" s="27">
        <f t="shared" si="51"/>
        <v>1594.76</v>
      </c>
    </row>
    <row r="458" spans="1:9" x14ac:dyDescent="0.2">
      <c r="A458" s="22">
        <v>6.4895833333333331E-4</v>
      </c>
      <c r="B458" s="23" t="str">
        <f t="shared" si="49"/>
        <v>00:56.07</v>
      </c>
      <c r="C458" s="24" t="str">
        <f t="shared" si="53"/>
        <v>00</v>
      </c>
      <c r="D458" s="24" t="str">
        <f t="shared" si="54"/>
        <v>56</v>
      </c>
      <c r="E458" s="24" t="str">
        <f t="shared" si="55"/>
        <v>07</v>
      </c>
      <c r="F458" s="25">
        <f t="shared" si="52"/>
        <v>56070</v>
      </c>
      <c r="H458" s="26">
        <f t="shared" si="50"/>
        <v>56.07</v>
      </c>
      <c r="I458" s="27">
        <f t="shared" si="51"/>
        <v>1594.87</v>
      </c>
    </row>
    <row r="459" spans="1:9" x14ac:dyDescent="0.2">
      <c r="A459" s="22">
        <v>6.5023148148148145E-4</v>
      </c>
      <c r="B459" s="23" t="str">
        <f t="shared" si="49"/>
        <v>00:56.18</v>
      </c>
      <c r="C459" s="24" t="str">
        <f t="shared" si="53"/>
        <v>00</v>
      </c>
      <c r="D459" s="24" t="str">
        <f t="shared" si="54"/>
        <v>56</v>
      </c>
      <c r="E459" s="24" t="str">
        <f t="shared" si="55"/>
        <v>18</v>
      </c>
      <c r="F459" s="25">
        <f t="shared" si="52"/>
        <v>56180</v>
      </c>
      <c r="H459" s="26">
        <f t="shared" si="50"/>
        <v>56.18</v>
      </c>
      <c r="I459" s="27">
        <f t="shared" si="51"/>
        <v>1594.98</v>
      </c>
    </row>
    <row r="460" spans="1:9" x14ac:dyDescent="0.2">
      <c r="A460" s="22">
        <v>6.5196759259259266E-4</v>
      </c>
      <c r="B460" s="23" t="str">
        <f t="shared" si="49"/>
        <v>00:56.33</v>
      </c>
      <c r="C460" s="24" t="str">
        <f t="shared" si="53"/>
        <v>00</v>
      </c>
      <c r="D460" s="24" t="str">
        <f t="shared" si="54"/>
        <v>56</v>
      </c>
      <c r="E460" s="24" t="str">
        <f t="shared" si="55"/>
        <v>33</v>
      </c>
      <c r="F460" s="25">
        <f t="shared" si="52"/>
        <v>56330</v>
      </c>
      <c r="H460" s="26">
        <f t="shared" si="50"/>
        <v>56.33</v>
      </c>
      <c r="I460" s="27">
        <f t="shared" si="51"/>
        <v>1595.1299999999999</v>
      </c>
    </row>
    <row r="461" spans="1:9" x14ac:dyDescent="0.2">
      <c r="A461" s="22">
        <v>6.5358796296296302E-4</v>
      </c>
      <c r="B461" s="23" t="str">
        <f t="shared" si="49"/>
        <v>00:56.47</v>
      </c>
      <c r="C461" s="24" t="str">
        <f t="shared" si="53"/>
        <v>00</v>
      </c>
      <c r="D461" s="24" t="str">
        <f t="shared" si="54"/>
        <v>56</v>
      </c>
      <c r="E461" s="24" t="str">
        <f t="shared" si="55"/>
        <v>47</v>
      </c>
      <c r="F461" s="25">
        <f t="shared" si="52"/>
        <v>56470</v>
      </c>
      <c r="H461" s="26">
        <f t="shared" si="50"/>
        <v>56.47</v>
      </c>
      <c r="I461" s="27">
        <f t="shared" si="51"/>
        <v>1595.27</v>
      </c>
    </row>
    <row r="462" spans="1:9" x14ac:dyDescent="0.2">
      <c r="A462" s="22">
        <v>6.5532407407407412E-4</v>
      </c>
      <c r="B462" s="23" t="str">
        <f t="shared" si="49"/>
        <v>00:56.62</v>
      </c>
      <c r="C462" s="24" t="str">
        <f t="shared" si="53"/>
        <v>00</v>
      </c>
      <c r="D462" s="24" t="str">
        <f t="shared" si="54"/>
        <v>56</v>
      </c>
      <c r="E462" s="24" t="str">
        <f t="shared" si="55"/>
        <v>62</v>
      </c>
      <c r="F462" s="25">
        <f t="shared" si="52"/>
        <v>56620</v>
      </c>
      <c r="H462" s="26">
        <f t="shared" si="50"/>
        <v>56.62</v>
      </c>
      <c r="I462" s="27">
        <f t="shared" si="51"/>
        <v>1595.4199999999998</v>
      </c>
    </row>
    <row r="463" spans="1:9" x14ac:dyDescent="0.2">
      <c r="A463" s="22">
        <v>6.5706018518518533E-4</v>
      </c>
      <c r="B463" s="23" t="str">
        <f t="shared" si="49"/>
        <v>00:56.77</v>
      </c>
      <c r="C463" s="24" t="str">
        <f t="shared" si="53"/>
        <v>00</v>
      </c>
      <c r="D463" s="24" t="str">
        <f t="shared" si="54"/>
        <v>56</v>
      </c>
      <c r="E463" s="24" t="str">
        <f t="shared" si="55"/>
        <v>77</v>
      </c>
      <c r="F463" s="25">
        <f t="shared" si="52"/>
        <v>56770</v>
      </c>
      <c r="H463" s="26">
        <f t="shared" si="50"/>
        <v>56.77</v>
      </c>
      <c r="I463" s="27">
        <f t="shared" si="51"/>
        <v>1595.57</v>
      </c>
    </row>
    <row r="464" spans="1:9" x14ac:dyDescent="0.2">
      <c r="A464" s="22">
        <v>6.5810185185185199E-4</v>
      </c>
      <c r="B464" s="23" t="str">
        <f t="shared" si="49"/>
        <v>00:56.86</v>
      </c>
      <c r="C464" s="24" t="str">
        <f t="shared" si="53"/>
        <v>00</v>
      </c>
      <c r="D464" s="24" t="str">
        <f t="shared" si="54"/>
        <v>56</v>
      </c>
      <c r="E464" s="24" t="str">
        <f t="shared" si="55"/>
        <v>86</v>
      </c>
      <c r="F464" s="25">
        <f t="shared" si="52"/>
        <v>56860</v>
      </c>
      <c r="H464" s="26">
        <f t="shared" si="50"/>
        <v>56.86</v>
      </c>
      <c r="I464" s="27">
        <f t="shared" si="51"/>
        <v>1595.6599999999999</v>
      </c>
    </row>
    <row r="465" spans="1:9" x14ac:dyDescent="0.2">
      <c r="A465" s="22">
        <v>6.5949074074074076E-4</v>
      </c>
      <c r="B465" s="23" t="str">
        <f t="shared" si="49"/>
        <v>00:56.98</v>
      </c>
      <c r="C465" s="24" t="str">
        <f t="shared" si="53"/>
        <v>00</v>
      </c>
      <c r="D465" s="24" t="str">
        <f t="shared" si="54"/>
        <v>56</v>
      </c>
      <c r="E465" s="24" t="str">
        <f t="shared" si="55"/>
        <v>98</v>
      </c>
      <c r="F465" s="25">
        <f t="shared" si="52"/>
        <v>56980</v>
      </c>
      <c r="H465" s="26">
        <f t="shared" si="50"/>
        <v>56.98</v>
      </c>
      <c r="I465" s="27">
        <f t="shared" si="51"/>
        <v>1595.78</v>
      </c>
    </row>
    <row r="466" spans="1:9" x14ac:dyDescent="0.2">
      <c r="A466" s="22">
        <v>6.6111111111111123E-4</v>
      </c>
      <c r="B466" s="23" t="str">
        <f t="shared" si="49"/>
        <v>00:57.12</v>
      </c>
      <c r="C466" s="24" t="str">
        <f t="shared" si="53"/>
        <v>00</v>
      </c>
      <c r="D466" s="24" t="str">
        <f t="shared" si="54"/>
        <v>57</v>
      </c>
      <c r="E466" s="24" t="str">
        <f t="shared" si="55"/>
        <v>12</v>
      </c>
      <c r="F466" s="25">
        <f t="shared" si="52"/>
        <v>57120</v>
      </c>
      <c r="H466" s="26">
        <f t="shared" si="50"/>
        <v>57.12</v>
      </c>
      <c r="I466" s="27">
        <f t="shared" si="51"/>
        <v>1595.9199999999998</v>
      </c>
    </row>
    <row r="467" spans="1:9" x14ac:dyDescent="0.2">
      <c r="A467" s="22">
        <v>6.6226851851851863E-4</v>
      </c>
      <c r="B467" s="23" t="str">
        <f t="shared" si="49"/>
        <v>00:57.22</v>
      </c>
      <c r="C467" s="24" t="str">
        <f t="shared" si="53"/>
        <v>00</v>
      </c>
      <c r="D467" s="24" t="str">
        <f t="shared" si="54"/>
        <v>57</v>
      </c>
      <c r="E467" s="24" t="str">
        <f t="shared" si="55"/>
        <v>22</v>
      </c>
      <c r="F467" s="25">
        <f t="shared" si="52"/>
        <v>57220</v>
      </c>
      <c r="H467" s="26">
        <f t="shared" si="50"/>
        <v>57.22</v>
      </c>
      <c r="I467" s="27">
        <f t="shared" si="51"/>
        <v>1596.02</v>
      </c>
    </row>
    <row r="468" spans="1:9" x14ac:dyDescent="0.2">
      <c r="A468" s="22">
        <v>6.6342592592592581E-4</v>
      </c>
      <c r="B468" s="23" t="str">
        <f t="shared" si="49"/>
        <v>00:57.32</v>
      </c>
      <c r="C468" s="24" t="str">
        <f t="shared" si="53"/>
        <v>00</v>
      </c>
      <c r="D468" s="24" t="str">
        <f t="shared" si="54"/>
        <v>57</v>
      </c>
      <c r="E468" s="24" t="str">
        <f t="shared" si="55"/>
        <v>32</v>
      </c>
      <c r="F468" s="25">
        <f t="shared" si="52"/>
        <v>57320</v>
      </c>
      <c r="H468" s="26">
        <f t="shared" si="50"/>
        <v>57.32</v>
      </c>
      <c r="I468" s="27">
        <f t="shared" si="51"/>
        <v>1596.12</v>
      </c>
    </row>
    <row r="469" spans="1:9" x14ac:dyDescent="0.2">
      <c r="A469" s="22">
        <v>6.6469907407407406E-4</v>
      </c>
      <c r="B469" s="23" t="str">
        <f t="shared" si="49"/>
        <v>00:57.43</v>
      </c>
      <c r="C469" s="24" t="str">
        <f t="shared" si="53"/>
        <v>00</v>
      </c>
      <c r="D469" s="24" t="str">
        <f t="shared" si="54"/>
        <v>57</v>
      </c>
      <c r="E469" s="24" t="str">
        <f t="shared" si="55"/>
        <v>43</v>
      </c>
      <c r="F469" s="25">
        <f t="shared" si="52"/>
        <v>57430</v>
      </c>
      <c r="H469" s="26">
        <f t="shared" si="50"/>
        <v>57.43</v>
      </c>
      <c r="I469" s="27">
        <f t="shared" si="51"/>
        <v>1596.23</v>
      </c>
    </row>
    <row r="470" spans="1:9" x14ac:dyDescent="0.2">
      <c r="A470" s="22">
        <v>6.6597222222222231E-4</v>
      </c>
      <c r="B470" s="23" t="str">
        <f t="shared" si="49"/>
        <v>00:57.54</v>
      </c>
      <c r="C470" s="24" t="str">
        <f t="shared" si="53"/>
        <v>00</v>
      </c>
      <c r="D470" s="24" t="str">
        <f t="shared" si="54"/>
        <v>57</v>
      </c>
      <c r="E470" s="24" t="str">
        <f t="shared" si="55"/>
        <v>54</v>
      </c>
      <c r="F470" s="25">
        <f t="shared" si="52"/>
        <v>57540</v>
      </c>
      <c r="H470" s="26">
        <f t="shared" si="50"/>
        <v>57.54</v>
      </c>
      <c r="I470" s="27">
        <f t="shared" si="51"/>
        <v>1596.34</v>
      </c>
    </row>
    <row r="471" spans="1:9" x14ac:dyDescent="0.2">
      <c r="A471" s="22">
        <v>6.6759259259259267E-4</v>
      </c>
      <c r="B471" s="23" t="str">
        <f t="shared" si="49"/>
        <v>00:57.68</v>
      </c>
      <c r="C471" s="24" t="str">
        <f t="shared" si="53"/>
        <v>00</v>
      </c>
      <c r="D471" s="24" t="str">
        <f t="shared" si="54"/>
        <v>57</v>
      </c>
      <c r="E471" s="24" t="str">
        <f t="shared" si="55"/>
        <v>68</v>
      </c>
      <c r="F471" s="25">
        <f t="shared" si="52"/>
        <v>57680</v>
      </c>
      <c r="H471" s="26">
        <f t="shared" si="50"/>
        <v>57.68</v>
      </c>
      <c r="I471" s="27">
        <f t="shared" si="51"/>
        <v>1596.48</v>
      </c>
    </row>
    <row r="472" spans="1:9" x14ac:dyDescent="0.2">
      <c r="A472" s="22">
        <v>6.6817129629629637E-4</v>
      </c>
      <c r="B472" s="23" t="str">
        <f t="shared" si="49"/>
        <v>00:57.73</v>
      </c>
      <c r="C472" s="24" t="str">
        <f t="shared" si="53"/>
        <v>00</v>
      </c>
      <c r="D472" s="24" t="str">
        <f t="shared" si="54"/>
        <v>57</v>
      </c>
      <c r="E472" s="24" t="str">
        <f t="shared" si="55"/>
        <v>73</v>
      </c>
      <c r="F472" s="25">
        <f t="shared" si="52"/>
        <v>57730</v>
      </c>
      <c r="H472" s="26">
        <f t="shared" si="50"/>
        <v>57.73</v>
      </c>
      <c r="I472" s="27">
        <f t="shared" si="51"/>
        <v>1596.53</v>
      </c>
    </row>
    <row r="473" spans="1:9" x14ac:dyDescent="0.2">
      <c r="A473" s="22">
        <v>6.6956018518518525E-4</v>
      </c>
      <c r="B473" s="23" t="str">
        <f t="shared" si="49"/>
        <v>00:57.85</v>
      </c>
      <c r="C473" s="24" t="str">
        <f t="shared" si="53"/>
        <v>00</v>
      </c>
      <c r="D473" s="24" t="str">
        <f t="shared" si="54"/>
        <v>57</v>
      </c>
      <c r="E473" s="24" t="str">
        <f t="shared" si="55"/>
        <v>85</v>
      </c>
      <c r="F473" s="25">
        <f t="shared" si="52"/>
        <v>57850</v>
      </c>
      <c r="H473" s="26">
        <f t="shared" si="50"/>
        <v>57.85</v>
      </c>
      <c r="I473" s="27">
        <f t="shared" si="51"/>
        <v>1596.6499999999999</v>
      </c>
    </row>
    <row r="474" spans="1:9" x14ac:dyDescent="0.2">
      <c r="A474" s="22">
        <v>6.7071759259259255E-4</v>
      </c>
      <c r="B474" s="23" t="str">
        <f t="shared" si="49"/>
        <v>00:57.95</v>
      </c>
      <c r="C474" s="24" t="str">
        <f t="shared" si="53"/>
        <v>00</v>
      </c>
      <c r="D474" s="24" t="str">
        <f t="shared" si="54"/>
        <v>57</v>
      </c>
      <c r="E474" s="24" t="str">
        <f t="shared" si="55"/>
        <v>95</v>
      </c>
      <c r="F474" s="25">
        <f t="shared" si="52"/>
        <v>57950</v>
      </c>
      <c r="H474" s="26">
        <f t="shared" si="50"/>
        <v>57.95</v>
      </c>
      <c r="I474" s="27">
        <f t="shared" si="51"/>
        <v>1596.75</v>
      </c>
    </row>
    <row r="475" spans="1:9" x14ac:dyDescent="0.2">
      <c r="A475" s="22">
        <v>6.7210648148148143E-4</v>
      </c>
      <c r="B475" s="23" t="str">
        <f t="shared" si="49"/>
        <v>00:58.07</v>
      </c>
      <c r="C475" s="24" t="str">
        <f t="shared" si="53"/>
        <v>00</v>
      </c>
      <c r="D475" s="24" t="str">
        <f t="shared" si="54"/>
        <v>58</v>
      </c>
      <c r="E475" s="24" t="str">
        <f t="shared" si="55"/>
        <v>07</v>
      </c>
      <c r="F475" s="25">
        <f t="shared" si="52"/>
        <v>58070</v>
      </c>
      <c r="H475" s="26">
        <f t="shared" si="50"/>
        <v>58.07</v>
      </c>
      <c r="I475" s="27">
        <f t="shared" si="51"/>
        <v>1596.87</v>
      </c>
    </row>
    <row r="476" spans="1:9" x14ac:dyDescent="0.2">
      <c r="A476" s="22">
        <v>6.7407407407407412E-4</v>
      </c>
      <c r="B476" s="23" t="str">
        <f t="shared" si="49"/>
        <v>00:58.24</v>
      </c>
      <c r="C476" s="24" t="str">
        <f t="shared" si="53"/>
        <v>00</v>
      </c>
      <c r="D476" s="24" t="str">
        <f t="shared" si="54"/>
        <v>58</v>
      </c>
      <c r="E476" s="24" t="str">
        <f t="shared" si="55"/>
        <v>24</v>
      </c>
      <c r="F476" s="25">
        <f t="shared" si="52"/>
        <v>58240</v>
      </c>
      <c r="H476" s="26">
        <f t="shared" si="50"/>
        <v>58.24</v>
      </c>
      <c r="I476" s="27">
        <f t="shared" si="51"/>
        <v>1597.04</v>
      </c>
    </row>
    <row r="477" spans="1:9" x14ac:dyDescent="0.2">
      <c r="A477" s="22">
        <v>6.760416666666667E-4</v>
      </c>
      <c r="B477" s="23" t="str">
        <f t="shared" si="49"/>
        <v>00:58.41</v>
      </c>
      <c r="C477" s="24" t="str">
        <f t="shared" si="53"/>
        <v>00</v>
      </c>
      <c r="D477" s="24" t="str">
        <f t="shared" si="54"/>
        <v>58</v>
      </c>
      <c r="E477" s="24" t="str">
        <f t="shared" si="55"/>
        <v>41</v>
      </c>
      <c r="F477" s="25">
        <f t="shared" si="52"/>
        <v>58410</v>
      </c>
      <c r="H477" s="26">
        <f t="shared" si="50"/>
        <v>58.41</v>
      </c>
      <c r="I477" s="27">
        <f t="shared" si="51"/>
        <v>1597.21</v>
      </c>
    </row>
    <row r="478" spans="1:9" x14ac:dyDescent="0.2">
      <c r="A478" s="22">
        <v>6.7731481481481494E-4</v>
      </c>
      <c r="B478" s="23" t="str">
        <f t="shared" si="49"/>
        <v>00:58.52</v>
      </c>
      <c r="C478" s="24" t="str">
        <f t="shared" si="53"/>
        <v>00</v>
      </c>
      <c r="D478" s="24" t="str">
        <f t="shared" si="54"/>
        <v>58</v>
      </c>
      <c r="E478" s="24" t="str">
        <f t="shared" si="55"/>
        <v>52</v>
      </c>
      <c r="F478" s="25">
        <f t="shared" si="52"/>
        <v>58520</v>
      </c>
      <c r="H478" s="26">
        <f t="shared" si="50"/>
        <v>58.52</v>
      </c>
      <c r="I478" s="27">
        <f t="shared" si="51"/>
        <v>1597.32</v>
      </c>
    </row>
    <row r="479" spans="1:9" x14ac:dyDescent="0.2">
      <c r="A479" s="22">
        <v>6.7881944444444446E-4</v>
      </c>
      <c r="B479" s="23" t="str">
        <f t="shared" si="49"/>
        <v>00:58.65</v>
      </c>
      <c r="C479" s="24" t="str">
        <f t="shared" si="53"/>
        <v>00</v>
      </c>
      <c r="D479" s="24" t="str">
        <f t="shared" si="54"/>
        <v>58</v>
      </c>
      <c r="E479" s="24" t="str">
        <f t="shared" si="55"/>
        <v>65</v>
      </c>
      <c r="F479" s="25">
        <f t="shared" si="52"/>
        <v>58650</v>
      </c>
      <c r="H479" s="26">
        <f t="shared" si="50"/>
        <v>58.65</v>
      </c>
      <c r="I479" s="27">
        <f t="shared" si="51"/>
        <v>1597.45</v>
      </c>
    </row>
    <row r="480" spans="1:9" x14ac:dyDescent="0.2">
      <c r="A480" s="22">
        <v>6.7997685185185197E-4</v>
      </c>
      <c r="B480" s="23" t="str">
        <f t="shared" si="49"/>
        <v>00:58.75</v>
      </c>
      <c r="C480" s="24" t="str">
        <f t="shared" si="53"/>
        <v>00</v>
      </c>
      <c r="D480" s="24" t="str">
        <f t="shared" si="54"/>
        <v>58</v>
      </c>
      <c r="E480" s="24" t="str">
        <f t="shared" si="55"/>
        <v>75</v>
      </c>
      <c r="F480" s="25">
        <f t="shared" si="52"/>
        <v>58750</v>
      </c>
      <c r="H480" s="26">
        <f t="shared" si="50"/>
        <v>58.75</v>
      </c>
      <c r="I480" s="27">
        <f t="shared" si="51"/>
        <v>1597.55</v>
      </c>
    </row>
    <row r="481" spans="1:9" x14ac:dyDescent="0.2">
      <c r="A481" s="22">
        <v>6.8125000000000021E-4</v>
      </c>
      <c r="B481" s="23" t="str">
        <f t="shared" si="49"/>
        <v>00:58.86</v>
      </c>
      <c r="C481" s="24" t="str">
        <f t="shared" si="53"/>
        <v>00</v>
      </c>
      <c r="D481" s="24" t="str">
        <f t="shared" si="54"/>
        <v>58</v>
      </c>
      <c r="E481" s="24" t="str">
        <f t="shared" si="55"/>
        <v>86</v>
      </c>
      <c r="F481" s="25">
        <f t="shared" si="52"/>
        <v>58860</v>
      </c>
      <c r="H481" s="26">
        <f t="shared" si="50"/>
        <v>58.86</v>
      </c>
      <c r="I481" s="27">
        <f t="shared" si="51"/>
        <v>1597.6599999999999</v>
      </c>
    </row>
    <row r="482" spans="1:9" x14ac:dyDescent="0.2">
      <c r="A482" s="22">
        <v>6.8263888888888888E-4</v>
      </c>
      <c r="B482" s="23" t="str">
        <f t="shared" si="49"/>
        <v>00:58.98</v>
      </c>
      <c r="C482" s="24" t="str">
        <f t="shared" si="53"/>
        <v>00</v>
      </c>
      <c r="D482" s="24" t="str">
        <f t="shared" si="54"/>
        <v>58</v>
      </c>
      <c r="E482" s="24" t="str">
        <f t="shared" si="55"/>
        <v>98</v>
      </c>
      <c r="F482" s="25">
        <f t="shared" si="52"/>
        <v>58980</v>
      </c>
      <c r="H482" s="26">
        <f t="shared" si="50"/>
        <v>58.98</v>
      </c>
      <c r="I482" s="27">
        <f t="shared" si="51"/>
        <v>1597.78</v>
      </c>
    </row>
    <row r="483" spans="1:9" x14ac:dyDescent="0.2">
      <c r="A483" s="22">
        <v>6.8391203703703702E-4</v>
      </c>
      <c r="B483" s="23" t="str">
        <f t="shared" si="49"/>
        <v>00:59.09</v>
      </c>
      <c r="C483" s="24" t="str">
        <f t="shared" si="53"/>
        <v>00</v>
      </c>
      <c r="D483" s="24" t="str">
        <f t="shared" si="54"/>
        <v>59</v>
      </c>
      <c r="E483" s="24" t="str">
        <f t="shared" si="55"/>
        <v>09</v>
      </c>
      <c r="F483" s="25">
        <f t="shared" si="52"/>
        <v>59090</v>
      </c>
      <c r="H483" s="26">
        <f t="shared" si="50"/>
        <v>59.09</v>
      </c>
      <c r="I483" s="27">
        <f t="shared" si="51"/>
        <v>1597.8899999999999</v>
      </c>
    </row>
    <row r="484" spans="1:9" x14ac:dyDescent="0.2">
      <c r="A484" s="22">
        <v>6.8530092592592601E-4</v>
      </c>
      <c r="B484" s="23" t="str">
        <f t="shared" si="49"/>
        <v>00:59.21</v>
      </c>
      <c r="C484" s="24" t="str">
        <f t="shared" si="53"/>
        <v>00</v>
      </c>
      <c r="D484" s="24" t="str">
        <f t="shared" si="54"/>
        <v>59</v>
      </c>
      <c r="E484" s="24" t="str">
        <f t="shared" si="55"/>
        <v>21</v>
      </c>
      <c r="F484" s="25">
        <f t="shared" si="52"/>
        <v>59210</v>
      </c>
      <c r="H484" s="26">
        <f t="shared" si="50"/>
        <v>59.21</v>
      </c>
      <c r="I484" s="27">
        <f t="shared" si="51"/>
        <v>1598.01</v>
      </c>
    </row>
    <row r="485" spans="1:9" x14ac:dyDescent="0.2">
      <c r="A485" s="22">
        <v>6.8668981481481478E-4</v>
      </c>
      <c r="B485" s="23" t="str">
        <f t="shared" si="49"/>
        <v>00:59.33</v>
      </c>
      <c r="C485" s="24" t="str">
        <f t="shared" si="53"/>
        <v>00</v>
      </c>
      <c r="D485" s="24" t="str">
        <f t="shared" si="54"/>
        <v>59</v>
      </c>
      <c r="E485" s="24" t="str">
        <f t="shared" si="55"/>
        <v>33</v>
      </c>
      <c r="F485" s="25">
        <f t="shared" si="52"/>
        <v>59330</v>
      </c>
      <c r="H485" s="26">
        <f t="shared" si="50"/>
        <v>59.33</v>
      </c>
      <c r="I485" s="27">
        <f t="shared" si="51"/>
        <v>1598.1299999999999</v>
      </c>
    </row>
    <row r="486" spans="1:9" x14ac:dyDescent="0.2">
      <c r="A486" s="22">
        <v>6.8819444444444462E-4</v>
      </c>
      <c r="B486" s="23" t="str">
        <f t="shared" si="49"/>
        <v>00:59.46</v>
      </c>
      <c r="C486" s="24" t="str">
        <f t="shared" si="53"/>
        <v>00</v>
      </c>
      <c r="D486" s="24" t="str">
        <f t="shared" si="54"/>
        <v>59</v>
      </c>
      <c r="E486" s="24" t="str">
        <f t="shared" si="55"/>
        <v>46</v>
      </c>
      <c r="F486" s="25">
        <f t="shared" si="52"/>
        <v>59460</v>
      </c>
      <c r="H486" s="26">
        <f t="shared" si="50"/>
        <v>59.46</v>
      </c>
      <c r="I486" s="27">
        <f t="shared" si="51"/>
        <v>1598.26</v>
      </c>
    </row>
    <row r="487" spans="1:9" x14ac:dyDescent="0.2">
      <c r="A487" s="22">
        <v>6.8888888888888895E-4</v>
      </c>
      <c r="B487" s="23" t="str">
        <f t="shared" si="49"/>
        <v>00:59.52</v>
      </c>
      <c r="C487" s="24" t="str">
        <f t="shared" si="53"/>
        <v>00</v>
      </c>
      <c r="D487" s="24" t="str">
        <f t="shared" si="54"/>
        <v>59</v>
      </c>
      <c r="E487" s="24" t="str">
        <f t="shared" si="55"/>
        <v>52</v>
      </c>
      <c r="F487" s="25">
        <f t="shared" si="52"/>
        <v>59520</v>
      </c>
      <c r="H487" s="26">
        <f t="shared" si="50"/>
        <v>59.52</v>
      </c>
      <c r="I487" s="27">
        <f t="shared" si="51"/>
        <v>1598.32</v>
      </c>
    </row>
    <row r="488" spans="1:9" x14ac:dyDescent="0.2">
      <c r="A488" s="22">
        <v>6.9016203703703709E-4</v>
      </c>
      <c r="B488" s="23" t="str">
        <f t="shared" si="49"/>
        <v>00:59.63</v>
      </c>
      <c r="C488" s="24" t="str">
        <f t="shared" si="53"/>
        <v>00</v>
      </c>
      <c r="D488" s="24" t="str">
        <f t="shared" si="54"/>
        <v>59</v>
      </c>
      <c r="E488" s="24" t="str">
        <f t="shared" si="55"/>
        <v>63</v>
      </c>
      <c r="F488" s="25">
        <f t="shared" si="52"/>
        <v>59630</v>
      </c>
      <c r="H488" s="26">
        <f t="shared" si="50"/>
        <v>59.63</v>
      </c>
      <c r="I488" s="27">
        <f t="shared" si="51"/>
        <v>1598.43</v>
      </c>
    </row>
    <row r="489" spans="1:9" x14ac:dyDescent="0.2">
      <c r="A489" s="22">
        <v>6.9155092592592597E-4</v>
      </c>
      <c r="B489" s="23" t="str">
        <f t="shared" si="49"/>
        <v>00:59.75</v>
      </c>
      <c r="C489" s="24" t="str">
        <f t="shared" si="53"/>
        <v>00</v>
      </c>
      <c r="D489" s="24" t="str">
        <f t="shared" si="54"/>
        <v>59</v>
      </c>
      <c r="E489" s="24" t="str">
        <f t="shared" si="55"/>
        <v>75</v>
      </c>
      <c r="F489" s="25">
        <f t="shared" si="52"/>
        <v>59750</v>
      </c>
      <c r="H489" s="26">
        <f t="shared" si="50"/>
        <v>59.75</v>
      </c>
      <c r="I489" s="27">
        <f t="shared" si="51"/>
        <v>1598.55</v>
      </c>
    </row>
    <row r="490" spans="1:9" x14ac:dyDescent="0.2">
      <c r="A490" s="22">
        <v>6.9293981481481485E-4</v>
      </c>
      <c r="B490" s="23" t="str">
        <f t="shared" si="49"/>
        <v>00:59.87</v>
      </c>
      <c r="C490" s="24" t="str">
        <f t="shared" si="53"/>
        <v>00</v>
      </c>
      <c r="D490" s="24" t="str">
        <f t="shared" si="54"/>
        <v>59</v>
      </c>
      <c r="E490" s="24" t="str">
        <f t="shared" si="55"/>
        <v>87</v>
      </c>
      <c r="F490" s="25">
        <f t="shared" si="52"/>
        <v>59870</v>
      </c>
      <c r="H490" s="26">
        <f t="shared" si="50"/>
        <v>59.87</v>
      </c>
      <c r="I490" s="27">
        <f t="shared" si="51"/>
        <v>1598.6699999999998</v>
      </c>
    </row>
    <row r="491" spans="1:9" x14ac:dyDescent="0.2">
      <c r="A491" s="22">
        <v>6.942129629629631E-4</v>
      </c>
      <c r="B491" s="23" t="str">
        <f t="shared" si="49"/>
        <v>00:59.98</v>
      </c>
      <c r="C491" s="24" t="str">
        <f t="shared" si="53"/>
        <v>00</v>
      </c>
      <c r="D491" s="24" t="str">
        <f t="shared" si="54"/>
        <v>59</v>
      </c>
      <c r="E491" s="24" t="str">
        <f t="shared" si="55"/>
        <v>98</v>
      </c>
      <c r="F491" s="25">
        <f t="shared" si="52"/>
        <v>59980</v>
      </c>
      <c r="H491" s="26">
        <f t="shared" si="50"/>
        <v>59.98</v>
      </c>
      <c r="I491" s="27">
        <f t="shared" si="51"/>
        <v>1598.78</v>
      </c>
    </row>
    <row r="492" spans="1:9" x14ac:dyDescent="0.2">
      <c r="A492" s="22">
        <v>6.9548611111111113E-4</v>
      </c>
      <c r="B492" s="23" t="str">
        <f t="shared" si="49"/>
        <v>01:00.09</v>
      </c>
      <c r="C492" s="24" t="str">
        <f t="shared" si="53"/>
        <v>01</v>
      </c>
      <c r="D492" s="24" t="str">
        <f t="shared" si="54"/>
        <v>00</v>
      </c>
      <c r="E492" s="24" t="str">
        <f t="shared" si="55"/>
        <v>09</v>
      </c>
      <c r="F492" s="25">
        <f t="shared" si="52"/>
        <v>60090</v>
      </c>
      <c r="H492" s="26">
        <f t="shared" si="50"/>
        <v>60.09</v>
      </c>
      <c r="I492" s="27">
        <f t="shared" si="51"/>
        <v>1598.8899999999999</v>
      </c>
    </row>
    <row r="493" spans="1:9" x14ac:dyDescent="0.2">
      <c r="A493" s="22">
        <v>6.9687500000000001E-4</v>
      </c>
      <c r="B493" s="23" t="str">
        <f t="shared" si="49"/>
        <v>01:00.21</v>
      </c>
      <c r="C493" s="24" t="str">
        <f t="shared" si="53"/>
        <v>01</v>
      </c>
      <c r="D493" s="24" t="str">
        <f t="shared" si="54"/>
        <v>00</v>
      </c>
      <c r="E493" s="24" t="str">
        <f t="shared" si="55"/>
        <v>21</v>
      </c>
      <c r="F493" s="25">
        <f t="shared" si="52"/>
        <v>60210</v>
      </c>
      <c r="H493" s="26">
        <f t="shared" si="50"/>
        <v>60.21</v>
      </c>
      <c r="I493" s="27">
        <f t="shared" si="51"/>
        <v>1599.01</v>
      </c>
    </row>
    <row r="494" spans="1:9" x14ac:dyDescent="0.2">
      <c r="A494" s="22">
        <v>6.9814814814814826E-4</v>
      </c>
      <c r="B494" s="23" t="str">
        <f t="shared" si="49"/>
        <v>01:00.32</v>
      </c>
      <c r="C494" s="24" t="str">
        <f t="shared" si="53"/>
        <v>01</v>
      </c>
      <c r="D494" s="24" t="str">
        <f t="shared" si="54"/>
        <v>00</v>
      </c>
      <c r="E494" s="24" t="str">
        <f t="shared" si="55"/>
        <v>32</v>
      </c>
      <c r="F494" s="25">
        <f t="shared" si="52"/>
        <v>60320</v>
      </c>
      <c r="H494" s="26">
        <f t="shared" si="50"/>
        <v>60.32</v>
      </c>
      <c r="I494" s="27">
        <f t="shared" si="51"/>
        <v>1599.12</v>
      </c>
    </row>
    <row r="495" spans="1:9" x14ac:dyDescent="0.2">
      <c r="A495" s="22">
        <v>6.994212962962964E-4</v>
      </c>
      <c r="B495" s="23" t="str">
        <f t="shared" si="49"/>
        <v>01:00.43</v>
      </c>
      <c r="C495" s="24" t="str">
        <f t="shared" si="53"/>
        <v>01</v>
      </c>
      <c r="D495" s="24" t="str">
        <f t="shared" si="54"/>
        <v>00</v>
      </c>
      <c r="E495" s="24" t="str">
        <f t="shared" si="55"/>
        <v>43</v>
      </c>
      <c r="F495" s="25">
        <f t="shared" si="52"/>
        <v>60430</v>
      </c>
      <c r="H495" s="26">
        <f t="shared" si="50"/>
        <v>60.43</v>
      </c>
      <c r="I495" s="27">
        <f t="shared" si="51"/>
        <v>1599.23</v>
      </c>
    </row>
    <row r="496" spans="1:9" x14ac:dyDescent="0.2">
      <c r="A496" s="22">
        <v>7.0138888888888887E-4</v>
      </c>
      <c r="B496" s="23" t="str">
        <f t="shared" si="49"/>
        <v>01:00.60</v>
      </c>
      <c r="C496" s="24" t="str">
        <f t="shared" si="53"/>
        <v>01</v>
      </c>
      <c r="D496" s="24" t="str">
        <f t="shared" si="54"/>
        <v>00</v>
      </c>
      <c r="E496" s="24" t="str">
        <f t="shared" si="55"/>
        <v>60</v>
      </c>
      <c r="F496" s="25">
        <f t="shared" si="52"/>
        <v>60600</v>
      </c>
      <c r="H496" s="26">
        <f t="shared" si="50"/>
        <v>60.6</v>
      </c>
      <c r="I496" s="27">
        <f t="shared" si="51"/>
        <v>1599.3999999999999</v>
      </c>
    </row>
    <row r="497" spans="1:9" x14ac:dyDescent="0.2">
      <c r="A497" s="22">
        <v>7.0289351851851849E-4</v>
      </c>
      <c r="B497" s="23" t="str">
        <f t="shared" si="49"/>
        <v>01:00.73</v>
      </c>
      <c r="C497" s="24" t="str">
        <f t="shared" si="53"/>
        <v>01</v>
      </c>
      <c r="D497" s="24" t="str">
        <f t="shared" si="54"/>
        <v>00</v>
      </c>
      <c r="E497" s="24" t="str">
        <f t="shared" si="55"/>
        <v>73</v>
      </c>
      <c r="F497" s="25">
        <f t="shared" si="52"/>
        <v>60730</v>
      </c>
      <c r="H497" s="26">
        <f t="shared" si="50"/>
        <v>60.73</v>
      </c>
      <c r="I497" s="27">
        <f t="shared" si="51"/>
        <v>1599.53</v>
      </c>
    </row>
    <row r="498" spans="1:9" x14ac:dyDescent="0.2">
      <c r="A498" s="22">
        <v>7.0416666666666674E-4</v>
      </c>
      <c r="B498" s="23" t="str">
        <f t="shared" si="49"/>
        <v>01:00.84</v>
      </c>
      <c r="C498" s="24" t="str">
        <f t="shared" si="53"/>
        <v>01</v>
      </c>
      <c r="D498" s="24" t="str">
        <f t="shared" si="54"/>
        <v>00</v>
      </c>
      <c r="E498" s="24" t="str">
        <f t="shared" si="55"/>
        <v>84</v>
      </c>
      <c r="F498" s="25">
        <f t="shared" si="52"/>
        <v>60840</v>
      </c>
      <c r="H498" s="26">
        <f t="shared" si="50"/>
        <v>60.84</v>
      </c>
      <c r="I498" s="27">
        <f t="shared" si="51"/>
        <v>1599.6399999999999</v>
      </c>
    </row>
    <row r="499" spans="1:9" x14ac:dyDescent="0.2">
      <c r="A499" s="22">
        <v>7.0590277777777784E-4</v>
      </c>
      <c r="B499" s="23" t="str">
        <f t="shared" si="49"/>
        <v>01:00.99</v>
      </c>
      <c r="C499" s="24" t="str">
        <f t="shared" si="53"/>
        <v>01</v>
      </c>
      <c r="D499" s="24" t="str">
        <f t="shared" si="54"/>
        <v>00</v>
      </c>
      <c r="E499" s="24" t="str">
        <f t="shared" si="55"/>
        <v>99</v>
      </c>
      <c r="F499" s="25">
        <f t="shared" si="52"/>
        <v>60990</v>
      </c>
      <c r="H499" s="26">
        <f t="shared" si="50"/>
        <v>60.99</v>
      </c>
      <c r="I499" s="27">
        <f t="shared" si="51"/>
        <v>1599.79</v>
      </c>
    </row>
    <row r="500" spans="1:9" x14ac:dyDescent="0.2">
      <c r="A500" s="22">
        <v>7.0775462962962968E-4</v>
      </c>
      <c r="B500" s="23" t="str">
        <f t="shared" si="49"/>
        <v>01:01.15</v>
      </c>
      <c r="C500" s="24" t="str">
        <f t="shared" si="53"/>
        <v>01</v>
      </c>
      <c r="D500" s="24" t="str">
        <f t="shared" si="54"/>
        <v>01</v>
      </c>
      <c r="E500" s="24" t="str">
        <f t="shared" si="55"/>
        <v>15</v>
      </c>
      <c r="F500" s="25">
        <f t="shared" si="52"/>
        <v>61150</v>
      </c>
      <c r="H500" s="26">
        <f t="shared" si="50"/>
        <v>61.15</v>
      </c>
      <c r="I500" s="27">
        <f t="shared" si="51"/>
        <v>1599.95</v>
      </c>
    </row>
    <row r="501" spans="1:9" x14ac:dyDescent="0.2">
      <c r="A501" s="22">
        <v>7.0914351851851867E-4</v>
      </c>
      <c r="B501" s="23" t="str">
        <f t="shared" si="49"/>
        <v>01:01.27</v>
      </c>
      <c r="C501" s="24" t="str">
        <f t="shared" si="53"/>
        <v>01</v>
      </c>
      <c r="D501" s="24" t="str">
        <f t="shared" si="54"/>
        <v>01</v>
      </c>
      <c r="E501" s="24" t="str">
        <f t="shared" si="55"/>
        <v>27</v>
      </c>
      <c r="F501" s="25">
        <f t="shared" si="52"/>
        <v>61270</v>
      </c>
      <c r="H501" s="26">
        <f t="shared" si="50"/>
        <v>61.27</v>
      </c>
      <c r="I501" s="27">
        <f t="shared" si="51"/>
        <v>1600.07</v>
      </c>
    </row>
    <row r="502" spans="1:9" x14ac:dyDescent="0.2">
      <c r="A502" s="22">
        <v>7.0995370370370374E-4</v>
      </c>
      <c r="B502" s="23" t="str">
        <f t="shared" si="49"/>
        <v>01:01.34</v>
      </c>
      <c r="C502" s="24" t="str">
        <f t="shared" si="53"/>
        <v>01</v>
      </c>
      <c r="D502" s="24" t="str">
        <f t="shared" si="54"/>
        <v>01</v>
      </c>
      <c r="E502" s="24" t="str">
        <f t="shared" si="55"/>
        <v>34</v>
      </c>
      <c r="F502" s="25">
        <f t="shared" si="52"/>
        <v>61340</v>
      </c>
      <c r="H502" s="26">
        <f t="shared" si="50"/>
        <v>61.34</v>
      </c>
      <c r="I502" s="27">
        <f t="shared" si="51"/>
        <v>1600.1399999999999</v>
      </c>
    </row>
    <row r="503" spans="1:9" x14ac:dyDescent="0.2">
      <c r="A503" s="22">
        <v>7.1134259259259263E-4</v>
      </c>
      <c r="B503" s="23" t="str">
        <f t="shared" si="49"/>
        <v>01:01.46</v>
      </c>
      <c r="C503" s="24" t="str">
        <f t="shared" si="53"/>
        <v>01</v>
      </c>
      <c r="D503" s="24" t="str">
        <f t="shared" si="54"/>
        <v>01</v>
      </c>
      <c r="E503" s="24" t="str">
        <f t="shared" si="55"/>
        <v>46</v>
      </c>
      <c r="F503" s="25">
        <f t="shared" si="52"/>
        <v>61460</v>
      </c>
      <c r="H503" s="26">
        <f t="shared" si="50"/>
        <v>61.46</v>
      </c>
      <c r="I503" s="27">
        <f t="shared" si="51"/>
        <v>1600.26</v>
      </c>
    </row>
    <row r="504" spans="1:9" x14ac:dyDescent="0.2">
      <c r="A504" s="22">
        <v>7.1261574074074087E-4</v>
      </c>
      <c r="B504" s="23" t="str">
        <f t="shared" si="49"/>
        <v>01:01.57</v>
      </c>
      <c r="C504" s="24" t="str">
        <f t="shared" si="53"/>
        <v>01</v>
      </c>
      <c r="D504" s="24" t="str">
        <f t="shared" si="54"/>
        <v>01</v>
      </c>
      <c r="E504" s="24" t="str">
        <f t="shared" si="55"/>
        <v>57</v>
      </c>
      <c r="F504" s="25">
        <f t="shared" si="52"/>
        <v>61570</v>
      </c>
      <c r="H504" s="26">
        <f t="shared" si="50"/>
        <v>61.57</v>
      </c>
      <c r="I504" s="27">
        <f t="shared" si="51"/>
        <v>1600.37</v>
      </c>
    </row>
    <row r="505" spans="1:9" x14ac:dyDescent="0.2">
      <c r="A505" s="22">
        <v>7.1423611111111113E-4</v>
      </c>
      <c r="B505" s="23" t="str">
        <f t="shared" si="49"/>
        <v>01:01.71</v>
      </c>
      <c r="C505" s="24" t="str">
        <f t="shared" si="53"/>
        <v>01</v>
      </c>
      <c r="D505" s="24" t="str">
        <f t="shared" si="54"/>
        <v>01</v>
      </c>
      <c r="E505" s="24" t="str">
        <f t="shared" si="55"/>
        <v>71</v>
      </c>
      <c r="F505" s="25">
        <f t="shared" si="52"/>
        <v>61710</v>
      </c>
      <c r="H505" s="26">
        <f t="shared" si="50"/>
        <v>61.71</v>
      </c>
      <c r="I505" s="27">
        <f t="shared" si="51"/>
        <v>1600.51</v>
      </c>
    </row>
    <row r="506" spans="1:9" x14ac:dyDescent="0.2">
      <c r="A506" s="22">
        <v>7.1562500000000001E-4</v>
      </c>
      <c r="B506" s="23" t="str">
        <f t="shared" si="49"/>
        <v>01:01.83</v>
      </c>
      <c r="C506" s="24" t="str">
        <f t="shared" si="53"/>
        <v>01</v>
      </c>
      <c r="D506" s="24" t="str">
        <f t="shared" si="54"/>
        <v>01</v>
      </c>
      <c r="E506" s="24" t="str">
        <f t="shared" si="55"/>
        <v>83</v>
      </c>
      <c r="F506" s="25">
        <f t="shared" si="52"/>
        <v>61830</v>
      </c>
      <c r="H506" s="26">
        <f t="shared" si="50"/>
        <v>61.83</v>
      </c>
      <c r="I506" s="27">
        <f t="shared" si="51"/>
        <v>1600.6299999999999</v>
      </c>
    </row>
    <row r="507" spans="1:9" x14ac:dyDescent="0.2">
      <c r="A507" s="22">
        <v>7.1701388888888889E-4</v>
      </c>
      <c r="B507" s="23" t="str">
        <f t="shared" si="49"/>
        <v>01:01.95</v>
      </c>
      <c r="C507" s="24" t="str">
        <f t="shared" si="53"/>
        <v>01</v>
      </c>
      <c r="D507" s="24" t="str">
        <f t="shared" si="54"/>
        <v>01</v>
      </c>
      <c r="E507" s="24" t="str">
        <f t="shared" si="55"/>
        <v>95</v>
      </c>
      <c r="F507" s="25">
        <f t="shared" si="52"/>
        <v>61950</v>
      </c>
      <c r="H507" s="26">
        <f t="shared" si="50"/>
        <v>61.95</v>
      </c>
      <c r="I507" s="27">
        <f t="shared" si="51"/>
        <v>1600.75</v>
      </c>
    </row>
    <row r="508" spans="1:9" x14ac:dyDescent="0.2">
      <c r="A508" s="22">
        <v>7.1851851851851851E-4</v>
      </c>
      <c r="B508" s="23" t="str">
        <f t="shared" si="49"/>
        <v>01:02.08</v>
      </c>
      <c r="C508" s="24" t="str">
        <f t="shared" si="53"/>
        <v>01</v>
      </c>
      <c r="D508" s="24" t="str">
        <f t="shared" si="54"/>
        <v>02</v>
      </c>
      <c r="E508" s="24" t="str">
        <f t="shared" si="55"/>
        <v>08</v>
      </c>
      <c r="F508" s="25">
        <f t="shared" si="52"/>
        <v>62080</v>
      </c>
      <c r="H508" s="26">
        <f t="shared" si="50"/>
        <v>62.08</v>
      </c>
      <c r="I508" s="27">
        <f t="shared" si="51"/>
        <v>1600.8799999999999</v>
      </c>
    </row>
    <row r="509" spans="1:9" x14ac:dyDescent="0.2">
      <c r="A509" s="22">
        <v>7.1979166666666665E-4</v>
      </c>
      <c r="B509" s="23" t="str">
        <f t="shared" si="49"/>
        <v>01:02.19</v>
      </c>
      <c r="C509" s="24" t="str">
        <f t="shared" si="53"/>
        <v>01</v>
      </c>
      <c r="D509" s="24" t="str">
        <f t="shared" si="54"/>
        <v>02</v>
      </c>
      <c r="E509" s="24" t="str">
        <f t="shared" si="55"/>
        <v>19</v>
      </c>
      <c r="F509" s="25">
        <f t="shared" si="52"/>
        <v>62190</v>
      </c>
      <c r="H509" s="26">
        <f t="shared" si="50"/>
        <v>62.19</v>
      </c>
      <c r="I509" s="27">
        <f t="shared" si="51"/>
        <v>1600.99</v>
      </c>
    </row>
    <row r="510" spans="1:9" x14ac:dyDescent="0.2">
      <c r="A510" s="22">
        <v>7.210648148148149E-4</v>
      </c>
      <c r="B510" s="23" t="str">
        <f t="shared" si="49"/>
        <v>01:02.30</v>
      </c>
      <c r="C510" s="24" t="str">
        <f t="shared" si="53"/>
        <v>01</v>
      </c>
      <c r="D510" s="24" t="str">
        <f t="shared" si="54"/>
        <v>02</v>
      </c>
      <c r="E510" s="24" t="str">
        <f t="shared" si="55"/>
        <v>30</v>
      </c>
      <c r="F510" s="25">
        <f t="shared" si="52"/>
        <v>62300</v>
      </c>
      <c r="H510" s="26">
        <f t="shared" si="50"/>
        <v>62.3</v>
      </c>
      <c r="I510" s="27">
        <f t="shared" si="51"/>
        <v>1601.1</v>
      </c>
    </row>
    <row r="511" spans="1:9" x14ac:dyDescent="0.2">
      <c r="A511" s="22">
        <v>7.2245370370370378E-4</v>
      </c>
      <c r="B511" s="23" t="str">
        <f t="shared" si="49"/>
        <v>01:02.42</v>
      </c>
      <c r="C511" s="24" t="str">
        <f t="shared" si="53"/>
        <v>01</v>
      </c>
      <c r="D511" s="24" t="str">
        <f t="shared" si="54"/>
        <v>02</v>
      </c>
      <c r="E511" s="24" t="str">
        <f t="shared" si="55"/>
        <v>42</v>
      </c>
      <c r="F511" s="25">
        <f t="shared" si="52"/>
        <v>62420</v>
      </c>
      <c r="H511" s="26">
        <f t="shared" si="50"/>
        <v>62.42</v>
      </c>
      <c r="I511" s="27">
        <f t="shared" si="51"/>
        <v>1601.22</v>
      </c>
    </row>
    <row r="512" spans="1:9" x14ac:dyDescent="0.2">
      <c r="A512" s="22">
        <v>7.2407407407407403E-4</v>
      </c>
      <c r="B512" s="23" t="str">
        <f t="shared" si="49"/>
        <v>01:02.56</v>
      </c>
      <c r="C512" s="24" t="str">
        <f t="shared" si="53"/>
        <v>01</v>
      </c>
      <c r="D512" s="24" t="str">
        <f t="shared" si="54"/>
        <v>02</v>
      </c>
      <c r="E512" s="24" t="str">
        <f t="shared" si="55"/>
        <v>56</v>
      </c>
      <c r="F512" s="25">
        <f t="shared" si="52"/>
        <v>62560</v>
      </c>
      <c r="H512" s="26">
        <f t="shared" si="50"/>
        <v>62.56</v>
      </c>
      <c r="I512" s="27">
        <f t="shared" si="51"/>
        <v>1601.36</v>
      </c>
    </row>
    <row r="513" spans="1:9" x14ac:dyDescent="0.2">
      <c r="A513" s="22">
        <v>7.2523148148148154E-4</v>
      </c>
      <c r="B513" s="23" t="str">
        <f t="shared" si="49"/>
        <v>01:02.66</v>
      </c>
      <c r="C513" s="24" t="str">
        <f t="shared" si="53"/>
        <v>01</v>
      </c>
      <c r="D513" s="24" t="str">
        <f t="shared" si="54"/>
        <v>02</v>
      </c>
      <c r="E513" s="24" t="str">
        <f t="shared" si="55"/>
        <v>66</v>
      </c>
      <c r="F513" s="25">
        <f t="shared" si="52"/>
        <v>62660</v>
      </c>
      <c r="H513" s="26">
        <f t="shared" si="50"/>
        <v>62.66</v>
      </c>
      <c r="I513" s="27">
        <f t="shared" si="51"/>
        <v>1601.46</v>
      </c>
    </row>
    <row r="514" spans="1:9" x14ac:dyDescent="0.2">
      <c r="A514" s="22">
        <v>7.2650462962962968E-4</v>
      </c>
      <c r="B514" s="23" t="str">
        <f t="shared" si="49"/>
        <v>01:02.77</v>
      </c>
      <c r="C514" s="24" t="str">
        <f t="shared" si="53"/>
        <v>01</v>
      </c>
      <c r="D514" s="24" t="str">
        <f t="shared" si="54"/>
        <v>02</v>
      </c>
      <c r="E514" s="24" t="str">
        <f t="shared" si="55"/>
        <v>77</v>
      </c>
      <c r="F514" s="25">
        <f t="shared" si="52"/>
        <v>62770</v>
      </c>
      <c r="H514" s="26">
        <f t="shared" si="50"/>
        <v>62.77</v>
      </c>
      <c r="I514" s="27">
        <f t="shared" si="51"/>
        <v>1601.57</v>
      </c>
    </row>
    <row r="515" spans="1:9" x14ac:dyDescent="0.2">
      <c r="A515" s="22">
        <v>7.2789351851851856E-4</v>
      </c>
      <c r="B515" s="23" t="str">
        <f t="shared" si="49"/>
        <v>01:02.89</v>
      </c>
      <c r="C515" s="24" t="str">
        <f t="shared" si="53"/>
        <v>01</v>
      </c>
      <c r="D515" s="24" t="str">
        <f t="shared" si="54"/>
        <v>02</v>
      </c>
      <c r="E515" s="24" t="str">
        <f t="shared" si="55"/>
        <v>89</v>
      </c>
      <c r="F515" s="25">
        <f t="shared" si="52"/>
        <v>62890</v>
      </c>
      <c r="H515" s="26">
        <f t="shared" si="50"/>
        <v>62.89</v>
      </c>
      <c r="I515" s="27">
        <f t="shared" si="51"/>
        <v>1601.69</v>
      </c>
    </row>
    <row r="516" spans="1:9" x14ac:dyDescent="0.2">
      <c r="A516" s="22">
        <v>7.2905092592592596E-4</v>
      </c>
      <c r="B516" s="23" t="str">
        <f t="shared" ref="B516:B579" si="56">TEXT(A516, "mm:ss.00")</f>
        <v>01:02.99</v>
      </c>
      <c r="C516" s="24" t="str">
        <f t="shared" si="53"/>
        <v>01</v>
      </c>
      <c r="D516" s="24" t="str">
        <f t="shared" si="54"/>
        <v>02</v>
      </c>
      <c r="E516" s="24" t="str">
        <f t="shared" si="55"/>
        <v>99</v>
      </c>
      <c r="F516" s="25">
        <f t="shared" si="52"/>
        <v>62990</v>
      </c>
      <c r="H516" s="26">
        <f t="shared" ref="H516:H579" si="57">F516/1000</f>
        <v>62.99</v>
      </c>
      <c r="I516" s="27">
        <f t="shared" ref="I516:I579" si="58">$I$1+H516</f>
        <v>1601.79</v>
      </c>
    </row>
    <row r="517" spans="1:9" x14ac:dyDescent="0.2">
      <c r="A517" s="22">
        <v>7.297453703703704E-4</v>
      </c>
      <c r="B517" s="23" t="str">
        <f t="shared" si="56"/>
        <v>01:03.05</v>
      </c>
      <c r="C517" s="24" t="str">
        <f t="shared" si="53"/>
        <v>01</v>
      </c>
      <c r="D517" s="24" t="str">
        <f t="shared" si="54"/>
        <v>03</v>
      </c>
      <c r="E517" s="24" t="str">
        <f t="shared" si="55"/>
        <v>05</v>
      </c>
      <c r="F517" s="25">
        <f t="shared" ref="F517:F580" si="59">(E517*10)+(D517*1000)+(C517*60000)</f>
        <v>63050</v>
      </c>
      <c r="H517" s="26">
        <f t="shared" si="57"/>
        <v>63.05</v>
      </c>
      <c r="I517" s="27">
        <f t="shared" si="58"/>
        <v>1601.85</v>
      </c>
    </row>
    <row r="518" spans="1:9" x14ac:dyDescent="0.2">
      <c r="A518" s="22">
        <v>7.3125000000000002E-4</v>
      </c>
      <c r="B518" s="23" t="str">
        <f t="shared" si="56"/>
        <v>01:03.18</v>
      </c>
      <c r="C518" s="24" t="str">
        <f t="shared" ref="C518:C581" si="60">MID(B518,1,2)</f>
        <v>01</v>
      </c>
      <c r="D518" s="24" t="str">
        <f t="shared" ref="D518:D581" si="61">MID(B518,4,2)</f>
        <v>03</v>
      </c>
      <c r="E518" s="24" t="str">
        <f t="shared" ref="E518:E581" si="62">MID(B518,7,2)</f>
        <v>18</v>
      </c>
      <c r="F518" s="25">
        <f t="shared" si="59"/>
        <v>63180</v>
      </c>
      <c r="H518" s="26">
        <f t="shared" si="57"/>
        <v>63.18</v>
      </c>
      <c r="I518" s="27">
        <f t="shared" si="58"/>
        <v>1601.98</v>
      </c>
    </row>
    <row r="519" spans="1:9" x14ac:dyDescent="0.2">
      <c r="A519" s="22">
        <v>7.3217592592592594E-4</v>
      </c>
      <c r="B519" s="23" t="str">
        <f t="shared" si="56"/>
        <v>01:03.26</v>
      </c>
      <c r="C519" s="24" t="str">
        <f t="shared" si="60"/>
        <v>01</v>
      </c>
      <c r="D519" s="24" t="str">
        <f t="shared" si="61"/>
        <v>03</v>
      </c>
      <c r="E519" s="24" t="str">
        <f t="shared" si="62"/>
        <v>26</v>
      </c>
      <c r="F519" s="25">
        <f t="shared" si="59"/>
        <v>63260</v>
      </c>
      <c r="H519" s="26">
        <f t="shared" si="57"/>
        <v>63.26</v>
      </c>
      <c r="I519" s="27">
        <f t="shared" si="58"/>
        <v>1602.06</v>
      </c>
    </row>
    <row r="520" spans="1:9" x14ac:dyDescent="0.2">
      <c r="A520" s="22">
        <v>7.3344907407407419E-4</v>
      </c>
      <c r="B520" s="23" t="str">
        <f t="shared" si="56"/>
        <v>01:03.37</v>
      </c>
      <c r="C520" s="24" t="str">
        <f t="shared" si="60"/>
        <v>01</v>
      </c>
      <c r="D520" s="24" t="str">
        <f t="shared" si="61"/>
        <v>03</v>
      </c>
      <c r="E520" s="24" t="str">
        <f t="shared" si="62"/>
        <v>37</v>
      </c>
      <c r="F520" s="25">
        <f t="shared" si="59"/>
        <v>63370</v>
      </c>
      <c r="H520" s="26">
        <f t="shared" si="57"/>
        <v>63.37</v>
      </c>
      <c r="I520" s="27">
        <f t="shared" si="58"/>
        <v>1602.1699999999998</v>
      </c>
    </row>
    <row r="521" spans="1:9" x14ac:dyDescent="0.2">
      <c r="A521" s="22">
        <v>7.3483796296296307E-4</v>
      </c>
      <c r="B521" s="23" t="str">
        <f t="shared" si="56"/>
        <v>01:03.49</v>
      </c>
      <c r="C521" s="24" t="str">
        <f t="shared" si="60"/>
        <v>01</v>
      </c>
      <c r="D521" s="24" t="str">
        <f t="shared" si="61"/>
        <v>03</v>
      </c>
      <c r="E521" s="24" t="str">
        <f t="shared" si="62"/>
        <v>49</v>
      </c>
      <c r="F521" s="25">
        <f t="shared" si="59"/>
        <v>63490</v>
      </c>
      <c r="H521" s="26">
        <f t="shared" si="57"/>
        <v>63.49</v>
      </c>
      <c r="I521" s="27">
        <f t="shared" si="58"/>
        <v>1602.29</v>
      </c>
    </row>
    <row r="522" spans="1:9" x14ac:dyDescent="0.2">
      <c r="A522" s="22">
        <v>7.3634259259259258E-4</v>
      </c>
      <c r="B522" s="23" t="str">
        <f t="shared" si="56"/>
        <v>01:03.62</v>
      </c>
      <c r="C522" s="24" t="str">
        <f t="shared" si="60"/>
        <v>01</v>
      </c>
      <c r="D522" s="24" t="str">
        <f t="shared" si="61"/>
        <v>03</v>
      </c>
      <c r="E522" s="24" t="str">
        <f t="shared" si="62"/>
        <v>62</v>
      </c>
      <c r="F522" s="25">
        <f t="shared" si="59"/>
        <v>63620</v>
      </c>
      <c r="H522" s="26">
        <f t="shared" si="57"/>
        <v>63.62</v>
      </c>
      <c r="I522" s="27">
        <f t="shared" si="58"/>
        <v>1602.4199999999998</v>
      </c>
    </row>
    <row r="523" spans="1:9" x14ac:dyDescent="0.2">
      <c r="A523" s="22">
        <v>7.3796296296296305E-4</v>
      </c>
      <c r="B523" s="23" t="str">
        <f t="shared" si="56"/>
        <v>01:03.76</v>
      </c>
      <c r="C523" s="24" t="str">
        <f t="shared" si="60"/>
        <v>01</v>
      </c>
      <c r="D523" s="24" t="str">
        <f t="shared" si="61"/>
        <v>03</v>
      </c>
      <c r="E523" s="24" t="str">
        <f t="shared" si="62"/>
        <v>76</v>
      </c>
      <c r="F523" s="25">
        <f t="shared" si="59"/>
        <v>63760</v>
      </c>
      <c r="H523" s="26">
        <f t="shared" si="57"/>
        <v>63.76</v>
      </c>
      <c r="I523" s="27">
        <f t="shared" si="58"/>
        <v>1602.56</v>
      </c>
    </row>
    <row r="524" spans="1:9" x14ac:dyDescent="0.2">
      <c r="A524" s="22">
        <v>7.395833333333333E-4</v>
      </c>
      <c r="B524" s="23" t="str">
        <f t="shared" si="56"/>
        <v>01:03.90</v>
      </c>
      <c r="C524" s="24" t="str">
        <f t="shared" si="60"/>
        <v>01</v>
      </c>
      <c r="D524" s="24" t="str">
        <f t="shared" si="61"/>
        <v>03</v>
      </c>
      <c r="E524" s="24" t="str">
        <f t="shared" si="62"/>
        <v>90</v>
      </c>
      <c r="F524" s="25">
        <f t="shared" si="59"/>
        <v>63900</v>
      </c>
      <c r="H524" s="26">
        <f t="shared" si="57"/>
        <v>63.9</v>
      </c>
      <c r="I524" s="27">
        <f t="shared" si="58"/>
        <v>1602.7</v>
      </c>
    </row>
    <row r="525" spans="1:9" x14ac:dyDescent="0.2">
      <c r="A525" s="22">
        <v>7.4108796296296292E-4</v>
      </c>
      <c r="B525" s="23" t="str">
        <f t="shared" si="56"/>
        <v>01:04.03</v>
      </c>
      <c r="C525" s="24" t="str">
        <f t="shared" si="60"/>
        <v>01</v>
      </c>
      <c r="D525" s="24" t="str">
        <f t="shared" si="61"/>
        <v>04</v>
      </c>
      <c r="E525" s="24" t="str">
        <f t="shared" si="62"/>
        <v>03</v>
      </c>
      <c r="F525" s="25">
        <f t="shared" si="59"/>
        <v>64030</v>
      </c>
      <c r="H525" s="26">
        <f t="shared" si="57"/>
        <v>64.03</v>
      </c>
      <c r="I525" s="27">
        <f t="shared" si="58"/>
        <v>1602.83</v>
      </c>
    </row>
    <row r="526" spans="1:9" x14ac:dyDescent="0.2">
      <c r="A526" s="22">
        <v>7.4224537037037043E-4</v>
      </c>
      <c r="B526" s="23" t="str">
        <f t="shared" si="56"/>
        <v>01:04.13</v>
      </c>
      <c r="C526" s="24" t="str">
        <f t="shared" si="60"/>
        <v>01</v>
      </c>
      <c r="D526" s="24" t="str">
        <f t="shared" si="61"/>
        <v>04</v>
      </c>
      <c r="E526" s="24" t="str">
        <f t="shared" si="62"/>
        <v>13</v>
      </c>
      <c r="F526" s="25">
        <f t="shared" si="59"/>
        <v>64130</v>
      </c>
      <c r="H526" s="26">
        <f t="shared" si="57"/>
        <v>64.13</v>
      </c>
      <c r="I526" s="27">
        <f t="shared" si="58"/>
        <v>1602.9299999999998</v>
      </c>
    </row>
    <row r="527" spans="1:9" x14ac:dyDescent="0.2">
      <c r="A527" s="22">
        <v>7.4351851851851857E-4</v>
      </c>
      <c r="B527" s="23" t="str">
        <f t="shared" si="56"/>
        <v>01:04.24</v>
      </c>
      <c r="C527" s="24" t="str">
        <f t="shared" si="60"/>
        <v>01</v>
      </c>
      <c r="D527" s="24" t="str">
        <f t="shared" si="61"/>
        <v>04</v>
      </c>
      <c r="E527" s="24" t="str">
        <f t="shared" si="62"/>
        <v>24</v>
      </c>
      <c r="F527" s="25">
        <f t="shared" si="59"/>
        <v>64240</v>
      </c>
      <c r="H527" s="26">
        <f t="shared" si="57"/>
        <v>64.239999999999995</v>
      </c>
      <c r="I527" s="27">
        <f t="shared" si="58"/>
        <v>1603.04</v>
      </c>
    </row>
    <row r="528" spans="1:9" x14ac:dyDescent="0.2">
      <c r="A528" s="22">
        <v>7.4502314814814819E-4</v>
      </c>
      <c r="B528" s="23" t="str">
        <f t="shared" si="56"/>
        <v>01:04.37</v>
      </c>
      <c r="C528" s="24" t="str">
        <f t="shared" si="60"/>
        <v>01</v>
      </c>
      <c r="D528" s="24" t="str">
        <f t="shared" si="61"/>
        <v>04</v>
      </c>
      <c r="E528" s="24" t="str">
        <f t="shared" si="62"/>
        <v>37</v>
      </c>
      <c r="F528" s="25">
        <f t="shared" si="59"/>
        <v>64370</v>
      </c>
      <c r="H528" s="26">
        <f t="shared" si="57"/>
        <v>64.37</v>
      </c>
      <c r="I528" s="27">
        <f t="shared" si="58"/>
        <v>1603.17</v>
      </c>
    </row>
    <row r="529" spans="1:9" x14ac:dyDescent="0.2">
      <c r="A529" s="22">
        <v>7.4629629629629633E-4</v>
      </c>
      <c r="B529" s="23" t="str">
        <f t="shared" si="56"/>
        <v>01:04.48</v>
      </c>
      <c r="C529" s="24" t="str">
        <f t="shared" si="60"/>
        <v>01</v>
      </c>
      <c r="D529" s="24" t="str">
        <f t="shared" si="61"/>
        <v>04</v>
      </c>
      <c r="E529" s="24" t="str">
        <f t="shared" si="62"/>
        <v>48</v>
      </c>
      <c r="F529" s="25">
        <f t="shared" si="59"/>
        <v>64480</v>
      </c>
      <c r="H529" s="26">
        <f t="shared" si="57"/>
        <v>64.48</v>
      </c>
      <c r="I529" s="27">
        <f t="shared" si="58"/>
        <v>1603.28</v>
      </c>
    </row>
    <row r="530" spans="1:9" x14ac:dyDescent="0.2">
      <c r="A530" s="22">
        <v>7.4756944444444458E-4</v>
      </c>
      <c r="B530" s="23" t="str">
        <f t="shared" si="56"/>
        <v>01:04.59</v>
      </c>
      <c r="C530" s="24" t="str">
        <f t="shared" si="60"/>
        <v>01</v>
      </c>
      <c r="D530" s="24" t="str">
        <f t="shared" si="61"/>
        <v>04</v>
      </c>
      <c r="E530" s="24" t="str">
        <f t="shared" si="62"/>
        <v>59</v>
      </c>
      <c r="F530" s="25">
        <f t="shared" si="59"/>
        <v>64590</v>
      </c>
      <c r="H530" s="26">
        <f t="shared" si="57"/>
        <v>64.59</v>
      </c>
      <c r="I530" s="27">
        <f t="shared" si="58"/>
        <v>1603.3899999999999</v>
      </c>
    </row>
    <row r="531" spans="1:9" x14ac:dyDescent="0.2">
      <c r="A531" s="22">
        <v>7.4884259259259262E-4</v>
      </c>
      <c r="B531" s="23" t="str">
        <f t="shared" si="56"/>
        <v>01:04.70</v>
      </c>
      <c r="C531" s="24" t="str">
        <f t="shared" si="60"/>
        <v>01</v>
      </c>
      <c r="D531" s="24" t="str">
        <f t="shared" si="61"/>
        <v>04</v>
      </c>
      <c r="E531" s="24" t="str">
        <f t="shared" si="62"/>
        <v>70</v>
      </c>
      <c r="F531" s="25">
        <f t="shared" si="59"/>
        <v>64700</v>
      </c>
      <c r="H531" s="26">
        <f t="shared" si="57"/>
        <v>64.7</v>
      </c>
      <c r="I531" s="27">
        <f t="shared" si="58"/>
        <v>1603.5</v>
      </c>
    </row>
    <row r="532" spans="1:9" x14ac:dyDescent="0.2">
      <c r="A532" s="22">
        <v>7.4988425925925938E-4</v>
      </c>
      <c r="B532" s="23" t="str">
        <f t="shared" si="56"/>
        <v>01:04.79</v>
      </c>
      <c r="C532" s="24" t="str">
        <f t="shared" si="60"/>
        <v>01</v>
      </c>
      <c r="D532" s="24" t="str">
        <f t="shared" si="61"/>
        <v>04</v>
      </c>
      <c r="E532" s="24" t="str">
        <f t="shared" si="62"/>
        <v>79</v>
      </c>
      <c r="F532" s="25">
        <f t="shared" si="59"/>
        <v>64790</v>
      </c>
      <c r="H532" s="26">
        <f t="shared" si="57"/>
        <v>64.790000000000006</v>
      </c>
      <c r="I532" s="27">
        <f t="shared" si="58"/>
        <v>1603.59</v>
      </c>
    </row>
    <row r="533" spans="1:9" x14ac:dyDescent="0.2">
      <c r="A533" s="22">
        <v>7.5115740740740763E-4</v>
      </c>
      <c r="B533" s="23" t="str">
        <f t="shared" si="56"/>
        <v>01:04.90</v>
      </c>
      <c r="C533" s="24" t="str">
        <f t="shared" si="60"/>
        <v>01</v>
      </c>
      <c r="D533" s="24" t="str">
        <f t="shared" si="61"/>
        <v>04</v>
      </c>
      <c r="E533" s="24" t="str">
        <f t="shared" si="62"/>
        <v>90</v>
      </c>
      <c r="F533" s="25">
        <f t="shared" si="59"/>
        <v>64900</v>
      </c>
      <c r="H533" s="26">
        <f t="shared" si="57"/>
        <v>64.900000000000006</v>
      </c>
      <c r="I533" s="27">
        <f t="shared" si="58"/>
        <v>1603.7</v>
      </c>
    </row>
    <row r="534" spans="1:9" x14ac:dyDescent="0.2">
      <c r="A534" s="22">
        <v>7.5219907407407418E-4</v>
      </c>
      <c r="B534" s="23" t="str">
        <f t="shared" si="56"/>
        <v>01:04.99</v>
      </c>
      <c r="C534" s="24" t="str">
        <f t="shared" si="60"/>
        <v>01</v>
      </c>
      <c r="D534" s="24" t="str">
        <f t="shared" si="61"/>
        <v>04</v>
      </c>
      <c r="E534" s="24" t="str">
        <f t="shared" si="62"/>
        <v>99</v>
      </c>
      <c r="F534" s="25">
        <f t="shared" si="59"/>
        <v>64990</v>
      </c>
      <c r="H534" s="26">
        <f t="shared" si="57"/>
        <v>64.989999999999995</v>
      </c>
      <c r="I534" s="27">
        <f t="shared" si="58"/>
        <v>1603.79</v>
      </c>
    </row>
    <row r="535" spans="1:9" x14ac:dyDescent="0.2">
      <c r="A535" s="22">
        <v>7.5405092592592603E-4</v>
      </c>
      <c r="B535" s="23" t="str">
        <f t="shared" si="56"/>
        <v>01:05.15</v>
      </c>
      <c r="C535" s="24" t="str">
        <f t="shared" si="60"/>
        <v>01</v>
      </c>
      <c r="D535" s="24" t="str">
        <f t="shared" si="61"/>
        <v>05</v>
      </c>
      <c r="E535" s="24" t="str">
        <f t="shared" si="62"/>
        <v>15</v>
      </c>
      <c r="F535" s="25">
        <f t="shared" si="59"/>
        <v>65150</v>
      </c>
      <c r="H535" s="26">
        <f t="shared" si="57"/>
        <v>65.150000000000006</v>
      </c>
      <c r="I535" s="27">
        <f t="shared" si="58"/>
        <v>1603.95</v>
      </c>
    </row>
    <row r="536" spans="1:9" x14ac:dyDescent="0.2">
      <c r="A536" s="22">
        <v>7.5578703703703702E-4</v>
      </c>
      <c r="B536" s="23" t="str">
        <f t="shared" si="56"/>
        <v>01:05.30</v>
      </c>
      <c r="C536" s="24" t="str">
        <f t="shared" si="60"/>
        <v>01</v>
      </c>
      <c r="D536" s="24" t="str">
        <f t="shared" si="61"/>
        <v>05</v>
      </c>
      <c r="E536" s="24" t="str">
        <f t="shared" si="62"/>
        <v>30</v>
      </c>
      <c r="F536" s="25">
        <f t="shared" si="59"/>
        <v>65300</v>
      </c>
      <c r="H536" s="26">
        <f t="shared" si="57"/>
        <v>65.3</v>
      </c>
      <c r="I536" s="27">
        <f t="shared" si="58"/>
        <v>1604.1</v>
      </c>
    </row>
    <row r="537" spans="1:9" x14ac:dyDescent="0.2">
      <c r="A537" s="22">
        <v>7.5729166666666675E-4</v>
      </c>
      <c r="B537" s="23" t="str">
        <f t="shared" si="56"/>
        <v>01:05.43</v>
      </c>
      <c r="C537" s="24" t="str">
        <f t="shared" si="60"/>
        <v>01</v>
      </c>
      <c r="D537" s="24" t="str">
        <f t="shared" si="61"/>
        <v>05</v>
      </c>
      <c r="E537" s="24" t="str">
        <f t="shared" si="62"/>
        <v>43</v>
      </c>
      <c r="F537" s="25">
        <f t="shared" si="59"/>
        <v>65430</v>
      </c>
      <c r="H537" s="26">
        <f t="shared" si="57"/>
        <v>65.430000000000007</v>
      </c>
      <c r="I537" s="27">
        <f t="shared" si="58"/>
        <v>1604.23</v>
      </c>
    </row>
    <row r="538" spans="1:9" x14ac:dyDescent="0.2">
      <c r="A538" s="22">
        <v>7.5914351851851859E-4</v>
      </c>
      <c r="B538" s="23" t="str">
        <f t="shared" si="56"/>
        <v>01:05.59</v>
      </c>
      <c r="C538" s="24" t="str">
        <f t="shared" si="60"/>
        <v>01</v>
      </c>
      <c r="D538" s="24" t="str">
        <f t="shared" si="61"/>
        <v>05</v>
      </c>
      <c r="E538" s="24" t="str">
        <f t="shared" si="62"/>
        <v>59</v>
      </c>
      <c r="F538" s="25">
        <f t="shared" si="59"/>
        <v>65590</v>
      </c>
      <c r="H538" s="26">
        <f t="shared" si="57"/>
        <v>65.59</v>
      </c>
      <c r="I538" s="27">
        <f t="shared" si="58"/>
        <v>1604.3899999999999</v>
      </c>
    </row>
    <row r="539" spans="1:9" x14ac:dyDescent="0.2">
      <c r="A539" s="22">
        <v>7.6041666666666662E-4</v>
      </c>
      <c r="B539" s="23" t="str">
        <f t="shared" si="56"/>
        <v>01:05.70</v>
      </c>
      <c r="C539" s="24" t="str">
        <f t="shared" si="60"/>
        <v>01</v>
      </c>
      <c r="D539" s="24" t="str">
        <f t="shared" si="61"/>
        <v>05</v>
      </c>
      <c r="E539" s="24" t="str">
        <f t="shared" si="62"/>
        <v>70</v>
      </c>
      <c r="F539" s="25">
        <f t="shared" si="59"/>
        <v>65700</v>
      </c>
      <c r="H539" s="26">
        <f t="shared" si="57"/>
        <v>65.7</v>
      </c>
      <c r="I539" s="27">
        <f t="shared" si="58"/>
        <v>1604.5</v>
      </c>
    </row>
    <row r="540" spans="1:9" x14ac:dyDescent="0.2">
      <c r="A540" s="22">
        <v>7.6203703703703709E-4</v>
      </c>
      <c r="B540" s="23" t="str">
        <f t="shared" si="56"/>
        <v>01:05.84</v>
      </c>
      <c r="C540" s="24" t="str">
        <f t="shared" si="60"/>
        <v>01</v>
      </c>
      <c r="D540" s="24" t="str">
        <f t="shared" si="61"/>
        <v>05</v>
      </c>
      <c r="E540" s="24" t="str">
        <f t="shared" si="62"/>
        <v>84</v>
      </c>
      <c r="F540" s="25">
        <f t="shared" si="59"/>
        <v>65840</v>
      </c>
      <c r="H540" s="26">
        <f t="shared" si="57"/>
        <v>65.84</v>
      </c>
      <c r="I540" s="27">
        <f t="shared" si="58"/>
        <v>1604.6399999999999</v>
      </c>
    </row>
    <row r="541" spans="1:9" x14ac:dyDescent="0.2">
      <c r="A541" s="22">
        <v>7.6307870370370375E-4</v>
      </c>
      <c r="B541" s="23" t="str">
        <f t="shared" si="56"/>
        <v>01:05.93</v>
      </c>
      <c r="C541" s="24" t="str">
        <f t="shared" si="60"/>
        <v>01</v>
      </c>
      <c r="D541" s="24" t="str">
        <f t="shared" si="61"/>
        <v>05</v>
      </c>
      <c r="E541" s="24" t="str">
        <f t="shared" si="62"/>
        <v>93</v>
      </c>
      <c r="F541" s="25">
        <f t="shared" si="59"/>
        <v>65930</v>
      </c>
      <c r="H541" s="26">
        <f t="shared" si="57"/>
        <v>65.930000000000007</v>
      </c>
      <c r="I541" s="27">
        <f t="shared" si="58"/>
        <v>1604.73</v>
      </c>
    </row>
    <row r="542" spans="1:9" x14ac:dyDescent="0.2">
      <c r="A542" s="22">
        <v>7.6446759259259263E-4</v>
      </c>
      <c r="B542" s="23" t="str">
        <f t="shared" si="56"/>
        <v>01:06.05</v>
      </c>
      <c r="C542" s="24" t="str">
        <f t="shared" si="60"/>
        <v>01</v>
      </c>
      <c r="D542" s="24" t="str">
        <f t="shared" si="61"/>
        <v>06</v>
      </c>
      <c r="E542" s="24" t="str">
        <f t="shared" si="62"/>
        <v>05</v>
      </c>
      <c r="F542" s="25">
        <f t="shared" si="59"/>
        <v>66050</v>
      </c>
      <c r="H542" s="26">
        <f t="shared" si="57"/>
        <v>66.05</v>
      </c>
      <c r="I542" s="27">
        <f t="shared" si="58"/>
        <v>1604.85</v>
      </c>
    </row>
    <row r="543" spans="1:9" x14ac:dyDescent="0.2">
      <c r="A543" s="22">
        <v>7.6851851851851853E-4</v>
      </c>
      <c r="B543" s="23" t="str">
        <f t="shared" si="56"/>
        <v>01:06.40</v>
      </c>
      <c r="C543" s="24" t="str">
        <f t="shared" si="60"/>
        <v>01</v>
      </c>
      <c r="D543" s="24" t="str">
        <f t="shared" si="61"/>
        <v>06</v>
      </c>
      <c r="E543" s="24" t="str">
        <f t="shared" si="62"/>
        <v>40</v>
      </c>
      <c r="F543" s="25">
        <f t="shared" si="59"/>
        <v>66400</v>
      </c>
      <c r="H543" s="26">
        <f t="shared" si="57"/>
        <v>66.400000000000006</v>
      </c>
      <c r="I543" s="27">
        <f t="shared" si="58"/>
        <v>1605.2</v>
      </c>
    </row>
    <row r="544" spans="1:9" x14ac:dyDescent="0.2">
      <c r="A544" s="22">
        <v>7.6967592592592604E-4</v>
      </c>
      <c r="B544" s="23" t="str">
        <f t="shared" si="56"/>
        <v>01:06.50</v>
      </c>
      <c r="C544" s="24" t="str">
        <f t="shared" si="60"/>
        <v>01</v>
      </c>
      <c r="D544" s="24" t="str">
        <f t="shared" si="61"/>
        <v>06</v>
      </c>
      <c r="E544" s="24" t="str">
        <f t="shared" si="62"/>
        <v>50</v>
      </c>
      <c r="F544" s="25">
        <f t="shared" si="59"/>
        <v>66500</v>
      </c>
      <c r="H544" s="26">
        <f t="shared" si="57"/>
        <v>66.5</v>
      </c>
      <c r="I544" s="27">
        <f t="shared" si="58"/>
        <v>1605.3</v>
      </c>
    </row>
    <row r="545" spans="1:9" x14ac:dyDescent="0.2">
      <c r="A545" s="22">
        <v>7.7187499999999999E-4</v>
      </c>
      <c r="B545" s="23" t="str">
        <f t="shared" si="56"/>
        <v>01:06.69</v>
      </c>
      <c r="C545" s="24" t="str">
        <f t="shared" si="60"/>
        <v>01</v>
      </c>
      <c r="D545" s="24" t="str">
        <f t="shared" si="61"/>
        <v>06</v>
      </c>
      <c r="E545" s="24" t="str">
        <f t="shared" si="62"/>
        <v>69</v>
      </c>
      <c r="F545" s="25">
        <f t="shared" si="59"/>
        <v>66690</v>
      </c>
      <c r="H545" s="26">
        <f t="shared" si="57"/>
        <v>66.69</v>
      </c>
      <c r="I545" s="27">
        <f t="shared" si="58"/>
        <v>1605.49</v>
      </c>
    </row>
    <row r="546" spans="1:9" x14ac:dyDescent="0.2">
      <c r="A546" s="22">
        <v>7.7314814814814813E-4</v>
      </c>
      <c r="B546" s="23" t="str">
        <f t="shared" si="56"/>
        <v>01:06.80</v>
      </c>
      <c r="C546" s="24" t="str">
        <f t="shared" si="60"/>
        <v>01</v>
      </c>
      <c r="D546" s="24" t="str">
        <f t="shared" si="61"/>
        <v>06</v>
      </c>
      <c r="E546" s="24" t="str">
        <f t="shared" si="62"/>
        <v>80</v>
      </c>
      <c r="F546" s="25">
        <f t="shared" si="59"/>
        <v>66800</v>
      </c>
      <c r="H546" s="26">
        <f t="shared" si="57"/>
        <v>66.8</v>
      </c>
      <c r="I546" s="27">
        <f t="shared" si="58"/>
        <v>1605.6</v>
      </c>
    </row>
    <row r="547" spans="1:9" x14ac:dyDescent="0.2">
      <c r="A547" s="22">
        <v>7.7430555555555564E-4</v>
      </c>
      <c r="B547" s="23" t="str">
        <f t="shared" si="56"/>
        <v>01:06.90</v>
      </c>
      <c r="C547" s="24" t="str">
        <f t="shared" si="60"/>
        <v>01</v>
      </c>
      <c r="D547" s="24" t="str">
        <f t="shared" si="61"/>
        <v>06</v>
      </c>
      <c r="E547" s="24" t="str">
        <f t="shared" si="62"/>
        <v>90</v>
      </c>
      <c r="F547" s="25">
        <f t="shared" si="59"/>
        <v>66900</v>
      </c>
      <c r="H547" s="26">
        <f t="shared" si="57"/>
        <v>66.900000000000006</v>
      </c>
      <c r="I547" s="27">
        <f t="shared" si="58"/>
        <v>1605.7</v>
      </c>
    </row>
    <row r="548" spans="1:9" x14ac:dyDescent="0.2">
      <c r="A548" s="22">
        <v>7.7569444444444452E-4</v>
      </c>
      <c r="B548" s="23" t="str">
        <f t="shared" si="56"/>
        <v>01:07.02</v>
      </c>
      <c r="C548" s="24" t="str">
        <f t="shared" si="60"/>
        <v>01</v>
      </c>
      <c r="D548" s="24" t="str">
        <f t="shared" si="61"/>
        <v>07</v>
      </c>
      <c r="E548" s="24" t="str">
        <f t="shared" si="62"/>
        <v>02</v>
      </c>
      <c r="F548" s="25">
        <f t="shared" si="59"/>
        <v>67020</v>
      </c>
      <c r="H548" s="26">
        <f t="shared" si="57"/>
        <v>67.02</v>
      </c>
      <c r="I548" s="27">
        <f t="shared" si="58"/>
        <v>1605.82</v>
      </c>
    </row>
    <row r="549" spans="1:9" x14ac:dyDescent="0.2">
      <c r="A549" s="22">
        <v>7.7719907407407414E-4</v>
      </c>
      <c r="B549" s="23" t="str">
        <f t="shared" si="56"/>
        <v>01:07.15</v>
      </c>
      <c r="C549" s="24" t="str">
        <f t="shared" si="60"/>
        <v>01</v>
      </c>
      <c r="D549" s="24" t="str">
        <f t="shared" si="61"/>
        <v>07</v>
      </c>
      <c r="E549" s="24" t="str">
        <f t="shared" si="62"/>
        <v>15</v>
      </c>
      <c r="F549" s="25">
        <f t="shared" si="59"/>
        <v>67150</v>
      </c>
      <c r="H549" s="26">
        <f t="shared" si="57"/>
        <v>67.150000000000006</v>
      </c>
      <c r="I549" s="27">
        <f t="shared" si="58"/>
        <v>1605.95</v>
      </c>
    </row>
    <row r="550" spans="1:9" x14ac:dyDescent="0.2">
      <c r="A550" s="22">
        <v>7.7870370370370365E-4</v>
      </c>
      <c r="B550" s="23" t="str">
        <f t="shared" si="56"/>
        <v>01:07.28</v>
      </c>
      <c r="C550" s="24" t="str">
        <f t="shared" si="60"/>
        <v>01</v>
      </c>
      <c r="D550" s="24" t="str">
        <f t="shared" si="61"/>
        <v>07</v>
      </c>
      <c r="E550" s="24" t="str">
        <f t="shared" si="62"/>
        <v>28</v>
      </c>
      <c r="F550" s="25">
        <f t="shared" si="59"/>
        <v>67280</v>
      </c>
      <c r="H550" s="26">
        <f t="shared" si="57"/>
        <v>67.28</v>
      </c>
      <c r="I550" s="27">
        <f t="shared" si="58"/>
        <v>1606.08</v>
      </c>
    </row>
    <row r="551" spans="1:9" x14ac:dyDescent="0.2">
      <c r="A551" s="22">
        <v>7.7974537037037053E-4</v>
      </c>
      <c r="B551" s="23" t="str">
        <f t="shared" si="56"/>
        <v>01:07.37</v>
      </c>
      <c r="C551" s="24" t="str">
        <f t="shared" si="60"/>
        <v>01</v>
      </c>
      <c r="D551" s="24" t="str">
        <f t="shared" si="61"/>
        <v>07</v>
      </c>
      <c r="E551" s="24" t="str">
        <f t="shared" si="62"/>
        <v>37</v>
      </c>
      <c r="F551" s="25">
        <f t="shared" si="59"/>
        <v>67370</v>
      </c>
      <c r="H551" s="26">
        <f t="shared" si="57"/>
        <v>67.37</v>
      </c>
      <c r="I551" s="27">
        <f t="shared" si="58"/>
        <v>1606.17</v>
      </c>
    </row>
    <row r="552" spans="1:9" x14ac:dyDescent="0.2">
      <c r="A552" s="22">
        <v>7.8148148148148152E-4</v>
      </c>
      <c r="B552" s="23" t="str">
        <f t="shared" si="56"/>
        <v>01:07.52</v>
      </c>
      <c r="C552" s="24" t="str">
        <f t="shared" si="60"/>
        <v>01</v>
      </c>
      <c r="D552" s="24" t="str">
        <f t="shared" si="61"/>
        <v>07</v>
      </c>
      <c r="E552" s="24" t="str">
        <f t="shared" si="62"/>
        <v>52</v>
      </c>
      <c r="F552" s="25">
        <f t="shared" si="59"/>
        <v>67520</v>
      </c>
      <c r="H552" s="26">
        <f t="shared" si="57"/>
        <v>67.52</v>
      </c>
      <c r="I552" s="27">
        <f t="shared" si="58"/>
        <v>1606.32</v>
      </c>
    </row>
    <row r="553" spans="1:9" x14ac:dyDescent="0.2">
      <c r="A553" s="22">
        <v>7.8275462962962966E-4</v>
      </c>
      <c r="B553" s="23" t="str">
        <f t="shared" si="56"/>
        <v>01:07.63</v>
      </c>
      <c r="C553" s="24" t="str">
        <f t="shared" si="60"/>
        <v>01</v>
      </c>
      <c r="D553" s="24" t="str">
        <f t="shared" si="61"/>
        <v>07</v>
      </c>
      <c r="E553" s="24" t="str">
        <f t="shared" si="62"/>
        <v>63</v>
      </c>
      <c r="F553" s="25">
        <f t="shared" si="59"/>
        <v>67630</v>
      </c>
      <c r="H553" s="26">
        <f t="shared" si="57"/>
        <v>67.63</v>
      </c>
      <c r="I553" s="27">
        <f t="shared" si="58"/>
        <v>1606.4299999999998</v>
      </c>
    </row>
    <row r="554" spans="1:9" x14ac:dyDescent="0.2">
      <c r="A554" s="22">
        <v>7.846064814814815E-4</v>
      </c>
      <c r="B554" s="23" t="str">
        <f t="shared" si="56"/>
        <v>01:07.79</v>
      </c>
      <c r="C554" s="24" t="str">
        <f t="shared" si="60"/>
        <v>01</v>
      </c>
      <c r="D554" s="24" t="str">
        <f t="shared" si="61"/>
        <v>07</v>
      </c>
      <c r="E554" s="24" t="str">
        <f t="shared" si="62"/>
        <v>79</v>
      </c>
      <c r="F554" s="25">
        <f t="shared" si="59"/>
        <v>67790</v>
      </c>
      <c r="H554" s="26">
        <f t="shared" si="57"/>
        <v>67.790000000000006</v>
      </c>
      <c r="I554" s="27">
        <f t="shared" si="58"/>
        <v>1606.59</v>
      </c>
    </row>
    <row r="555" spans="1:9" x14ac:dyDescent="0.2">
      <c r="A555" s="22">
        <v>7.857638888888888E-4</v>
      </c>
      <c r="B555" s="23" t="str">
        <f t="shared" si="56"/>
        <v>01:07.89</v>
      </c>
      <c r="C555" s="24" t="str">
        <f t="shared" si="60"/>
        <v>01</v>
      </c>
      <c r="D555" s="24" t="str">
        <f t="shared" si="61"/>
        <v>07</v>
      </c>
      <c r="E555" s="24" t="str">
        <f t="shared" si="62"/>
        <v>89</v>
      </c>
      <c r="F555" s="25">
        <f t="shared" si="59"/>
        <v>67890</v>
      </c>
      <c r="H555" s="26">
        <f t="shared" si="57"/>
        <v>67.89</v>
      </c>
      <c r="I555" s="27">
        <f t="shared" si="58"/>
        <v>1606.69</v>
      </c>
    </row>
    <row r="556" spans="1:9" x14ac:dyDescent="0.2">
      <c r="A556" s="22">
        <v>7.8738425925925927E-4</v>
      </c>
      <c r="B556" s="23" t="str">
        <f t="shared" si="56"/>
        <v>01:08.03</v>
      </c>
      <c r="C556" s="24" t="str">
        <f t="shared" si="60"/>
        <v>01</v>
      </c>
      <c r="D556" s="24" t="str">
        <f t="shared" si="61"/>
        <v>08</v>
      </c>
      <c r="E556" s="24" t="str">
        <f t="shared" si="62"/>
        <v>03</v>
      </c>
      <c r="F556" s="25">
        <f t="shared" si="59"/>
        <v>68030</v>
      </c>
      <c r="H556" s="26">
        <f t="shared" si="57"/>
        <v>68.03</v>
      </c>
      <c r="I556" s="27">
        <f t="shared" si="58"/>
        <v>1606.83</v>
      </c>
    </row>
    <row r="557" spans="1:9" x14ac:dyDescent="0.2">
      <c r="A557" s="22">
        <v>7.8900462962962973E-4</v>
      </c>
      <c r="B557" s="23" t="str">
        <f t="shared" si="56"/>
        <v>01:08.17</v>
      </c>
      <c r="C557" s="24" t="str">
        <f t="shared" si="60"/>
        <v>01</v>
      </c>
      <c r="D557" s="24" t="str">
        <f t="shared" si="61"/>
        <v>08</v>
      </c>
      <c r="E557" s="24" t="str">
        <f t="shared" si="62"/>
        <v>17</v>
      </c>
      <c r="F557" s="25">
        <f t="shared" si="59"/>
        <v>68170</v>
      </c>
      <c r="H557" s="26">
        <f t="shared" si="57"/>
        <v>68.17</v>
      </c>
      <c r="I557" s="27">
        <f t="shared" si="58"/>
        <v>1606.97</v>
      </c>
    </row>
    <row r="558" spans="1:9" x14ac:dyDescent="0.2">
      <c r="A558" s="22">
        <v>7.9050925925925936E-4</v>
      </c>
      <c r="B558" s="23" t="str">
        <f t="shared" si="56"/>
        <v>01:08.30</v>
      </c>
      <c r="C558" s="24" t="str">
        <f t="shared" si="60"/>
        <v>01</v>
      </c>
      <c r="D558" s="24" t="str">
        <f t="shared" si="61"/>
        <v>08</v>
      </c>
      <c r="E558" s="24" t="str">
        <f t="shared" si="62"/>
        <v>30</v>
      </c>
      <c r="F558" s="25">
        <f t="shared" si="59"/>
        <v>68300</v>
      </c>
      <c r="H558" s="26">
        <f t="shared" si="57"/>
        <v>68.3</v>
      </c>
      <c r="I558" s="27">
        <f t="shared" si="58"/>
        <v>1607.1</v>
      </c>
    </row>
    <row r="559" spans="1:9" x14ac:dyDescent="0.2">
      <c r="A559" s="22">
        <v>7.9166666666666665E-4</v>
      </c>
      <c r="B559" s="23" t="str">
        <f t="shared" si="56"/>
        <v>01:08.40</v>
      </c>
      <c r="C559" s="24" t="str">
        <f t="shared" si="60"/>
        <v>01</v>
      </c>
      <c r="D559" s="24" t="str">
        <f t="shared" si="61"/>
        <v>08</v>
      </c>
      <c r="E559" s="24" t="str">
        <f t="shared" si="62"/>
        <v>40</v>
      </c>
      <c r="F559" s="25">
        <f t="shared" si="59"/>
        <v>68400</v>
      </c>
      <c r="H559" s="26">
        <f t="shared" si="57"/>
        <v>68.400000000000006</v>
      </c>
      <c r="I559" s="27">
        <f t="shared" si="58"/>
        <v>1607.2</v>
      </c>
    </row>
    <row r="560" spans="1:9" x14ac:dyDescent="0.2">
      <c r="A560" s="22">
        <v>7.9305555555555574E-4</v>
      </c>
      <c r="B560" s="23" t="str">
        <f t="shared" si="56"/>
        <v>01:08.52</v>
      </c>
      <c r="C560" s="24" t="str">
        <f t="shared" si="60"/>
        <v>01</v>
      </c>
      <c r="D560" s="24" t="str">
        <f t="shared" si="61"/>
        <v>08</v>
      </c>
      <c r="E560" s="24" t="str">
        <f t="shared" si="62"/>
        <v>52</v>
      </c>
      <c r="F560" s="25">
        <f t="shared" si="59"/>
        <v>68520</v>
      </c>
      <c r="H560" s="26">
        <f t="shared" si="57"/>
        <v>68.52</v>
      </c>
      <c r="I560" s="27">
        <f t="shared" si="58"/>
        <v>1607.32</v>
      </c>
    </row>
    <row r="561" spans="1:9" x14ac:dyDescent="0.2">
      <c r="A561" s="22">
        <v>7.9456018518518536E-4</v>
      </c>
      <c r="B561" s="23" t="str">
        <f t="shared" si="56"/>
        <v>01:08.65</v>
      </c>
      <c r="C561" s="24" t="str">
        <f t="shared" si="60"/>
        <v>01</v>
      </c>
      <c r="D561" s="24" t="str">
        <f t="shared" si="61"/>
        <v>08</v>
      </c>
      <c r="E561" s="24" t="str">
        <f t="shared" si="62"/>
        <v>65</v>
      </c>
      <c r="F561" s="25">
        <f t="shared" si="59"/>
        <v>68650</v>
      </c>
      <c r="H561" s="26">
        <f t="shared" si="57"/>
        <v>68.650000000000006</v>
      </c>
      <c r="I561" s="27">
        <f t="shared" si="58"/>
        <v>1607.45</v>
      </c>
    </row>
    <row r="562" spans="1:9" x14ac:dyDescent="0.2">
      <c r="A562" s="22">
        <v>7.9594907407407414E-4</v>
      </c>
      <c r="B562" s="23" t="str">
        <f t="shared" si="56"/>
        <v>01:08.77</v>
      </c>
      <c r="C562" s="24" t="str">
        <f t="shared" si="60"/>
        <v>01</v>
      </c>
      <c r="D562" s="24" t="str">
        <f t="shared" si="61"/>
        <v>08</v>
      </c>
      <c r="E562" s="24" t="str">
        <f t="shared" si="62"/>
        <v>77</v>
      </c>
      <c r="F562" s="25">
        <f t="shared" si="59"/>
        <v>68770</v>
      </c>
      <c r="H562" s="26">
        <f t="shared" si="57"/>
        <v>68.77</v>
      </c>
      <c r="I562" s="27">
        <f t="shared" si="58"/>
        <v>1607.57</v>
      </c>
    </row>
    <row r="563" spans="1:9" x14ac:dyDescent="0.2">
      <c r="A563" s="22">
        <v>7.9722222222222217E-4</v>
      </c>
      <c r="B563" s="23" t="str">
        <f t="shared" si="56"/>
        <v>01:08.88</v>
      </c>
      <c r="C563" s="24" t="str">
        <f t="shared" si="60"/>
        <v>01</v>
      </c>
      <c r="D563" s="24" t="str">
        <f t="shared" si="61"/>
        <v>08</v>
      </c>
      <c r="E563" s="24" t="str">
        <f t="shared" si="62"/>
        <v>88</v>
      </c>
      <c r="F563" s="25">
        <f t="shared" si="59"/>
        <v>68880</v>
      </c>
      <c r="H563" s="26">
        <f t="shared" si="57"/>
        <v>68.88</v>
      </c>
      <c r="I563" s="27">
        <f t="shared" si="58"/>
        <v>1607.6799999999998</v>
      </c>
    </row>
    <row r="564" spans="1:9" x14ac:dyDescent="0.2">
      <c r="A564" s="22">
        <v>7.9861111111111127E-4</v>
      </c>
      <c r="B564" s="23" t="str">
        <f t="shared" si="56"/>
        <v>01:09.00</v>
      </c>
      <c r="C564" s="24" t="str">
        <f t="shared" si="60"/>
        <v>01</v>
      </c>
      <c r="D564" s="24" t="str">
        <f t="shared" si="61"/>
        <v>09</v>
      </c>
      <c r="E564" s="24" t="str">
        <f t="shared" si="62"/>
        <v>00</v>
      </c>
      <c r="F564" s="25">
        <f t="shared" si="59"/>
        <v>69000</v>
      </c>
      <c r="H564" s="26">
        <f t="shared" si="57"/>
        <v>69</v>
      </c>
      <c r="I564" s="27">
        <f t="shared" si="58"/>
        <v>1607.8</v>
      </c>
    </row>
    <row r="565" spans="1:9" x14ac:dyDescent="0.2">
      <c r="A565" s="22">
        <v>8.0011574074074089E-4</v>
      </c>
      <c r="B565" s="23" t="str">
        <f t="shared" si="56"/>
        <v>01:09.13</v>
      </c>
      <c r="C565" s="24" t="str">
        <f t="shared" si="60"/>
        <v>01</v>
      </c>
      <c r="D565" s="24" t="str">
        <f t="shared" si="61"/>
        <v>09</v>
      </c>
      <c r="E565" s="24" t="str">
        <f t="shared" si="62"/>
        <v>13</v>
      </c>
      <c r="F565" s="25">
        <f t="shared" si="59"/>
        <v>69130</v>
      </c>
      <c r="H565" s="26">
        <f t="shared" si="57"/>
        <v>69.13</v>
      </c>
      <c r="I565" s="27">
        <f t="shared" si="58"/>
        <v>1607.9299999999998</v>
      </c>
    </row>
    <row r="566" spans="1:9" x14ac:dyDescent="0.2">
      <c r="A566" s="22">
        <v>8.0127314814814818E-4</v>
      </c>
      <c r="B566" s="23" t="str">
        <f t="shared" si="56"/>
        <v>01:09.23</v>
      </c>
      <c r="C566" s="24" t="str">
        <f t="shared" si="60"/>
        <v>01</v>
      </c>
      <c r="D566" s="24" t="str">
        <f t="shared" si="61"/>
        <v>09</v>
      </c>
      <c r="E566" s="24" t="str">
        <f t="shared" si="62"/>
        <v>23</v>
      </c>
      <c r="F566" s="25">
        <f t="shared" si="59"/>
        <v>69230</v>
      </c>
      <c r="H566" s="26">
        <f t="shared" si="57"/>
        <v>69.23</v>
      </c>
      <c r="I566" s="27">
        <f t="shared" si="58"/>
        <v>1608.03</v>
      </c>
    </row>
    <row r="567" spans="1:9" x14ac:dyDescent="0.2">
      <c r="A567" s="22">
        <v>8.0277777777777769E-4</v>
      </c>
      <c r="B567" s="23" t="str">
        <f t="shared" si="56"/>
        <v>01:09.36</v>
      </c>
      <c r="C567" s="24" t="str">
        <f t="shared" si="60"/>
        <v>01</v>
      </c>
      <c r="D567" s="24" t="str">
        <f t="shared" si="61"/>
        <v>09</v>
      </c>
      <c r="E567" s="24" t="str">
        <f t="shared" si="62"/>
        <v>36</v>
      </c>
      <c r="F567" s="25">
        <f t="shared" si="59"/>
        <v>69360</v>
      </c>
      <c r="H567" s="26">
        <f t="shared" si="57"/>
        <v>69.36</v>
      </c>
      <c r="I567" s="27">
        <f t="shared" si="58"/>
        <v>1608.1599999999999</v>
      </c>
    </row>
    <row r="568" spans="1:9" x14ac:dyDescent="0.2">
      <c r="A568" s="22">
        <v>8.0405092592592594E-4</v>
      </c>
      <c r="B568" s="23" t="str">
        <f t="shared" si="56"/>
        <v>01:09.47</v>
      </c>
      <c r="C568" s="24" t="str">
        <f t="shared" si="60"/>
        <v>01</v>
      </c>
      <c r="D568" s="24" t="str">
        <f t="shared" si="61"/>
        <v>09</v>
      </c>
      <c r="E568" s="24" t="str">
        <f t="shared" si="62"/>
        <v>47</v>
      </c>
      <c r="F568" s="25">
        <f t="shared" si="59"/>
        <v>69470</v>
      </c>
      <c r="H568" s="26">
        <f t="shared" si="57"/>
        <v>69.47</v>
      </c>
      <c r="I568" s="27">
        <f t="shared" si="58"/>
        <v>1608.27</v>
      </c>
    </row>
    <row r="569" spans="1:9" x14ac:dyDescent="0.2">
      <c r="A569" s="22">
        <v>8.0555555555555545E-4</v>
      </c>
      <c r="B569" s="23" t="str">
        <f t="shared" si="56"/>
        <v>01:09.60</v>
      </c>
      <c r="C569" s="24" t="str">
        <f t="shared" si="60"/>
        <v>01</v>
      </c>
      <c r="D569" s="24" t="str">
        <f t="shared" si="61"/>
        <v>09</v>
      </c>
      <c r="E569" s="24" t="str">
        <f t="shared" si="62"/>
        <v>60</v>
      </c>
      <c r="F569" s="25">
        <f t="shared" si="59"/>
        <v>69600</v>
      </c>
      <c r="H569" s="26">
        <f t="shared" si="57"/>
        <v>69.599999999999994</v>
      </c>
      <c r="I569" s="27">
        <f t="shared" si="58"/>
        <v>1608.3999999999999</v>
      </c>
    </row>
    <row r="570" spans="1:9" x14ac:dyDescent="0.2">
      <c r="A570" s="22">
        <v>8.0648148148148159E-4</v>
      </c>
      <c r="B570" s="23" t="str">
        <f t="shared" si="56"/>
        <v>01:09.68</v>
      </c>
      <c r="C570" s="24" t="str">
        <f t="shared" si="60"/>
        <v>01</v>
      </c>
      <c r="D570" s="24" t="str">
        <f t="shared" si="61"/>
        <v>09</v>
      </c>
      <c r="E570" s="24" t="str">
        <f t="shared" si="62"/>
        <v>68</v>
      </c>
      <c r="F570" s="25">
        <f t="shared" si="59"/>
        <v>69680</v>
      </c>
      <c r="H570" s="26">
        <f t="shared" si="57"/>
        <v>69.680000000000007</v>
      </c>
      <c r="I570" s="27">
        <f t="shared" si="58"/>
        <v>1608.48</v>
      </c>
    </row>
    <row r="571" spans="1:9" x14ac:dyDescent="0.2">
      <c r="A571" s="22">
        <v>8.0821759259259258E-4</v>
      </c>
      <c r="B571" s="23" t="str">
        <f t="shared" si="56"/>
        <v>01:09.83</v>
      </c>
      <c r="C571" s="24" t="str">
        <f t="shared" si="60"/>
        <v>01</v>
      </c>
      <c r="D571" s="24" t="str">
        <f t="shared" si="61"/>
        <v>09</v>
      </c>
      <c r="E571" s="24" t="str">
        <f t="shared" si="62"/>
        <v>83</v>
      </c>
      <c r="F571" s="25">
        <f t="shared" si="59"/>
        <v>69830</v>
      </c>
      <c r="H571" s="26">
        <f t="shared" si="57"/>
        <v>69.83</v>
      </c>
      <c r="I571" s="27">
        <f t="shared" si="58"/>
        <v>1608.6299999999999</v>
      </c>
    </row>
    <row r="572" spans="1:9" x14ac:dyDescent="0.2">
      <c r="A572" s="22">
        <v>8.0949074074074072E-4</v>
      </c>
      <c r="B572" s="23" t="str">
        <f t="shared" si="56"/>
        <v>01:09.94</v>
      </c>
      <c r="C572" s="24" t="str">
        <f t="shared" si="60"/>
        <v>01</v>
      </c>
      <c r="D572" s="24" t="str">
        <f t="shared" si="61"/>
        <v>09</v>
      </c>
      <c r="E572" s="24" t="str">
        <f t="shared" si="62"/>
        <v>94</v>
      </c>
      <c r="F572" s="25">
        <f t="shared" si="59"/>
        <v>69940</v>
      </c>
      <c r="H572" s="26">
        <f t="shared" si="57"/>
        <v>69.94</v>
      </c>
      <c r="I572" s="27">
        <f t="shared" si="58"/>
        <v>1608.74</v>
      </c>
    </row>
    <row r="573" spans="1:9" x14ac:dyDescent="0.2">
      <c r="A573" s="22">
        <v>8.1099537037037034E-4</v>
      </c>
      <c r="B573" s="23" t="str">
        <f t="shared" si="56"/>
        <v>01:10.07</v>
      </c>
      <c r="C573" s="24" t="str">
        <f t="shared" si="60"/>
        <v>01</v>
      </c>
      <c r="D573" s="24" t="str">
        <f t="shared" si="61"/>
        <v>10</v>
      </c>
      <c r="E573" s="24" t="str">
        <f t="shared" si="62"/>
        <v>07</v>
      </c>
      <c r="F573" s="25">
        <f t="shared" si="59"/>
        <v>70070</v>
      </c>
      <c r="H573" s="26">
        <f t="shared" si="57"/>
        <v>70.069999999999993</v>
      </c>
      <c r="I573" s="27">
        <f t="shared" si="58"/>
        <v>1608.87</v>
      </c>
    </row>
    <row r="574" spans="1:9" x14ac:dyDescent="0.2">
      <c r="A574" s="22">
        <v>8.1168981481481489E-4</v>
      </c>
      <c r="B574" s="23" t="str">
        <f t="shared" si="56"/>
        <v>01:10.13</v>
      </c>
      <c r="C574" s="24" t="str">
        <f t="shared" si="60"/>
        <v>01</v>
      </c>
      <c r="D574" s="24" t="str">
        <f t="shared" si="61"/>
        <v>10</v>
      </c>
      <c r="E574" s="24" t="str">
        <f t="shared" si="62"/>
        <v>13</v>
      </c>
      <c r="F574" s="25">
        <f t="shared" si="59"/>
        <v>70130</v>
      </c>
      <c r="H574" s="26">
        <f t="shared" si="57"/>
        <v>70.13</v>
      </c>
      <c r="I574" s="27">
        <f t="shared" si="58"/>
        <v>1608.9299999999998</v>
      </c>
    </row>
    <row r="575" spans="1:9" x14ac:dyDescent="0.2">
      <c r="A575" s="22">
        <v>8.1296296296296303E-4</v>
      </c>
      <c r="B575" s="23" t="str">
        <f t="shared" si="56"/>
        <v>01:10.24</v>
      </c>
      <c r="C575" s="24" t="str">
        <f t="shared" si="60"/>
        <v>01</v>
      </c>
      <c r="D575" s="24" t="str">
        <f t="shared" si="61"/>
        <v>10</v>
      </c>
      <c r="E575" s="24" t="str">
        <f t="shared" si="62"/>
        <v>24</v>
      </c>
      <c r="F575" s="25">
        <f t="shared" si="59"/>
        <v>70240</v>
      </c>
      <c r="H575" s="26">
        <f t="shared" si="57"/>
        <v>70.239999999999995</v>
      </c>
      <c r="I575" s="27">
        <f t="shared" si="58"/>
        <v>1609.04</v>
      </c>
    </row>
    <row r="576" spans="1:9" x14ac:dyDescent="0.2">
      <c r="A576" s="22">
        <v>8.137731481481481E-4</v>
      </c>
      <c r="B576" s="23" t="str">
        <f t="shared" si="56"/>
        <v>01:10.31</v>
      </c>
      <c r="C576" s="24" t="str">
        <f t="shared" si="60"/>
        <v>01</v>
      </c>
      <c r="D576" s="24" t="str">
        <f t="shared" si="61"/>
        <v>10</v>
      </c>
      <c r="E576" s="24" t="str">
        <f t="shared" si="62"/>
        <v>31</v>
      </c>
      <c r="F576" s="25">
        <f t="shared" si="59"/>
        <v>70310</v>
      </c>
      <c r="H576" s="26">
        <f t="shared" si="57"/>
        <v>70.31</v>
      </c>
      <c r="I576" s="27">
        <f t="shared" si="58"/>
        <v>1609.11</v>
      </c>
    </row>
    <row r="577" spans="1:9" x14ac:dyDescent="0.2">
      <c r="A577" s="22">
        <v>8.1527777777777783E-4</v>
      </c>
      <c r="B577" s="23" t="str">
        <f t="shared" si="56"/>
        <v>01:10.44</v>
      </c>
      <c r="C577" s="24" t="str">
        <f t="shared" si="60"/>
        <v>01</v>
      </c>
      <c r="D577" s="24" t="str">
        <f t="shared" si="61"/>
        <v>10</v>
      </c>
      <c r="E577" s="24" t="str">
        <f t="shared" si="62"/>
        <v>44</v>
      </c>
      <c r="F577" s="25">
        <f t="shared" si="59"/>
        <v>70440</v>
      </c>
      <c r="H577" s="26">
        <f t="shared" si="57"/>
        <v>70.44</v>
      </c>
      <c r="I577" s="27">
        <f t="shared" si="58"/>
        <v>1609.24</v>
      </c>
    </row>
    <row r="578" spans="1:9" x14ac:dyDescent="0.2">
      <c r="A578" s="22">
        <v>8.1643518518518523E-4</v>
      </c>
      <c r="B578" s="23" t="str">
        <f t="shared" si="56"/>
        <v>01:10.54</v>
      </c>
      <c r="C578" s="24" t="str">
        <f t="shared" si="60"/>
        <v>01</v>
      </c>
      <c r="D578" s="24" t="str">
        <f t="shared" si="61"/>
        <v>10</v>
      </c>
      <c r="E578" s="24" t="str">
        <f t="shared" si="62"/>
        <v>54</v>
      </c>
      <c r="F578" s="25">
        <f t="shared" si="59"/>
        <v>70540</v>
      </c>
      <c r="H578" s="26">
        <f t="shared" si="57"/>
        <v>70.540000000000006</v>
      </c>
      <c r="I578" s="27">
        <f t="shared" si="58"/>
        <v>1609.34</v>
      </c>
    </row>
    <row r="579" spans="1:9" x14ac:dyDescent="0.2">
      <c r="A579" s="22">
        <v>8.1782407407407411E-4</v>
      </c>
      <c r="B579" s="23" t="str">
        <f t="shared" si="56"/>
        <v>01:10.66</v>
      </c>
      <c r="C579" s="24" t="str">
        <f t="shared" si="60"/>
        <v>01</v>
      </c>
      <c r="D579" s="24" t="str">
        <f t="shared" si="61"/>
        <v>10</v>
      </c>
      <c r="E579" s="24" t="str">
        <f t="shared" si="62"/>
        <v>66</v>
      </c>
      <c r="F579" s="25">
        <f t="shared" si="59"/>
        <v>70660</v>
      </c>
      <c r="H579" s="26">
        <f t="shared" si="57"/>
        <v>70.66</v>
      </c>
      <c r="I579" s="27">
        <f t="shared" si="58"/>
        <v>1609.46</v>
      </c>
    </row>
    <row r="580" spans="1:9" x14ac:dyDescent="0.2">
      <c r="A580" s="22">
        <v>8.1909722222222225E-4</v>
      </c>
      <c r="B580" s="23" t="str">
        <f t="shared" ref="B580:B643" si="63">TEXT(A580, "mm:ss.00")</f>
        <v>01:10.77</v>
      </c>
      <c r="C580" s="24" t="str">
        <f t="shared" si="60"/>
        <v>01</v>
      </c>
      <c r="D580" s="24" t="str">
        <f t="shared" si="61"/>
        <v>10</v>
      </c>
      <c r="E580" s="24" t="str">
        <f t="shared" si="62"/>
        <v>77</v>
      </c>
      <c r="F580" s="25">
        <f t="shared" si="59"/>
        <v>70770</v>
      </c>
      <c r="H580" s="26">
        <f t="shared" ref="H580:H643" si="64">F580/1000</f>
        <v>70.77</v>
      </c>
      <c r="I580" s="27">
        <f t="shared" ref="I580:I643" si="65">$I$1+H580</f>
        <v>1609.57</v>
      </c>
    </row>
    <row r="581" spans="1:9" x14ac:dyDescent="0.2">
      <c r="A581" s="22">
        <v>8.2060185185185187E-4</v>
      </c>
      <c r="B581" s="23" t="str">
        <f t="shared" si="63"/>
        <v>01:10.90</v>
      </c>
      <c r="C581" s="24" t="str">
        <f t="shared" si="60"/>
        <v>01</v>
      </c>
      <c r="D581" s="24" t="str">
        <f t="shared" si="61"/>
        <v>10</v>
      </c>
      <c r="E581" s="24" t="str">
        <f t="shared" si="62"/>
        <v>90</v>
      </c>
      <c r="F581" s="25">
        <f t="shared" ref="F581:F644" si="66">(E581*10)+(D581*1000)+(C581*60000)</f>
        <v>70900</v>
      </c>
      <c r="H581" s="26">
        <f t="shared" si="64"/>
        <v>70.900000000000006</v>
      </c>
      <c r="I581" s="27">
        <f t="shared" si="65"/>
        <v>1609.7</v>
      </c>
    </row>
    <row r="582" spans="1:9" x14ac:dyDescent="0.2">
      <c r="A582" s="22">
        <v>8.2187500000000001E-4</v>
      </c>
      <c r="B582" s="23" t="str">
        <f t="shared" si="63"/>
        <v>01:11.01</v>
      </c>
      <c r="C582" s="24" t="str">
        <f t="shared" ref="C582:C645" si="67">MID(B582,1,2)</f>
        <v>01</v>
      </c>
      <c r="D582" s="24" t="str">
        <f t="shared" ref="D582:D645" si="68">MID(B582,4,2)</f>
        <v>11</v>
      </c>
      <c r="E582" s="24" t="str">
        <f t="shared" ref="E582:E645" si="69">MID(B582,7,2)</f>
        <v>01</v>
      </c>
      <c r="F582" s="25">
        <f t="shared" si="66"/>
        <v>71010</v>
      </c>
      <c r="H582" s="26">
        <f t="shared" si="64"/>
        <v>71.010000000000005</v>
      </c>
      <c r="I582" s="27">
        <f t="shared" si="65"/>
        <v>1609.81</v>
      </c>
    </row>
    <row r="583" spans="1:9" x14ac:dyDescent="0.2">
      <c r="A583" s="22">
        <v>8.2326388888888889E-4</v>
      </c>
      <c r="B583" s="23" t="str">
        <f t="shared" si="63"/>
        <v>01:11.13</v>
      </c>
      <c r="C583" s="24" t="str">
        <f t="shared" si="67"/>
        <v>01</v>
      </c>
      <c r="D583" s="24" t="str">
        <f t="shared" si="68"/>
        <v>11</v>
      </c>
      <c r="E583" s="24" t="str">
        <f t="shared" si="69"/>
        <v>13</v>
      </c>
      <c r="F583" s="25">
        <f t="shared" si="66"/>
        <v>71130</v>
      </c>
      <c r="H583" s="26">
        <f t="shared" si="64"/>
        <v>71.13</v>
      </c>
      <c r="I583" s="27">
        <f t="shared" si="65"/>
        <v>1609.9299999999998</v>
      </c>
    </row>
    <row r="584" spans="1:9" x14ac:dyDescent="0.2">
      <c r="A584" s="22">
        <v>8.2453703703703714E-4</v>
      </c>
      <c r="B584" s="23" t="str">
        <f t="shared" si="63"/>
        <v>01:11.24</v>
      </c>
      <c r="C584" s="24" t="str">
        <f t="shared" si="67"/>
        <v>01</v>
      </c>
      <c r="D584" s="24" t="str">
        <f t="shared" si="68"/>
        <v>11</v>
      </c>
      <c r="E584" s="24" t="str">
        <f t="shared" si="69"/>
        <v>24</v>
      </c>
      <c r="F584" s="25">
        <f t="shared" si="66"/>
        <v>71240</v>
      </c>
      <c r="H584" s="26">
        <f t="shared" si="64"/>
        <v>71.239999999999995</v>
      </c>
      <c r="I584" s="27">
        <f t="shared" si="65"/>
        <v>1610.04</v>
      </c>
    </row>
    <row r="585" spans="1:9" x14ac:dyDescent="0.2">
      <c r="A585" s="22">
        <v>8.2604166666666666E-4</v>
      </c>
      <c r="B585" s="23" t="str">
        <f t="shared" si="63"/>
        <v>01:11.37</v>
      </c>
      <c r="C585" s="24" t="str">
        <f t="shared" si="67"/>
        <v>01</v>
      </c>
      <c r="D585" s="24" t="str">
        <f t="shared" si="68"/>
        <v>11</v>
      </c>
      <c r="E585" s="24" t="str">
        <f t="shared" si="69"/>
        <v>37</v>
      </c>
      <c r="F585" s="25">
        <f t="shared" si="66"/>
        <v>71370</v>
      </c>
      <c r="H585" s="26">
        <f t="shared" si="64"/>
        <v>71.37</v>
      </c>
      <c r="I585" s="27">
        <f t="shared" si="65"/>
        <v>1610.17</v>
      </c>
    </row>
    <row r="586" spans="1:9" x14ac:dyDescent="0.2">
      <c r="A586" s="22">
        <v>8.2743055555555554E-4</v>
      </c>
      <c r="B586" s="23" t="str">
        <f t="shared" si="63"/>
        <v>01:11.49</v>
      </c>
      <c r="C586" s="24" t="str">
        <f t="shared" si="67"/>
        <v>01</v>
      </c>
      <c r="D586" s="24" t="str">
        <f t="shared" si="68"/>
        <v>11</v>
      </c>
      <c r="E586" s="24" t="str">
        <f t="shared" si="69"/>
        <v>49</v>
      </c>
      <c r="F586" s="25">
        <f t="shared" si="66"/>
        <v>71490</v>
      </c>
      <c r="H586" s="26">
        <f t="shared" si="64"/>
        <v>71.489999999999995</v>
      </c>
      <c r="I586" s="27">
        <f t="shared" si="65"/>
        <v>1610.29</v>
      </c>
    </row>
    <row r="587" spans="1:9" x14ac:dyDescent="0.2">
      <c r="A587" s="22">
        <v>8.2905092592592601E-4</v>
      </c>
      <c r="B587" s="23" t="str">
        <f t="shared" si="63"/>
        <v>01:11.63</v>
      </c>
      <c r="C587" s="24" t="str">
        <f t="shared" si="67"/>
        <v>01</v>
      </c>
      <c r="D587" s="24" t="str">
        <f t="shared" si="68"/>
        <v>11</v>
      </c>
      <c r="E587" s="24" t="str">
        <f t="shared" si="69"/>
        <v>63</v>
      </c>
      <c r="F587" s="25">
        <f t="shared" si="66"/>
        <v>71630</v>
      </c>
      <c r="H587" s="26">
        <f t="shared" si="64"/>
        <v>71.63</v>
      </c>
      <c r="I587" s="27">
        <f t="shared" si="65"/>
        <v>1610.4299999999998</v>
      </c>
    </row>
    <row r="588" spans="1:9" x14ac:dyDescent="0.2">
      <c r="A588" s="22">
        <v>8.2997685185185193E-4</v>
      </c>
      <c r="B588" s="23" t="str">
        <f t="shared" si="63"/>
        <v>01:11.71</v>
      </c>
      <c r="C588" s="24" t="str">
        <f t="shared" si="67"/>
        <v>01</v>
      </c>
      <c r="D588" s="24" t="str">
        <f t="shared" si="68"/>
        <v>11</v>
      </c>
      <c r="E588" s="24" t="str">
        <f t="shared" si="69"/>
        <v>71</v>
      </c>
      <c r="F588" s="25">
        <f t="shared" si="66"/>
        <v>71710</v>
      </c>
      <c r="H588" s="26">
        <f t="shared" si="64"/>
        <v>71.709999999999994</v>
      </c>
      <c r="I588" s="27">
        <f t="shared" si="65"/>
        <v>1610.51</v>
      </c>
    </row>
    <row r="589" spans="1:9" x14ac:dyDescent="0.2">
      <c r="A589" s="22">
        <v>8.3090277777777795E-4</v>
      </c>
      <c r="B589" s="23" t="str">
        <f t="shared" si="63"/>
        <v>01:11.79</v>
      </c>
      <c r="C589" s="24" t="str">
        <f t="shared" si="67"/>
        <v>01</v>
      </c>
      <c r="D589" s="24" t="str">
        <f t="shared" si="68"/>
        <v>11</v>
      </c>
      <c r="E589" s="24" t="str">
        <f t="shared" si="69"/>
        <v>79</v>
      </c>
      <c r="F589" s="25">
        <f t="shared" si="66"/>
        <v>71790</v>
      </c>
      <c r="H589" s="26">
        <f t="shared" si="64"/>
        <v>71.790000000000006</v>
      </c>
      <c r="I589" s="27">
        <f t="shared" si="65"/>
        <v>1610.59</v>
      </c>
    </row>
    <row r="590" spans="1:9" x14ac:dyDescent="0.2">
      <c r="A590" s="22">
        <v>8.3206018518518514E-4</v>
      </c>
      <c r="B590" s="23" t="str">
        <f t="shared" si="63"/>
        <v>01:11.89</v>
      </c>
      <c r="C590" s="24" t="str">
        <f t="shared" si="67"/>
        <v>01</v>
      </c>
      <c r="D590" s="24" t="str">
        <f t="shared" si="68"/>
        <v>11</v>
      </c>
      <c r="E590" s="24" t="str">
        <f t="shared" si="69"/>
        <v>89</v>
      </c>
      <c r="F590" s="25">
        <f t="shared" si="66"/>
        <v>71890</v>
      </c>
      <c r="H590" s="26">
        <f t="shared" si="64"/>
        <v>71.89</v>
      </c>
      <c r="I590" s="27">
        <f t="shared" si="65"/>
        <v>1610.69</v>
      </c>
    </row>
    <row r="591" spans="1:9" x14ac:dyDescent="0.2">
      <c r="A591" s="22">
        <v>8.3368055555555572E-4</v>
      </c>
      <c r="B591" s="23" t="str">
        <f t="shared" si="63"/>
        <v>01:12.03</v>
      </c>
      <c r="C591" s="24" t="str">
        <f t="shared" si="67"/>
        <v>01</v>
      </c>
      <c r="D591" s="24" t="str">
        <f t="shared" si="68"/>
        <v>12</v>
      </c>
      <c r="E591" s="24" t="str">
        <f t="shared" si="69"/>
        <v>03</v>
      </c>
      <c r="F591" s="25">
        <f t="shared" si="66"/>
        <v>72030</v>
      </c>
      <c r="H591" s="26">
        <f t="shared" si="64"/>
        <v>72.03</v>
      </c>
      <c r="I591" s="27">
        <f t="shared" si="65"/>
        <v>1610.83</v>
      </c>
    </row>
    <row r="592" spans="1:9" x14ac:dyDescent="0.2">
      <c r="A592" s="22">
        <v>8.3506944444444449E-4</v>
      </c>
      <c r="B592" s="23" t="str">
        <f t="shared" si="63"/>
        <v>01:12.15</v>
      </c>
      <c r="C592" s="24" t="str">
        <f t="shared" si="67"/>
        <v>01</v>
      </c>
      <c r="D592" s="24" t="str">
        <f t="shared" si="68"/>
        <v>12</v>
      </c>
      <c r="E592" s="24" t="str">
        <f t="shared" si="69"/>
        <v>15</v>
      </c>
      <c r="F592" s="25">
        <f t="shared" si="66"/>
        <v>72150</v>
      </c>
      <c r="H592" s="26">
        <f t="shared" si="64"/>
        <v>72.150000000000006</v>
      </c>
      <c r="I592" s="27">
        <f t="shared" si="65"/>
        <v>1610.95</v>
      </c>
    </row>
    <row r="593" spans="1:9" x14ac:dyDescent="0.2">
      <c r="A593" s="22">
        <v>8.3645833333333348E-4</v>
      </c>
      <c r="B593" s="23" t="str">
        <f t="shared" si="63"/>
        <v>01:12.27</v>
      </c>
      <c r="C593" s="24" t="str">
        <f t="shared" si="67"/>
        <v>01</v>
      </c>
      <c r="D593" s="24" t="str">
        <f t="shared" si="68"/>
        <v>12</v>
      </c>
      <c r="E593" s="24" t="str">
        <f t="shared" si="69"/>
        <v>27</v>
      </c>
      <c r="F593" s="25">
        <f t="shared" si="66"/>
        <v>72270</v>
      </c>
      <c r="H593" s="26">
        <f t="shared" si="64"/>
        <v>72.27</v>
      </c>
      <c r="I593" s="27">
        <f t="shared" si="65"/>
        <v>1611.07</v>
      </c>
    </row>
    <row r="594" spans="1:9" x14ac:dyDescent="0.2">
      <c r="A594" s="22">
        <v>8.377314814814814E-4</v>
      </c>
      <c r="B594" s="23" t="str">
        <f t="shared" si="63"/>
        <v>01:12.38</v>
      </c>
      <c r="C594" s="24" t="str">
        <f t="shared" si="67"/>
        <v>01</v>
      </c>
      <c r="D594" s="24" t="str">
        <f t="shared" si="68"/>
        <v>12</v>
      </c>
      <c r="E594" s="24" t="str">
        <f t="shared" si="69"/>
        <v>38</v>
      </c>
      <c r="F594" s="25">
        <f t="shared" si="66"/>
        <v>72380</v>
      </c>
      <c r="H594" s="26">
        <f t="shared" si="64"/>
        <v>72.38</v>
      </c>
      <c r="I594" s="27">
        <f t="shared" si="65"/>
        <v>1611.1799999999998</v>
      </c>
    </row>
    <row r="595" spans="1:9" x14ac:dyDescent="0.2">
      <c r="A595" s="22">
        <v>8.3923611111111124E-4</v>
      </c>
      <c r="B595" s="23" t="str">
        <f t="shared" si="63"/>
        <v>01:12.51</v>
      </c>
      <c r="C595" s="24" t="str">
        <f t="shared" si="67"/>
        <v>01</v>
      </c>
      <c r="D595" s="24" t="str">
        <f t="shared" si="68"/>
        <v>12</v>
      </c>
      <c r="E595" s="24" t="str">
        <f t="shared" si="69"/>
        <v>51</v>
      </c>
      <c r="F595" s="25">
        <f t="shared" si="66"/>
        <v>72510</v>
      </c>
      <c r="H595" s="26">
        <f t="shared" si="64"/>
        <v>72.510000000000005</v>
      </c>
      <c r="I595" s="27">
        <f t="shared" si="65"/>
        <v>1611.31</v>
      </c>
    </row>
    <row r="596" spans="1:9" x14ac:dyDescent="0.2">
      <c r="A596" s="22">
        <v>8.4062500000000001E-4</v>
      </c>
      <c r="B596" s="23" t="str">
        <f t="shared" si="63"/>
        <v>01:12.63</v>
      </c>
      <c r="C596" s="24" t="str">
        <f t="shared" si="67"/>
        <v>01</v>
      </c>
      <c r="D596" s="24" t="str">
        <f t="shared" si="68"/>
        <v>12</v>
      </c>
      <c r="E596" s="24" t="str">
        <f t="shared" si="69"/>
        <v>63</v>
      </c>
      <c r="F596" s="25">
        <f t="shared" si="66"/>
        <v>72630</v>
      </c>
      <c r="H596" s="26">
        <f t="shared" si="64"/>
        <v>72.63</v>
      </c>
      <c r="I596" s="27">
        <f t="shared" si="65"/>
        <v>1611.4299999999998</v>
      </c>
    </row>
    <row r="597" spans="1:9" x14ac:dyDescent="0.2">
      <c r="A597" s="22">
        <v>8.4189814814814804E-4</v>
      </c>
      <c r="B597" s="23" t="str">
        <f t="shared" si="63"/>
        <v>01:12.74</v>
      </c>
      <c r="C597" s="24" t="str">
        <f t="shared" si="67"/>
        <v>01</v>
      </c>
      <c r="D597" s="24" t="str">
        <f t="shared" si="68"/>
        <v>12</v>
      </c>
      <c r="E597" s="24" t="str">
        <f t="shared" si="69"/>
        <v>74</v>
      </c>
      <c r="F597" s="25">
        <f t="shared" si="66"/>
        <v>72740</v>
      </c>
      <c r="H597" s="26">
        <f t="shared" si="64"/>
        <v>72.739999999999995</v>
      </c>
      <c r="I597" s="27">
        <f t="shared" si="65"/>
        <v>1611.54</v>
      </c>
    </row>
    <row r="598" spans="1:9" x14ac:dyDescent="0.2">
      <c r="A598" s="22">
        <v>8.4340277777777777E-4</v>
      </c>
      <c r="B598" s="23" t="str">
        <f t="shared" si="63"/>
        <v>01:12.87</v>
      </c>
      <c r="C598" s="24" t="str">
        <f t="shared" si="67"/>
        <v>01</v>
      </c>
      <c r="D598" s="24" t="str">
        <f t="shared" si="68"/>
        <v>12</v>
      </c>
      <c r="E598" s="24" t="str">
        <f t="shared" si="69"/>
        <v>87</v>
      </c>
      <c r="F598" s="25">
        <f t="shared" si="66"/>
        <v>72870</v>
      </c>
      <c r="H598" s="26">
        <f t="shared" si="64"/>
        <v>72.87</v>
      </c>
      <c r="I598" s="27">
        <f t="shared" si="65"/>
        <v>1611.67</v>
      </c>
    </row>
    <row r="599" spans="1:9" x14ac:dyDescent="0.2">
      <c r="A599" s="22">
        <v>8.4479166666666676E-4</v>
      </c>
      <c r="B599" s="23" t="str">
        <f t="shared" si="63"/>
        <v>01:12.99</v>
      </c>
      <c r="C599" s="24" t="str">
        <f t="shared" si="67"/>
        <v>01</v>
      </c>
      <c r="D599" s="24" t="str">
        <f t="shared" si="68"/>
        <v>12</v>
      </c>
      <c r="E599" s="24" t="str">
        <f t="shared" si="69"/>
        <v>99</v>
      </c>
      <c r="F599" s="25">
        <f t="shared" si="66"/>
        <v>72990</v>
      </c>
      <c r="H599" s="26">
        <f t="shared" si="64"/>
        <v>72.989999999999995</v>
      </c>
      <c r="I599" s="27">
        <f t="shared" si="65"/>
        <v>1611.79</v>
      </c>
    </row>
    <row r="600" spans="1:9" x14ac:dyDescent="0.2">
      <c r="A600" s="22">
        <v>8.4641203703703701E-4</v>
      </c>
      <c r="B600" s="23" t="str">
        <f t="shared" si="63"/>
        <v>01:13.13</v>
      </c>
      <c r="C600" s="24" t="str">
        <f t="shared" si="67"/>
        <v>01</v>
      </c>
      <c r="D600" s="24" t="str">
        <f t="shared" si="68"/>
        <v>13</v>
      </c>
      <c r="E600" s="24" t="str">
        <f t="shared" si="69"/>
        <v>13</v>
      </c>
      <c r="F600" s="25">
        <f t="shared" si="66"/>
        <v>73130</v>
      </c>
      <c r="H600" s="26">
        <f t="shared" si="64"/>
        <v>73.13</v>
      </c>
      <c r="I600" s="27">
        <f t="shared" si="65"/>
        <v>1611.9299999999998</v>
      </c>
    </row>
    <row r="601" spans="1:9" x14ac:dyDescent="0.2">
      <c r="A601" s="22">
        <v>8.4791666666666674E-4</v>
      </c>
      <c r="B601" s="23" t="str">
        <f t="shared" si="63"/>
        <v>01:13.26</v>
      </c>
      <c r="C601" s="24" t="str">
        <f t="shared" si="67"/>
        <v>01</v>
      </c>
      <c r="D601" s="24" t="str">
        <f t="shared" si="68"/>
        <v>13</v>
      </c>
      <c r="E601" s="24" t="str">
        <f t="shared" si="69"/>
        <v>26</v>
      </c>
      <c r="F601" s="25">
        <f t="shared" si="66"/>
        <v>73260</v>
      </c>
      <c r="H601" s="26">
        <f t="shared" si="64"/>
        <v>73.260000000000005</v>
      </c>
      <c r="I601" s="27">
        <f t="shared" si="65"/>
        <v>1612.06</v>
      </c>
    </row>
    <row r="602" spans="1:9" x14ac:dyDescent="0.2">
      <c r="A602" s="22">
        <v>8.4942129629629636E-4</v>
      </c>
      <c r="B602" s="23" t="str">
        <f t="shared" si="63"/>
        <v>01:13.39</v>
      </c>
      <c r="C602" s="24" t="str">
        <f t="shared" si="67"/>
        <v>01</v>
      </c>
      <c r="D602" s="24" t="str">
        <f t="shared" si="68"/>
        <v>13</v>
      </c>
      <c r="E602" s="24" t="str">
        <f t="shared" si="69"/>
        <v>39</v>
      </c>
      <c r="F602" s="25">
        <f t="shared" si="66"/>
        <v>73390</v>
      </c>
      <c r="H602" s="26">
        <f t="shared" si="64"/>
        <v>73.39</v>
      </c>
      <c r="I602" s="27">
        <f t="shared" si="65"/>
        <v>1612.19</v>
      </c>
    </row>
    <row r="603" spans="1:9" x14ac:dyDescent="0.2">
      <c r="A603" s="22">
        <v>8.5069444444444461E-4</v>
      </c>
      <c r="B603" s="23" t="str">
        <f t="shared" si="63"/>
        <v>01:13.50</v>
      </c>
      <c r="C603" s="24" t="str">
        <f t="shared" si="67"/>
        <v>01</v>
      </c>
      <c r="D603" s="24" t="str">
        <f t="shared" si="68"/>
        <v>13</v>
      </c>
      <c r="E603" s="24" t="str">
        <f t="shared" si="69"/>
        <v>50</v>
      </c>
      <c r="F603" s="25">
        <f t="shared" si="66"/>
        <v>73500</v>
      </c>
      <c r="H603" s="26">
        <f t="shared" si="64"/>
        <v>73.5</v>
      </c>
      <c r="I603" s="27">
        <f t="shared" si="65"/>
        <v>1612.3</v>
      </c>
    </row>
    <row r="604" spans="1:9" x14ac:dyDescent="0.2">
      <c r="A604" s="22">
        <v>8.5150462962962957E-4</v>
      </c>
      <c r="B604" s="23" t="str">
        <f t="shared" si="63"/>
        <v>01:13.57</v>
      </c>
      <c r="C604" s="24" t="str">
        <f t="shared" si="67"/>
        <v>01</v>
      </c>
      <c r="D604" s="24" t="str">
        <f t="shared" si="68"/>
        <v>13</v>
      </c>
      <c r="E604" s="24" t="str">
        <f t="shared" si="69"/>
        <v>57</v>
      </c>
      <c r="F604" s="25">
        <f t="shared" si="66"/>
        <v>73570</v>
      </c>
      <c r="H604" s="26">
        <f t="shared" si="64"/>
        <v>73.569999999999993</v>
      </c>
      <c r="I604" s="27">
        <f t="shared" si="65"/>
        <v>1612.37</v>
      </c>
    </row>
    <row r="605" spans="1:9" x14ac:dyDescent="0.2">
      <c r="A605" s="22">
        <v>8.5289351851851845E-4</v>
      </c>
      <c r="B605" s="23" t="str">
        <f t="shared" si="63"/>
        <v>01:13.69</v>
      </c>
      <c r="C605" s="24" t="str">
        <f t="shared" si="67"/>
        <v>01</v>
      </c>
      <c r="D605" s="24" t="str">
        <f t="shared" si="68"/>
        <v>13</v>
      </c>
      <c r="E605" s="24" t="str">
        <f t="shared" si="69"/>
        <v>69</v>
      </c>
      <c r="F605" s="25">
        <f t="shared" si="66"/>
        <v>73690</v>
      </c>
      <c r="H605" s="26">
        <f t="shared" si="64"/>
        <v>73.69</v>
      </c>
      <c r="I605" s="27">
        <f t="shared" si="65"/>
        <v>1612.49</v>
      </c>
    </row>
    <row r="606" spans="1:9" x14ac:dyDescent="0.2">
      <c r="A606" s="22">
        <v>8.541666666666667E-4</v>
      </c>
      <c r="B606" s="23" t="str">
        <f t="shared" si="63"/>
        <v>01:13.80</v>
      </c>
      <c r="C606" s="24" t="str">
        <f t="shared" si="67"/>
        <v>01</v>
      </c>
      <c r="D606" s="24" t="str">
        <f t="shared" si="68"/>
        <v>13</v>
      </c>
      <c r="E606" s="24" t="str">
        <f t="shared" si="69"/>
        <v>80</v>
      </c>
      <c r="F606" s="25">
        <f t="shared" si="66"/>
        <v>73800</v>
      </c>
      <c r="H606" s="26">
        <f t="shared" si="64"/>
        <v>73.8</v>
      </c>
      <c r="I606" s="27">
        <f t="shared" si="65"/>
        <v>1612.6</v>
      </c>
    </row>
    <row r="607" spans="1:9" x14ac:dyDescent="0.2">
      <c r="A607" s="22">
        <v>8.5613425925925939E-4</v>
      </c>
      <c r="B607" s="23" t="str">
        <f t="shared" si="63"/>
        <v>01:13.97</v>
      </c>
      <c r="C607" s="24" t="str">
        <f t="shared" si="67"/>
        <v>01</v>
      </c>
      <c r="D607" s="24" t="str">
        <f t="shared" si="68"/>
        <v>13</v>
      </c>
      <c r="E607" s="24" t="str">
        <f t="shared" si="69"/>
        <v>97</v>
      </c>
      <c r="F607" s="25">
        <f t="shared" si="66"/>
        <v>73970</v>
      </c>
      <c r="H607" s="26">
        <f t="shared" si="64"/>
        <v>73.97</v>
      </c>
      <c r="I607" s="27">
        <f t="shared" si="65"/>
        <v>1612.77</v>
      </c>
    </row>
    <row r="608" spans="1:9" x14ac:dyDescent="0.2">
      <c r="A608" s="22">
        <v>8.5752314814814806E-4</v>
      </c>
      <c r="B608" s="23" t="str">
        <f t="shared" si="63"/>
        <v>01:14.09</v>
      </c>
      <c r="C608" s="24" t="str">
        <f t="shared" si="67"/>
        <v>01</v>
      </c>
      <c r="D608" s="24" t="str">
        <f t="shared" si="68"/>
        <v>14</v>
      </c>
      <c r="E608" s="24" t="str">
        <f t="shared" si="69"/>
        <v>09</v>
      </c>
      <c r="F608" s="25">
        <f t="shared" si="66"/>
        <v>74090</v>
      </c>
      <c r="H608" s="26">
        <f t="shared" si="64"/>
        <v>74.09</v>
      </c>
      <c r="I608" s="27">
        <f t="shared" si="65"/>
        <v>1612.8899999999999</v>
      </c>
    </row>
    <row r="609" spans="1:9" x14ac:dyDescent="0.2">
      <c r="A609" s="22">
        <v>8.5868055555555556E-4</v>
      </c>
      <c r="B609" s="23" t="str">
        <f t="shared" si="63"/>
        <v>01:14.19</v>
      </c>
      <c r="C609" s="24" t="str">
        <f t="shared" si="67"/>
        <v>01</v>
      </c>
      <c r="D609" s="24" t="str">
        <f t="shared" si="68"/>
        <v>14</v>
      </c>
      <c r="E609" s="24" t="str">
        <f t="shared" si="69"/>
        <v>19</v>
      </c>
      <c r="F609" s="25">
        <f t="shared" si="66"/>
        <v>74190</v>
      </c>
      <c r="H609" s="26">
        <f t="shared" si="64"/>
        <v>74.19</v>
      </c>
      <c r="I609" s="27">
        <f t="shared" si="65"/>
        <v>1612.99</v>
      </c>
    </row>
    <row r="610" spans="1:9" x14ac:dyDescent="0.2">
      <c r="A610" s="22">
        <v>8.6053240740740751E-4</v>
      </c>
      <c r="B610" s="23" t="str">
        <f t="shared" si="63"/>
        <v>01:14.35</v>
      </c>
      <c r="C610" s="24" t="str">
        <f t="shared" si="67"/>
        <v>01</v>
      </c>
      <c r="D610" s="24" t="str">
        <f t="shared" si="68"/>
        <v>14</v>
      </c>
      <c r="E610" s="24" t="str">
        <f t="shared" si="69"/>
        <v>35</v>
      </c>
      <c r="F610" s="25">
        <f t="shared" si="66"/>
        <v>74350</v>
      </c>
      <c r="H610" s="26">
        <f t="shared" si="64"/>
        <v>74.349999999999994</v>
      </c>
      <c r="I610" s="27">
        <f t="shared" si="65"/>
        <v>1613.1499999999999</v>
      </c>
    </row>
    <row r="611" spans="1:9" x14ac:dyDescent="0.2">
      <c r="A611" s="22">
        <v>8.6180555555555555E-4</v>
      </c>
      <c r="B611" s="23" t="str">
        <f t="shared" si="63"/>
        <v>01:14.46</v>
      </c>
      <c r="C611" s="24" t="str">
        <f t="shared" si="67"/>
        <v>01</v>
      </c>
      <c r="D611" s="24" t="str">
        <f t="shared" si="68"/>
        <v>14</v>
      </c>
      <c r="E611" s="24" t="str">
        <f t="shared" si="69"/>
        <v>46</v>
      </c>
      <c r="F611" s="25">
        <f t="shared" si="66"/>
        <v>74460</v>
      </c>
      <c r="H611" s="26">
        <f t="shared" si="64"/>
        <v>74.459999999999994</v>
      </c>
      <c r="I611" s="27">
        <f t="shared" si="65"/>
        <v>1613.26</v>
      </c>
    </row>
    <row r="612" spans="1:9" x14ac:dyDescent="0.2">
      <c r="A612" s="22">
        <v>8.6261574074074083E-4</v>
      </c>
      <c r="B612" s="23" t="str">
        <f t="shared" si="63"/>
        <v>01:14.53</v>
      </c>
      <c r="C612" s="24" t="str">
        <f t="shared" si="67"/>
        <v>01</v>
      </c>
      <c r="D612" s="24" t="str">
        <f t="shared" si="68"/>
        <v>14</v>
      </c>
      <c r="E612" s="24" t="str">
        <f t="shared" si="69"/>
        <v>53</v>
      </c>
      <c r="F612" s="25">
        <f t="shared" si="66"/>
        <v>74530</v>
      </c>
      <c r="H612" s="26">
        <f t="shared" si="64"/>
        <v>74.53</v>
      </c>
      <c r="I612" s="27">
        <f t="shared" si="65"/>
        <v>1613.33</v>
      </c>
    </row>
    <row r="613" spans="1:9" x14ac:dyDescent="0.2">
      <c r="A613" s="22">
        <v>8.6435185185185183E-4</v>
      </c>
      <c r="B613" s="23" t="str">
        <f t="shared" si="63"/>
        <v>01:14.68</v>
      </c>
      <c r="C613" s="24" t="str">
        <f t="shared" si="67"/>
        <v>01</v>
      </c>
      <c r="D613" s="24" t="str">
        <f t="shared" si="68"/>
        <v>14</v>
      </c>
      <c r="E613" s="24" t="str">
        <f t="shared" si="69"/>
        <v>68</v>
      </c>
      <c r="F613" s="25">
        <f t="shared" si="66"/>
        <v>74680</v>
      </c>
      <c r="H613" s="26">
        <f t="shared" si="64"/>
        <v>74.680000000000007</v>
      </c>
      <c r="I613" s="27">
        <f t="shared" si="65"/>
        <v>1613.48</v>
      </c>
    </row>
    <row r="614" spans="1:9" x14ac:dyDescent="0.2">
      <c r="A614" s="22">
        <v>8.6585648148148156E-4</v>
      </c>
      <c r="B614" s="23" t="str">
        <f t="shared" si="63"/>
        <v>01:14.81</v>
      </c>
      <c r="C614" s="24" t="str">
        <f t="shared" si="67"/>
        <v>01</v>
      </c>
      <c r="D614" s="24" t="str">
        <f t="shared" si="68"/>
        <v>14</v>
      </c>
      <c r="E614" s="24" t="str">
        <f t="shared" si="69"/>
        <v>81</v>
      </c>
      <c r="F614" s="25">
        <f t="shared" si="66"/>
        <v>74810</v>
      </c>
      <c r="H614" s="26">
        <f t="shared" si="64"/>
        <v>74.81</v>
      </c>
      <c r="I614" s="27">
        <f t="shared" si="65"/>
        <v>1613.61</v>
      </c>
    </row>
    <row r="615" spans="1:9" x14ac:dyDescent="0.2">
      <c r="A615" s="22">
        <v>8.6701388888888885E-4</v>
      </c>
      <c r="B615" s="23" t="str">
        <f t="shared" si="63"/>
        <v>01:14.91</v>
      </c>
      <c r="C615" s="24" t="str">
        <f t="shared" si="67"/>
        <v>01</v>
      </c>
      <c r="D615" s="24" t="str">
        <f t="shared" si="68"/>
        <v>14</v>
      </c>
      <c r="E615" s="24" t="str">
        <f t="shared" si="69"/>
        <v>91</v>
      </c>
      <c r="F615" s="25">
        <f t="shared" si="66"/>
        <v>74910</v>
      </c>
      <c r="H615" s="26">
        <f t="shared" si="64"/>
        <v>74.91</v>
      </c>
      <c r="I615" s="27">
        <f t="shared" si="65"/>
        <v>1613.71</v>
      </c>
    </row>
    <row r="616" spans="1:9" x14ac:dyDescent="0.2">
      <c r="A616" s="22">
        <v>8.6944444444444439E-4</v>
      </c>
      <c r="B616" s="23" t="str">
        <f t="shared" si="63"/>
        <v>01:15.12</v>
      </c>
      <c r="C616" s="24" t="str">
        <f t="shared" si="67"/>
        <v>01</v>
      </c>
      <c r="D616" s="24" t="str">
        <f t="shared" si="68"/>
        <v>15</v>
      </c>
      <c r="E616" s="24" t="str">
        <f t="shared" si="69"/>
        <v>12</v>
      </c>
      <c r="F616" s="25">
        <f t="shared" si="66"/>
        <v>75120</v>
      </c>
      <c r="H616" s="26">
        <f t="shared" si="64"/>
        <v>75.12</v>
      </c>
      <c r="I616" s="27">
        <f t="shared" si="65"/>
        <v>1613.92</v>
      </c>
    </row>
    <row r="617" spans="1:9" x14ac:dyDescent="0.2">
      <c r="A617" s="22">
        <v>8.7141203703703708E-4</v>
      </c>
      <c r="B617" s="23" t="str">
        <f t="shared" si="63"/>
        <v>01:15.29</v>
      </c>
      <c r="C617" s="24" t="str">
        <f t="shared" si="67"/>
        <v>01</v>
      </c>
      <c r="D617" s="24" t="str">
        <f t="shared" si="68"/>
        <v>15</v>
      </c>
      <c r="E617" s="24" t="str">
        <f t="shared" si="69"/>
        <v>29</v>
      </c>
      <c r="F617" s="25">
        <f t="shared" si="66"/>
        <v>75290</v>
      </c>
      <c r="H617" s="26">
        <f t="shared" si="64"/>
        <v>75.290000000000006</v>
      </c>
      <c r="I617" s="27">
        <f t="shared" si="65"/>
        <v>1614.09</v>
      </c>
    </row>
    <row r="618" spans="1:9" x14ac:dyDescent="0.2">
      <c r="A618" s="22">
        <v>8.7280092592592607E-4</v>
      </c>
      <c r="B618" s="23" t="str">
        <f t="shared" si="63"/>
        <v>01:15.41</v>
      </c>
      <c r="C618" s="24" t="str">
        <f t="shared" si="67"/>
        <v>01</v>
      </c>
      <c r="D618" s="24" t="str">
        <f t="shared" si="68"/>
        <v>15</v>
      </c>
      <c r="E618" s="24" t="str">
        <f t="shared" si="69"/>
        <v>41</v>
      </c>
      <c r="F618" s="25">
        <f t="shared" si="66"/>
        <v>75410</v>
      </c>
      <c r="H618" s="26">
        <f t="shared" si="64"/>
        <v>75.41</v>
      </c>
      <c r="I618" s="27">
        <f t="shared" si="65"/>
        <v>1614.21</v>
      </c>
    </row>
    <row r="619" spans="1:9" x14ac:dyDescent="0.2">
      <c r="A619" s="22">
        <v>8.734953703703704E-4</v>
      </c>
      <c r="B619" s="23" t="str">
        <f t="shared" si="63"/>
        <v>01:15.47</v>
      </c>
      <c r="C619" s="24" t="str">
        <f t="shared" si="67"/>
        <v>01</v>
      </c>
      <c r="D619" s="24" t="str">
        <f t="shared" si="68"/>
        <v>15</v>
      </c>
      <c r="E619" s="24" t="str">
        <f t="shared" si="69"/>
        <v>47</v>
      </c>
      <c r="F619" s="25">
        <f t="shared" si="66"/>
        <v>75470</v>
      </c>
      <c r="H619" s="26">
        <f t="shared" si="64"/>
        <v>75.47</v>
      </c>
      <c r="I619" s="27">
        <f t="shared" si="65"/>
        <v>1614.27</v>
      </c>
    </row>
    <row r="620" spans="1:9" x14ac:dyDescent="0.2">
      <c r="A620" s="22">
        <v>8.7511574074074076E-4</v>
      </c>
      <c r="B620" s="23" t="str">
        <f t="shared" si="63"/>
        <v>01:15.61</v>
      </c>
      <c r="C620" s="24" t="str">
        <f t="shared" si="67"/>
        <v>01</v>
      </c>
      <c r="D620" s="24" t="str">
        <f t="shared" si="68"/>
        <v>15</v>
      </c>
      <c r="E620" s="24" t="str">
        <f t="shared" si="69"/>
        <v>61</v>
      </c>
      <c r="F620" s="25">
        <f t="shared" si="66"/>
        <v>75610</v>
      </c>
      <c r="H620" s="26">
        <f t="shared" si="64"/>
        <v>75.61</v>
      </c>
      <c r="I620" s="27">
        <f t="shared" si="65"/>
        <v>1614.4099999999999</v>
      </c>
    </row>
    <row r="621" spans="1:9" x14ac:dyDescent="0.2">
      <c r="A621" s="22">
        <v>8.7650462962962964E-4</v>
      </c>
      <c r="B621" s="23" t="str">
        <f t="shared" si="63"/>
        <v>01:15.73</v>
      </c>
      <c r="C621" s="24" t="str">
        <f t="shared" si="67"/>
        <v>01</v>
      </c>
      <c r="D621" s="24" t="str">
        <f t="shared" si="68"/>
        <v>15</v>
      </c>
      <c r="E621" s="24" t="str">
        <f t="shared" si="69"/>
        <v>73</v>
      </c>
      <c r="F621" s="25">
        <f t="shared" si="66"/>
        <v>75730</v>
      </c>
      <c r="H621" s="26">
        <f t="shared" si="64"/>
        <v>75.73</v>
      </c>
      <c r="I621" s="27">
        <f t="shared" si="65"/>
        <v>1614.53</v>
      </c>
    </row>
    <row r="622" spans="1:9" x14ac:dyDescent="0.2">
      <c r="A622" s="22">
        <v>8.78125E-4</v>
      </c>
      <c r="B622" s="23" t="str">
        <f t="shared" si="63"/>
        <v>01:15.87</v>
      </c>
      <c r="C622" s="24" t="str">
        <f t="shared" si="67"/>
        <v>01</v>
      </c>
      <c r="D622" s="24" t="str">
        <f t="shared" si="68"/>
        <v>15</v>
      </c>
      <c r="E622" s="24" t="str">
        <f t="shared" si="69"/>
        <v>87</v>
      </c>
      <c r="F622" s="25">
        <f t="shared" si="66"/>
        <v>75870</v>
      </c>
      <c r="H622" s="26">
        <f t="shared" si="64"/>
        <v>75.87</v>
      </c>
      <c r="I622" s="27">
        <f t="shared" si="65"/>
        <v>1614.67</v>
      </c>
    </row>
    <row r="623" spans="1:9" x14ac:dyDescent="0.2">
      <c r="A623" s="22">
        <v>8.7939814814814814E-4</v>
      </c>
      <c r="B623" s="23" t="str">
        <f t="shared" si="63"/>
        <v>01:15.98</v>
      </c>
      <c r="C623" s="24" t="str">
        <f t="shared" si="67"/>
        <v>01</v>
      </c>
      <c r="D623" s="24" t="str">
        <f t="shared" si="68"/>
        <v>15</v>
      </c>
      <c r="E623" s="24" t="str">
        <f t="shared" si="69"/>
        <v>98</v>
      </c>
      <c r="F623" s="25">
        <f t="shared" si="66"/>
        <v>75980</v>
      </c>
      <c r="H623" s="26">
        <f t="shared" si="64"/>
        <v>75.98</v>
      </c>
      <c r="I623" s="27">
        <f t="shared" si="65"/>
        <v>1614.78</v>
      </c>
    </row>
    <row r="624" spans="1:9" x14ac:dyDescent="0.2">
      <c r="A624" s="22">
        <v>8.8113425925925924E-4</v>
      </c>
      <c r="B624" s="23" t="str">
        <f t="shared" si="63"/>
        <v>01:16.13</v>
      </c>
      <c r="C624" s="24" t="str">
        <f t="shared" si="67"/>
        <v>01</v>
      </c>
      <c r="D624" s="24" t="str">
        <f t="shared" si="68"/>
        <v>16</v>
      </c>
      <c r="E624" s="24" t="str">
        <f t="shared" si="69"/>
        <v>13</v>
      </c>
      <c r="F624" s="25">
        <f t="shared" si="66"/>
        <v>76130</v>
      </c>
      <c r="H624" s="26">
        <f t="shared" si="64"/>
        <v>76.13</v>
      </c>
      <c r="I624" s="27">
        <f t="shared" si="65"/>
        <v>1614.9299999999998</v>
      </c>
    </row>
    <row r="625" spans="1:9" x14ac:dyDescent="0.2">
      <c r="A625" s="22">
        <v>8.8240740740740749E-4</v>
      </c>
      <c r="B625" s="23" t="str">
        <f t="shared" si="63"/>
        <v>01:16.24</v>
      </c>
      <c r="C625" s="24" t="str">
        <f t="shared" si="67"/>
        <v>01</v>
      </c>
      <c r="D625" s="24" t="str">
        <f t="shared" si="68"/>
        <v>16</v>
      </c>
      <c r="E625" s="24" t="str">
        <f t="shared" si="69"/>
        <v>24</v>
      </c>
      <c r="F625" s="25">
        <f t="shared" si="66"/>
        <v>76240</v>
      </c>
      <c r="H625" s="26">
        <f t="shared" si="64"/>
        <v>76.239999999999995</v>
      </c>
      <c r="I625" s="27">
        <f t="shared" si="65"/>
        <v>1615.04</v>
      </c>
    </row>
    <row r="626" spans="1:9" x14ac:dyDescent="0.2">
      <c r="A626" s="22">
        <v>8.8402777777777774E-4</v>
      </c>
      <c r="B626" s="23" t="str">
        <f t="shared" si="63"/>
        <v>01:16.38</v>
      </c>
      <c r="C626" s="24" t="str">
        <f t="shared" si="67"/>
        <v>01</v>
      </c>
      <c r="D626" s="24" t="str">
        <f t="shared" si="68"/>
        <v>16</v>
      </c>
      <c r="E626" s="24" t="str">
        <f t="shared" si="69"/>
        <v>38</v>
      </c>
      <c r="F626" s="25">
        <f t="shared" si="66"/>
        <v>76380</v>
      </c>
      <c r="H626" s="26">
        <f t="shared" si="64"/>
        <v>76.38</v>
      </c>
      <c r="I626" s="27">
        <f t="shared" si="65"/>
        <v>1615.1799999999998</v>
      </c>
    </row>
    <row r="627" spans="1:9" x14ac:dyDescent="0.2">
      <c r="A627" s="22">
        <v>8.8541666666666673E-4</v>
      </c>
      <c r="B627" s="23" t="str">
        <f t="shared" si="63"/>
        <v>01:16.50</v>
      </c>
      <c r="C627" s="24" t="str">
        <f t="shared" si="67"/>
        <v>01</v>
      </c>
      <c r="D627" s="24" t="str">
        <f t="shared" si="68"/>
        <v>16</v>
      </c>
      <c r="E627" s="24" t="str">
        <f t="shared" si="69"/>
        <v>50</v>
      </c>
      <c r="F627" s="25">
        <f t="shared" si="66"/>
        <v>76500</v>
      </c>
      <c r="H627" s="26">
        <f t="shared" si="64"/>
        <v>76.5</v>
      </c>
      <c r="I627" s="27">
        <f t="shared" si="65"/>
        <v>1615.3</v>
      </c>
    </row>
    <row r="628" spans="1:9" x14ac:dyDescent="0.2">
      <c r="A628" s="22">
        <v>8.868055555555555E-4</v>
      </c>
      <c r="B628" s="23" t="str">
        <f t="shared" si="63"/>
        <v>01:16.62</v>
      </c>
      <c r="C628" s="24" t="str">
        <f t="shared" si="67"/>
        <v>01</v>
      </c>
      <c r="D628" s="24" t="str">
        <f t="shared" si="68"/>
        <v>16</v>
      </c>
      <c r="E628" s="24" t="str">
        <f t="shared" si="69"/>
        <v>62</v>
      </c>
      <c r="F628" s="25">
        <f t="shared" si="66"/>
        <v>76620</v>
      </c>
      <c r="H628" s="26">
        <f t="shared" si="64"/>
        <v>76.62</v>
      </c>
      <c r="I628" s="27">
        <f t="shared" si="65"/>
        <v>1615.42</v>
      </c>
    </row>
    <row r="629" spans="1:9" x14ac:dyDescent="0.2">
      <c r="A629" s="22">
        <v>8.8819444444444438E-4</v>
      </c>
      <c r="B629" s="23" t="str">
        <f t="shared" si="63"/>
        <v>01:16.74</v>
      </c>
      <c r="C629" s="24" t="str">
        <f t="shared" si="67"/>
        <v>01</v>
      </c>
      <c r="D629" s="24" t="str">
        <f t="shared" si="68"/>
        <v>16</v>
      </c>
      <c r="E629" s="24" t="str">
        <f t="shared" si="69"/>
        <v>74</v>
      </c>
      <c r="F629" s="25">
        <f t="shared" si="66"/>
        <v>76740</v>
      </c>
      <c r="H629" s="26">
        <f t="shared" si="64"/>
        <v>76.739999999999995</v>
      </c>
      <c r="I629" s="27">
        <f t="shared" si="65"/>
        <v>1615.54</v>
      </c>
    </row>
    <row r="630" spans="1:9" x14ac:dyDescent="0.2">
      <c r="A630" s="22">
        <v>8.8981481481481485E-4</v>
      </c>
      <c r="B630" s="23" t="str">
        <f t="shared" si="63"/>
        <v>01:16.88</v>
      </c>
      <c r="C630" s="24" t="str">
        <f t="shared" si="67"/>
        <v>01</v>
      </c>
      <c r="D630" s="24" t="str">
        <f t="shared" si="68"/>
        <v>16</v>
      </c>
      <c r="E630" s="24" t="str">
        <f t="shared" si="69"/>
        <v>88</v>
      </c>
      <c r="F630" s="25">
        <f t="shared" si="66"/>
        <v>76880</v>
      </c>
      <c r="H630" s="26">
        <f t="shared" si="64"/>
        <v>76.88</v>
      </c>
      <c r="I630" s="27">
        <f t="shared" si="65"/>
        <v>1615.6799999999998</v>
      </c>
    </row>
    <row r="631" spans="1:9" x14ac:dyDescent="0.2">
      <c r="A631" s="22">
        <v>8.9131944444444436E-4</v>
      </c>
      <c r="B631" s="23" t="str">
        <f t="shared" si="63"/>
        <v>01:17.01</v>
      </c>
      <c r="C631" s="24" t="str">
        <f t="shared" si="67"/>
        <v>01</v>
      </c>
      <c r="D631" s="24" t="str">
        <f t="shared" si="68"/>
        <v>17</v>
      </c>
      <c r="E631" s="24" t="str">
        <f t="shared" si="69"/>
        <v>01</v>
      </c>
      <c r="F631" s="25">
        <f t="shared" si="66"/>
        <v>77010</v>
      </c>
      <c r="H631" s="26">
        <f t="shared" si="64"/>
        <v>77.010000000000005</v>
      </c>
      <c r="I631" s="27">
        <f t="shared" si="65"/>
        <v>1615.81</v>
      </c>
    </row>
    <row r="632" spans="1:9" x14ac:dyDescent="0.2">
      <c r="A632" s="22">
        <v>8.9328703703703705E-4</v>
      </c>
      <c r="B632" s="23" t="str">
        <f t="shared" si="63"/>
        <v>01:17.18</v>
      </c>
      <c r="C632" s="24" t="str">
        <f t="shared" si="67"/>
        <v>01</v>
      </c>
      <c r="D632" s="24" t="str">
        <f t="shared" si="68"/>
        <v>17</v>
      </c>
      <c r="E632" s="24" t="str">
        <f t="shared" si="69"/>
        <v>18</v>
      </c>
      <c r="F632" s="25">
        <f t="shared" si="66"/>
        <v>77180</v>
      </c>
      <c r="H632" s="26">
        <f t="shared" si="64"/>
        <v>77.180000000000007</v>
      </c>
      <c r="I632" s="27">
        <f t="shared" si="65"/>
        <v>1615.98</v>
      </c>
    </row>
    <row r="633" spans="1:9" x14ac:dyDescent="0.2">
      <c r="A633" s="22">
        <v>8.9456018518518519E-4</v>
      </c>
      <c r="B633" s="23" t="str">
        <f t="shared" si="63"/>
        <v>01:17.29</v>
      </c>
      <c r="C633" s="24" t="str">
        <f t="shared" si="67"/>
        <v>01</v>
      </c>
      <c r="D633" s="24" t="str">
        <f t="shared" si="68"/>
        <v>17</v>
      </c>
      <c r="E633" s="24" t="str">
        <f t="shared" si="69"/>
        <v>29</v>
      </c>
      <c r="F633" s="25">
        <f t="shared" si="66"/>
        <v>77290</v>
      </c>
      <c r="H633" s="26">
        <f t="shared" si="64"/>
        <v>77.290000000000006</v>
      </c>
      <c r="I633" s="27">
        <f t="shared" si="65"/>
        <v>1616.09</v>
      </c>
    </row>
    <row r="634" spans="1:9" x14ac:dyDescent="0.2">
      <c r="A634" s="22">
        <v>8.9560185185185185E-4</v>
      </c>
      <c r="B634" s="23" t="str">
        <f t="shared" si="63"/>
        <v>01:17.38</v>
      </c>
      <c r="C634" s="24" t="str">
        <f t="shared" si="67"/>
        <v>01</v>
      </c>
      <c r="D634" s="24" t="str">
        <f t="shared" si="68"/>
        <v>17</v>
      </c>
      <c r="E634" s="24" t="str">
        <f t="shared" si="69"/>
        <v>38</v>
      </c>
      <c r="F634" s="25">
        <f t="shared" si="66"/>
        <v>77380</v>
      </c>
      <c r="H634" s="26">
        <f t="shared" si="64"/>
        <v>77.38</v>
      </c>
      <c r="I634" s="27">
        <f t="shared" si="65"/>
        <v>1616.1799999999998</v>
      </c>
    </row>
    <row r="635" spans="1:9" x14ac:dyDescent="0.2">
      <c r="A635" s="22">
        <v>8.9699074074074073E-4</v>
      </c>
      <c r="B635" s="23" t="str">
        <f t="shared" si="63"/>
        <v>01:17.50</v>
      </c>
      <c r="C635" s="24" t="str">
        <f t="shared" si="67"/>
        <v>01</v>
      </c>
      <c r="D635" s="24" t="str">
        <f t="shared" si="68"/>
        <v>17</v>
      </c>
      <c r="E635" s="24" t="str">
        <f t="shared" si="69"/>
        <v>50</v>
      </c>
      <c r="F635" s="25">
        <f t="shared" si="66"/>
        <v>77500</v>
      </c>
      <c r="H635" s="26">
        <f t="shared" si="64"/>
        <v>77.5</v>
      </c>
      <c r="I635" s="27">
        <f t="shared" si="65"/>
        <v>1616.3</v>
      </c>
    </row>
    <row r="636" spans="1:9" x14ac:dyDescent="0.2">
      <c r="A636" s="22">
        <v>8.9872685185185194E-4</v>
      </c>
      <c r="B636" s="23" t="str">
        <f t="shared" si="63"/>
        <v>01:17.65</v>
      </c>
      <c r="C636" s="24" t="str">
        <f t="shared" si="67"/>
        <v>01</v>
      </c>
      <c r="D636" s="24" t="str">
        <f t="shared" si="68"/>
        <v>17</v>
      </c>
      <c r="E636" s="24" t="str">
        <f t="shared" si="69"/>
        <v>65</v>
      </c>
      <c r="F636" s="25">
        <f t="shared" si="66"/>
        <v>77650</v>
      </c>
      <c r="H636" s="26">
        <f t="shared" si="64"/>
        <v>77.650000000000006</v>
      </c>
      <c r="I636" s="27">
        <f t="shared" si="65"/>
        <v>1616.45</v>
      </c>
    </row>
    <row r="637" spans="1:9" x14ac:dyDescent="0.2">
      <c r="A637" s="22">
        <v>9.0023148148148146E-4</v>
      </c>
      <c r="B637" s="23" t="str">
        <f t="shared" si="63"/>
        <v>01:17.78</v>
      </c>
      <c r="C637" s="24" t="str">
        <f t="shared" si="67"/>
        <v>01</v>
      </c>
      <c r="D637" s="24" t="str">
        <f t="shared" si="68"/>
        <v>17</v>
      </c>
      <c r="E637" s="24" t="str">
        <f t="shared" si="69"/>
        <v>78</v>
      </c>
      <c r="F637" s="25">
        <f t="shared" si="66"/>
        <v>77780</v>
      </c>
      <c r="H637" s="26">
        <f t="shared" si="64"/>
        <v>77.78</v>
      </c>
      <c r="I637" s="27">
        <f t="shared" si="65"/>
        <v>1616.58</v>
      </c>
    </row>
    <row r="638" spans="1:9" x14ac:dyDescent="0.2">
      <c r="A638" s="22">
        <v>9.0173611111111118E-4</v>
      </c>
      <c r="B638" s="23" t="str">
        <f t="shared" si="63"/>
        <v>01:17.91</v>
      </c>
      <c r="C638" s="24" t="str">
        <f t="shared" si="67"/>
        <v>01</v>
      </c>
      <c r="D638" s="24" t="str">
        <f t="shared" si="68"/>
        <v>17</v>
      </c>
      <c r="E638" s="24" t="str">
        <f t="shared" si="69"/>
        <v>91</v>
      </c>
      <c r="F638" s="25">
        <f t="shared" si="66"/>
        <v>77910</v>
      </c>
      <c r="H638" s="26">
        <f t="shared" si="64"/>
        <v>77.91</v>
      </c>
      <c r="I638" s="27">
        <f t="shared" si="65"/>
        <v>1616.71</v>
      </c>
    </row>
    <row r="639" spans="1:9" x14ac:dyDescent="0.2">
      <c r="A639" s="22">
        <v>9.0300925925925922E-4</v>
      </c>
      <c r="B639" s="23" t="str">
        <f t="shared" si="63"/>
        <v>01:18.02</v>
      </c>
      <c r="C639" s="24" t="str">
        <f t="shared" si="67"/>
        <v>01</v>
      </c>
      <c r="D639" s="24" t="str">
        <f t="shared" si="68"/>
        <v>18</v>
      </c>
      <c r="E639" s="24" t="str">
        <f t="shared" si="69"/>
        <v>02</v>
      </c>
      <c r="F639" s="25">
        <f t="shared" si="66"/>
        <v>78020</v>
      </c>
      <c r="H639" s="26">
        <f t="shared" si="64"/>
        <v>78.02</v>
      </c>
      <c r="I639" s="27">
        <f t="shared" si="65"/>
        <v>1616.82</v>
      </c>
    </row>
    <row r="640" spans="1:9" x14ac:dyDescent="0.2">
      <c r="A640" s="22">
        <v>9.043981481481481E-4</v>
      </c>
      <c r="B640" s="23" t="str">
        <f t="shared" si="63"/>
        <v>01:18.14</v>
      </c>
      <c r="C640" s="24" t="str">
        <f t="shared" si="67"/>
        <v>01</v>
      </c>
      <c r="D640" s="24" t="str">
        <f t="shared" si="68"/>
        <v>18</v>
      </c>
      <c r="E640" s="24" t="str">
        <f t="shared" si="69"/>
        <v>14</v>
      </c>
      <c r="F640" s="25">
        <f t="shared" si="66"/>
        <v>78140</v>
      </c>
      <c r="H640" s="26">
        <f t="shared" si="64"/>
        <v>78.14</v>
      </c>
      <c r="I640" s="27">
        <f t="shared" si="65"/>
        <v>1616.94</v>
      </c>
    </row>
    <row r="641" spans="1:9" x14ac:dyDescent="0.2">
      <c r="A641" s="22">
        <v>9.0567129629629635E-4</v>
      </c>
      <c r="B641" s="23" t="str">
        <f t="shared" si="63"/>
        <v>01:18.25</v>
      </c>
      <c r="C641" s="24" t="str">
        <f t="shared" si="67"/>
        <v>01</v>
      </c>
      <c r="D641" s="24" t="str">
        <f t="shared" si="68"/>
        <v>18</v>
      </c>
      <c r="E641" s="24" t="str">
        <f t="shared" si="69"/>
        <v>25</v>
      </c>
      <c r="F641" s="25">
        <f t="shared" si="66"/>
        <v>78250</v>
      </c>
      <c r="H641" s="26">
        <f t="shared" si="64"/>
        <v>78.25</v>
      </c>
      <c r="I641" s="27">
        <f t="shared" si="65"/>
        <v>1617.05</v>
      </c>
    </row>
    <row r="642" spans="1:9" x14ac:dyDescent="0.2">
      <c r="A642" s="22">
        <v>9.0717592592592607E-4</v>
      </c>
      <c r="B642" s="23" t="str">
        <f t="shared" si="63"/>
        <v>01:18.38</v>
      </c>
      <c r="C642" s="24" t="str">
        <f t="shared" si="67"/>
        <v>01</v>
      </c>
      <c r="D642" s="24" t="str">
        <f t="shared" si="68"/>
        <v>18</v>
      </c>
      <c r="E642" s="24" t="str">
        <f t="shared" si="69"/>
        <v>38</v>
      </c>
      <c r="F642" s="25">
        <f t="shared" si="66"/>
        <v>78380</v>
      </c>
      <c r="H642" s="26">
        <f t="shared" si="64"/>
        <v>78.38</v>
      </c>
      <c r="I642" s="27">
        <f t="shared" si="65"/>
        <v>1617.1799999999998</v>
      </c>
    </row>
    <row r="643" spans="1:9" x14ac:dyDescent="0.2">
      <c r="A643" s="22">
        <v>9.0833333333333337E-4</v>
      </c>
      <c r="B643" s="23" t="str">
        <f t="shared" si="63"/>
        <v>01:18.48</v>
      </c>
      <c r="C643" s="24" t="str">
        <f t="shared" si="67"/>
        <v>01</v>
      </c>
      <c r="D643" s="24" t="str">
        <f t="shared" si="68"/>
        <v>18</v>
      </c>
      <c r="E643" s="24" t="str">
        <f t="shared" si="69"/>
        <v>48</v>
      </c>
      <c r="F643" s="25">
        <f t="shared" si="66"/>
        <v>78480</v>
      </c>
      <c r="H643" s="26">
        <f t="shared" si="64"/>
        <v>78.48</v>
      </c>
      <c r="I643" s="27">
        <f t="shared" si="65"/>
        <v>1617.28</v>
      </c>
    </row>
    <row r="644" spans="1:9" x14ac:dyDescent="0.2">
      <c r="A644" s="22">
        <v>9.0983796296296299E-4</v>
      </c>
      <c r="B644" s="23" t="str">
        <f t="shared" ref="B644:B707" si="70">TEXT(A644, "mm:ss.00")</f>
        <v>01:18.61</v>
      </c>
      <c r="C644" s="24" t="str">
        <f t="shared" si="67"/>
        <v>01</v>
      </c>
      <c r="D644" s="24" t="str">
        <f t="shared" si="68"/>
        <v>18</v>
      </c>
      <c r="E644" s="24" t="str">
        <f t="shared" si="69"/>
        <v>61</v>
      </c>
      <c r="F644" s="25">
        <f t="shared" si="66"/>
        <v>78610</v>
      </c>
      <c r="H644" s="26">
        <f t="shared" ref="H644:H707" si="71">F644/1000</f>
        <v>78.61</v>
      </c>
      <c r="I644" s="27">
        <f t="shared" ref="I644:I707" si="72">$I$1+H644</f>
        <v>1617.4099999999999</v>
      </c>
    </row>
    <row r="645" spans="1:9" x14ac:dyDescent="0.2">
      <c r="A645" s="22">
        <v>9.1087962962962976E-4</v>
      </c>
      <c r="B645" s="23" t="str">
        <f t="shared" si="70"/>
        <v>01:18.70</v>
      </c>
      <c r="C645" s="24" t="str">
        <f t="shared" si="67"/>
        <v>01</v>
      </c>
      <c r="D645" s="24" t="str">
        <f t="shared" si="68"/>
        <v>18</v>
      </c>
      <c r="E645" s="24" t="str">
        <f t="shared" si="69"/>
        <v>70</v>
      </c>
      <c r="F645" s="25">
        <f t="shared" ref="F645:F708" si="73">(E645*10)+(D645*1000)+(C645*60000)</f>
        <v>78700</v>
      </c>
      <c r="H645" s="26">
        <f t="shared" si="71"/>
        <v>78.7</v>
      </c>
      <c r="I645" s="27">
        <f t="shared" si="72"/>
        <v>1617.5</v>
      </c>
    </row>
    <row r="646" spans="1:9" x14ac:dyDescent="0.2">
      <c r="A646" s="22">
        <v>9.1250000000000012E-4</v>
      </c>
      <c r="B646" s="23" t="str">
        <f t="shared" si="70"/>
        <v>01:18.84</v>
      </c>
      <c r="C646" s="24" t="str">
        <f t="shared" ref="C646:C709" si="74">MID(B646,1,2)</f>
        <v>01</v>
      </c>
      <c r="D646" s="24" t="str">
        <f t="shared" ref="D646:D709" si="75">MID(B646,4,2)</f>
        <v>18</v>
      </c>
      <c r="E646" s="24" t="str">
        <f t="shared" ref="E646:E709" si="76">MID(B646,7,2)</f>
        <v>84</v>
      </c>
      <c r="F646" s="25">
        <f t="shared" si="73"/>
        <v>78840</v>
      </c>
      <c r="H646" s="26">
        <f t="shared" si="71"/>
        <v>78.84</v>
      </c>
      <c r="I646" s="27">
        <f t="shared" si="72"/>
        <v>1617.6399999999999</v>
      </c>
    </row>
    <row r="647" spans="1:9" x14ac:dyDescent="0.2">
      <c r="A647" s="22">
        <v>9.1631944444444443E-4</v>
      </c>
      <c r="B647" s="23" t="str">
        <f t="shared" si="70"/>
        <v>01:19.17</v>
      </c>
      <c r="C647" s="24" t="str">
        <f t="shared" si="74"/>
        <v>01</v>
      </c>
      <c r="D647" s="24" t="str">
        <f t="shared" si="75"/>
        <v>19</v>
      </c>
      <c r="E647" s="24" t="str">
        <f t="shared" si="76"/>
        <v>17</v>
      </c>
      <c r="F647" s="25">
        <f t="shared" si="73"/>
        <v>79170</v>
      </c>
      <c r="H647" s="26">
        <f t="shared" si="71"/>
        <v>79.17</v>
      </c>
      <c r="I647" s="27">
        <f t="shared" si="72"/>
        <v>1617.97</v>
      </c>
    </row>
    <row r="648" spans="1:9" x14ac:dyDescent="0.2">
      <c r="A648" s="22">
        <v>9.1747685185185183E-4</v>
      </c>
      <c r="B648" s="23" t="str">
        <f t="shared" si="70"/>
        <v>01:19.27</v>
      </c>
      <c r="C648" s="24" t="str">
        <f t="shared" si="74"/>
        <v>01</v>
      </c>
      <c r="D648" s="24" t="str">
        <f t="shared" si="75"/>
        <v>19</v>
      </c>
      <c r="E648" s="24" t="str">
        <f t="shared" si="76"/>
        <v>27</v>
      </c>
      <c r="F648" s="25">
        <f t="shared" si="73"/>
        <v>79270</v>
      </c>
      <c r="H648" s="26">
        <f t="shared" si="71"/>
        <v>79.27</v>
      </c>
      <c r="I648" s="27">
        <f t="shared" si="72"/>
        <v>1618.07</v>
      </c>
    </row>
    <row r="649" spans="1:9" x14ac:dyDescent="0.2">
      <c r="A649" s="22">
        <v>9.2013888888888896E-4</v>
      </c>
      <c r="B649" s="23" t="str">
        <f t="shared" si="70"/>
        <v>01:19.50</v>
      </c>
      <c r="C649" s="24" t="str">
        <f t="shared" si="74"/>
        <v>01</v>
      </c>
      <c r="D649" s="24" t="str">
        <f t="shared" si="75"/>
        <v>19</v>
      </c>
      <c r="E649" s="24" t="str">
        <f t="shared" si="76"/>
        <v>50</v>
      </c>
      <c r="F649" s="25">
        <f t="shared" si="73"/>
        <v>79500</v>
      </c>
      <c r="H649" s="26">
        <f t="shared" si="71"/>
        <v>79.5</v>
      </c>
      <c r="I649" s="27">
        <f t="shared" si="72"/>
        <v>1618.3</v>
      </c>
    </row>
    <row r="650" spans="1:9" x14ac:dyDescent="0.2">
      <c r="A650" s="22">
        <v>9.2164351851851858E-4</v>
      </c>
      <c r="B650" s="23" t="str">
        <f t="shared" si="70"/>
        <v>01:19.63</v>
      </c>
      <c r="C650" s="24" t="str">
        <f t="shared" si="74"/>
        <v>01</v>
      </c>
      <c r="D650" s="24" t="str">
        <f t="shared" si="75"/>
        <v>19</v>
      </c>
      <c r="E650" s="24" t="str">
        <f t="shared" si="76"/>
        <v>63</v>
      </c>
      <c r="F650" s="25">
        <f t="shared" si="73"/>
        <v>79630</v>
      </c>
      <c r="H650" s="26">
        <f t="shared" si="71"/>
        <v>79.63</v>
      </c>
      <c r="I650" s="27">
        <f t="shared" si="72"/>
        <v>1618.4299999999998</v>
      </c>
    </row>
    <row r="651" spans="1:9" x14ac:dyDescent="0.2">
      <c r="A651" s="22">
        <v>9.2303240740740746E-4</v>
      </c>
      <c r="B651" s="23" t="str">
        <f t="shared" si="70"/>
        <v>01:19.75</v>
      </c>
      <c r="C651" s="24" t="str">
        <f t="shared" si="74"/>
        <v>01</v>
      </c>
      <c r="D651" s="24" t="str">
        <f t="shared" si="75"/>
        <v>19</v>
      </c>
      <c r="E651" s="24" t="str">
        <f t="shared" si="76"/>
        <v>75</v>
      </c>
      <c r="F651" s="25">
        <f t="shared" si="73"/>
        <v>79750</v>
      </c>
      <c r="H651" s="26">
        <f t="shared" si="71"/>
        <v>79.75</v>
      </c>
      <c r="I651" s="27">
        <f t="shared" si="72"/>
        <v>1618.55</v>
      </c>
    </row>
    <row r="652" spans="1:9" x14ac:dyDescent="0.2">
      <c r="A652" s="22">
        <v>9.2453703703703697E-4</v>
      </c>
      <c r="B652" s="23" t="str">
        <f t="shared" si="70"/>
        <v>01:19.88</v>
      </c>
      <c r="C652" s="24" t="str">
        <f t="shared" si="74"/>
        <v>01</v>
      </c>
      <c r="D652" s="24" t="str">
        <f t="shared" si="75"/>
        <v>19</v>
      </c>
      <c r="E652" s="24" t="str">
        <f t="shared" si="76"/>
        <v>88</v>
      </c>
      <c r="F652" s="25">
        <f t="shared" si="73"/>
        <v>79880</v>
      </c>
      <c r="H652" s="26">
        <f t="shared" si="71"/>
        <v>79.88</v>
      </c>
      <c r="I652" s="27">
        <f t="shared" si="72"/>
        <v>1618.6799999999998</v>
      </c>
    </row>
    <row r="653" spans="1:9" x14ac:dyDescent="0.2">
      <c r="A653" s="22">
        <v>9.2592592592592585E-4</v>
      </c>
      <c r="B653" s="23" t="str">
        <f t="shared" si="70"/>
        <v>01:20.00</v>
      </c>
      <c r="C653" s="24" t="str">
        <f t="shared" si="74"/>
        <v>01</v>
      </c>
      <c r="D653" s="24" t="str">
        <f t="shared" si="75"/>
        <v>20</v>
      </c>
      <c r="E653" s="24" t="str">
        <f t="shared" si="76"/>
        <v>00</v>
      </c>
      <c r="F653" s="25">
        <f t="shared" si="73"/>
        <v>80000</v>
      </c>
      <c r="H653" s="26">
        <f t="shared" si="71"/>
        <v>80</v>
      </c>
      <c r="I653" s="27">
        <f t="shared" si="72"/>
        <v>1618.8</v>
      </c>
    </row>
    <row r="654" spans="1:9" x14ac:dyDescent="0.2">
      <c r="A654" s="22">
        <v>9.271990740740741E-4</v>
      </c>
      <c r="B654" s="23" t="str">
        <f t="shared" si="70"/>
        <v>01:20.11</v>
      </c>
      <c r="C654" s="24" t="str">
        <f t="shared" si="74"/>
        <v>01</v>
      </c>
      <c r="D654" s="24" t="str">
        <f t="shared" si="75"/>
        <v>20</v>
      </c>
      <c r="E654" s="24" t="str">
        <f t="shared" si="76"/>
        <v>11</v>
      </c>
      <c r="F654" s="25">
        <f t="shared" si="73"/>
        <v>80110</v>
      </c>
      <c r="H654" s="26">
        <f t="shared" si="71"/>
        <v>80.11</v>
      </c>
      <c r="I654" s="27">
        <f t="shared" si="72"/>
        <v>1618.9099999999999</v>
      </c>
    </row>
    <row r="655" spans="1:9" x14ac:dyDescent="0.2">
      <c r="A655" s="22">
        <v>9.2847222222222224E-4</v>
      </c>
      <c r="B655" s="23" t="str">
        <f t="shared" si="70"/>
        <v>01:20.22</v>
      </c>
      <c r="C655" s="24" t="str">
        <f t="shared" si="74"/>
        <v>01</v>
      </c>
      <c r="D655" s="24" t="str">
        <f t="shared" si="75"/>
        <v>20</v>
      </c>
      <c r="E655" s="24" t="str">
        <f t="shared" si="76"/>
        <v>22</v>
      </c>
      <c r="F655" s="25">
        <f t="shared" si="73"/>
        <v>80220</v>
      </c>
      <c r="H655" s="26">
        <f t="shared" si="71"/>
        <v>80.22</v>
      </c>
      <c r="I655" s="27">
        <f t="shared" si="72"/>
        <v>1619.02</v>
      </c>
    </row>
    <row r="656" spans="1:9" x14ac:dyDescent="0.2">
      <c r="A656" s="22">
        <v>9.300925925925926E-4</v>
      </c>
      <c r="B656" s="23" t="str">
        <f t="shared" si="70"/>
        <v>01:20.36</v>
      </c>
      <c r="C656" s="24" t="str">
        <f t="shared" si="74"/>
        <v>01</v>
      </c>
      <c r="D656" s="24" t="str">
        <f t="shared" si="75"/>
        <v>20</v>
      </c>
      <c r="E656" s="24" t="str">
        <f t="shared" si="76"/>
        <v>36</v>
      </c>
      <c r="F656" s="25">
        <f t="shared" si="73"/>
        <v>80360</v>
      </c>
      <c r="H656" s="26">
        <f t="shared" si="71"/>
        <v>80.36</v>
      </c>
      <c r="I656" s="27">
        <f t="shared" si="72"/>
        <v>1619.1599999999999</v>
      </c>
    </row>
    <row r="657" spans="1:9" x14ac:dyDescent="0.2">
      <c r="A657" s="22">
        <v>9.3148148148148148E-4</v>
      </c>
      <c r="B657" s="23" t="str">
        <f t="shared" si="70"/>
        <v>01:20.48</v>
      </c>
      <c r="C657" s="24" t="str">
        <f t="shared" si="74"/>
        <v>01</v>
      </c>
      <c r="D657" s="24" t="str">
        <f t="shared" si="75"/>
        <v>20</v>
      </c>
      <c r="E657" s="24" t="str">
        <f t="shared" si="76"/>
        <v>48</v>
      </c>
      <c r="F657" s="25">
        <f t="shared" si="73"/>
        <v>80480</v>
      </c>
      <c r="H657" s="26">
        <f t="shared" si="71"/>
        <v>80.48</v>
      </c>
      <c r="I657" s="27">
        <f t="shared" si="72"/>
        <v>1619.28</v>
      </c>
    </row>
    <row r="658" spans="1:9" x14ac:dyDescent="0.2">
      <c r="A658" s="22">
        <v>9.32986111111111E-4</v>
      </c>
      <c r="B658" s="23" t="str">
        <f t="shared" si="70"/>
        <v>01:20.61</v>
      </c>
      <c r="C658" s="24" t="str">
        <f t="shared" si="74"/>
        <v>01</v>
      </c>
      <c r="D658" s="24" t="str">
        <f t="shared" si="75"/>
        <v>20</v>
      </c>
      <c r="E658" s="24" t="str">
        <f t="shared" si="76"/>
        <v>61</v>
      </c>
      <c r="F658" s="25">
        <f t="shared" si="73"/>
        <v>80610</v>
      </c>
      <c r="H658" s="26">
        <f t="shared" si="71"/>
        <v>80.61</v>
      </c>
      <c r="I658" s="27">
        <f t="shared" si="72"/>
        <v>1619.4099999999999</v>
      </c>
    </row>
    <row r="659" spans="1:9" x14ac:dyDescent="0.2">
      <c r="A659" s="22">
        <v>9.3425925925925924E-4</v>
      </c>
      <c r="B659" s="23" t="str">
        <f t="shared" si="70"/>
        <v>01:20.72</v>
      </c>
      <c r="C659" s="24" t="str">
        <f t="shared" si="74"/>
        <v>01</v>
      </c>
      <c r="D659" s="24" t="str">
        <f t="shared" si="75"/>
        <v>20</v>
      </c>
      <c r="E659" s="24" t="str">
        <f t="shared" si="76"/>
        <v>72</v>
      </c>
      <c r="F659" s="25">
        <f t="shared" si="73"/>
        <v>80720</v>
      </c>
      <c r="H659" s="26">
        <f t="shared" si="71"/>
        <v>80.72</v>
      </c>
      <c r="I659" s="27">
        <f t="shared" si="72"/>
        <v>1619.52</v>
      </c>
    </row>
    <row r="660" spans="1:9" x14ac:dyDescent="0.2">
      <c r="A660" s="22">
        <v>9.3576388888888897E-4</v>
      </c>
      <c r="B660" s="23" t="str">
        <f t="shared" si="70"/>
        <v>01:20.85</v>
      </c>
      <c r="C660" s="24" t="str">
        <f t="shared" si="74"/>
        <v>01</v>
      </c>
      <c r="D660" s="24" t="str">
        <f t="shared" si="75"/>
        <v>20</v>
      </c>
      <c r="E660" s="24" t="str">
        <f t="shared" si="76"/>
        <v>85</v>
      </c>
      <c r="F660" s="25">
        <f t="shared" si="73"/>
        <v>80850</v>
      </c>
      <c r="H660" s="26">
        <f t="shared" si="71"/>
        <v>80.849999999999994</v>
      </c>
      <c r="I660" s="27">
        <f t="shared" si="72"/>
        <v>1619.6499999999999</v>
      </c>
    </row>
    <row r="661" spans="1:9" x14ac:dyDescent="0.2">
      <c r="A661" s="22">
        <v>9.3680555555555563E-4</v>
      </c>
      <c r="B661" s="23" t="str">
        <f t="shared" si="70"/>
        <v>01:20.94</v>
      </c>
      <c r="C661" s="24" t="str">
        <f t="shared" si="74"/>
        <v>01</v>
      </c>
      <c r="D661" s="24" t="str">
        <f t="shared" si="75"/>
        <v>20</v>
      </c>
      <c r="E661" s="24" t="str">
        <f t="shared" si="76"/>
        <v>94</v>
      </c>
      <c r="F661" s="25">
        <f t="shared" si="73"/>
        <v>80940</v>
      </c>
      <c r="H661" s="26">
        <f t="shared" si="71"/>
        <v>80.94</v>
      </c>
      <c r="I661" s="27">
        <f t="shared" si="72"/>
        <v>1619.74</v>
      </c>
    </row>
    <row r="662" spans="1:9" x14ac:dyDescent="0.2">
      <c r="A662" s="22">
        <v>9.3831018518518515E-4</v>
      </c>
      <c r="B662" s="23" t="str">
        <f t="shared" si="70"/>
        <v>01:21.07</v>
      </c>
      <c r="C662" s="24" t="str">
        <f t="shared" si="74"/>
        <v>01</v>
      </c>
      <c r="D662" s="24" t="str">
        <f t="shared" si="75"/>
        <v>21</v>
      </c>
      <c r="E662" s="24" t="str">
        <f t="shared" si="76"/>
        <v>07</v>
      </c>
      <c r="F662" s="25">
        <f t="shared" si="73"/>
        <v>81070</v>
      </c>
      <c r="H662" s="26">
        <f t="shared" si="71"/>
        <v>81.069999999999993</v>
      </c>
      <c r="I662" s="27">
        <f t="shared" si="72"/>
        <v>1619.87</v>
      </c>
    </row>
    <row r="663" spans="1:9" x14ac:dyDescent="0.2">
      <c r="A663" s="22">
        <v>9.3958333333333339E-4</v>
      </c>
      <c r="B663" s="23" t="str">
        <f t="shared" si="70"/>
        <v>01:21.18</v>
      </c>
      <c r="C663" s="24" t="str">
        <f t="shared" si="74"/>
        <v>01</v>
      </c>
      <c r="D663" s="24" t="str">
        <f t="shared" si="75"/>
        <v>21</v>
      </c>
      <c r="E663" s="24" t="str">
        <f t="shared" si="76"/>
        <v>18</v>
      </c>
      <c r="F663" s="25">
        <f t="shared" si="73"/>
        <v>81180</v>
      </c>
      <c r="H663" s="26">
        <f t="shared" si="71"/>
        <v>81.180000000000007</v>
      </c>
      <c r="I663" s="27">
        <f t="shared" si="72"/>
        <v>1619.98</v>
      </c>
    </row>
    <row r="664" spans="1:9" x14ac:dyDescent="0.2">
      <c r="A664" s="22">
        <v>9.4062500000000005E-4</v>
      </c>
      <c r="B664" s="23" t="str">
        <f t="shared" si="70"/>
        <v>01:21.27</v>
      </c>
      <c r="C664" s="24" t="str">
        <f t="shared" si="74"/>
        <v>01</v>
      </c>
      <c r="D664" s="24" t="str">
        <f t="shared" si="75"/>
        <v>21</v>
      </c>
      <c r="E664" s="24" t="str">
        <f t="shared" si="76"/>
        <v>27</v>
      </c>
      <c r="F664" s="25">
        <f t="shared" si="73"/>
        <v>81270</v>
      </c>
      <c r="H664" s="26">
        <f t="shared" si="71"/>
        <v>81.27</v>
      </c>
      <c r="I664" s="27">
        <f t="shared" si="72"/>
        <v>1620.07</v>
      </c>
    </row>
    <row r="665" spans="1:9" x14ac:dyDescent="0.2">
      <c r="A665" s="22">
        <v>9.418981481481482E-4</v>
      </c>
      <c r="B665" s="23" t="str">
        <f t="shared" si="70"/>
        <v>01:21.38</v>
      </c>
      <c r="C665" s="24" t="str">
        <f t="shared" si="74"/>
        <v>01</v>
      </c>
      <c r="D665" s="24" t="str">
        <f t="shared" si="75"/>
        <v>21</v>
      </c>
      <c r="E665" s="24" t="str">
        <f t="shared" si="76"/>
        <v>38</v>
      </c>
      <c r="F665" s="25">
        <f t="shared" si="73"/>
        <v>81380</v>
      </c>
      <c r="H665" s="26">
        <f t="shared" si="71"/>
        <v>81.38</v>
      </c>
      <c r="I665" s="27">
        <f t="shared" si="72"/>
        <v>1620.1799999999998</v>
      </c>
    </row>
    <row r="666" spans="1:9" x14ac:dyDescent="0.2">
      <c r="A666" s="22">
        <v>9.4317129629629644E-4</v>
      </c>
      <c r="B666" s="23" t="str">
        <f t="shared" si="70"/>
        <v>01:21.49</v>
      </c>
      <c r="C666" s="24" t="str">
        <f t="shared" si="74"/>
        <v>01</v>
      </c>
      <c r="D666" s="24" t="str">
        <f t="shared" si="75"/>
        <v>21</v>
      </c>
      <c r="E666" s="24" t="str">
        <f t="shared" si="76"/>
        <v>49</v>
      </c>
      <c r="F666" s="25">
        <f t="shared" si="73"/>
        <v>81490</v>
      </c>
      <c r="H666" s="26">
        <f t="shared" si="71"/>
        <v>81.489999999999995</v>
      </c>
      <c r="I666" s="27">
        <f t="shared" si="72"/>
        <v>1620.29</v>
      </c>
    </row>
    <row r="667" spans="1:9" x14ac:dyDescent="0.2">
      <c r="A667" s="22">
        <v>9.4467592592592596E-4</v>
      </c>
      <c r="B667" s="23" t="str">
        <f t="shared" si="70"/>
        <v>01:21.62</v>
      </c>
      <c r="C667" s="24" t="str">
        <f t="shared" si="74"/>
        <v>01</v>
      </c>
      <c r="D667" s="24" t="str">
        <f t="shared" si="75"/>
        <v>21</v>
      </c>
      <c r="E667" s="24" t="str">
        <f t="shared" si="76"/>
        <v>62</v>
      </c>
      <c r="F667" s="25">
        <f t="shared" si="73"/>
        <v>81620</v>
      </c>
      <c r="H667" s="26">
        <f t="shared" si="71"/>
        <v>81.62</v>
      </c>
      <c r="I667" s="27">
        <f t="shared" si="72"/>
        <v>1620.42</v>
      </c>
    </row>
    <row r="668" spans="1:9" x14ac:dyDescent="0.2">
      <c r="A668" s="22">
        <v>9.4618055555555558E-4</v>
      </c>
      <c r="B668" s="23" t="str">
        <f t="shared" si="70"/>
        <v>01:21.75</v>
      </c>
      <c r="C668" s="24" t="str">
        <f t="shared" si="74"/>
        <v>01</v>
      </c>
      <c r="D668" s="24" t="str">
        <f t="shared" si="75"/>
        <v>21</v>
      </c>
      <c r="E668" s="24" t="str">
        <f t="shared" si="76"/>
        <v>75</v>
      </c>
      <c r="F668" s="25">
        <f t="shared" si="73"/>
        <v>81750</v>
      </c>
      <c r="H668" s="26">
        <f t="shared" si="71"/>
        <v>81.75</v>
      </c>
      <c r="I668" s="27">
        <f t="shared" si="72"/>
        <v>1620.55</v>
      </c>
    </row>
    <row r="669" spans="1:9" x14ac:dyDescent="0.2">
      <c r="A669" s="22">
        <v>9.4745370370370383E-4</v>
      </c>
      <c r="B669" s="23" t="str">
        <f t="shared" si="70"/>
        <v>01:21.86</v>
      </c>
      <c r="C669" s="24" t="str">
        <f t="shared" si="74"/>
        <v>01</v>
      </c>
      <c r="D669" s="24" t="str">
        <f t="shared" si="75"/>
        <v>21</v>
      </c>
      <c r="E669" s="24" t="str">
        <f t="shared" si="76"/>
        <v>86</v>
      </c>
      <c r="F669" s="25">
        <f t="shared" si="73"/>
        <v>81860</v>
      </c>
      <c r="H669" s="26">
        <f t="shared" si="71"/>
        <v>81.86</v>
      </c>
      <c r="I669" s="27">
        <f t="shared" si="72"/>
        <v>1620.6599999999999</v>
      </c>
    </row>
    <row r="670" spans="1:9" x14ac:dyDescent="0.2">
      <c r="A670" s="22">
        <v>9.4884259259259271E-4</v>
      </c>
      <c r="B670" s="23" t="str">
        <f t="shared" si="70"/>
        <v>01:21.98</v>
      </c>
      <c r="C670" s="24" t="str">
        <f t="shared" si="74"/>
        <v>01</v>
      </c>
      <c r="D670" s="24" t="str">
        <f t="shared" si="75"/>
        <v>21</v>
      </c>
      <c r="E670" s="24" t="str">
        <f t="shared" si="76"/>
        <v>98</v>
      </c>
      <c r="F670" s="25">
        <f t="shared" si="73"/>
        <v>81980</v>
      </c>
      <c r="H670" s="26">
        <f t="shared" si="71"/>
        <v>81.98</v>
      </c>
      <c r="I670" s="27">
        <f t="shared" si="72"/>
        <v>1620.78</v>
      </c>
    </row>
    <row r="671" spans="1:9" x14ac:dyDescent="0.2">
      <c r="A671" s="22">
        <v>9.5023148148148159E-4</v>
      </c>
      <c r="B671" s="23" t="str">
        <f t="shared" si="70"/>
        <v>01:22.10</v>
      </c>
      <c r="C671" s="24" t="str">
        <f t="shared" si="74"/>
        <v>01</v>
      </c>
      <c r="D671" s="24" t="str">
        <f t="shared" si="75"/>
        <v>22</v>
      </c>
      <c r="E671" s="24" t="str">
        <f t="shared" si="76"/>
        <v>10</v>
      </c>
      <c r="F671" s="25">
        <f t="shared" si="73"/>
        <v>82100</v>
      </c>
      <c r="H671" s="26">
        <f t="shared" si="71"/>
        <v>82.1</v>
      </c>
      <c r="I671" s="27">
        <f t="shared" si="72"/>
        <v>1620.8999999999999</v>
      </c>
    </row>
    <row r="672" spans="1:9" x14ac:dyDescent="0.2">
      <c r="A672" s="22">
        <v>9.5185185185185195E-4</v>
      </c>
      <c r="B672" s="23" t="str">
        <f t="shared" si="70"/>
        <v>01:22.24</v>
      </c>
      <c r="C672" s="24" t="str">
        <f t="shared" si="74"/>
        <v>01</v>
      </c>
      <c r="D672" s="24" t="str">
        <f t="shared" si="75"/>
        <v>22</v>
      </c>
      <c r="E672" s="24" t="str">
        <f t="shared" si="76"/>
        <v>24</v>
      </c>
      <c r="F672" s="25">
        <f t="shared" si="73"/>
        <v>82240</v>
      </c>
      <c r="H672" s="26">
        <f t="shared" si="71"/>
        <v>82.24</v>
      </c>
      <c r="I672" s="27">
        <f t="shared" si="72"/>
        <v>1621.04</v>
      </c>
    </row>
    <row r="673" spans="1:9" x14ac:dyDescent="0.2">
      <c r="A673" s="22">
        <v>9.5277777777777787E-4</v>
      </c>
      <c r="B673" s="23" t="str">
        <f t="shared" si="70"/>
        <v>01:22.32</v>
      </c>
      <c r="C673" s="24" t="str">
        <f t="shared" si="74"/>
        <v>01</v>
      </c>
      <c r="D673" s="24" t="str">
        <f t="shared" si="75"/>
        <v>22</v>
      </c>
      <c r="E673" s="24" t="str">
        <f t="shared" si="76"/>
        <v>32</v>
      </c>
      <c r="F673" s="25">
        <f t="shared" si="73"/>
        <v>82320</v>
      </c>
      <c r="H673" s="26">
        <f t="shared" si="71"/>
        <v>82.32</v>
      </c>
      <c r="I673" s="27">
        <f t="shared" si="72"/>
        <v>1621.12</v>
      </c>
    </row>
    <row r="674" spans="1:9" x14ac:dyDescent="0.2">
      <c r="A674" s="22">
        <v>9.5416666666666686E-4</v>
      </c>
      <c r="B674" s="23" t="str">
        <f t="shared" si="70"/>
        <v>01:22.44</v>
      </c>
      <c r="C674" s="24" t="str">
        <f t="shared" si="74"/>
        <v>01</v>
      </c>
      <c r="D674" s="24" t="str">
        <f t="shared" si="75"/>
        <v>22</v>
      </c>
      <c r="E674" s="24" t="str">
        <f t="shared" si="76"/>
        <v>44</v>
      </c>
      <c r="F674" s="25">
        <f t="shared" si="73"/>
        <v>82440</v>
      </c>
      <c r="H674" s="26">
        <f t="shared" si="71"/>
        <v>82.44</v>
      </c>
      <c r="I674" s="27">
        <f t="shared" si="72"/>
        <v>1621.24</v>
      </c>
    </row>
    <row r="675" spans="1:9" x14ac:dyDescent="0.2">
      <c r="A675" s="22">
        <v>9.5578703703703711E-4</v>
      </c>
      <c r="B675" s="23" t="str">
        <f t="shared" si="70"/>
        <v>01:22.58</v>
      </c>
      <c r="C675" s="24" t="str">
        <f t="shared" si="74"/>
        <v>01</v>
      </c>
      <c r="D675" s="24" t="str">
        <f t="shared" si="75"/>
        <v>22</v>
      </c>
      <c r="E675" s="24" t="str">
        <f t="shared" si="76"/>
        <v>58</v>
      </c>
      <c r="F675" s="25">
        <f t="shared" si="73"/>
        <v>82580</v>
      </c>
      <c r="H675" s="26">
        <f t="shared" si="71"/>
        <v>82.58</v>
      </c>
      <c r="I675" s="27">
        <f t="shared" si="72"/>
        <v>1621.3799999999999</v>
      </c>
    </row>
    <row r="676" spans="1:9" x14ac:dyDescent="0.2">
      <c r="A676" s="22">
        <v>9.5671296296296292E-4</v>
      </c>
      <c r="B676" s="23" t="str">
        <f t="shared" si="70"/>
        <v>01:22.66</v>
      </c>
      <c r="C676" s="24" t="str">
        <f t="shared" si="74"/>
        <v>01</v>
      </c>
      <c r="D676" s="24" t="str">
        <f t="shared" si="75"/>
        <v>22</v>
      </c>
      <c r="E676" s="24" t="str">
        <f t="shared" si="76"/>
        <v>66</v>
      </c>
      <c r="F676" s="25">
        <f t="shared" si="73"/>
        <v>82660</v>
      </c>
      <c r="H676" s="26">
        <f t="shared" si="71"/>
        <v>82.66</v>
      </c>
      <c r="I676" s="27">
        <f t="shared" si="72"/>
        <v>1621.46</v>
      </c>
    </row>
    <row r="677" spans="1:9" x14ac:dyDescent="0.2">
      <c r="A677" s="22">
        <v>9.5810185185185191E-4</v>
      </c>
      <c r="B677" s="23" t="str">
        <f t="shared" si="70"/>
        <v>01:22.78</v>
      </c>
      <c r="C677" s="24" t="str">
        <f t="shared" si="74"/>
        <v>01</v>
      </c>
      <c r="D677" s="24" t="str">
        <f t="shared" si="75"/>
        <v>22</v>
      </c>
      <c r="E677" s="24" t="str">
        <f t="shared" si="76"/>
        <v>78</v>
      </c>
      <c r="F677" s="25">
        <f t="shared" si="73"/>
        <v>82780</v>
      </c>
      <c r="H677" s="26">
        <f t="shared" si="71"/>
        <v>82.78</v>
      </c>
      <c r="I677" s="27">
        <f t="shared" si="72"/>
        <v>1621.58</v>
      </c>
    </row>
    <row r="678" spans="1:9" x14ac:dyDescent="0.2">
      <c r="A678" s="22">
        <v>9.5925925925925931E-4</v>
      </c>
      <c r="B678" s="23" t="str">
        <f t="shared" si="70"/>
        <v>01:22.88</v>
      </c>
      <c r="C678" s="24" t="str">
        <f t="shared" si="74"/>
        <v>01</v>
      </c>
      <c r="D678" s="24" t="str">
        <f t="shared" si="75"/>
        <v>22</v>
      </c>
      <c r="E678" s="24" t="str">
        <f t="shared" si="76"/>
        <v>88</v>
      </c>
      <c r="F678" s="25">
        <f t="shared" si="73"/>
        <v>82880</v>
      </c>
      <c r="H678" s="26">
        <f t="shared" si="71"/>
        <v>82.88</v>
      </c>
      <c r="I678" s="27">
        <f t="shared" si="72"/>
        <v>1621.6799999999998</v>
      </c>
    </row>
    <row r="679" spans="1:9" x14ac:dyDescent="0.2">
      <c r="A679" s="22">
        <v>9.6064814814814819E-4</v>
      </c>
      <c r="B679" s="23" t="str">
        <f t="shared" si="70"/>
        <v>01:23.00</v>
      </c>
      <c r="C679" s="24" t="str">
        <f t="shared" si="74"/>
        <v>01</v>
      </c>
      <c r="D679" s="24" t="str">
        <f t="shared" si="75"/>
        <v>23</v>
      </c>
      <c r="E679" s="24" t="str">
        <f t="shared" si="76"/>
        <v>00</v>
      </c>
      <c r="F679" s="25">
        <f t="shared" si="73"/>
        <v>83000</v>
      </c>
      <c r="H679" s="26">
        <f t="shared" si="71"/>
        <v>83</v>
      </c>
      <c r="I679" s="27">
        <f t="shared" si="72"/>
        <v>1621.8</v>
      </c>
    </row>
    <row r="680" spans="1:9" x14ac:dyDescent="0.2">
      <c r="A680" s="22">
        <v>9.6226851851851855E-4</v>
      </c>
      <c r="B680" s="23" t="str">
        <f t="shared" si="70"/>
        <v>01:23.14</v>
      </c>
      <c r="C680" s="24" t="str">
        <f t="shared" si="74"/>
        <v>01</v>
      </c>
      <c r="D680" s="24" t="str">
        <f t="shared" si="75"/>
        <v>23</v>
      </c>
      <c r="E680" s="24" t="str">
        <f t="shared" si="76"/>
        <v>14</v>
      </c>
      <c r="F680" s="25">
        <f t="shared" si="73"/>
        <v>83140</v>
      </c>
      <c r="H680" s="26">
        <f t="shared" si="71"/>
        <v>83.14</v>
      </c>
      <c r="I680" s="27">
        <f t="shared" si="72"/>
        <v>1621.94</v>
      </c>
    </row>
    <row r="681" spans="1:9" x14ac:dyDescent="0.2">
      <c r="A681" s="22">
        <v>9.6331018518518532E-4</v>
      </c>
      <c r="B681" s="23" t="str">
        <f t="shared" si="70"/>
        <v>01:23.23</v>
      </c>
      <c r="C681" s="24" t="str">
        <f t="shared" si="74"/>
        <v>01</v>
      </c>
      <c r="D681" s="24" t="str">
        <f t="shared" si="75"/>
        <v>23</v>
      </c>
      <c r="E681" s="24" t="str">
        <f t="shared" si="76"/>
        <v>23</v>
      </c>
      <c r="F681" s="25">
        <f t="shared" si="73"/>
        <v>83230</v>
      </c>
      <c r="H681" s="26">
        <f t="shared" si="71"/>
        <v>83.23</v>
      </c>
      <c r="I681" s="27">
        <f t="shared" si="72"/>
        <v>1622.03</v>
      </c>
    </row>
    <row r="682" spans="1:9" x14ac:dyDescent="0.2">
      <c r="A682" s="22">
        <v>9.6504629629629631E-4</v>
      </c>
      <c r="B682" s="23" t="str">
        <f t="shared" si="70"/>
        <v>01:23.38</v>
      </c>
      <c r="C682" s="24" t="str">
        <f t="shared" si="74"/>
        <v>01</v>
      </c>
      <c r="D682" s="24" t="str">
        <f t="shared" si="75"/>
        <v>23</v>
      </c>
      <c r="E682" s="24" t="str">
        <f t="shared" si="76"/>
        <v>38</v>
      </c>
      <c r="F682" s="25">
        <f t="shared" si="73"/>
        <v>83380</v>
      </c>
      <c r="H682" s="26">
        <f t="shared" si="71"/>
        <v>83.38</v>
      </c>
      <c r="I682" s="27">
        <f t="shared" si="72"/>
        <v>1622.1799999999998</v>
      </c>
    </row>
    <row r="683" spans="1:9" x14ac:dyDescent="0.2">
      <c r="A683" s="22">
        <v>9.6620370370370371E-4</v>
      </c>
      <c r="B683" s="23" t="str">
        <f t="shared" si="70"/>
        <v>01:23.48</v>
      </c>
      <c r="C683" s="24" t="str">
        <f t="shared" si="74"/>
        <v>01</v>
      </c>
      <c r="D683" s="24" t="str">
        <f t="shared" si="75"/>
        <v>23</v>
      </c>
      <c r="E683" s="24" t="str">
        <f t="shared" si="76"/>
        <v>48</v>
      </c>
      <c r="F683" s="25">
        <f t="shared" si="73"/>
        <v>83480</v>
      </c>
      <c r="H683" s="26">
        <f t="shared" si="71"/>
        <v>83.48</v>
      </c>
      <c r="I683" s="27">
        <f t="shared" si="72"/>
        <v>1622.28</v>
      </c>
    </row>
    <row r="684" spans="1:9" x14ac:dyDescent="0.2">
      <c r="A684" s="22">
        <v>9.6759259259259259E-4</v>
      </c>
      <c r="B684" s="23" t="str">
        <f t="shared" si="70"/>
        <v>01:23.60</v>
      </c>
      <c r="C684" s="24" t="str">
        <f t="shared" si="74"/>
        <v>01</v>
      </c>
      <c r="D684" s="24" t="str">
        <f t="shared" si="75"/>
        <v>23</v>
      </c>
      <c r="E684" s="24" t="str">
        <f t="shared" si="76"/>
        <v>60</v>
      </c>
      <c r="F684" s="25">
        <f t="shared" si="73"/>
        <v>83600</v>
      </c>
      <c r="H684" s="26">
        <f t="shared" si="71"/>
        <v>83.6</v>
      </c>
      <c r="I684" s="27">
        <f t="shared" si="72"/>
        <v>1622.3999999999999</v>
      </c>
    </row>
    <row r="685" spans="1:9" x14ac:dyDescent="0.2">
      <c r="A685" s="22">
        <v>9.687500000000001E-4</v>
      </c>
      <c r="B685" s="23" t="str">
        <f t="shared" si="70"/>
        <v>01:23.70</v>
      </c>
      <c r="C685" s="24" t="str">
        <f t="shared" si="74"/>
        <v>01</v>
      </c>
      <c r="D685" s="24" t="str">
        <f t="shared" si="75"/>
        <v>23</v>
      </c>
      <c r="E685" s="24" t="str">
        <f t="shared" si="76"/>
        <v>70</v>
      </c>
      <c r="F685" s="25">
        <f t="shared" si="73"/>
        <v>83700</v>
      </c>
      <c r="H685" s="26">
        <f t="shared" si="71"/>
        <v>83.7</v>
      </c>
      <c r="I685" s="27">
        <f t="shared" si="72"/>
        <v>1622.5</v>
      </c>
    </row>
    <row r="686" spans="1:9" x14ac:dyDescent="0.2">
      <c r="A686" s="22">
        <v>9.7002314814814835E-4</v>
      </c>
      <c r="B686" s="23" t="str">
        <f t="shared" si="70"/>
        <v>01:23.81</v>
      </c>
      <c r="C686" s="24" t="str">
        <f t="shared" si="74"/>
        <v>01</v>
      </c>
      <c r="D686" s="24" t="str">
        <f t="shared" si="75"/>
        <v>23</v>
      </c>
      <c r="E686" s="24" t="str">
        <f t="shared" si="76"/>
        <v>81</v>
      </c>
      <c r="F686" s="25">
        <f t="shared" si="73"/>
        <v>83810</v>
      </c>
      <c r="H686" s="26">
        <f t="shared" si="71"/>
        <v>83.81</v>
      </c>
      <c r="I686" s="27">
        <f t="shared" si="72"/>
        <v>1622.61</v>
      </c>
    </row>
    <row r="687" spans="1:9" x14ac:dyDescent="0.2">
      <c r="A687" s="22">
        <v>9.7118055555555553E-4</v>
      </c>
      <c r="B687" s="23" t="str">
        <f t="shared" si="70"/>
        <v>01:23.91</v>
      </c>
      <c r="C687" s="24" t="str">
        <f t="shared" si="74"/>
        <v>01</v>
      </c>
      <c r="D687" s="24" t="str">
        <f t="shared" si="75"/>
        <v>23</v>
      </c>
      <c r="E687" s="24" t="str">
        <f t="shared" si="76"/>
        <v>91</v>
      </c>
      <c r="F687" s="25">
        <f t="shared" si="73"/>
        <v>83910</v>
      </c>
      <c r="H687" s="26">
        <f t="shared" si="71"/>
        <v>83.91</v>
      </c>
      <c r="I687" s="27">
        <f t="shared" si="72"/>
        <v>1622.71</v>
      </c>
    </row>
    <row r="688" spans="1:9" x14ac:dyDescent="0.2">
      <c r="A688" s="22">
        <v>9.7280092592592611E-4</v>
      </c>
      <c r="B688" s="23" t="str">
        <f t="shared" si="70"/>
        <v>01:24.05</v>
      </c>
      <c r="C688" s="24" t="str">
        <f t="shared" si="74"/>
        <v>01</v>
      </c>
      <c r="D688" s="24" t="str">
        <f t="shared" si="75"/>
        <v>24</v>
      </c>
      <c r="E688" s="24" t="str">
        <f t="shared" si="76"/>
        <v>05</v>
      </c>
      <c r="F688" s="25">
        <f t="shared" si="73"/>
        <v>84050</v>
      </c>
      <c r="H688" s="26">
        <f t="shared" si="71"/>
        <v>84.05</v>
      </c>
      <c r="I688" s="27">
        <f t="shared" si="72"/>
        <v>1622.85</v>
      </c>
    </row>
    <row r="689" spans="1:9" x14ac:dyDescent="0.2">
      <c r="A689" s="22">
        <v>9.745370370370371E-4</v>
      </c>
      <c r="B689" s="23" t="str">
        <f t="shared" si="70"/>
        <v>01:24.20</v>
      </c>
      <c r="C689" s="24" t="str">
        <f t="shared" si="74"/>
        <v>01</v>
      </c>
      <c r="D689" s="24" t="str">
        <f t="shared" si="75"/>
        <v>24</v>
      </c>
      <c r="E689" s="24" t="str">
        <f t="shared" si="76"/>
        <v>20</v>
      </c>
      <c r="F689" s="25">
        <f t="shared" si="73"/>
        <v>84200</v>
      </c>
      <c r="H689" s="26">
        <f t="shared" si="71"/>
        <v>84.2</v>
      </c>
      <c r="I689" s="27">
        <f t="shared" si="72"/>
        <v>1623</v>
      </c>
    </row>
    <row r="690" spans="1:9" x14ac:dyDescent="0.2">
      <c r="A690" s="22">
        <v>9.7604166666666683E-4</v>
      </c>
      <c r="B690" s="23" t="str">
        <f t="shared" si="70"/>
        <v>01:24.33</v>
      </c>
      <c r="C690" s="24" t="str">
        <f t="shared" si="74"/>
        <v>01</v>
      </c>
      <c r="D690" s="24" t="str">
        <f t="shared" si="75"/>
        <v>24</v>
      </c>
      <c r="E690" s="24" t="str">
        <f t="shared" si="76"/>
        <v>33</v>
      </c>
      <c r="F690" s="25">
        <f t="shared" si="73"/>
        <v>84330</v>
      </c>
      <c r="H690" s="26">
        <f t="shared" si="71"/>
        <v>84.33</v>
      </c>
      <c r="I690" s="27">
        <f t="shared" si="72"/>
        <v>1623.1299999999999</v>
      </c>
    </row>
    <row r="691" spans="1:9" x14ac:dyDescent="0.2">
      <c r="A691" s="22">
        <v>9.768518518518518E-4</v>
      </c>
      <c r="B691" s="23" t="str">
        <f t="shared" si="70"/>
        <v>01:24.40</v>
      </c>
      <c r="C691" s="24" t="str">
        <f t="shared" si="74"/>
        <v>01</v>
      </c>
      <c r="D691" s="24" t="str">
        <f t="shared" si="75"/>
        <v>24</v>
      </c>
      <c r="E691" s="24" t="str">
        <f t="shared" si="76"/>
        <v>40</v>
      </c>
      <c r="F691" s="25">
        <f t="shared" si="73"/>
        <v>84400</v>
      </c>
      <c r="H691" s="26">
        <f t="shared" si="71"/>
        <v>84.4</v>
      </c>
      <c r="I691" s="27">
        <f t="shared" si="72"/>
        <v>1623.2</v>
      </c>
    </row>
    <row r="692" spans="1:9" x14ac:dyDescent="0.2">
      <c r="A692" s="22">
        <v>9.7812499999999983E-4</v>
      </c>
      <c r="B692" s="23" t="str">
        <f t="shared" si="70"/>
        <v>01:24.51</v>
      </c>
      <c r="C692" s="24" t="str">
        <f t="shared" si="74"/>
        <v>01</v>
      </c>
      <c r="D692" s="24" t="str">
        <f t="shared" si="75"/>
        <v>24</v>
      </c>
      <c r="E692" s="24" t="str">
        <f t="shared" si="76"/>
        <v>51</v>
      </c>
      <c r="F692" s="25">
        <f t="shared" si="73"/>
        <v>84510</v>
      </c>
      <c r="H692" s="26">
        <f t="shared" si="71"/>
        <v>84.51</v>
      </c>
      <c r="I692" s="27">
        <f t="shared" si="72"/>
        <v>1623.31</v>
      </c>
    </row>
    <row r="693" spans="1:9" x14ac:dyDescent="0.2">
      <c r="A693" s="22">
        <v>9.7962962962962956E-4</v>
      </c>
      <c r="B693" s="23" t="str">
        <f t="shared" si="70"/>
        <v>01:24.64</v>
      </c>
      <c r="C693" s="24" t="str">
        <f t="shared" si="74"/>
        <v>01</v>
      </c>
      <c r="D693" s="24" t="str">
        <f t="shared" si="75"/>
        <v>24</v>
      </c>
      <c r="E693" s="24" t="str">
        <f t="shared" si="76"/>
        <v>64</v>
      </c>
      <c r="F693" s="25">
        <f t="shared" si="73"/>
        <v>84640</v>
      </c>
      <c r="H693" s="26">
        <f t="shared" si="71"/>
        <v>84.64</v>
      </c>
      <c r="I693" s="27">
        <f t="shared" si="72"/>
        <v>1623.44</v>
      </c>
    </row>
    <row r="694" spans="1:9" x14ac:dyDescent="0.2">
      <c r="A694" s="22">
        <v>9.8101851851851844E-4</v>
      </c>
      <c r="B694" s="23" t="str">
        <f t="shared" si="70"/>
        <v>01:24.76</v>
      </c>
      <c r="C694" s="24" t="str">
        <f t="shared" si="74"/>
        <v>01</v>
      </c>
      <c r="D694" s="24" t="str">
        <f t="shared" si="75"/>
        <v>24</v>
      </c>
      <c r="E694" s="24" t="str">
        <f t="shared" si="76"/>
        <v>76</v>
      </c>
      <c r="F694" s="25">
        <f t="shared" si="73"/>
        <v>84760</v>
      </c>
      <c r="H694" s="26">
        <f t="shared" si="71"/>
        <v>84.76</v>
      </c>
      <c r="I694" s="27">
        <f t="shared" si="72"/>
        <v>1623.56</v>
      </c>
    </row>
    <row r="695" spans="1:9" x14ac:dyDescent="0.2">
      <c r="A695" s="22">
        <v>9.8229166666666669E-4</v>
      </c>
      <c r="B695" s="23" t="str">
        <f t="shared" si="70"/>
        <v>01:24.87</v>
      </c>
      <c r="C695" s="24" t="str">
        <f t="shared" si="74"/>
        <v>01</v>
      </c>
      <c r="D695" s="24" t="str">
        <f t="shared" si="75"/>
        <v>24</v>
      </c>
      <c r="E695" s="24" t="str">
        <f t="shared" si="76"/>
        <v>87</v>
      </c>
      <c r="F695" s="25">
        <f t="shared" si="73"/>
        <v>84870</v>
      </c>
      <c r="H695" s="26">
        <f t="shared" si="71"/>
        <v>84.87</v>
      </c>
      <c r="I695" s="27">
        <f t="shared" si="72"/>
        <v>1623.67</v>
      </c>
    </row>
    <row r="696" spans="1:9" x14ac:dyDescent="0.2">
      <c r="A696" s="22">
        <v>9.8356481481481472E-4</v>
      </c>
      <c r="B696" s="23" t="str">
        <f t="shared" si="70"/>
        <v>01:24.98</v>
      </c>
      <c r="C696" s="24" t="str">
        <f t="shared" si="74"/>
        <v>01</v>
      </c>
      <c r="D696" s="24" t="str">
        <f t="shared" si="75"/>
        <v>24</v>
      </c>
      <c r="E696" s="24" t="str">
        <f t="shared" si="76"/>
        <v>98</v>
      </c>
      <c r="F696" s="25">
        <f t="shared" si="73"/>
        <v>84980</v>
      </c>
      <c r="H696" s="26">
        <f t="shared" si="71"/>
        <v>84.98</v>
      </c>
      <c r="I696" s="27">
        <f t="shared" si="72"/>
        <v>1623.78</v>
      </c>
    </row>
    <row r="697" spans="1:9" x14ac:dyDescent="0.2">
      <c r="A697" s="22">
        <v>9.8587962962962952E-4</v>
      </c>
      <c r="B697" s="23" t="str">
        <f t="shared" si="70"/>
        <v>01:25.18</v>
      </c>
      <c r="C697" s="24" t="str">
        <f t="shared" si="74"/>
        <v>01</v>
      </c>
      <c r="D697" s="24" t="str">
        <f t="shared" si="75"/>
        <v>25</v>
      </c>
      <c r="E697" s="24" t="str">
        <f t="shared" si="76"/>
        <v>18</v>
      </c>
      <c r="F697" s="25">
        <f t="shared" si="73"/>
        <v>85180</v>
      </c>
      <c r="H697" s="26">
        <f t="shared" si="71"/>
        <v>85.18</v>
      </c>
      <c r="I697" s="27">
        <f t="shared" si="72"/>
        <v>1623.98</v>
      </c>
    </row>
    <row r="698" spans="1:9" x14ac:dyDescent="0.2">
      <c r="A698" s="22">
        <v>9.872685185185184E-4</v>
      </c>
      <c r="B698" s="23" t="str">
        <f t="shared" si="70"/>
        <v>01:25.30</v>
      </c>
      <c r="C698" s="24" t="str">
        <f t="shared" si="74"/>
        <v>01</v>
      </c>
      <c r="D698" s="24" t="str">
        <f t="shared" si="75"/>
        <v>25</v>
      </c>
      <c r="E698" s="24" t="str">
        <f t="shared" si="76"/>
        <v>30</v>
      </c>
      <c r="F698" s="25">
        <f t="shared" si="73"/>
        <v>85300</v>
      </c>
      <c r="H698" s="26">
        <f t="shared" si="71"/>
        <v>85.3</v>
      </c>
      <c r="I698" s="27">
        <f t="shared" si="72"/>
        <v>1624.1</v>
      </c>
    </row>
    <row r="699" spans="1:9" x14ac:dyDescent="0.2">
      <c r="A699" s="22">
        <v>9.8854166666666665E-4</v>
      </c>
      <c r="B699" s="23" t="str">
        <f t="shared" si="70"/>
        <v>01:25.41</v>
      </c>
      <c r="C699" s="24" t="str">
        <f t="shared" si="74"/>
        <v>01</v>
      </c>
      <c r="D699" s="24" t="str">
        <f t="shared" si="75"/>
        <v>25</v>
      </c>
      <c r="E699" s="24" t="str">
        <f t="shared" si="76"/>
        <v>41</v>
      </c>
      <c r="F699" s="25">
        <f t="shared" si="73"/>
        <v>85410</v>
      </c>
      <c r="H699" s="26">
        <f t="shared" si="71"/>
        <v>85.41</v>
      </c>
      <c r="I699" s="27">
        <f t="shared" si="72"/>
        <v>1624.21</v>
      </c>
    </row>
    <row r="700" spans="1:9" x14ac:dyDescent="0.2">
      <c r="A700" s="22">
        <v>9.8993055555555553E-4</v>
      </c>
      <c r="B700" s="23" t="str">
        <f t="shared" si="70"/>
        <v>01:25.53</v>
      </c>
      <c r="C700" s="24" t="str">
        <f t="shared" si="74"/>
        <v>01</v>
      </c>
      <c r="D700" s="24" t="str">
        <f t="shared" si="75"/>
        <v>25</v>
      </c>
      <c r="E700" s="24" t="str">
        <f t="shared" si="76"/>
        <v>53</v>
      </c>
      <c r="F700" s="25">
        <f t="shared" si="73"/>
        <v>85530</v>
      </c>
      <c r="H700" s="26">
        <f t="shared" si="71"/>
        <v>85.53</v>
      </c>
      <c r="I700" s="27">
        <f t="shared" si="72"/>
        <v>1624.33</v>
      </c>
    </row>
    <row r="701" spans="1:9" x14ac:dyDescent="0.2">
      <c r="A701" s="22">
        <v>9.9143518518518504E-4</v>
      </c>
      <c r="B701" s="23" t="str">
        <f t="shared" si="70"/>
        <v>01:25.66</v>
      </c>
      <c r="C701" s="24" t="str">
        <f t="shared" si="74"/>
        <v>01</v>
      </c>
      <c r="D701" s="24" t="str">
        <f t="shared" si="75"/>
        <v>25</v>
      </c>
      <c r="E701" s="24" t="str">
        <f t="shared" si="76"/>
        <v>66</v>
      </c>
      <c r="F701" s="25">
        <f t="shared" si="73"/>
        <v>85660</v>
      </c>
      <c r="H701" s="26">
        <f t="shared" si="71"/>
        <v>85.66</v>
      </c>
      <c r="I701" s="27">
        <f t="shared" si="72"/>
        <v>1624.46</v>
      </c>
    </row>
    <row r="702" spans="1:9" x14ac:dyDescent="0.2">
      <c r="A702" s="22">
        <v>9.9282407407407392E-4</v>
      </c>
      <c r="B702" s="23" t="str">
        <f t="shared" si="70"/>
        <v>01:25.78</v>
      </c>
      <c r="C702" s="24" t="str">
        <f t="shared" si="74"/>
        <v>01</v>
      </c>
      <c r="D702" s="24" t="str">
        <f t="shared" si="75"/>
        <v>25</v>
      </c>
      <c r="E702" s="24" t="str">
        <f t="shared" si="76"/>
        <v>78</v>
      </c>
      <c r="F702" s="25">
        <f t="shared" si="73"/>
        <v>85780</v>
      </c>
      <c r="H702" s="26">
        <f t="shared" si="71"/>
        <v>85.78</v>
      </c>
      <c r="I702" s="27">
        <f t="shared" si="72"/>
        <v>1624.58</v>
      </c>
    </row>
    <row r="703" spans="1:9" x14ac:dyDescent="0.2">
      <c r="A703" s="22">
        <v>9.9409722222222217E-4</v>
      </c>
      <c r="B703" s="23" t="str">
        <f t="shared" si="70"/>
        <v>01:25.89</v>
      </c>
      <c r="C703" s="24" t="str">
        <f t="shared" si="74"/>
        <v>01</v>
      </c>
      <c r="D703" s="24" t="str">
        <f t="shared" si="75"/>
        <v>25</v>
      </c>
      <c r="E703" s="24" t="str">
        <f t="shared" si="76"/>
        <v>89</v>
      </c>
      <c r="F703" s="25">
        <f t="shared" si="73"/>
        <v>85890</v>
      </c>
      <c r="H703" s="26">
        <f t="shared" si="71"/>
        <v>85.89</v>
      </c>
      <c r="I703" s="27">
        <f t="shared" si="72"/>
        <v>1624.69</v>
      </c>
    </row>
    <row r="704" spans="1:9" x14ac:dyDescent="0.2">
      <c r="A704" s="22">
        <v>9.9525462962962957E-4</v>
      </c>
      <c r="B704" s="23" t="str">
        <f t="shared" si="70"/>
        <v>01:25.99</v>
      </c>
      <c r="C704" s="24" t="str">
        <f t="shared" si="74"/>
        <v>01</v>
      </c>
      <c r="D704" s="24" t="str">
        <f t="shared" si="75"/>
        <v>25</v>
      </c>
      <c r="E704" s="24" t="str">
        <f t="shared" si="76"/>
        <v>99</v>
      </c>
      <c r="F704" s="25">
        <f t="shared" si="73"/>
        <v>85990</v>
      </c>
      <c r="H704" s="26">
        <f t="shared" si="71"/>
        <v>85.99</v>
      </c>
      <c r="I704" s="27">
        <f t="shared" si="72"/>
        <v>1624.79</v>
      </c>
    </row>
    <row r="705" spans="1:9" x14ac:dyDescent="0.2">
      <c r="A705" s="22">
        <v>9.9652777777777782E-4</v>
      </c>
      <c r="B705" s="23" t="str">
        <f t="shared" si="70"/>
        <v>01:26.10</v>
      </c>
      <c r="C705" s="24" t="str">
        <f t="shared" si="74"/>
        <v>01</v>
      </c>
      <c r="D705" s="24" t="str">
        <f t="shared" si="75"/>
        <v>26</v>
      </c>
      <c r="E705" s="24" t="str">
        <f t="shared" si="76"/>
        <v>10</v>
      </c>
      <c r="F705" s="25">
        <f t="shared" si="73"/>
        <v>86100</v>
      </c>
      <c r="H705" s="26">
        <f t="shared" si="71"/>
        <v>86.1</v>
      </c>
      <c r="I705" s="27">
        <f t="shared" si="72"/>
        <v>1624.8999999999999</v>
      </c>
    </row>
    <row r="706" spans="1:9" x14ac:dyDescent="0.2">
      <c r="A706" s="22">
        <v>9.9745370370370374E-4</v>
      </c>
      <c r="B706" s="23" t="str">
        <f t="shared" si="70"/>
        <v>01:26.18</v>
      </c>
      <c r="C706" s="24" t="str">
        <f t="shared" si="74"/>
        <v>01</v>
      </c>
      <c r="D706" s="24" t="str">
        <f t="shared" si="75"/>
        <v>26</v>
      </c>
      <c r="E706" s="24" t="str">
        <f t="shared" si="76"/>
        <v>18</v>
      </c>
      <c r="F706" s="25">
        <f t="shared" si="73"/>
        <v>86180</v>
      </c>
      <c r="H706" s="26">
        <f t="shared" si="71"/>
        <v>86.18</v>
      </c>
      <c r="I706" s="27">
        <f t="shared" si="72"/>
        <v>1624.98</v>
      </c>
    </row>
    <row r="707" spans="1:9" x14ac:dyDescent="0.2">
      <c r="A707" s="22">
        <v>9.9872685185185177E-4</v>
      </c>
      <c r="B707" s="23" t="str">
        <f t="shared" si="70"/>
        <v>01:26.29</v>
      </c>
      <c r="C707" s="24" t="str">
        <f t="shared" si="74"/>
        <v>01</v>
      </c>
      <c r="D707" s="24" t="str">
        <f t="shared" si="75"/>
        <v>26</v>
      </c>
      <c r="E707" s="24" t="str">
        <f t="shared" si="76"/>
        <v>29</v>
      </c>
      <c r="F707" s="25">
        <f t="shared" si="73"/>
        <v>86290</v>
      </c>
      <c r="H707" s="26">
        <f t="shared" si="71"/>
        <v>86.29</v>
      </c>
      <c r="I707" s="27">
        <f t="shared" si="72"/>
        <v>1625.09</v>
      </c>
    </row>
    <row r="708" spans="1:9" x14ac:dyDescent="0.2">
      <c r="A708" s="22">
        <v>1.0005787037037036E-3</v>
      </c>
      <c r="B708" s="23" t="str">
        <f t="shared" ref="B708:B771" si="77">TEXT(A708, "mm:ss.00")</f>
        <v>01:26.45</v>
      </c>
      <c r="C708" s="24" t="str">
        <f t="shared" si="74"/>
        <v>01</v>
      </c>
      <c r="D708" s="24" t="str">
        <f t="shared" si="75"/>
        <v>26</v>
      </c>
      <c r="E708" s="24" t="str">
        <f t="shared" si="76"/>
        <v>45</v>
      </c>
      <c r="F708" s="25">
        <f t="shared" si="73"/>
        <v>86450</v>
      </c>
      <c r="H708" s="26">
        <f t="shared" ref="H708:H771" si="78">F708/1000</f>
        <v>86.45</v>
      </c>
      <c r="I708" s="27">
        <f t="shared" ref="I708:I771" si="79">$I$1+H708</f>
        <v>1625.25</v>
      </c>
    </row>
    <row r="709" spans="1:9" x14ac:dyDescent="0.2">
      <c r="A709" s="22">
        <v>1.0017361111111112E-3</v>
      </c>
      <c r="B709" s="23" t="str">
        <f t="shared" si="77"/>
        <v>01:26.55</v>
      </c>
      <c r="C709" s="24" t="str">
        <f t="shared" si="74"/>
        <v>01</v>
      </c>
      <c r="D709" s="24" t="str">
        <f t="shared" si="75"/>
        <v>26</v>
      </c>
      <c r="E709" s="24" t="str">
        <f t="shared" si="76"/>
        <v>55</v>
      </c>
      <c r="F709" s="25">
        <f t="shared" ref="F709:F772" si="80">(E709*10)+(D709*1000)+(C709*60000)</f>
        <v>86550</v>
      </c>
      <c r="H709" s="26">
        <f t="shared" si="78"/>
        <v>86.55</v>
      </c>
      <c r="I709" s="27">
        <f t="shared" si="79"/>
        <v>1625.35</v>
      </c>
    </row>
    <row r="710" spans="1:9" x14ac:dyDescent="0.2">
      <c r="A710" s="22">
        <v>1.0030092592592593E-3</v>
      </c>
      <c r="B710" s="23" t="str">
        <f t="shared" si="77"/>
        <v>01:26.66</v>
      </c>
      <c r="C710" s="24" t="str">
        <f t="shared" ref="C710:C773" si="81">MID(B710,1,2)</f>
        <v>01</v>
      </c>
      <c r="D710" s="24" t="str">
        <f t="shared" ref="D710:D773" si="82">MID(B710,4,2)</f>
        <v>26</v>
      </c>
      <c r="E710" s="24" t="str">
        <f t="shared" ref="E710:E773" si="83">MID(B710,7,2)</f>
        <v>66</v>
      </c>
      <c r="F710" s="25">
        <f t="shared" si="80"/>
        <v>86660</v>
      </c>
      <c r="H710" s="26">
        <f t="shared" si="78"/>
        <v>86.66</v>
      </c>
      <c r="I710" s="27">
        <f t="shared" si="79"/>
        <v>1625.46</v>
      </c>
    </row>
    <row r="711" spans="1:9" x14ac:dyDescent="0.2">
      <c r="A711" s="22">
        <v>1.0042824074074073E-3</v>
      </c>
      <c r="B711" s="23" t="str">
        <f t="shared" si="77"/>
        <v>01:26.77</v>
      </c>
      <c r="C711" s="24" t="str">
        <f t="shared" si="81"/>
        <v>01</v>
      </c>
      <c r="D711" s="24" t="str">
        <f t="shared" si="82"/>
        <v>26</v>
      </c>
      <c r="E711" s="24" t="str">
        <f t="shared" si="83"/>
        <v>77</v>
      </c>
      <c r="F711" s="25">
        <f t="shared" si="80"/>
        <v>86770</v>
      </c>
      <c r="H711" s="26">
        <f t="shared" si="78"/>
        <v>86.77</v>
      </c>
      <c r="I711" s="27">
        <f t="shared" si="79"/>
        <v>1625.57</v>
      </c>
    </row>
    <row r="712" spans="1:9" x14ac:dyDescent="0.2">
      <c r="A712" s="22">
        <v>1.0056712962962962E-3</v>
      </c>
      <c r="B712" s="23" t="str">
        <f t="shared" si="77"/>
        <v>01:26.89</v>
      </c>
      <c r="C712" s="24" t="str">
        <f t="shared" si="81"/>
        <v>01</v>
      </c>
      <c r="D712" s="24" t="str">
        <f t="shared" si="82"/>
        <v>26</v>
      </c>
      <c r="E712" s="24" t="str">
        <f t="shared" si="83"/>
        <v>89</v>
      </c>
      <c r="F712" s="25">
        <f t="shared" si="80"/>
        <v>86890</v>
      </c>
      <c r="H712" s="26">
        <f t="shared" si="78"/>
        <v>86.89</v>
      </c>
      <c r="I712" s="27">
        <f t="shared" si="79"/>
        <v>1625.69</v>
      </c>
    </row>
    <row r="713" spans="1:9" x14ac:dyDescent="0.2">
      <c r="A713" s="22">
        <v>1.0071759259259257E-3</v>
      </c>
      <c r="B713" s="23" t="str">
        <f t="shared" si="77"/>
        <v>01:27.02</v>
      </c>
      <c r="C713" s="24" t="str">
        <f t="shared" si="81"/>
        <v>01</v>
      </c>
      <c r="D713" s="24" t="str">
        <f t="shared" si="82"/>
        <v>27</v>
      </c>
      <c r="E713" s="24" t="str">
        <f t="shared" si="83"/>
        <v>02</v>
      </c>
      <c r="F713" s="25">
        <f t="shared" si="80"/>
        <v>87020</v>
      </c>
      <c r="H713" s="26">
        <f t="shared" si="78"/>
        <v>87.02</v>
      </c>
      <c r="I713" s="27">
        <f t="shared" si="79"/>
        <v>1625.82</v>
      </c>
    </row>
    <row r="714" spans="1:9" x14ac:dyDescent="0.2">
      <c r="A714" s="22">
        <v>1.0083333333333333E-3</v>
      </c>
      <c r="B714" s="23" t="str">
        <f t="shared" si="77"/>
        <v>01:27.12</v>
      </c>
      <c r="C714" s="24" t="str">
        <f t="shared" si="81"/>
        <v>01</v>
      </c>
      <c r="D714" s="24" t="str">
        <f t="shared" si="82"/>
        <v>27</v>
      </c>
      <c r="E714" s="24" t="str">
        <f t="shared" si="83"/>
        <v>12</v>
      </c>
      <c r="F714" s="25">
        <f t="shared" si="80"/>
        <v>87120</v>
      </c>
      <c r="H714" s="26">
        <f t="shared" si="78"/>
        <v>87.12</v>
      </c>
      <c r="I714" s="27">
        <f t="shared" si="79"/>
        <v>1625.92</v>
      </c>
    </row>
    <row r="715" spans="1:9" x14ac:dyDescent="0.2">
      <c r="A715" s="22">
        <v>1.0096064814814813E-3</v>
      </c>
      <c r="B715" s="23" t="str">
        <f t="shared" si="77"/>
        <v>01:27.23</v>
      </c>
      <c r="C715" s="24" t="str">
        <f t="shared" si="81"/>
        <v>01</v>
      </c>
      <c r="D715" s="24" t="str">
        <f t="shared" si="82"/>
        <v>27</v>
      </c>
      <c r="E715" s="24" t="str">
        <f t="shared" si="83"/>
        <v>23</v>
      </c>
      <c r="F715" s="25">
        <f t="shared" si="80"/>
        <v>87230</v>
      </c>
      <c r="H715" s="26">
        <f t="shared" si="78"/>
        <v>87.23</v>
      </c>
      <c r="I715" s="27">
        <f t="shared" si="79"/>
        <v>1626.03</v>
      </c>
    </row>
    <row r="716" spans="1:9" x14ac:dyDescent="0.2">
      <c r="A716" s="22">
        <v>1.0111111111111111E-3</v>
      </c>
      <c r="B716" s="23" t="str">
        <f t="shared" si="77"/>
        <v>01:27.36</v>
      </c>
      <c r="C716" s="24" t="str">
        <f t="shared" si="81"/>
        <v>01</v>
      </c>
      <c r="D716" s="24" t="str">
        <f t="shared" si="82"/>
        <v>27</v>
      </c>
      <c r="E716" s="24" t="str">
        <f t="shared" si="83"/>
        <v>36</v>
      </c>
      <c r="F716" s="25">
        <f t="shared" si="80"/>
        <v>87360</v>
      </c>
      <c r="H716" s="26">
        <f t="shared" si="78"/>
        <v>87.36</v>
      </c>
      <c r="I716" s="27">
        <f t="shared" si="79"/>
        <v>1626.1599999999999</v>
      </c>
    </row>
    <row r="717" spans="1:9" x14ac:dyDescent="0.2">
      <c r="A717" s="22">
        <v>1.0126157407407406E-3</v>
      </c>
      <c r="B717" s="23" t="str">
        <f t="shared" si="77"/>
        <v>01:27.49</v>
      </c>
      <c r="C717" s="24" t="str">
        <f t="shared" si="81"/>
        <v>01</v>
      </c>
      <c r="D717" s="24" t="str">
        <f t="shared" si="82"/>
        <v>27</v>
      </c>
      <c r="E717" s="24" t="str">
        <f t="shared" si="83"/>
        <v>49</v>
      </c>
      <c r="F717" s="25">
        <f t="shared" si="80"/>
        <v>87490</v>
      </c>
      <c r="H717" s="26">
        <f t="shared" si="78"/>
        <v>87.49</v>
      </c>
      <c r="I717" s="27">
        <f t="shared" si="79"/>
        <v>1626.29</v>
      </c>
    </row>
    <row r="718" spans="1:9" x14ac:dyDescent="0.2">
      <c r="A718" s="22">
        <v>1.0141203703703705E-3</v>
      </c>
      <c r="B718" s="23" t="str">
        <f t="shared" si="77"/>
        <v>01:27.62</v>
      </c>
      <c r="C718" s="24" t="str">
        <f t="shared" si="81"/>
        <v>01</v>
      </c>
      <c r="D718" s="24" t="str">
        <f t="shared" si="82"/>
        <v>27</v>
      </c>
      <c r="E718" s="24" t="str">
        <f t="shared" si="83"/>
        <v>62</v>
      </c>
      <c r="F718" s="25">
        <f t="shared" si="80"/>
        <v>87620</v>
      </c>
      <c r="H718" s="26">
        <f t="shared" si="78"/>
        <v>87.62</v>
      </c>
      <c r="I718" s="27">
        <f t="shared" si="79"/>
        <v>1626.42</v>
      </c>
    </row>
    <row r="719" spans="1:9" x14ac:dyDescent="0.2">
      <c r="A719" s="22">
        <v>1.0157407407407407E-3</v>
      </c>
      <c r="B719" s="23" t="str">
        <f t="shared" si="77"/>
        <v>01:27.76</v>
      </c>
      <c r="C719" s="24" t="str">
        <f t="shared" si="81"/>
        <v>01</v>
      </c>
      <c r="D719" s="24" t="str">
        <f t="shared" si="82"/>
        <v>27</v>
      </c>
      <c r="E719" s="24" t="str">
        <f t="shared" si="83"/>
        <v>76</v>
      </c>
      <c r="F719" s="25">
        <f t="shared" si="80"/>
        <v>87760</v>
      </c>
      <c r="H719" s="26">
        <f t="shared" si="78"/>
        <v>87.76</v>
      </c>
      <c r="I719" s="27">
        <f t="shared" si="79"/>
        <v>1626.56</v>
      </c>
    </row>
    <row r="720" spans="1:9" x14ac:dyDescent="0.2">
      <c r="A720" s="22">
        <v>1.0174768518518519E-3</v>
      </c>
      <c r="B720" s="23" t="str">
        <f t="shared" si="77"/>
        <v>01:27.91</v>
      </c>
      <c r="C720" s="24" t="str">
        <f t="shared" si="81"/>
        <v>01</v>
      </c>
      <c r="D720" s="24" t="str">
        <f t="shared" si="82"/>
        <v>27</v>
      </c>
      <c r="E720" s="24" t="str">
        <f t="shared" si="83"/>
        <v>91</v>
      </c>
      <c r="F720" s="25">
        <f t="shared" si="80"/>
        <v>87910</v>
      </c>
      <c r="H720" s="26">
        <f t="shared" si="78"/>
        <v>87.91</v>
      </c>
      <c r="I720" s="27">
        <f t="shared" si="79"/>
        <v>1626.71</v>
      </c>
    </row>
    <row r="721" spans="1:9" x14ac:dyDescent="0.2">
      <c r="A721" s="22">
        <v>1.0182870370370369E-3</v>
      </c>
      <c r="B721" s="23" t="str">
        <f t="shared" si="77"/>
        <v>01:27.98</v>
      </c>
      <c r="C721" s="24" t="str">
        <f t="shared" si="81"/>
        <v>01</v>
      </c>
      <c r="D721" s="24" t="str">
        <f t="shared" si="82"/>
        <v>27</v>
      </c>
      <c r="E721" s="24" t="str">
        <f t="shared" si="83"/>
        <v>98</v>
      </c>
      <c r="F721" s="25">
        <f t="shared" si="80"/>
        <v>87980</v>
      </c>
      <c r="H721" s="26">
        <f t="shared" si="78"/>
        <v>87.98</v>
      </c>
      <c r="I721" s="27">
        <f t="shared" si="79"/>
        <v>1626.78</v>
      </c>
    </row>
    <row r="722" spans="1:9" x14ac:dyDescent="0.2">
      <c r="A722" s="22">
        <v>1.019560185185185E-3</v>
      </c>
      <c r="B722" s="23" t="str">
        <f t="shared" si="77"/>
        <v>01:28.09</v>
      </c>
      <c r="C722" s="24" t="str">
        <f t="shared" si="81"/>
        <v>01</v>
      </c>
      <c r="D722" s="24" t="str">
        <f t="shared" si="82"/>
        <v>28</v>
      </c>
      <c r="E722" s="24" t="str">
        <f t="shared" si="83"/>
        <v>09</v>
      </c>
      <c r="F722" s="25">
        <f t="shared" si="80"/>
        <v>88090</v>
      </c>
      <c r="H722" s="26">
        <f t="shared" si="78"/>
        <v>88.09</v>
      </c>
      <c r="I722" s="27">
        <f t="shared" si="79"/>
        <v>1626.8899999999999</v>
      </c>
    </row>
    <row r="723" spans="1:9" x14ac:dyDescent="0.2">
      <c r="A723" s="22">
        <v>1.0209490740740739E-3</v>
      </c>
      <c r="B723" s="23" t="str">
        <f t="shared" si="77"/>
        <v>01:28.21</v>
      </c>
      <c r="C723" s="24" t="str">
        <f t="shared" si="81"/>
        <v>01</v>
      </c>
      <c r="D723" s="24" t="str">
        <f t="shared" si="82"/>
        <v>28</v>
      </c>
      <c r="E723" s="24" t="str">
        <f t="shared" si="83"/>
        <v>21</v>
      </c>
      <c r="F723" s="25">
        <f t="shared" si="80"/>
        <v>88210</v>
      </c>
      <c r="H723" s="26">
        <f t="shared" si="78"/>
        <v>88.21</v>
      </c>
      <c r="I723" s="27">
        <f t="shared" si="79"/>
        <v>1627.01</v>
      </c>
    </row>
    <row r="724" spans="1:9" x14ac:dyDescent="0.2">
      <c r="A724" s="22">
        <v>1.0222222222222221E-3</v>
      </c>
      <c r="B724" s="23" t="str">
        <f t="shared" si="77"/>
        <v>01:28.32</v>
      </c>
      <c r="C724" s="24" t="str">
        <f t="shared" si="81"/>
        <v>01</v>
      </c>
      <c r="D724" s="24" t="str">
        <f t="shared" si="82"/>
        <v>28</v>
      </c>
      <c r="E724" s="24" t="str">
        <f t="shared" si="83"/>
        <v>32</v>
      </c>
      <c r="F724" s="25">
        <f t="shared" si="80"/>
        <v>88320</v>
      </c>
      <c r="H724" s="26">
        <f t="shared" si="78"/>
        <v>88.32</v>
      </c>
      <c r="I724" s="27">
        <f t="shared" si="79"/>
        <v>1627.12</v>
      </c>
    </row>
    <row r="725" spans="1:9" x14ac:dyDescent="0.2">
      <c r="A725" s="22">
        <v>1.0233796296296295E-3</v>
      </c>
      <c r="B725" s="23" t="str">
        <f t="shared" si="77"/>
        <v>01:28.42</v>
      </c>
      <c r="C725" s="24" t="str">
        <f t="shared" si="81"/>
        <v>01</v>
      </c>
      <c r="D725" s="24" t="str">
        <f t="shared" si="82"/>
        <v>28</v>
      </c>
      <c r="E725" s="24" t="str">
        <f t="shared" si="83"/>
        <v>42</v>
      </c>
      <c r="F725" s="25">
        <f t="shared" si="80"/>
        <v>88420</v>
      </c>
      <c r="H725" s="26">
        <f t="shared" si="78"/>
        <v>88.42</v>
      </c>
      <c r="I725" s="27">
        <f t="shared" si="79"/>
        <v>1627.22</v>
      </c>
    </row>
    <row r="726" spans="1:9" x14ac:dyDescent="0.2">
      <c r="A726" s="22">
        <v>1.0246527777777778E-3</v>
      </c>
      <c r="B726" s="23" t="str">
        <f t="shared" si="77"/>
        <v>01:28.53</v>
      </c>
      <c r="C726" s="24" t="str">
        <f t="shared" si="81"/>
        <v>01</v>
      </c>
      <c r="D726" s="24" t="str">
        <f t="shared" si="82"/>
        <v>28</v>
      </c>
      <c r="E726" s="24" t="str">
        <f t="shared" si="83"/>
        <v>53</v>
      </c>
      <c r="F726" s="25">
        <f t="shared" si="80"/>
        <v>88530</v>
      </c>
      <c r="H726" s="26">
        <f t="shared" si="78"/>
        <v>88.53</v>
      </c>
      <c r="I726" s="27">
        <f t="shared" si="79"/>
        <v>1627.33</v>
      </c>
    </row>
    <row r="727" spans="1:9" x14ac:dyDescent="0.2">
      <c r="A727" s="22">
        <v>1.0260416666666666E-3</v>
      </c>
      <c r="B727" s="23" t="str">
        <f t="shared" si="77"/>
        <v>01:28.65</v>
      </c>
      <c r="C727" s="24" t="str">
        <f t="shared" si="81"/>
        <v>01</v>
      </c>
      <c r="D727" s="24" t="str">
        <f t="shared" si="82"/>
        <v>28</v>
      </c>
      <c r="E727" s="24" t="str">
        <f t="shared" si="83"/>
        <v>65</v>
      </c>
      <c r="F727" s="25">
        <f t="shared" si="80"/>
        <v>88650</v>
      </c>
      <c r="H727" s="26">
        <f t="shared" si="78"/>
        <v>88.65</v>
      </c>
      <c r="I727" s="27">
        <f t="shared" si="79"/>
        <v>1627.45</v>
      </c>
    </row>
    <row r="728" spans="1:9" x14ac:dyDescent="0.2">
      <c r="A728" s="22">
        <v>1.027662037037037E-3</v>
      </c>
      <c r="B728" s="23" t="str">
        <f t="shared" si="77"/>
        <v>01:28.79</v>
      </c>
      <c r="C728" s="24" t="str">
        <f t="shared" si="81"/>
        <v>01</v>
      </c>
      <c r="D728" s="24" t="str">
        <f t="shared" si="82"/>
        <v>28</v>
      </c>
      <c r="E728" s="24" t="str">
        <f t="shared" si="83"/>
        <v>79</v>
      </c>
      <c r="F728" s="25">
        <f t="shared" si="80"/>
        <v>88790</v>
      </c>
      <c r="H728" s="26">
        <f t="shared" si="78"/>
        <v>88.79</v>
      </c>
      <c r="I728" s="27">
        <f t="shared" si="79"/>
        <v>1627.59</v>
      </c>
    </row>
    <row r="729" spans="1:9" x14ac:dyDescent="0.2">
      <c r="A729" s="22">
        <v>1.0287037037037036E-3</v>
      </c>
      <c r="B729" s="23" t="str">
        <f t="shared" si="77"/>
        <v>01:28.88</v>
      </c>
      <c r="C729" s="24" t="str">
        <f t="shared" si="81"/>
        <v>01</v>
      </c>
      <c r="D729" s="24" t="str">
        <f t="shared" si="82"/>
        <v>28</v>
      </c>
      <c r="E729" s="24" t="str">
        <f t="shared" si="83"/>
        <v>88</v>
      </c>
      <c r="F729" s="25">
        <f t="shared" si="80"/>
        <v>88880</v>
      </c>
      <c r="H729" s="26">
        <f t="shared" si="78"/>
        <v>88.88</v>
      </c>
      <c r="I729" s="27">
        <f t="shared" si="79"/>
        <v>1627.6799999999998</v>
      </c>
    </row>
    <row r="730" spans="1:9" x14ac:dyDescent="0.2">
      <c r="A730" s="22">
        <v>1.0299768518518518E-3</v>
      </c>
      <c r="B730" s="23" t="str">
        <f t="shared" si="77"/>
        <v>01:28.99</v>
      </c>
      <c r="C730" s="24" t="str">
        <f t="shared" si="81"/>
        <v>01</v>
      </c>
      <c r="D730" s="24" t="str">
        <f t="shared" si="82"/>
        <v>28</v>
      </c>
      <c r="E730" s="24" t="str">
        <f t="shared" si="83"/>
        <v>99</v>
      </c>
      <c r="F730" s="25">
        <f t="shared" si="80"/>
        <v>88990</v>
      </c>
      <c r="H730" s="26">
        <f t="shared" si="78"/>
        <v>88.99</v>
      </c>
      <c r="I730" s="27">
        <f t="shared" si="79"/>
        <v>1627.79</v>
      </c>
    </row>
    <row r="731" spans="1:9" x14ac:dyDescent="0.2">
      <c r="A731" s="22">
        <v>1.03125E-3</v>
      </c>
      <c r="B731" s="23" t="str">
        <f t="shared" si="77"/>
        <v>01:29.10</v>
      </c>
      <c r="C731" s="24" t="str">
        <f t="shared" si="81"/>
        <v>01</v>
      </c>
      <c r="D731" s="24" t="str">
        <f t="shared" si="82"/>
        <v>29</v>
      </c>
      <c r="E731" s="24" t="str">
        <f t="shared" si="83"/>
        <v>10</v>
      </c>
      <c r="F731" s="25">
        <f t="shared" si="80"/>
        <v>89100</v>
      </c>
      <c r="H731" s="26">
        <f t="shared" si="78"/>
        <v>89.1</v>
      </c>
      <c r="I731" s="27">
        <f t="shared" si="79"/>
        <v>1627.8999999999999</v>
      </c>
    </row>
    <row r="732" spans="1:9" x14ac:dyDescent="0.2">
      <c r="A732" s="22">
        <v>1.0325231481481483E-3</v>
      </c>
      <c r="B732" s="23" t="str">
        <f t="shared" si="77"/>
        <v>01:29.21</v>
      </c>
      <c r="C732" s="24" t="str">
        <f t="shared" si="81"/>
        <v>01</v>
      </c>
      <c r="D732" s="24" t="str">
        <f t="shared" si="82"/>
        <v>29</v>
      </c>
      <c r="E732" s="24" t="str">
        <f t="shared" si="83"/>
        <v>21</v>
      </c>
      <c r="F732" s="25">
        <f t="shared" si="80"/>
        <v>89210</v>
      </c>
      <c r="H732" s="26">
        <f t="shared" si="78"/>
        <v>89.21</v>
      </c>
      <c r="I732" s="27">
        <f t="shared" si="79"/>
        <v>1628.01</v>
      </c>
    </row>
    <row r="733" spans="1:9" x14ac:dyDescent="0.2">
      <c r="A733" s="22">
        <v>1.0340277777777778E-3</v>
      </c>
      <c r="B733" s="23" t="str">
        <f t="shared" si="77"/>
        <v>01:29.34</v>
      </c>
      <c r="C733" s="24" t="str">
        <f t="shared" si="81"/>
        <v>01</v>
      </c>
      <c r="D733" s="24" t="str">
        <f t="shared" si="82"/>
        <v>29</v>
      </c>
      <c r="E733" s="24" t="str">
        <f t="shared" si="83"/>
        <v>34</v>
      </c>
      <c r="F733" s="25">
        <f t="shared" si="80"/>
        <v>89340</v>
      </c>
      <c r="H733" s="26">
        <f t="shared" si="78"/>
        <v>89.34</v>
      </c>
      <c r="I733" s="27">
        <f t="shared" si="79"/>
        <v>1628.1399999999999</v>
      </c>
    </row>
    <row r="734" spans="1:9" x14ac:dyDescent="0.2">
      <c r="A734" s="22">
        <v>1.0353009259259261E-3</v>
      </c>
      <c r="B734" s="23" t="str">
        <f t="shared" si="77"/>
        <v>01:29.45</v>
      </c>
      <c r="C734" s="24" t="str">
        <f t="shared" si="81"/>
        <v>01</v>
      </c>
      <c r="D734" s="24" t="str">
        <f t="shared" si="82"/>
        <v>29</v>
      </c>
      <c r="E734" s="24" t="str">
        <f t="shared" si="83"/>
        <v>45</v>
      </c>
      <c r="F734" s="25">
        <f t="shared" si="80"/>
        <v>89450</v>
      </c>
      <c r="H734" s="26">
        <f t="shared" si="78"/>
        <v>89.45</v>
      </c>
      <c r="I734" s="27">
        <f t="shared" si="79"/>
        <v>1628.25</v>
      </c>
    </row>
    <row r="735" spans="1:9" x14ac:dyDescent="0.2">
      <c r="A735" s="22">
        <v>1.0369212962962962E-3</v>
      </c>
      <c r="B735" s="23" t="str">
        <f t="shared" si="77"/>
        <v>01:29.59</v>
      </c>
      <c r="C735" s="24" t="str">
        <f t="shared" si="81"/>
        <v>01</v>
      </c>
      <c r="D735" s="24" t="str">
        <f t="shared" si="82"/>
        <v>29</v>
      </c>
      <c r="E735" s="24" t="str">
        <f t="shared" si="83"/>
        <v>59</v>
      </c>
      <c r="F735" s="25">
        <f t="shared" si="80"/>
        <v>89590</v>
      </c>
      <c r="H735" s="26">
        <f t="shared" si="78"/>
        <v>89.59</v>
      </c>
      <c r="I735" s="27">
        <f t="shared" si="79"/>
        <v>1628.3899999999999</v>
      </c>
    </row>
    <row r="736" spans="1:9" x14ac:dyDescent="0.2">
      <c r="A736" s="22">
        <v>1.0373842592592592E-3</v>
      </c>
      <c r="B736" s="23" t="str">
        <f t="shared" si="77"/>
        <v>01:29.63</v>
      </c>
      <c r="C736" s="24" t="str">
        <f t="shared" si="81"/>
        <v>01</v>
      </c>
      <c r="D736" s="24" t="str">
        <f t="shared" si="82"/>
        <v>29</v>
      </c>
      <c r="E736" s="24" t="str">
        <f t="shared" si="83"/>
        <v>63</v>
      </c>
      <c r="F736" s="25">
        <f t="shared" si="80"/>
        <v>89630</v>
      </c>
      <c r="H736" s="26">
        <f t="shared" si="78"/>
        <v>89.63</v>
      </c>
      <c r="I736" s="27">
        <f t="shared" si="79"/>
        <v>1628.4299999999998</v>
      </c>
    </row>
    <row r="737" spans="1:9" x14ac:dyDescent="0.2">
      <c r="A737" s="22">
        <v>1.0386574074074074E-3</v>
      </c>
      <c r="B737" s="23" t="str">
        <f t="shared" si="77"/>
        <v>01:29.74</v>
      </c>
      <c r="C737" s="24" t="str">
        <f t="shared" si="81"/>
        <v>01</v>
      </c>
      <c r="D737" s="24" t="str">
        <f t="shared" si="82"/>
        <v>29</v>
      </c>
      <c r="E737" s="24" t="str">
        <f t="shared" si="83"/>
        <v>74</v>
      </c>
      <c r="F737" s="25">
        <f t="shared" si="80"/>
        <v>89740</v>
      </c>
      <c r="H737" s="26">
        <f t="shared" si="78"/>
        <v>89.74</v>
      </c>
      <c r="I737" s="27">
        <f t="shared" si="79"/>
        <v>1628.54</v>
      </c>
    </row>
    <row r="738" spans="1:9" x14ac:dyDescent="0.2">
      <c r="A738" s="22">
        <v>1.0398148148148148E-3</v>
      </c>
      <c r="B738" s="23" t="str">
        <f t="shared" si="77"/>
        <v>01:29.84</v>
      </c>
      <c r="C738" s="24" t="str">
        <f t="shared" si="81"/>
        <v>01</v>
      </c>
      <c r="D738" s="24" t="str">
        <f t="shared" si="82"/>
        <v>29</v>
      </c>
      <c r="E738" s="24" t="str">
        <f t="shared" si="83"/>
        <v>84</v>
      </c>
      <c r="F738" s="25">
        <f t="shared" si="80"/>
        <v>89840</v>
      </c>
      <c r="H738" s="26">
        <f t="shared" si="78"/>
        <v>89.84</v>
      </c>
      <c r="I738" s="27">
        <f t="shared" si="79"/>
        <v>1628.6399999999999</v>
      </c>
    </row>
    <row r="739" spans="1:9" x14ac:dyDescent="0.2">
      <c r="A739" s="22">
        <v>1.0410879629629628E-3</v>
      </c>
      <c r="B739" s="23" t="str">
        <f t="shared" si="77"/>
        <v>01:29.95</v>
      </c>
      <c r="C739" s="24" t="str">
        <f t="shared" si="81"/>
        <v>01</v>
      </c>
      <c r="D739" s="24" t="str">
        <f t="shared" si="82"/>
        <v>29</v>
      </c>
      <c r="E739" s="24" t="str">
        <f t="shared" si="83"/>
        <v>95</v>
      </c>
      <c r="F739" s="25">
        <f t="shared" si="80"/>
        <v>89950</v>
      </c>
      <c r="H739" s="26">
        <f t="shared" si="78"/>
        <v>89.95</v>
      </c>
      <c r="I739" s="27">
        <f t="shared" si="79"/>
        <v>1628.75</v>
      </c>
    </row>
    <row r="740" spans="1:9" x14ac:dyDescent="0.2">
      <c r="A740" s="22">
        <v>1.0424768518518517E-3</v>
      </c>
      <c r="B740" s="23" t="str">
        <f t="shared" si="77"/>
        <v>01:30.07</v>
      </c>
      <c r="C740" s="24" t="str">
        <f t="shared" si="81"/>
        <v>01</v>
      </c>
      <c r="D740" s="24" t="str">
        <f t="shared" si="82"/>
        <v>30</v>
      </c>
      <c r="E740" s="24" t="str">
        <f t="shared" si="83"/>
        <v>07</v>
      </c>
      <c r="F740" s="25">
        <f t="shared" si="80"/>
        <v>90070</v>
      </c>
      <c r="H740" s="26">
        <f t="shared" si="78"/>
        <v>90.07</v>
      </c>
      <c r="I740" s="27">
        <f t="shared" si="79"/>
        <v>1628.87</v>
      </c>
    </row>
    <row r="741" spans="1:9" x14ac:dyDescent="0.2">
      <c r="A741" s="22">
        <v>1.0438657407407406E-3</v>
      </c>
      <c r="B741" s="23" t="str">
        <f t="shared" si="77"/>
        <v>01:30.19</v>
      </c>
      <c r="C741" s="24" t="str">
        <f t="shared" si="81"/>
        <v>01</v>
      </c>
      <c r="D741" s="24" t="str">
        <f t="shared" si="82"/>
        <v>30</v>
      </c>
      <c r="E741" s="24" t="str">
        <f t="shared" si="83"/>
        <v>19</v>
      </c>
      <c r="F741" s="25">
        <f t="shared" si="80"/>
        <v>90190</v>
      </c>
      <c r="H741" s="26">
        <f t="shared" si="78"/>
        <v>90.19</v>
      </c>
      <c r="I741" s="27">
        <f t="shared" si="79"/>
        <v>1628.99</v>
      </c>
    </row>
    <row r="742" spans="1:9" x14ac:dyDescent="0.2">
      <c r="A742" s="22">
        <v>1.045023148148148E-3</v>
      </c>
      <c r="B742" s="23" t="str">
        <f t="shared" si="77"/>
        <v>01:30.29</v>
      </c>
      <c r="C742" s="24" t="str">
        <f t="shared" si="81"/>
        <v>01</v>
      </c>
      <c r="D742" s="24" t="str">
        <f t="shared" si="82"/>
        <v>30</v>
      </c>
      <c r="E742" s="24" t="str">
        <f t="shared" si="83"/>
        <v>29</v>
      </c>
      <c r="F742" s="25">
        <f t="shared" si="80"/>
        <v>90290</v>
      </c>
      <c r="H742" s="26">
        <f t="shared" si="78"/>
        <v>90.29</v>
      </c>
      <c r="I742" s="27">
        <f t="shared" si="79"/>
        <v>1629.09</v>
      </c>
    </row>
    <row r="743" spans="1:9" x14ac:dyDescent="0.2">
      <c r="A743" s="22">
        <v>1.0469907407407407E-3</v>
      </c>
      <c r="B743" s="23" t="str">
        <f t="shared" si="77"/>
        <v>01:30.46</v>
      </c>
      <c r="C743" s="24" t="str">
        <f t="shared" si="81"/>
        <v>01</v>
      </c>
      <c r="D743" s="24" t="str">
        <f t="shared" si="82"/>
        <v>30</v>
      </c>
      <c r="E743" s="24" t="str">
        <f t="shared" si="83"/>
        <v>46</v>
      </c>
      <c r="F743" s="25">
        <f t="shared" si="80"/>
        <v>90460</v>
      </c>
      <c r="H743" s="26">
        <f t="shared" si="78"/>
        <v>90.46</v>
      </c>
      <c r="I743" s="27">
        <f t="shared" si="79"/>
        <v>1629.26</v>
      </c>
    </row>
    <row r="744" spans="1:9" x14ac:dyDescent="0.2">
      <c r="A744" s="22">
        <v>1.0486111111111111E-3</v>
      </c>
      <c r="B744" s="23" t="str">
        <f t="shared" si="77"/>
        <v>01:30.60</v>
      </c>
      <c r="C744" s="24" t="str">
        <f t="shared" si="81"/>
        <v>01</v>
      </c>
      <c r="D744" s="24" t="str">
        <f t="shared" si="82"/>
        <v>30</v>
      </c>
      <c r="E744" s="24" t="str">
        <f t="shared" si="83"/>
        <v>60</v>
      </c>
      <c r="F744" s="25">
        <f t="shared" si="80"/>
        <v>90600</v>
      </c>
      <c r="H744" s="26">
        <f t="shared" si="78"/>
        <v>90.6</v>
      </c>
      <c r="I744" s="27">
        <f t="shared" si="79"/>
        <v>1629.3999999999999</v>
      </c>
    </row>
    <row r="745" spans="1:9" x14ac:dyDescent="0.2">
      <c r="A745" s="22">
        <v>1.0502314814814814E-3</v>
      </c>
      <c r="B745" s="23" t="str">
        <f t="shared" si="77"/>
        <v>01:30.74</v>
      </c>
      <c r="C745" s="24" t="str">
        <f t="shared" si="81"/>
        <v>01</v>
      </c>
      <c r="D745" s="24" t="str">
        <f t="shared" si="82"/>
        <v>30</v>
      </c>
      <c r="E745" s="24" t="str">
        <f t="shared" si="83"/>
        <v>74</v>
      </c>
      <c r="F745" s="25">
        <f t="shared" si="80"/>
        <v>90740</v>
      </c>
      <c r="H745" s="26">
        <f t="shared" si="78"/>
        <v>90.74</v>
      </c>
      <c r="I745" s="27">
        <f t="shared" si="79"/>
        <v>1629.54</v>
      </c>
    </row>
    <row r="746" spans="1:9" x14ac:dyDescent="0.2">
      <c r="A746" s="22">
        <v>1.051273148148148E-3</v>
      </c>
      <c r="B746" s="23" t="str">
        <f t="shared" si="77"/>
        <v>01:30.83</v>
      </c>
      <c r="C746" s="24" t="str">
        <f t="shared" si="81"/>
        <v>01</v>
      </c>
      <c r="D746" s="24" t="str">
        <f t="shared" si="82"/>
        <v>30</v>
      </c>
      <c r="E746" s="24" t="str">
        <f t="shared" si="83"/>
        <v>83</v>
      </c>
      <c r="F746" s="25">
        <f t="shared" si="80"/>
        <v>90830</v>
      </c>
      <c r="H746" s="26">
        <f t="shared" si="78"/>
        <v>90.83</v>
      </c>
      <c r="I746" s="27">
        <f t="shared" si="79"/>
        <v>1629.6299999999999</v>
      </c>
    </row>
    <row r="747" spans="1:9" x14ac:dyDescent="0.2">
      <c r="A747" s="22">
        <v>1.0524305555555556E-3</v>
      </c>
      <c r="B747" s="23" t="str">
        <f t="shared" si="77"/>
        <v>01:30.93</v>
      </c>
      <c r="C747" s="24" t="str">
        <f t="shared" si="81"/>
        <v>01</v>
      </c>
      <c r="D747" s="24" t="str">
        <f t="shared" si="82"/>
        <v>30</v>
      </c>
      <c r="E747" s="24" t="str">
        <f t="shared" si="83"/>
        <v>93</v>
      </c>
      <c r="F747" s="25">
        <f t="shared" si="80"/>
        <v>90930</v>
      </c>
      <c r="H747" s="26">
        <f t="shared" si="78"/>
        <v>90.93</v>
      </c>
      <c r="I747" s="27">
        <f t="shared" si="79"/>
        <v>1629.73</v>
      </c>
    </row>
    <row r="748" spans="1:9" x14ac:dyDescent="0.2">
      <c r="A748" s="22">
        <v>1.0539351851851851E-3</v>
      </c>
      <c r="B748" s="23" t="str">
        <f t="shared" si="77"/>
        <v>01:31.06</v>
      </c>
      <c r="C748" s="24" t="str">
        <f t="shared" si="81"/>
        <v>01</v>
      </c>
      <c r="D748" s="24" t="str">
        <f t="shared" si="82"/>
        <v>31</v>
      </c>
      <c r="E748" s="24" t="str">
        <f t="shared" si="83"/>
        <v>06</v>
      </c>
      <c r="F748" s="25">
        <f t="shared" si="80"/>
        <v>91060</v>
      </c>
      <c r="H748" s="26">
        <f t="shared" si="78"/>
        <v>91.06</v>
      </c>
      <c r="I748" s="27">
        <f t="shared" si="79"/>
        <v>1629.86</v>
      </c>
    </row>
    <row r="749" spans="1:9" x14ac:dyDescent="0.2">
      <c r="A749" s="22">
        <v>1.055324074074074E-3</v>
      </c>
      <c r="B749" s="23" t="str">
        <f t="shared" si="77"/>
        <v>01:31.18</v>
      </c>
      <c r="C749" s="24" t="str">
        <f t="shared" si="81"/>
        <v>01</v>
      </c>
      <c r="D749" s="24" t="str">
        <f t="shared" si="82"/>
        <v>31</v>
      </c>
      <c r="E749" s="24" t="str">
        <f t="shared" si="83"/>
        <v>18</v>
      </c>
      <c r="F749" s="25">
        <f t="shared" si="80"/>
        <v>91180</v>
      </c>
      <c r="H749" s="26">
        <f t="shared" si="78"/>
        <v>91.18</v>
      </c>
      <c r="I749" s="27">
        <f t="shared" si="79"/>
        <v>1629.98</v>
      </c>
    </row>
    <row r="750" spans="1:9" x14ac:dyDescent="0.2">
      <c r="A750" s="22">
        <v>1.0569444444444443E-3</v>
      </c>
      <c r="B750" s="23" t="str">
        <f t="shared" si="77"/>
        <v>01:31.32</v>
      </c>
      <c r="C750" s="24" t="str">
        <f t="shared" si="81"/>
        <v>01</v>
      </c>
      <c r="D750" s="24" t="str">
        <f t="shared" si="82"/>
        <v>31</v>
      </c>
      <c r="E750" s="24" t="str">
        <f t="shared" si="83"/>
        <v>32</v>
      </c>
      <c r="F750" s="25">
        <f t="shared" si="80"/>
        <v>91320</v>
      </c>
      <c r="H750" s="26">
        <f t="shared" si="78"/>
        <v>91.32</v>
      </c>
      <c r="I750" s="27">
        <f t="shared" si="79"/>
        <v>1630.12</v>
      </c>
    </row>
    <row r="751" spans="1:9" x14ac:dyDescent="0.2">
      <c r="A751" s="22">
        <v>1.0575231481481481E-3</v>
      </c>
      <c r="B751" s="23" t="str">
        <f t="shared" si="77"/>
        <v>01:31.37</v>
      </c>
      <c r="C751" s="24" t="str">
        <f t="shared" si="81"/>
        <v>01</v>
      </c>
      <c r="D751" s="24" t="str">
        <f t="shared" si="82"/>
        <v>31</v>
      </c>
      <c r="E751" s="24" t="str">
        <f t="shared" si="83"/>
        <v>37</v>
      </c>
      <c r="F751" s="25">
        <f t="shared" si="80"/>
        <v>91370</v>
      </c>
      <c r="H751" s="26">
        <f t="shared" si="78"/>
        <v>91.37</v>
      </c>
      <c r="I751" s="27">
        <f t="shared" si="79"/>
        <v>1630.17</v>
      </c>
    </row>
    <row r="752" spans="1:9" x14ac:dyDescent="0.2">
      <c r="A752" s="22">
        <v>1.058912037037037E-3</v>
      </c>
      <c r="B752" s="23" t="str">
        <f t="shared" si="77"/>
        <v>01:31.49</v>
      </c>
      <c r="C752" s="24" t="str">
        <f t="shared" si="81"/>
        <v>01</v>
      </c>
      <c r="D752" s="24" t="str">
        <f t="shared" si="82"/>
        <v>31</v>
      </c>
      <c r="E752" s="24" t="str">
        <f t="shared" si="83"/>
        <v>49</v>
      </c>
      <c r="F752" s="25">
        <f t="shared" si="80"/>
        <v>91490</v>
      </c>
      <c r="H752" s="26">
        <f t="shared" si="78"/>
        <v>91.49</v>
      </c>
      <c r="I752" s="27">
        <f t="shared" si="79"/>
        <v>1630.29</v>
      </c>
    </row>
    <row r="753" spans="1:9" x14ac:dyDescent="0.2">
      <c r="A753" s="22">
        <v>1.0601851851851851E-3</v>
      </c>
      <c r="B753" s="23" t="str">
        <f t="shared" si="77"/>
        <v>01:31.60</v>
      </c>
      <c r="C753" s="24" t="str">
        <f t="shared" si="81"/>
        <v>01</v>
      </c>
      <c r="D753" s="24" t="str">
        <f t="shared" si="82"/>
        <v>31</v>
      </c>
      <c r="E753" s="24" t="str">
        <f t="shared" si="83"/>
        <v>60</v>
      </c>
      <c r="F753" s="25">
        <f t="shared" si="80"/>
        <v>91600</v>
      </c>
      <c r="H753" s="26">
        <f t="shared" si="78"/>
        <v>91.6</v>
      </c>
      <c r="I753" s="27">
        <f t="shared" si="79"/>
        <v>1630.3999999999999</v>
      </c>
    </row>
    <row r="754" spans="1:9" x14ac:dyDescent="0.2">
      <c r="A754" s="22">
        <v>1.0613425925925925E-3</v>
      </c>
      <c r="B754" s="23" t="str">
        <f t="shared" si="77"/>
        <v>01:31.70</v>
      </c>
      <c r="C754" s="24" t="str">
        <f t="shared" si="81"/>
        <v>01</v>
      </c>
      <c r="D754" s="24" t="str">
        <f t="shared" si="82"/>
        <v>31</v>
      </c>
      <c r="E754" s="24" t="str">
        <f t="shared" si="83"/>
        <v>70</v>
      </c>
      <c r="F754" s="25">
        <f t="shared" si="80"/>
        <v>91700</v>
      </c>
      <c r="H754" s="26">
        <f t="shared" si="78"/>
        <v>91.7</v>
      </c>
      <c r="I754" s="27">
        <f t="shared" si="79"/>
        <v>1630.5</v>
      </c>
    </row>
    <row r="755" spans="1:9" x14ac:dyDescent="0.2">
      <c r="A755" s="22">
        <v>1.0627314814814813E-3</v>
      </c>
      <c r="B755" s="23" t="str">
        <f t="shared" si="77"/>
        <v>01:31.82</v>
      </c>
      <c r="C755" s="24" t="str">
        <f t="shared" si="81"/>
        <v>01</v>
      </c>
      <c r="D755" s="24" t="str">
        <f t="shared" si="82"/>
        <v>31</v>
      </c>
      <c r="E755" s="24" t="str">
        <f t="shared" si="83"/>
        <v>82</v>
      </c>
      <c r="F755" s="25">
        <f t="shared" si="80"/>
        <v>91820</v>
      </c>
      <c r="H755" s="26">
        <f t="shared" si="78"/>
        <v>91.82</v>
      </c>
      <c r="I755" s="27">
        <f t="shared" si="79"/>
        <v>1630.62</v>
      </c>
    </row>
    <row r="756" spans="1:9" x14ac:dyDescent="0.2">
      <c r="A756" s="22">
        <v>1.0640046296296296E-3</v>
      </c>
      <c r="B756" s="23" t="str">
        <f t="shared" si="77"/>
        <v>01:31.93</v>
      </c>
      <c r="C756" s="24" t="str">
        <f t="shared" si="81"/>
        <v>01</v>
      </c>
      <c r="D756" s="24" t="str">
        <f t="shared" si="82"/>
        <v>31</v>
      </c>
      <c r="E756" s="24" t="str">
        <f t="shared" si="83"/>
        <v>93</v>
      </c>
      <c r="F756" s="25">
        <f t="shared" si="80"/>
        <v>91930</v>
      </c>
      <c r="H756" s="26">
        <f t="shared" si="78"/>
        <v>91.93</v>
      </c>
      <c r="I756" s="27">
        <f t="shared" si="79"/>
        <v>1630.73</v>
      </c>
    </row>
    <row r="757" spans="1:9" x14ac:dyDescent="0.2">
      <c r="A757" s="22">
        <v>1.0652777777777778E-3</v>
      </c>
      <c r="B757" s="23" t="str">
        <f t="shared" si="77"/>
        <v>01:32.04</v>
      </c>
      <c r="C757" s="24" t="str">
        <f t="shared" si="81"/>
        <v>01</v>
      </c>
      <c r="D757" s="24" t="str">
        <f t="shared" si="82"/>
        <v>32</v>
      </c>
      <c r="E757" s="24" t="str">
        <f t="shared" si="83"/>
        <v>04</v>
      </c>
      <c r="F757" s="25">
        <f t="shared" si="80"/>
        <v>92040</v>
      </c>
      <c r="H757" s="26">
        <f t="shared" si="78"/>
        <v>92.04</v>
      </c>
      <c r="I757" s="27">
        <f t="shared" si="79"/>
        <v>1630.84</v>
      </c>
    </row>
    <row r="758" spans="1:9" x14ac:dyDescent="0.2">
      <c r="A758" s="22">
        <v>1.0665509259259259E-3</v>
      </c>
      <c r="B758" s="23" t="str">
        <f t="shared" si="77"/>
        <v>01:32.15</v>
      </c>
      <c r="C758" s="24" t="str">
        <f t="shared" si="81"/>
        <v>01</v>
      </c>
      <c r="D758" s="24" t="str">
        <f t="shared" si="82"/>
        <v>32</v>
      </c>
      <c r="E758" s="24" t="str">
        <f t="shared" si="83"/>
        <v>15</v>
      </c>
      <c r="F758" s="25">
        <f t="shared" si="80"/>
        <v>92150</v>
      </c>
      <c r="H758" s="26">
        <f t="shared" si="78"/>
        <v>92.15</v>
      </c>
      <c r="I758" s="27">
        <f t="shared" si="79"/>
        <v>1630.95</v>
      </c>
    </row>
    <row r="759" spans="1:9" x14ac:dyDescent="0.2">
      <c r="A759" s="22">
        <v>1.0679398148148147E-3</v>
      </c>
      <c r="B759" s="23" t="str">
        <f t="shared" si="77"/>
        <v>01:32.27</v>
      </c>
      <c r="C759" s="24" t="str">
        <f t="shared" si="81"/>
        <v>01</v>
      </c>
      <c r="D759" s="24" t="str">
        <f t="shared" si="82"/>
        <v>32</v>
      </c>
      <c r="E759" s="24" t="str">
        <f t="shared" si="83"/>
        <v>27</v>
      </c>
      <c r="F759" s="25">
        <f t="shared" si="80"/>
        <v>92270</v>
      </c>
      <c r="H759" s="26">
        <f t="shared" si="78"/>
        <v>92.27</v>
      </c>
      <c r="I759" s="27">
        <f t="shared" si="79"/>
        <v>1631.07</v>
      </c>
    </row>
    <row r="760" spans="1:9" x14ac:dyDescent="0.2">
      <c r="A760" s="22">
        <v>1.0692129629629628E-3</v>
      </c>
      <c r="B760" s="23" t="str">
        <f t="shared" si="77"/>
        <v>01:32.38</v>
      </c>
      <c r="C760" s="24" t="str">
        <f t="shared" si="81"/>
        <v>01</v>
      </c>
      <c r="D760" s="24" t="str">
        <f t="shared" si="82"/>
        <v>32</v>
      </c>
      <c r="E760" s="24" t="str">
        <f t="shared" si="83"/>
        <v>38</v>
      </c>
      <c r="F760" s="25">
        <f t="shared" si="80"/>
        <v>92380</v>
      </c>
      <c r="H760" s="26">
        <f t="shared" si="78"/>
        <v>92.38</v>
      </c>
      <c r="I760" s="27">
        <f t="shared" si="79"/>
        <v>1631.1799999999998</v>
      </c>
    </row>
    <row r="761" spans="1:9" x14ac:dyDescent="0.2">
      <c r="A761" s="22">
        <v>1.070486111111111E-3</v>
      </c>
      <c r="B761" s="23" t="str">
        <f t="shared" si="77"/>
        <v>01:32.49</v>
      </c>
      <c r="C761" s="24" t="str">
        <f t="shared" si="81"/>
        <v>01</v>
      </c>
      <c r="D761" s="24" t="str">
        <f t="shared" si="82"/>
        <v>32</v>
      </c>
      <c r="E761" s="24" t="str">
        <f t="shared" si="83"/>
        <v>49</v>
      </c>
      <c r="F761" s="25">
        <f t="shared" si="80"/>
        <v>92490</v>
      </c>
      <c r="H761" s="26">
        <f t="shared" si="78"/>
        <v>92.49</v>
      </c>
      <c r="I761" s="27">
        <f t="shared" si="79"/>
        <v>1631.29</v>
      </c>
    </row>
    <row r="762" spans="1:9" x14ac:dyDescent="0.2">
      <c r="A762" s="22">
        <v>1.0721064814814814E-3</v>
      </c>
      <c r="B762" s="23" t="str">
        <f t="shared" si="77"/>
        <v>01:32.63</v>
      </c>
      <c r="C762" s="24" t="str">
        <f t="shared" si="81"/>
        <v>01</v>
      </c>
      <c r="D762" s="24" t="str">
        <f t="shared" si="82"/>
        <v>32</v>
      </c>
      <c r="E762" s="24" t="str">
        <f t="shared" si="83"/>
        <v>63</v>
      </c>
      <c r="F762" s="25">
        <f t="shared" si="80"/>
        <v>92630</v>
      </c>
      <c r="H762" s="26">
        <f t="shared" si="78"/>
        <v>92.63</v>
      </c>
      <c r="I762" s="27">
        <f t="shared" si="79"/>
        <v>1631.4299999999998</v>
      </c>
    </row>
    <row r="763" spans="1:9" x14ac:dyDescent="0.2">
      <c r="A763" s="22">
        <v>1.0733796296296296E-3</v>
      </c>
      <c r="B763" s="23" t="str">
        <f t="shared" si="77"/>
        <v>01:32.74</v>
      </c>
      <c r="C763" s="24" t="str">
        <f t="shared" si="81"/>
        <v>01</v>
      </c>
      <c r="D763" s="24" t="str">
        <f t="shared" si="82"/>
        <v>32</v>
      </c>
      <c r="E763" s="24" t="str">
        <f t="shared" si="83"/>
        <v>74</v>
      </c>
      <c r="F763" s="25">
        <f t="shared" si="80"/>
        <v>92740</v>
      </c>
      <c r="H763" s="26">
        <f t="shared" si="78"/>
        <v>92.74</v>
      </c>
      <c r="I763" s="27">
        <f t="shared" si="79"/>
        <v>1631.54</v>
      </c>
    </row>
    <row r="764" spans="1:9" x14ac:dyDescent="0.2">
      <c r="A764" s="22">
        <v>1.0746527777777777E-3</v>
      </c>
      <c r="B764" s="23" t="str">
        <f t="shared" si="77"/>
        <v>01:32.85</v>
      </c>
      <c r="C764" s="24" t="str">
        <f t="shared" si="81"/>
        <v>01</v>
      </c>
      <c r="D764" s="24" t="str">
        <f t="shared" si="82"/>
        <v>32</v>
      </c>
      <c r="E764" s="24" t="str">
        <f t="shared" si="83"/>
        <v>85</v>
      </c>
      <c r="F764" s="25">
        <f t="shared" si="80"/>
        <v>92850</v>
      </c>
      <c r="H764" s="26">
        <f t="shared" si="78"/>
        <v>92.85</v>
      </c>
      <c r="I764" s="27">
        <f t="shared" si="79"/>
        <v>1631.6499999999999</v>
      </c>
    </row>
    <row r="765" spans="1:9" x14ac:dyDescent="0.2">
      <c r="A765" s="22">
        <v>1.0760416666666666E-3</v>
      </c>
      <c r="B765" s="23" t="str">
        <f t="shared" si="77"/>
        <v>01:32.97</v>
      </c>
      <c r="C765" s="24" t="str">
        <f t="shared" si="81"/>
        <v>01</v>
      </c>
      <c r="D765" s="24" t="str">
        <f t="shared" si="82"/>
        <v>32</v>
      </c>
      <c r="E765" s="24" t="str">
        <f t="shared" si="83"/>
        <v>97</v>
      </c>
      <c r="F765" s="25">
        <f t="shared" si="80"/>
        <v>92970</v>
      </c>
      <c r="H765" s="26">
        <f t="shared" si="78"/>
        <v>92.97</v>
      </c>
      <c r="I765" s="27">
        <f t="shared" si="79"/>
        <v>1631.77</v>
      </c>
    </row>
    <row r="766" spans="1:9" x14ac:dyDescent="0.2">
      <c r="A766" s="22">
        <v>1.076736111111111E-3</v>
      </c>
      <c r="B766" s="23" t="str">
        <f t="shared" si="77"/>
        <v>01:33.03</v>
      </c>
      <c r="C766" s="24" t="str">
        <f t="shared" si="81"/>
        <v>01</v>
      </c>
      <c r="D766" s="24" t="str">
        <f t="shared" si="82"/>
        <v>33</v>
      </c>
      <c r="E766" s="24" t="str">
        <f t="shared" si="83"/>
        <v>03</v>
      </c>
      <c r="F766" s="25">
        <f t="shared" si="80"/>
        <v>93030</v>
      </c>
      <c r="H766" s="26">
        <f t="shared" si="78"/>
        <v>93.03</v>
      </c>
      <c r="I766" s="27">
        <f t="shared" si="79"/>
        <v>1631.83</v>
      </c>
    </row>
    <row r="767" spans="1:9" x14ac:dyDescent="0.2">
      <c r="A767" s="22">
        <v>1.0781249999999999E-3</v>
      </c>
      <c r="B767" s="23" t="str">
        <f t="shared" si="77"/>
        <v>01:33.15</v>
      </c>
      <c r="C767" s="24" t="str">
        <f t="shared" si="81"/>
        <v>01</v>
      </c>
      <c r="D767" s="24" t="str">
        <f t="shared" si="82"/>
        <v>33</v>
      </c>
      <c r="E767" s="24" t="str">
        <f t="shared" si="83"/>
        <v>15</v>
      </c>
      <c r="F767" s="25">
        <f t="shared" si="80"/>
        <v>93150</v>
      </c>
      <c r="H767" s="26">
        <f t="shared" si="78"/>
        <v>93.15</v>
      </c>
      <c r="I767" s="27">
        <f t="shared" si="79"/>
        <v>1631.95</v>
      </c>
    </row>
    <row r="768" spans="1:9" x14ac:dyDescent="0.2">
      <c r="A768" s="22">
        <v>1.0792824074074073E-3</v>
      </c>
      <c r="B768" s="23" t="str">
        <f t="shared" si="77"/>
        <v>01:33.25</v>
      </c>
      <c r="C768" s="24" t="str">
        <f t="shared" si="81"/>
        <v>01</v>
      </c>
      <c r="D768" s="24" t="str">
        <f t="shared" si="82"/>
        <v>33</v>
      </c>
      <c r="E768" s="24" t="str">
        <f t="shared" si="83"/>
        <v>25</v>
      </c>
      <c r="F768" s="25">
        <f t="shared" si="80"/>
        <v>93250</v>
      </c>
      <c r="H768" s="26">
        <f t="shared" si="78"/>
        <v>93.25</v>
      </c>
      <c r="I768" s="27">
        <f t="shared" si="79"/>
        <v>1632.05</v>
      </c>
    </row>
    <row r="769" spans="1:9" x14ac:dyDescent="0.2">
      <c r="A769" s="22">
        <v>1.0805555555555555E-3</v>
      </c>
      <c r="B769" s="23" t="str">
        <f t="shared" si="77"/>
        <v>01:33.36</v>
      </c>
      <c r="C769" s="24" t="str">
        <f t="shared" si="81"/>
        <v>01</v>
      </c>
      <c r="D769" s="24" t="str">
        <f t="shared" si="82"/>
        <v>33</v>
      </c>
      <c r="E769" s="24" t="str">
        <f t="shared" si="83"/>
        <v>36</v>
      </c>
      <c r="F769" s="25">
        <f t="shared" si="80"/>
        <v>93360</v>
      </c>
      <c r="H769" s="26">
        <f t="shared" si="78"/>
        <v>93.36</v>
      </c>
      <c r="I769" s="27">
        <f t="shared" si="79"/>
        <v>1632.1599999999999</v>
      </c>
    </row>
    <row r="770" spans="1:9" x14ac:dyDescent="0.2">
      <c r="A770" s="22">
        <v>1.0821759259259259E-3</v>
      </c>
      <c r="B770" s="23" t="str">
        <f t="shared" si="77"/>
        <v>01:33.50</v>
      </c>
      <c r="C770" s="24" t="str">
        <f t="shared" si="81"/>
        <v>01</v>
      </c>
      <c r="D770" s="24" t="str">
        <f t="shared" si="82"/>
        <v>33</v>
      </c>
      <c r="E770" s="24" t="str">
        <f t="shared" si="83"/>
        <v>50</v>
      </c>
      <c r="F770" s="25">
        <f t="shared" si="80"/>
        <v>93500</v>
      </c>
      <c r="H770" s="26">
        <f t="shared" si="78"/>
        <v>93.5</v>
      </c>
      <c r="I770" s="27">
        <f t="shared" si="79"/>
        <v>1632.3</v>
      </c>
    </row>
    <row r="771" spans="1:9" x14ac:dyDescent="0.2">
      <c r="A771" s="22">
        <v>1.0831018518518518E-3</v>
      </c>
      <c r="B771" s="23" t="str">
        <f t="shared" si="77"/>
        <v>01:33.58</v>
      </c>
      <c r="C771" s="24" t="str">
        <f t="shared" si="81"/>
        <v>01</v>
      </c>
      <c r="D771" s="24" t="str">
        <f t="shared" si="82"/>
        <v>33</v>
      </c>
      <c r="E771" s="24" t="str">
        <f t="shared" si="83"/>
        <v>58</v>
      </c>
      <c r="F771" s="25">
        <f t="shared" si="80"/>
        <v>93580</v>
      </c>
      <c r="H771" s="26">
        <f t="shared" si="78"/>
        <v>93.58</v>
      </c>
      <c r="I771" s="27">
        <f t="shared" si="79"/>
        <v>1632.3799999999999</v>
      </c>
    </row>
    <row r="772" spans="1:9" x14ac:dyDescent="0.2">
      <c r="A772" s="22">
        <v>1.0847222222222222E-3</v>
      </c>
      <c r="B772" s="23" t="str">
        <f t="shared" ref="B772:B835" si="84">TEXT(A772, "mm:ss.00")</f>
        <v>01:33.72</v>
      </c>
      <c r="C772" s="24" t="str">
        <f t="shared" si="81"/>
        <v>01</v>
      </c>
      <c r="D772" s="24" t="str">
        <f t="shared" si="82"/>
        <v>33</v>
      </c>
      <c r="E772" s="24" t="str">
        <f t="shared" si="83"/>
        <v>72</v>
      </c>
      <c r="F772" s="25">
        <f t="shared" si="80"/>
        <v>93720</v>
      </c>
      <c r="H772" s="26">
        <f t="shared" ref="H772:H835" si="85">F772/1000</f>
        <v>93.72</v>
      </c>
      <c r="I772" s="27">
        <f t="shared" ref="I772:I835" si="86">$I$1+H772</f>
        <v>1632.52</v>
      </c>
    </row>
    <row r="773" spans="1:9" x14ac:dyDescent="0.2">
      <c r="A773" s="22">
        <v>1.086111111111111E-3</v>
      </c>
      <c r="B773" s="23" t="str">
        <f t="shared" si="84"/>
        <v>01:33.84</v>
      </c>
      <c r="C773" s="24" t="str">
        <f t="shared" si="81"/>
        <v>01</v>
      </c>
      <c r="D773" s="24" t="str">
        <f t="shared" si="82"/>
        <v>33</v>
      </c>
      <c r="E773" s="24" t="str">
        <f t="shared" si="83"/>
        <v>84</v>
      </c>
      <c r="F773" s="25">
        <f t="shared" ref="F773:F836" si="87">(E773*10)+(D773*1000)+(C773*60000)</f>
        <v>93840</v>
      </c>
      <c r="H773" s="26">
        <f t="shared" si="85"/>
        <v>93.84</v>
      </c>
      <c r="I773" s="27">
        <f t="shared" si="86"/>
        <v>1632.6399999999999</v>
      </c>
    </row>
    <row r="774" spans="1:9" x14ac:dyDescent="0.2">
      <c r="A774" s="22">
        <v>1.0878472222222223E-3</v>
      </c>
      <c r="B774" s="23" t="str">
        <f t="shared" si="84"/>
        <v>01:33.99</v>
      </c>
      <c r="C774" s="24" t="str">
        <f t="shared" ref="C774:C837" si="88">MID(B774,1,2)</f>
        <v>01</v>
      </c>
      <c r="D774" s="24" t="str">
        <f t="shared" ref="D774:D837" si="89">MID(B774,4,2)</f>
        <v>33</v>
      </c>
      <c r="E774" s="24" t="str">
        <f t="shared" ref="E774:E837" si="90">MID(B774,7,2)</f>
        <v>99</v>
      </c>
      <c r="F774" s="25">
        <f t="shared" si="87"/>
        <v>93990</v>
      </c>
      <c r="H774" s="26">
        <f t="shared" si="85"/>
        <v>93.99</v>
      </c>
      <c r="I774" s="27">
        <f t="shared" si="86"/>
        <v>1632.79</v>
      </c>
    </row>
    <row r="775" spans="1:9" x14ac:dyDescent="0.2">
      <c r="A775" s="22">
        <v>1.0892361111111111E-3</v>
      </c>
      <c r="B775" s="23" t="str">
        <f t="shared" si="84"/>
        <v>01:34.11</v>
      </c>
      <c r="C775" s="24" t="str">
        <f t="shared" si="88"/>
        <v>01</v>
      </c>
      <c r="D775" s="24" t="str">
        <f t="shared" si="89"/>
        <v>34</v>
      </c>
      <c r="E775" s="24" t="str">
        <f t="shared" si="90"/>
        <v>11</v>
      </c>
      <c r="F775" s="25">
        <f t="shared" si="87"/>
        <v>94110</v>
      </c>
      <c r="H775" s="26">
        <f t="shared" si="85"/>
        <v>94.11</v>
      </c>
      <c r="I775" s="27">
        <f t="shared" si="86"/>
        <v>1632.9099999999999</v>
      </c>
    </row>
    <row r="776" spans="1:9" x14ac:dyDescent="0.2">
      <c r="A776" s="22">
        <v>1.091087962962963E-3</v>
      </c>
      <c r="B776" s="23" t="str">
        <f t="shared" si="84"/>
        <v>01:34.27</v>
      </c>
      <c r="C776" s="24" t="str">
        <f t="shared" si="88"/>
        <v>01</v>
      </c>
      <c r="D776" s="24" t="str">
        <f t="shared" si="89"/>
        <v>34</v>
      </c>
      <c r="E776" s="24" t="str">
        <f t="shared" si="90"/>
        <v>27</v>
      </c>
      <c r="F776" s="25">
        <f t="shared" si="87"/>
        <v>94270</v>
      </c>
      <c r="H776" s="26">
        <f t="shared" si="85"/>
        <v>94.27</v>
      </c>
      <c r="I776" s="27">
        <f t="shared" si="86"/>
        <v>1633.07</v>
      </c>
    </row>
    <row r="777" spans="1:9" x14ac:dyDescent="0.2">
      <c r="A777" s="22">
        <v>1.0929398148148146E-3</v>
      </c>
      <c r="B777" s="23" t="str">
        <f t="shared" si="84"/>
        <v>01:34.43</v>
      </c>
      <c r="C777" s="24" t="str">
        <f t="shared" si="88"/>
        <v>01</v>
      </c>
      <c r="D777" s="24" t="str">
        <f t="shared" si="89"/>
        <v>34</v>
      </c>
      <c r="E777" s="24" t="str">
        <f t="shared" si="90"/>
        <v>43</v>
      </c>
      <c r="F777" s="25">
        <f t="shared" si="87"/>
        <v>94430</v>
      </c>
      <c r="H777" s="26">
        <f t="shared" si="85"/>
        <v>94.43</v>
      </c>
      <c r="I777" s="27">
        <f t="shared" si="86"/>
        <v>1633.23</v>
      </c>
    </row>
    <row r="778" spans="1:9" x14ac:dyDescent="0.2">
      <c r="A778" s="22">
        <v>1.0940972222222222E-3</v>
      </c>
      <c r="B778" s="23" t="str">
        <f t="shared" si="84"/>
        <v>01:34.53</v>
      </c>
      <c r="C778" s="24" t="str">
        <f t="shared" si="88"/>
        <v>01</v>
      </c>
      <c r="D778" s="24" t="str">
        <f t="shared" si="89"/>
        <v>34</v>
      </c>
      <c r="E778" s="24" t="str">
        <f t="shared" si="90"/>
        <v>53</v>
      </c>
      <c r="F778" s="25">
        <f t="shared" si="87"/>
        <v>94530</v>
      </c>
      <c r="H778" s="26">
        <f t="shared" si="85"/>
        <v>94.53</v>
      </c>
      <c r="I778" s="27">
        <f t="shared" si="86"/>
        <v>1633.33</v>
      </c>
    </row>
    <row r="779" spans="1:9" x14ac:dyDescent="0.2">
      <c r="A779" s="22">
        <v>1.0954861111111109E-3</v>
      </c>
      <c r="B779" s="23" t="str">
        <f t="shared" si="84"/>
        <v>01:34.65</v>
      </c>
      <c r="C779" s="24" t="str">
        <f t="shared" si="88"/>
        <v>01</v>
      </c>
      <c r="D779" s="24" t="str">
        <f t="shared" si="89"/>
        <v>34</v>
      </c>
      <c r="E779" s="24" t="str">
        <f t="shared" si="90"/>
        <v>65</v>
      </c>
      <c r="F779" s="25">
        <f t="shared" si="87"/>
        <v>94650</v>
      </c>
      <c r="H779" s="26">
        <f t="shared" si="85"/>
        <v>94.65</v>
      </c>
      <c r="I779" s="27">
        <f t="shared" si="86"/>
        <v>1633.45</v>
      </c>
    </row>
    <row r="780" spans="1:9" x14ac:dyDescent="0.2">
      <c r="A780" s="22">
        <v>1.096875E-3</v>
      </c>
      <c r="B780" s="23" t="str">
        <f t="shared" si="84"/>
        <v>01:34.77</v>
      </c>
      <c r="C780" s="24" t="str">
        <f t="shared" si="88"/>
        <v>01</v>
      </c>
      <c r="D780" s="24" t="str">
        <f t="shared" si="89"/>
        <v>34</v>
      </c>
      <c r="E780" s="24" t="str">
        <f t="shared" si="90"/>
        <v>77</v>
      </c>
      <c r="F780" s="25">
        <f t="shared" si="87"/>
        <v>94770</v>
      </c>
      <c r="H780" s="26">
        <f t="shared" si="85"/>
        <v>94.77</v>
      </c>
      <c r="I780" s="27">
        <f t="shared" si="86"/>
        <v>1633.57</v>
      </c>
    </row>
    <row r="781" spans="1:9" x14ac:dyDescent="0.2">
      <c r="A781" s="22">
        <v>1.0979166666666667E-3</v>
      </c>
      <c r="B781" s="23" t="str">
        <f t="shared" si="84"/>
        <v>01:34.86</v>
      </c>
      <c r="C781" s="24" t="str">
        <f t="shared" si="88"/>
        <v>01</v>
      </c>
      <c r="D781" s="24" t="str">
        <f t="shared" si="89"/>
        <v>34</v>
      </c>
      <c r="E781" s="24" t="str">
        <f t="shared" si="90"/>
        <v>86</v>
      </c>
      <c r="F781" s="25">
        <f t="shared" si="87"/>
        <v>94860</v>
      </c>
      <c r="H781" s="26">
        <f t="shared" si="85"/>
        <v>94.86</v>
      </c>
      <c r="I781" s="27">
        <f t="shared" si="86"/>
        <v>1633.6599999999999</v>
      </c>
    </row>
    <row r="782" spans="1:9" x14ac:dyDescent="0.2">
      <c r="A782" s="22">
        <v>1.0997685185185184E-3</v>
      </c>
      <c r="B782" s="23" t="str">
        <f t="shared" si="84"/>
        <v>01:35.02</v>
      </c>
      <c r="C782" s="24" t="str">
        <f t="shared" si="88"/>
        <v>01</v>
      </c>
      <c r="D782" s="24" t="str">
        <f t="shared" si="89"/>
        <v>35</v>
      </c>
      <c r="E782" s="24" t="str">
        <f t="shared" si="90"/>
        <v>02</v>
      </c>
      <c r="F782" s="25">
        <f t="shared" si="87"/>
        <v>95020</v>
      </c>
      <c r="H782" s="26">
        <f t="shared" si="85"/>
        <v>95.02</v>
      </c>
      <c r="I782" s="27">
        <f t="shared" si="86"/>
        <v>1633.82</v>
      </c>
    </row>
    <row r="783" spans="1:9" x14ac:dyDescent="0.2">
      <c r="A783" s="22">
        <v>1.1012731481481481E-3</v>
      </c>
      <c r="B783" s="23" t="str">
        <f t="shared" si="84"/>
        <v>01:35.15</v>
      </c>
      <c r="C783" s="24" t="str">
        <f t="shared" si="88"/>
        <v>01</v>
      </c>
      <c r="D783" s="24" t="str">
        <f t="shared" si="89"/>
        <v>35</v>
      </c>
      <c r="E783" s="24" t="str">
        <f t="shared" si="90"/>
        <v>15</v>
      </c>
      <c r="F783" s="25">
        <f t="shared" si="87"/>
        <v>95150</v>
      </c>
      <c r="H783" s="26">
        <f t="shared" si="85"/>
        <v>95.15</v>
      </c>
      <c r="I783" s="27">
        <f t="shared" si="86"/>
        <v>1633.95</v>
      </c>
    </row>
    <row r="784" spans="1:9" x14ac:dyDescent="0.2">
      <c r="A784" s="22">
        <v>1.102662037037037E-3</v>
      </c>
      <c r="B784" s="23" t="str">
        <f t="shared" si="84"/>
        <v>01:35.27</v>
      </c>
      <c r="C784" s="24" t="str">
        <f t="shared" si="88"/>
        <v>01</v>
      </c>
      <c r="D784" s="24" t="str">
        <f t="shared" si="89"/>
        <v>35</v>
      </c>
      <c r="E784" s="24" t="str">
        <f t="shared" si="90"/>
        <v>27</v>
      </c>
      <c r="F784" s="25">
        <f t="shared" si="87"/>
        <v>95270</v>
      </c>
      <c r="H784" s="26">
        <f t="shared" si="85"/>
        <v>95.27</v>
      </c>
      <c r="I784" s="27">
        <f t="shared" si="86"/>
        <v>1634.07</v>
      </c>
    </row>
    <row r="785" spans="1:9" x14ac:dyDescent="0.2">
      <c r="A785" s="22">
        <v>1.1041666666666667E-3</v>
      </c>
      <c r="B785" s="23" t="str">
        <f t="shared" si="84"/>
        <v>01:35.40</v>
      </c>
      <c r="C785" s="24" t="str">
        <f t="shared" si="88"/>
        <v>01</v>
      </c>
      <c r="D785" s="24" t="str">
        <f t="shared" si="89"/>
        <v>35</v>
      </c>
      <c r="E785" s="24" t="str">
        <f t="shared" si="90"/>
        <v>40</v>
      </c>
      <c r="F785" s="25">
        <f t="shared" si="87"/>
        <v>95400</v>
      </c>
      <c r="H785" s="26">
        <f t="shared" si="85"/>
        <v>95.4</v>
      </c>
      <c r="I785" s="27">
        <f t="shared" si="86"/>
        <v>1634.2</v>
      </c>
    </row>
    <row r="786" spans="1:9" x14ac:dyDescent="0.2">
      <c r="A786" s="22">
        <v>1.1056712962962962E-3</v>
      </c>
      <c r="B786" s="23" t="str">
        <f t="shared" si="84"/>
        <v>01:35.53</v>
      </c>
      <c r="C786" s="24" t="str">
        <f t="shared" si="88"/>
        <v>01</v>
      </c>
      <c r="D786" s="24" t="str">
        <f t="shared" si="89"/>
        <v>35</v>
      </c>
      <c r="E786" s="24" t="str">
        <f t="shared" si="90"/>
        <v>53</v>
      </c>
      <c r="F786" s="25">
        <f t="shared" si="87"/>
        <v>95530</v>
      </c>
      <c r="H786" s="26">
        <f t="shared" si="85"/>
        <v>95.53</v>
      </c>
      <c r="I786" s="27">
        <f t="shared" si="86"/>
        <v>1634.33</v>
      </c>
    </row>
    <row r="787" spans="1:9" x14ac:dyDescent="0.2">
      <c r="A787" s="22">
        <v>1.1069444444444445E-3</v>
      </c>
      <c r="B787" s="23" t="str">
        <f t="shared" si="84"/>
        <v>01:35.64</v>
      </c>
      <c r="C787" s="24" t="str">
        <f t="shared" si="88"/>
        <v>01</v>
      </c>
      <c r="D787" s="24" t="str">
        <f t="shared" si="89"/>
        <v>35</v>
      </c>
      <c r="E787" s="24" t="str">
        <f t="shared" si="90"/>
        <v>64</v>
      </c>
      <c r="F787" s="25">
        <f t="shared" si="87"/>
        <v>95640</v>
      </c>
      <c r="H787" s="26">
        <f t="shared" si="85"/>
        <v>95.64</v>
      </c>
      <c r="I787" s="27">
        <f t="shared" si="86"/>
        <v>1634.44</v>
      </c>
    </row>
    <row r="788" spans="1:9" x14ac:dyDescent="0.2">
      <c r="A788" s="22">
        <v>1.1082175925925925E-3</v>
      </c>
      <c r="B788" s="23" t="str">
        <f t="shared" si="84"/>
        <v>01:35.75</v>
      </c>
      <c r="C788" s="24" t="str">
        <f t="shared" si="88"/>
        <v>01</v>
      </c>
      <c r="D788" s="24" t="str">
        <f t="shared" si="89"/>
        <v>35</v>
      </c>
      <c r="E788" s="24" t="str">
        <f t="shared" si="90"/>
        <v>75</v>
      </c>
      <c r="F788" s="25">
        <f t="shared" si="87"/>
        <v>95750</v>
      </c>
      <c r="H788" s="26">
        <f t="shared" si="85"/>
        <v>95.75</v>
      </c>
      <c r="I788" s="27">
        <f t="shared" si="86"/>
        <v>1634.55</v>
      </c>
    </row>
    <row r="789" spans="1:9" x14ac:dyDescent="0.2">
      <c r="A789" s="22">
        <v>1.1094907407407407E-3</v>
      </c>
      <c r="B789" s="23" t="str">
        <f t="shared" si="84"/>
        <v>01:35.86</v>
      </c>
      <c r="C789" s="24" t="str">
        <f t="shared" si="88"/>
        <v>01</v>
      </c>
      <c r="D789" s="24" t="str">
        <f t="shared" si="89"/>
        <v>35</v>
      </c>
      <c r="E789" s="24" t="str">
        <f t="shared" si="90"/>
        <v>86</v>
      </c>
      <c r="F789" s="25">
        <f t="shared" si="87"/>
        <v>95860</v>
      </c>
      <c r="H789" s="26">
        <f t="shared" si="85"/>
        <v>95.86</v>
      </c>
      <c r="I789" s="27">
        <f t="shared" si="86"/>
        <v>1634.6599999999999</v>
      </c>
    </row>
    <row r="790" spans="1:9" x14ac:dyDescent="0.2">
      <c r="A790" s="22">
        <v>1.1113425925925926E-3</v>
      </c>
      <c r="B790" s="23" t="str">
        <f t="shared" si="84"/>
        <v>01:36.02</v>
      </c>
      <c r="C790" s="24" t="str">
        <f t="shared" si="88"/>
        <v>01</v>
      </c>
      <c r="D790" s="24" t="str">
        <f t="shared" si="89"/>
        <v>36</v>
      </c>
      <c r="E790" s="24" t="str">
        <f t="shared" si="90"/>
        <v>02</v>
      </c>
      <c r="F790" s="25">
        <f t="shared" si="87"/>
        <v>96020</v>
      </c>
      <c r="H790" s="26">
        <f t="shared" si="85"/>
        <v>96.02</v>
      </c>
      <c r="I790" s="27">
        <f t="shared" si="86"/>
        <v>1634.82</v>
      </c>
    </row>
    <row r="791" spans="1:9" x14ac:dyDescent="0.2">
      <c r="A791" s="22">
        <v>1.1128472222222221E-3</v>
      </c>
      <c r="B791" s="23" t="str">
        <f t="shared" si="84"/>
        <v>01:36.15</v>
      </c>
      <c r="C791" s="24" t="str">
        <f t="shared" si="88"/>
        <v>01</v>
      </c>
      <c r="D791" s="24" t="str">
        <f t="shared" si="89"/>
        <v>36</v>
      </c>
      <c r="E791" s="24" t="str">
        <f t="shared" si="90"/>
        <v>15</v>
      </c>
      <c r="F791" s="25">
        <f t="shared" si="87"/>
        <v>96150</v>
      </c>
      <c r="H791" s="26">
        <f t="shared" si="85"/>
        <v>96.15</v>
      </c>
      <c r="I791" s="27">
        <f t="shared" si="86"/>
        <v>1634.95</v>
      </c>
    </row>
    <row r="792" spans="1:9" x14ac:dyDescent="0.2">
      <c r="A792" s="22">
        <v>1.1138888888888887E-3</v>
      </c>
      <c r="B792" s="23" t="str">
        <f t="shared" si="84"/>
        <v>01:36.24</v>
      </c>
      <c r="C792" s="24" t="str">
        <f t="shared" si="88"/>
        <v>01</v>
      </c>
      <c r="D792" s="24" t="str">
        <f t="shared" si="89"/>
        <v>36</v>
      </c>
      <c r="E792" s="24" t="str">
        <f t="shared" si="90"/>
        <v>24</v>
      </c>
      <c r="F792" s="25">
        <f t="shared" si="87"/>
        <v>96240</v>
      </c>
      <c r="H792" s="26">
        <f t="shared" si="85"/>
        <v>96.24</v>
      </c>
      <c r="I792" s="27">
        <f t="shared" si="86"/>
        <v>1635.04</v>
      </c>
    </row>
    <row r="793" spans="1:9" x14ac:dyDescent="0.2">
      <c r="A793" s="22">
        <v>1.1153935185185186E-3</v>
      </c>
      <c r="B793" s="23" t="str">
        <f t="shared" si="84"/>
        <v>01:36.37</v>
      </c>
      <c r="C793" s="24" t="str">
        <f t="shared" si="88"/>
        <v>01</v>
      </c>
      <c r="D793" s="24" t="str">
        <f t="shared" si="89"/>
        <v>36</v>
      </c>
      <c r="E793" s="24" t="str">
        <f t="shared" si="90"/>
        <v>37</v>
      </c>
      <c r="F793" s="25">
        <f t="shared" si="87"/>
        <v>96370</v>
      </c>
      <c r="H793" s="26">
        <f t="shared" si="85"/>
        <v>96.37</v>
      </c>
      <c r="I793" s="27">
        <f t="shared" si="86"/>
        <v>1635.17</v>
      </c>
    </row>
    <row r="794" spans="1:9" x14ac:dyDescent="0.2">
      <c r="A794" s="22">
        <v>1.1168981481481481E-3</v>
      </c>
      <c r="B794" s="23" t="str">
        <f t="shared" si="84"/>
        <v>01:36.50</v>
      </c>
      <c r="C794" s="24" t="str">
        <f t="shared" si="88"/>
        <v>01</v>
      </c>
      <c r="D794" s="24" t="str">
        <f t="shared" si="89"/>
        <v>36</v>
      </c>
      <c r="E794" s="24" t="str">
        <f t="shared" si="90"/>
        <v>50</v>
      </c>
      <c r="F794" s="25">
        <f t="shared" si="87"/>
        <v>96500</v>
      </c>
      <c r="H794" s="26">
        <f t="shared" si="85"/>
        <v>96.5</v>
      </c>
      <c r="I794" s="27">
        <f t="shared" si="86"/>
        <v>1635.3</v>
      </c>
    </row>
    <row r="795" spans="1:9" x14ac:dyDescent="0.2">
      <c r="A795" s="22">
        <v>1.1184027777777776E-3</v>
      </c>
      <c r="B795" s="23" t="str">
        <f t="shared" si="84"/>
        <v>01:36.63</v>
      </c>
      <c r="C795" s="24" t="str">
        <f t="shared" si="88"/>
        <v>01</v>
      </c>
      <c r="D795" s="24" t="str">
        <f t="shared" si="89"/>
        <v>36</v>
      </c>
      <c r="E795" s="24" t="str">
        <f t="shared" si="90"/>
        <v>63</v>
      </c>
      <c r="F795" s="25">
        <f t="shared" si="87"/>
        <v>96630</v>
      </c>
      <c r="H795" s="26">
        <f t="shared" si="85"/>
        <v>96.63</v>
      </c>
      <c r="I795" s="27">
        <f t="shared" si="86"/>
        <v>1635.4299999999998</v>
      </c>
    </row>
    <row r="796" spans="1:9" x14ac:dyDescent="0.2">
      <c r="A796" s="22">
        <v>1.1194444444444444E-3</v>
      </c>
      <c r="B796" s="23" t="str">
        <f t="shared" si="84"/>
        <v>01:36.72</v>
      </c>
      <c r="C796" s="24" t="str">
        <f t="shared" si="88"/>
        <v>01</v>
      </c>
      <c r="D796" s="24" t="str">
        <f t="shared" si="89"/>
        <v>36</v>
      </c>
      <c r="E796" s="24" t="str">
        <f t="shared" si="90"/>
        <v>72</v>
      </c>
      <c r="F796" s="25">
        <f t="shared" si="87"/>
        <v>96720</v>
      </c>
      <c r="H796" s="26">
        <f t="shared" si="85"/>
        <v>96.72</v>
      </c>
      <c r="I796" s="27">
        <f t="shared" si="86"/>
        <v>1635.52</v>
      </c>
    </row>
    <row r="797" spans="1:9" x14ac:dyDescent="0.2">
      <c r="A797" s="22">
        <v>1.1209490740740739E-3</v>
      </c>
      <c r="B797" s="23" t="str">
        <f t="shared" si="84"/>
        <v>01:36.85</v>
      </c>
      <c r="C797" s="24" t="str">
        <f t="shared" si="88"/>
        <v>01</v>
      </c>
      <c r="D797" s="24" t="str">
        <f t="shared" si="89"/>
        <v>36</v>
      </c>
      <c r="E797" s="24" t="str">
        <f t="shared" si="90"/>
        <v>85</v>
      </c>
      <c r="F797" s="25">
        <f t="shared" si="87"/>
        <v>96850</v>
      </c>
      <c r="H797" s="26">
        <f t="shared" si="85"/>
        <v>96.85</v>
      </c>
      <c r="I797" s="27">
        <f t="shared" si="86"/>
        <v>1635.6499999999999</v>
      </c>
    </row>
    <row r="798" spans="1:9" x14ac:dyDescent="0.2">
      <c r="A798" s="22">
        <v>1.122800925925926E-3</v>
      </c>
      <c r="B798" s="23" t="str">
        <f t="shared" si="84"/>
        <v>01:37.01</v>
      </c>
      <c r="C798" s="24" t="str">
        <f t="shared" si="88"/>
        <v>01</v>
      </c>
      <c r="D798" s="24" t="str">
        <f t="shared" si="89"/>
        <v>37</v>
      </c>
      <c r="E798" s="24" t="str">
        <f t="shared" si="90"/>
        <v>01</v>
      </c>
      <c r="F798" s="25">
        <f t="shared" si="87"/>
        <v>97010</v>
      </c>
      <c r="H798" s="26">
        <f t="shared" si="85"/>
        <v>97.01</v>
      </c>
      <c r="I798" s="27">
        <f t="shared" si="86"/>
        <v>1635.81</v>
      </c>
    </row>
    <row r="799" spans="1:9" x14ac:dyDescent="0.2">
      <c r="A799" s="22">
        <v>1.1241898148148148E-3</v>
      </c>
      <c r="B799" s="23" t="str">
        <f t="shared" si="84"/>
        <v>01:37.13</v>
      </c>
      <c r="C799" s="24" t="str">
        <f t="shared" si="88"/>
        <v>01</v>
      </c>
      <c r="D799" s="24" t="str">
        <f t="shared" si="89"/>
        <v>37</v>
      </c>
      <c r="E799" s="24" t="str">
        <f t="shared" si="90"/>
        <v>13</v>
      </c>
      <c r="F799" s="25">
        <f t="shared" si="87"/>
        <v>97130</v>
      </c>
      <c r="H799" s="26">
        <f t="shared" si="85"/>
        <v>97.13</v>
      </c>
      <c r="I799" s="27">
        <f t="shared" si="86"/>
        <v>1635.9299999999998</v>
      </c>
    </row>
    <row r="800" spans="1:9" x14ac:dyDescent="0.2">
      <c r="A800" s="22">
        <v>1.1255787037037037E-3</v>
      </c>
      <c r="B800" s="23" t="str">
        <f t="shared" si="84"/>
        <v>01:37.25</v>
      </c>
      <c r="C800" s="24" t="str">
        <f t="shared" si="88"/>
        <v>01</v>
      </c>
      <c r="D800" s="24" t="str">
        <f t="shared" si="89"/>
        <v>37</v>
      </c>
      <c r="E800" s="24" t="str">
        <f t="shared" si="90"/>
        <v>25</v>
      </c>
      <c r="F800" s="25">
        <f t="shared" si="87"/>
        <v>97250</v>
      </c>
      <c r="H800" s="26">
        <f t="shared" si="85"/>
        <v>97.25</v>
      </c>
      <c r="I800" s="27">
        <f t="shared" si="86"/>
        <v>1636.05</v>
      </c>
    </row>
    <row r="801" spans="1:9" x14ac:dyDescent="0.2">
      <c r="A801" s="22">
        <v>1.1273148148148147E-3</v>
      </c>
      <c r="B801" s="23" t="str">
        <f t="shared" si="84"/>
        <v>01:37.40</v>
      </c>
      <c r="C801" s="24" t="str">
        <f t="shared" si="88"/>
        <v>01</v>
      </c>
      <c r="D801" s="24" t="str">
        <f t="shared" si="89"/>
        <v>37</v>
      </c>
      <c r="E801" s="24" t="str">
        <f t="shared" si="90"/>
        <v>40</v>
      </c>
      <c r="F801" s="25">
        <f t="shared" si="87"/>
        <v>97400</v>
      </c>
      <c r="H801" s="26">
        <f t="shared" si="85"/>
        <v>97.4</v>
      </c>
      <c r="I801" s="27">
        <f t="shared" si="86"/>
        <v>1636.2</v>
      </c>
    </row>
    <row r="802" spans="1:9" x14ac:dyDescent="0.2">
      <c r="A802" s="22">
        <v>1.1285879629629627E-3</v>
      </c>
      <c r="B802" s="23" t="str">
        <f t="shared" si="84"/>
        <v>01:37.51</v>
      </c>
      <c r="C802" s="24" t="str">
        <f t="shared" si="88"/>
        <v>01</v>
      </c>
      <c r="D802" s="24" t="str">
        <f t="shared" si="89"/>
        <v>37</v>
      </c>
      <c r="E802" s="24" t="str">
        <f t="shared" si="90"/>
        <v>51</v>
      </c>
      <c r="F802" s="25">
        <f t="shared" si="87"/>
        <v>97510</v>
      </c>
      <c r="H802" s="26">
        <f t="shared" si="85"/>
        <v>97.51</v>
      </c>
      <c r="I802" s="27">
        <f t="shared" si="86"/>
        <v>1636.31</v>
      </c>
    </row>
    <row r="803" spans="1:9" x14ac:dyDescent="0.2">
      <c r="A803" s="22">
        <v>1.1299768518518518E-3</v>
      </c>
      <c r="B803" s="23" t="str">
        <f t="shared" si="84"/>
        <v>01:37.63</v>
      </c>
      <c r="C803" s="24" t="str">
        <f t="shared" si="88"/>
        <v>01</v>
      </c>
      <c r="D803" s="24" t="str">
        <f t="shared" si="89"/>
        <v>37</v>
      </c>
      <c r="E803" s="24" t="str">
        <f t="shared" si="90"/>
        <v>63</v>
      </c>
      <c r="F803" s="25">
        <f t="shared" si="87"/>
        <v>97630</v>
      </c>
      <c r="H803" s="26">
        <f t="shared" si="85"/>
        <v>97.63</v>
      </c>
      <c r="I803" s="27">
        <f t="shared" si="86"/>
        <v>1636.4299999999998</v>
      </c>
    </row>
    <row r="804" spans="1:9" x14ac:dyDescent="0.2">
      <c r="A804" s="22">
        <v>1.1314814814814816E-3</v>
      </c>
      <c r="B804" s="23" t="str">
        <f t="shared" si="84"/>
        <v>01:37.76</v>
      </c>
      <c r="C804" s="24" t="str">
        <f t="shared" si="88"/>
        <v>01</v>
      </c>
      <c r="D804" s="24" t="str">
        <f t="shared" si="89"/>
        <v>37</v>
      </c>
      <c r="E804" s="24" t="str">
        <f t="shared" si="90"/>
        <v>76</v>
      </c>
      <c r="F804" s="25">
        <f t="shared" si="87"/>
        <v>97760</v>
      </c>
      <c r="H804" s="26">
        <f t="shared" si="85"/>
        <v>97.76</v>
      </c>
      <c r="I804" s="27">
        <f t="shared" si="86"/>
        <v>1636.56</v>
      </c>
    </row>
    <row r="805" spans="1:9" x14ac:dyDescent="0.2">
      <c r="A805" s="22">
        <v>1.1327546296296296E-3</v>
      </c>
      <c r="B805" s="23" t="str">
        <f t="shared" si="84"/>
        <v>01:37.87</v>
      </c>
      <c r="C805" s="24" t="str">
        <f t="shared" si="88"/>
        <v>01</v>
      </c>
      <c r="D805" s="24" t="str">
        <f t="shared" si="89"/>
        <v>37</v>
      </c>
      <c r="E805" s="24" t="str">
        <f t="shared" si="90"/>
        <v>87</v>
      </c>
      <c r="F805" s="25">
        <f t="shared" si="87"/>
        <v>97870</v>
      </c>
      <c r="H805" s="26">
        <f t="shared" si="85"/>
        <v>97.87</v>
      </c>
      <c r="I805" s="27">
        <f t="shared" si="86"/>
        <v>1636.67</v>
      </c>
    </row>
    <row r="806" spans="1:9" x14ac:dyDescent="0.2">
      <c r="A806" s="22">
        <v>1.134375E-3</v>
      </c>
      <c r="B806" s="23" t="str">
        <f t="shared" si="84"/>
        <v>01:38.01</v>
      </c>
      <c r="C806" s="24" t="str">
        <f t="shared" si="88"/>
        <v>01</v>
      </c>
      <c r="D806" s="24" t="str">
        <f t="shared" si="89"/>
        <v>38</v>
      </c>
      <c r="E806" s="24" t="str">
        <f t="shared" si="90"/>
        <v>01</v>
      </c>
      <c r="F806" s="25">
        <f t="shared" si="87"/>
        <v>98010</v>
      </c>
      <c r="H806" s="26">
        <f t="shared" si="85"/>
        <v>98.01</v>
      </c>
      <c r="I806" s="27">
        <f t="shared" si="86"/>
        <v>1636.81</v>
      </c>
    </row>
    <row r="807" spans="1:9" x14ac:dyDescent="0.2">
      <c r="A807" s="22">
        <v>1.1358796296296295E-3</v>
      </c>
      <c r="B807" s="23" t="str">
        <f t="shared" si="84"/>
        <v>01:38.14</v>
      </c>
      <c r="C807" s="24" t="str">
        <f t="shared" si="88"/>
        <v>01</v>
      </c>
      <c r="D807" s="24" t="str">
        <f t="shared" si="89"/>
        <v>38</v>
      </c>
      <c r="E807" s="24" t="str">
        <f t="shared" si="90"/>
        <v>14</v>
      </c>
      <c r="F807" s="25">
        <f t="shared" si="87"/>
        <v>98140</v>
      </c>
      <c r="H807" s="26">
        <f t="shared" si="85"/>
        <v>98.14</v>
      </c>
      <c r="I807" s="27">
        <f t="shared" si="86"/>
        <v>1636.94</v>
      </c>
    </row>
    <row r="808" spans="1:9" x14ac:dyDescent="0.2">
      <c r="A808" s="22">
        <v>1.1371527777777777E-3</v>
      </c>
      <c r="B808" s="23" t="str">
        <f t="shared" si="84"/>
        <v>01:38.25</v>
      </c>
      <c r="C808" s="24" t="str">
        <f t="shared" si="88"/>
        <v>01</v>
      </c>
      <c r="D808" s="24" t="str">
        <f t="shared" si="89"/>
        <v>38</v>
      </c>
      <c r="E808" s="24" t="str">
        <f t="shared" si="90"/>
        <v>25</v>
      </c>
      <c r="F808" s="25">
        <f t="shared" si="87"/>
        <v>98250</v>
      </c>
      <c r="H808" s="26">
        <f t="shared" si="85"/>
        <v>98.25</v>
      </c>
      <c r="I808" s="27">
        <f t="shared" si="86"/>
        <v>1637.05</v>
      </c>
    </row>
    <row r="809" spans="1:9" x14ac:dyDescent="0.2">
      <c r="A809" s="22">
        <v>1.1391203703703702E-3</v>
      </c>
      <c r="B809" s="23" t="str">
        <f t="shared" si="84"/>
        <v>01:38.42</v>
      </c>
      <c r="C809" s="24" t="str">
        <f t="shared" si="88"/>
        <v>01</v>
      </c>
      <c r="D809" s="24" t="str">
        <f t="shared" si="89"/>
        <v>38</v>
      </c>
      <c r="E809" s="24" t="str">
        <f t="shared" si="90"/>
        <v>42</v>
      </c>
      <c r="F809" s="25">
        <f t="shared" si="87"/>
        <v>98420</v>
      </c>
      <c r="H809" s="26">
        <f t="shared" si="85"/>
        <v>98.42</v>
      </c>
      <c r="I809" s="27">
        <f t="shared" si="86"/>
        <v>1637.22</v>
      </c>
    </row>
    <row r="810" spans="1:9" x14ac:dyDescent="0.2">
      <c r="A810" s="22">
        <v>1.1405092592592593E-3</v>
      </c>
      <c r="B810" s="23" t="str">
        <f t="shared" si="84"/>
        <v>01:38.54</v>
      </c>
      <c r="C810" s="24" t="str">
        <f t="shared" si="88"/>
        <v>01</v>
      </c>
      <c r="D810" s="24" t="str">
        <f t="shared" si="89"/>
        <v>38</v>
      </c>
      <c r="E810" s="24" t="str">
        <f t="shared" si="90"/>
        <v>54</v>
      </c>
      <c r="F810" s="25">
        <f t="shared" si="87"/>
        <v>98540</v>
      </c>
      <c r="H810" s="26">
        <f t="shared" si="85"/>
        <v>98.54</v>
      </c>
      <c r="I810" s="27">
        <f t="shared" si="86"/>
        <v>1637.34</v>
      </c>
    </row>
    <row r="811" spans="1:9" x14ac:dyDescent="0.2">
      <c r="A811" s="22">
        <v>1.1415509259259261E-3</v>
      </c>
      <c r="B811" s="23" t="str">
        <f t="shared" si="84"/>
        <v>01:38.63</v>
      </c>
      <c r="C811" s="24" t="str">
        <f t="shared" si="88"/>
        <v>01</v>
      </c>
      <c r="D811" s="24" t="str">
        <f t="shared" si="89"/>
        <v>38</v>
      </c>
      <c r="E811" s="24" t="str">
        <f t="shared" si="90"/>
        <v>63</v>
      </c>
      <c r="F811" s="25">
        <f t="shared" si="87"/>
        <v>98630</v>
      </c>
      <c r="H811" s="26">
        <f t="shared" si="85"/>
        <v>98.63</v>
      </c>
      <c r="I811" s="27">
        <f t="shared" si="86"/>
        <v>1637.4299999999998</v>
      </c>
    </row>
    <row r="812" spans="1:9" x14ac:dyDescent="0.2">
      <c r="A812" s="22">
        <v>1.1439814814814815E-3</v>
      </c>
      <c r="B812" s="23" t="str">
        <f t="shared" si="84"/>
        <v>01:38.84</v>
      </c>
      <c r="C812" s="24" t="str">
        <f t="shared" si="88"/>
        <v>01</v>
      </c>
      <c r="D812" s="24" t="str">
        <f t="shared" si="89"/>
        <v>38</v>
      </c>
      <c r="E812" s="24" t="str">
        <f t="shared" si="90"/>
        <v>84</v>
      </c>
      <c r="F812" s="25">
        <f t="shared" si="87"/>
        <v>98840</v>
      </c>
      <c r="H812" s="26">
        <f t="shared" si="85"/>
        <v>98.84</v>
      </c>
      <c r="I812" s="27">
        <f t="shared" si="86"/>
        <v>1637.6399999999999</v>
      </c>
    </row>
    <row r="813" spans="1:9" x14ac:dyDescent="0.2">
      <c r="A813" s="22">
        <v>1.1464120370370369E-3</v>
      </c>
      <c r="B813" s="23" t="str">
        <f t="shared" si="84"/>
        <v>01:39.05</v>
      </c>
      <c r="C813" s="24" t="str">
        <f t="shared" si="88"/>
        <v>01</v>
      </c>
      <c r="D813" s="24" t="str">
        <f t="shared" si="89"/>
        <v>39</v>
      </c>
      <c r="E813" s="24" t="str">
        <f t="shared" si="90"/>
        <v>05</v>
      </c>
      <c r="F813" s="25">
        <f t="shared" si="87"/>
        <v>99050</v>
      </c>
      <c r="H813" s="26">
        <f t="shared" si="85"/>
        <v>99.05</v>
      </c>
      <c r="I813" s="27">
        <f t="shared" si="86"/>
        <v>1637.85</v>
      </c>
    </row>
    <row r="814" spans="1:9" x14ac:dyDescent="0.2">
      <c r="A814" s="22">
        <v>1.1481481481481481E-3</v>
      </c>
      <c r="B814" s="23" t="str">
        <f t="shared" si="84"/>
        <v>01:39.20</v>
      </c>
      <c r="C814" s="24" t="str">
        <f t="shared" si="88"/>
        <v>01</v>
      </c>
      <c r="D814" s="24" t="str">
        <f t="shared" si="89"/>
        <v>39</v>
      </c>
      <c r="E814" s="24" t="str">
        <f t="shared" si="90"/>
        <v>20</v>
      </c>
      <c r="F814" s="25">
        <f t="shared" si="87"/>
        <v>99200</v>
      </c>
      <c r="H814" s="26">
        <f t="shared" si="85"/>
        <v>99.2</v>
      </c>
      <c r="I814" s="27">
        <f t="shared" si="86"/>
        <v>1638</v>
      </c>
    </row>
    <row r="815" spans="1:9" x14ac:dyDescent="0.2">
      <c r="A815" s="22">
        <v>1.1494212962962962E-3</v>
      </c>
      <c r="B815" s="23" t="str">
        <f t="shared" si="84"/>
        <v>01:39.31</v>
      </c>
      <c r="C815" s="24" t="str">
        <f t="shared" si="88"/>
        <v>01</v>
      </c>
      <c r="D815" s="24" t="str">
        <f t="shared" si="89"/>
        <v>39</v>
      </c>
      <c r="E815" s="24" t="str">
        <f t="shared" si="90"/>
        <v>31</v>
      </c>
      <c r="F815" s="25">
        <f t="shared" si="87"/>
        <v>99310</v>
      </c>
      <c r="H815" s="26">
        <f t="shared" si="85"/>
        <v>99.31</v>
      </c>
      <c r="I815" s="27">
        <f t="shared" si="86"/>
        <v>1638.11</v>
      </c>
    </row>
    <row r="816" spans="1:9" x14ac:dyDescent="0.2">
      <c r="A816" s="22">
        <v>1.1517361111111112E-3</v>
      </c>
      <c r="B816" s="23" t="str">
        <f t="shared" si="84"/>
        <v>01:39.51</v>
      </c>
      <c r="C816" s="24" t="str">
        <f t="shared" si="88"/>
        <v>01</v>
      </c>
      <c r="D816" s="24" t="str">
        <f t="shared" si="89"/>
        <v>39</v>
      </c>
      <c r="E816" s="24" t="str">
        <f t="shared" si="90"/>
        <v>51</v>
      </c>
      <c r="F816" s="25">
        <f t="shared" si="87"/>
        <v>99510</v>
      </c>
      <c r="H816" s="26">
        <f t="shared" si="85"/>
        <v>99.51</v>
      </c>
      <c r="I816" s="27">
        <f t="shared" si="86"/>
        <v>1638.31</v>
      </c>
    </row>
    <row r="817" spans="1:9" x14ac:dyDescent="0.2">
      <c r="A817" s="22">
        <v>1.1532407407407407E-3</v>
      </c>
      <c r="B817" s="23" t="str">
        <f t="shared" si="84"/>
        <v>01:39.64</v>
      </c>
      <c r="C817" s="24" t="str">
        <f t="shared" si="88"/>
        <v>01</v>
      </c>
      <c r="D817" s="24" t="str">
        <f t="shared" si="89"/>
        <v>39</v>
      </c>
      <c r="E817" s="24" t="str">
        <f t="shared" si="90"/>
        <v>64</v>
      </c>
      <c r="F817" s="25">
        <f t="shared" si="87"/>
        <v>99640</v>
      </c>
      <c r="H817" s="26">
        <f t="shared" si="85"/>
        <v>99.64</v>
      </c>
      <c r="I817" s="27">
        <f t="shared" si="86"/>
        <v>1638.44</v>
      </c>
    </row>
    <row r="818" spans="1:9" x14ac:dyDescent="0.2">
      <c r="A818" s="22">
        <v>1.1552083333333332E-3</v>
      </c>
      <c r="B818" s="23" t="str">
        <f t="shared" si="84"/>
        <v>01:39.81</v>
      </c>
      <c r="C818" s="24" t="str">
        <f t="shared" si="88"/>
        <v>01</v>
      </c>
      <c r="D818" s="24" t="str">
        <f t="shared" si="89"/>
        <v>39</v>
      </c>
      <c r="E818" s="24" t="str">
        <f t="shared" si="90"/>
        <v>81</v>
      </c>
      <c r="F818" s="25">
        <f t="shared" si="87"/>
        <v>99810</v>
      </c>
      <c r="H818" s="26">
        <f t="shared" si="85"/>
        <v>99.81</v>
      </c>
      <c r="I818" s="27">
        <f t="shared" si="86"/>
        <v>1638.61</v>
      </c>
    </row>
    <row r="819" spans="1:9" x14ac:dyDescent="0.2">
      <c r="A819" s="22">
        <v>1.1577546296296297E-3</v>
      </c>
      <c r="B819" s="23" t="str">
        <f t="shared" si="84"/>
        <v>01:40.03</v>
      </c>
      <c r="C819" s="24" t="str">
        <f t="shared" si="88"/>
        <v>01</v>
      </c>
      <c r="D819" s="24" t="str">
        <f t="shared" si="89"/>
        <v>40</v>
      </c>
      <c r="E819" s="24" t="str">
        <f t="shared" si="90"/>
        <v>03</v>
      </c>
      <c r="F819" s="25">
        <f t="shared" si="87"/>
        <v>100030</v>
      </c>
      <c r="H819" s="26">
        <f t="shared" si="85"/>
        <v>100.03</v>
      </c>
      <c r="I819" s="27">
        <f t="shared" si="86"/>
        <v>1638.83</v>
      </c>
    </row>
    <row r="820" spans="1:9" x14ac:dyDescent="0.2">
      <c r="A820" s="22">
        <v>1.1593749999999998E-3</v>
      </c>
      <c r="B820" s="23" t="str">
        <f t="shared" si="84"/>
        <v>01:40.17</v>
      </c>
      <c r="C820" s="24" t="str">
        <f t="shared" si="88"/>
        <v>01</v>
      </c>
      <c r="D820" s="24" t="str">
        <f t="shared" si="89"/>
        <v>40</v>
      </c>
      <c r="E820" s="24" t="str">
        <f t="shared" si="90"/>
        <v>17</v>
      </c>
      <c r="F820" s="25">
        <f t="shared" si="87"/>
        <v>100170</v>
      </c>
      <c r="H820" s="26">
        <f t="shared" si="85"/>
        <v>100.17</v>
      </c>
      <c r="I820" s="27">
        <f t="shared" si="86"/>
        <v>1638.97</v>
      </c>
    </row>
    <row r="821" spans="1:9" x14ac:dyDescent="0.2">
      <c r="A821" s="22">
        <v>1.1608796296296295E-3</v>
      </c>
      <c r="B821" s="23" t="str">
        <f t="shared" si="84"/>
        <v>01:40.30</v>
      </c>
      <c r="C821" s="24" t="str">
        <f t="shared" si="88"/>
        <v>01</v>
      </c>
      <c r="D821" s="24" t="str">
        <f t="shared" si="89"/>
        <v>40</v>
      </c>
      <c r="E821" s="24" t="str">
        <f t="shared" si="90"/>
        <v>30</v>
      </c>
      <c r="F821" s="25">
        <f t="shared" si="87"/>
        <v>100300</v>
      </c>
      <c r="H821" s="26">
        <f t="shared" si="85"/>
        <v>100.3</v>
      </c>
      <c r="I821" s="27">
        <f t="shared" si="86"/>
        <v>1639.1</v>
      </c>
    </row>
    <row r="822" spans="1:9" x14ac:dyDescent="0.2">
      <c r="A822" s="22">
        <v>1.1623842592592593E-3</v>
      </c>
      <c r="B822" s="23" t="str">
        <f t="shared" si="84"/>
        <v>01:40.43</v>
      </c>
      <c r="C822" s="24" t="str">
        <f t="shared" si="88"/>
        <v>01</v>
      </c>
      <c r="D822" s="24" t="str">
        <f t="shared" si="89"/>
        <v>40</v>
      </c>
      <c r="E822" s="24" t="str">
        <f t="shared" si="90"/>
        <v>43</v>
      </c>
      <c r="F822" s="25">
        <f t="shared" si="87"/>
        <v>100430</v>
      </c>
      <c r="H822" s="26">
        <f t="shared" si="85"/>
        <v>100.43</v>
      </c>
      <c r="I822" s="27">
        <f t="shared" si="86"/>
        <v>1639.23</v>
      </c>
    </row>
    <row r="823" spans="1:9" x14ac:dyDescent="0.2">
      <c r="A823" s="22">
        <v>1.1634259259259258E-3</v>
      </c>
      <c r="B823" s="23" t="str">
        <f t="shared" si="84"/>
        <v>01:40.52</v>
      </c>
      <c r="C823" s="24" t="str">
        <f t="shared" si="88"/>
        <v>01</v>
      </c>
      <c r="D823" s="24" t="str">
        <f t="shared" si="89"/>
        <v>40</v>
      </c>
      <c r="E823" s="24" t="str">
        <f t="shared" si="90"/>
        <v>52</v>
      </c>
      <c r="F823" s="25">
        <f t="shared" si="87"/>
        <v>100520</v>
      </c>
      <c r="H823" s="26">
        <f t="shared" si="85"/>
        <v>100.52</v>
      </c>
      <c r="I823" s="27">
        <f t="shared" si="86"/>
        <v>1639.32</v>
      </c>
    </row>
    <row r="824" spans="1:9" x14ac:dyDescent="0.2">
      <c r="A824" s="22">
        <v>1.1648148148148147E-3</v>
      </c>
      <c r="B824" s="23" t="str">
        <f t="shared" si="84"/>
        <v>01:40.64</v>
      </c>
      <c r="C824" s="24" t="str">
        <f t="shared" si="88"/>
        <v>01</v>
      </c>
      <c r="D824" s="24" t="str">
        <f t="shared" si="89"/>
        <v>40</v>
      </c>
      <c r="E824" s="24" t="str">
        <f t="shared" si="90"/>
        <v>64</v>
      </c>
      <c r="F824" s="25">
        <f t="shared" si="87"/>
        <v>100640</v>
      </c>
      <c r="H824" s="26">
        <f t="shared" si="85"/>
        <v>100.64</v>
      </c>
      <c r="I824" s="27">
        <f t="shared" si="86"/>
        <v>1639.44</v>
      </c>
    </row>
    <row r="825" spans="1:9" x14ac:dyDescent="0.2">
      <c r="A825" s="22">
        <v>1.1662037037037036E-3</v>
      </c>
      <c r="B825" s="23" t="str">
        <f t="shared" si="84"/>
        <v>01:40.76</v>
      </c>
      <c r="C825" s="24" t="str">
        <f t="shared" si="88"/>
        <v>01</v>
      </c>
      <c r="D825" s="24" t="str">
        <f t="shared" si="89"/>
        <v>40</v>
      </c>
      <c r="E825" s="24" t="str">
        <f t="shared" si="90"/>
        <v>76</v>
      </c>
      <c r="F825" s="25">
        <f t="shared" si="87"/>
        <v>100760</v>
      </c>
      <c r="H825" s="26">
        <f t="shared" si="85"/>
        <v>100.76</v>
      </c>
      <c r="I825" s="27">
        <f t="shared" si="86"/>
        <v>1639.56</v>
      </c>
    </row>
    <row r="826" spans="1:9" x14ac:dyDescent="0.2">
      <c r="A826" s="22">
        <v>1.1677083333333333E-3</v>
      </c>
      <c r="B826" s="23" t="str">
        <f t="shared" si="84"/>
        <v>01:40.89</v>
      </c>
      <c r="C826" s="24" t="str">
        <f t="shared" si="88"/>
        <v>01</v>
      </c>
      <c r="D826" s="24" t="str">
        <f t="shared" si="89"/>
        <v>40</v>
      </c>
      <c r="E826" s="24" t="str">
        <f t="shared" si="90"/>
        <v>89</v>
      </c>
      <c r="F826" s="25">
        <f t="shared" si="87"/>
        <v>100890</v>
      </c>
      <c r="H826" s="26">
        <f t="shared" si="85"/>
        <v>100.89</v>
      </c>
      <c r="I826" s="27">
        <f t="shared" si="86"/>
        <v>1639.69</v>
      </c>
    </row>
    <row r="827" spans="1:9" x14ac:dyDescent="0.2">
      <c r="A827" s="22">
        <v>1.1687500000000001E-3</v>
      </c>
      <c r="B827" s="23" t="str">
        <f t="shared" si="84"/>
        <v>01:40.98</v>
      </c>
      <c r="C827" s="24" t="str">
        <f t="shared" si="88"/>
        <v>01</v>
      </c>
      <c r="D827" s="24" t="str">
        <f t="shared" si="89"/>
        <v>40</v>
      </c>
      <c r="E827" s="24" t="str">
        <f t="shared" si="90"/>
        <v>98</v>
      </c>
      <c r="F827" s="25">
        <f t="shared" si="87"/>
        <v>100980</v>
      </c>
      <c r="H827" s="26">
        <f t="shared" si="85"/>
        <v>100.98</v>
      </c>
      <c r="I827" s="27">
        <f t="shared" si="86"/>
        <v>1639.78</v>
      </c>
    </row>
    <row r="828" spans="1:9" x14ac:dyDescent="0.2">
      <c r="A828" s="22">
        <v>1.1700231481481481E-3</v>
      </c>
      <c r="B828" s="23" t="str">
        <f t="shared" si="84"/>
        <v>01:41.09</v>
      </c>
      <c r="C828" s="24" t="str">
        <f t="shared" si="88"/>
        <v>01</v>
      </c>
      <c r="D828" s="24" t="str">
        <f t="shared" si="89"/>
        <v>41</v>
      </c>
      <c r="E828" s="24" t="str">
        <f t="shared" si="90"/>
        <v>09</v>
      </c>
      <c r="F828" s="25">
        <f t="shared" si="87"/>
        <v>101090</v>
      </c>
      <c r="H828" s="26">
        <f t="shared" si="85"/>
        <v>101.09</v>
      </c>
      <c r="I828" s="27">
        <f t="shared" si="86"/>
        <v>1639.8899999999999</v>
      </c>
    </row>
    <row r="829" spans="1:9" x14ac:dyDescent="0.2">
      <c r="A829" s="22">
        <v>1.1710648148148147E-3</v>
      </c>
      <c r="B829" s="23" t="str">
        <f t="shared" si="84"/>
        <v>01:41.18</v>
      </c>
      <c r="C829" s="24" t="str">
        <f t="shared" si="88"/>
        <v>01</v>
      </c>
      <c r="D829" s="24" t="str">
        <f t="shared" si="89"/>
        <v>41</v>
      </c>
      <c r="E829" s="24" t="str">
        <f t="shared" si="90"/>
        <v>18</v>
      </c>
      <c r="F829" s="25">
        <f t="shared" si="87"/>
        <v>101180</v>
      </c>
      <c r="H829" s="26">
        <f t="shared" si="85"/>
        <v>101.18</v>
      </c>
      <c r="I829" s="27">
        <f t="shared" si="86"/>
        <v>1639.98</v>
      </c>
    </row>
    <row r="830" spans="1:9" x14ac:dyDescent="0.2">
      <c r="A830" s="22">
        <v>1.1724537037037035E-3</v>
      </c>
      <c r="B830" s="23" t="str">
        <f t="shared" si="84"/>
        <v>01:41.30</v>
      </c>
      <c r="C830" s="24" t="str">
        <f t="shared" si="88"/>
        <v>01</v>
      </c>
      <c r="D830" s="24" t="str">
        <f t="shared" si="89"/>
        <v>41</v>
      </c>
      <c r="E830" s="24" t="str">
        <f t="shared" si="90"/>
        <v>30</v>
      </c>
      <c r="F830" s="25">
        <f t="shared" si="87"/>
        <v>101300</v>
      </c>
      <c r="H830" s="26">
        <f t="shared" si="85"/>
        <v>101.3</v>
      </c>
      <c r="I830" s="27">
        <f t="shared" si="86"/>
        <v>1640.1</v>
      </c>
    </row>
    <row r="831" spans="1:9" x14ac:dyDescent="0.2">
      <c r="A831" s="22">
        <v>1.1736111111111112E-3</v>
      </c>
      <c r="B831" s="23" t="str">
        <f t="shared" si="84"/>
        <v>01:41.40</v>
      </c>
      <c r="C831" s="24" t="str">
        <f t="shared" si="88"/>
        <v>01</v>
      </c>
      <c r="D831" s="24" t="str">
        <f t="shared" si="89"/>
        <v>41</v>
      </c>
      <c r="E831" s="24" t="str">
        <f t="shared" si="90"/>
        <v>40</v>
      </c>
      <c r="F831" s="25">
        <f t="shared" si="87"/>
        <v>101400</v>
      </c>
      <c r="H831" s="26">
        <f t="shared" si="85"/>
        <v>101.4</v>
      </c>
      <c r="I831" s="27">
        <f t="shared" si="86"/>
        <v>1640.2</v>
      </c>
    </row>
    <row r="832" spans="1:9" x14ac:dyDescent="0.2">
      <c r="A832" s="22">
        <v>1.1751157407407407E-3</v>
      </c>
      <c r="B832" s="23" t="str">
        <f t="shared" si="84"/>
        <v>01:41.53</v>
      </c>
      <c r="C832" s="24" t="str">
        <f t="shared" si="88"/>
        <v>01</v>
      </c>
      <c r="D832" s="24" t="str">
        <f t="shared" si="89"/>
        <v>41</v>
      </c>
      <c r="E832" s="24" t="str">
        <f t="shared" si="90"/>
        <v>53</v>
      </c>
      <c r="F832" s="25">
        <f t="shared" si="87"/>
        <v>101530</v>
      </c>
      <c r="H832" s="26">
        <f t="shared" si="85"/>
        <v>101.53</v>
      </c>
      <c r="I832" s="27">
        <f t="shared" si="86"/>
        <v>1640.33</v>
      </c>
    </row>
    <row r="833" spans="1:9" x14ac:dyDescent="0.2">
      <c r="A833" s="22">
        <v>1.1762731481481481E-3</v>
      </c>
      <c r="B833" s="23" t="str">
        <f t="shared" si="84"/>
        <v>01:41.63</v>
      </c>
      <c r="C833" s="24" t="str">
        <f t="shared" si="88"/>
        <v>01</v>
      </c>
      <c r="D833" s="24" t="str">
        <f t="shared" si="89"/>
        <v>41</v>
      </c>
      <c r="E833" s="24" t="str">
        <f t="shared" si="90"/>
        <v>63</v>
      </c>
      <c r="F833" s="25">
        <f t="shared" si="87"/>
        <v>101630</v>
      </c>
      <c r="H833" s="26">
        <f t="shared" si="85"/>
        <v>101.63</v>
      </c>
      <c r="I833" s="27">
        <f t="shared" si="86"/>
        <v>1640.4299999999998</v>
      </c>
    </row>
    <row r="834" spans="1:9" x14ac:dyDescent="0.2">
      <c r="A834" s="22">
        <v>1.1774305555555555E-3</v>
      </c>
      <c r="B834" s="23" t="str">
        <f t="shared" si="84"/>
        <v>01:41.73</v>
      </c>
      <c r="C834" s="24" t="str">
        <f t="shared" si="88"/>
        <v>01</v>
      </c>
      <c r="D834" s="24" t="str">
        <f t="shared" si="89"/>
        <v>41</v>
      </c>
      <c r="E834" s="24" t="str">
        <f t="shared" si="90"/>
        <v>73</v>
      </c>
      <c r="F834" s="25">
        <f t="shared" si="87"/>
        <v>101730</v>
      </c>
      <c r="H834" s="26">
        <f t="shared" si="85"/>
        <v>101.73</v>
      </c>
      <c r="I834" s="27">
        <f t="shared" si="86"/>
        <v>1640.53</v>
      </c>
    </row>
    <row r="835" spans="1:9" x14ac:dyDescent="0.2">
      <c r="A835" s="22">
        <v>1.1789351851851852E-3</v>
      </c>
      <c r="B835" s="23" t="str">
        <f t="shared" si="84"/>
        <v>01:41.86</v>
      </c>
      <c r="C835" s="24" t="str">
        <f t="shared" si="88"/>
        <v>01</v>
      </c>
      <c r="D835" s="24" t="str">
        <f t="shared" si="89"/>
        <v>41</v>
      </c>
      <c r="E835" s="24" t="str">
        <f t="shared" si="90"/>
        <v>86</v>
      </c>
      <c r="F835" s="25">
        <f t="shared" si="87"/>
        <v>101860</v>
      </c>
      <c r="H835" s="26">
        <f t="shared" si="85"/>
        <v>101.86</v>
      </c>
      <c r="I835" s="27">
        <f t="shared" si="86"/>
        <v>1640.6599999999999</v>
      </c>
    </row>
    <row r="836" spans="1:9" x14ac:dyDescent="0.2">
      <c r="A836" s="22">
        <v>1.1800925925925926E-3</v>
      </c>
      <c r="B836" s="23" t="str">
        <f t="shared" ref="B836:B899" si="91">TEXT(A836, "mm:ss.00")</f>
        <v>01:41.96</v>
      </c>
      <c r="C836" s="24" t="str">
        <f t="shared" si="88"/>
        <v>01</v>
      </c>
      <c r="D836" s="24" t="str">
        <f t="shared" si="89"/>
        <v>41</v>
      </c>
      <c r="E836" s="24" t="str">
        <f t="shared" si="90"/>
        <v>96</v>
      </c>
      <c r="F836" s="25">
        <f t="shared" si="87"/>
        <v>101960</v>
      </c>
      <c r="H836" s="26">
        <f t="shared" ref="H836:H899" si="92">F836/1000</f>
        <v>101.96</v>
      </c>
      <c r="I836" s="27">
        <f t="shared" ref="I836:I899" si="93">$I$1+H836</f>
        <v>1640.76</v>
      </c>
    </row>
    <row r="837" spans="1:9" x14ac:dyDescent="0.2">
      <c r="A837" s="22">
        <v>1.1812499999999998E-3</v>
      </c>
      <c r="B837" s="23" t="str">
        <f t="shared" si="91"/>
        <v>01:42.06</v>
      </c>
      <c r="C837" s="24" t="str">
        <f t="shared" si="88"/>
        <v>01</v>
      </c>
      <c r="D837" s="24" t="str">
        <f t="shared" si="89"/>
        <v>42</v>
      </c>
      <c r="E837" s="24" t="str">
        <f t="shared" si="90"/>
        <v>06</v>
      </c>
      <c r="F837" s="25">
        <f t="shared" ref="F837:F900" si="94">(E837*10)+(D837*1000)+(C837*60000)</f>
        <v>102060</v>
      </c>
      <c r="H837" s="26">
        <f t="shared" si="92"/>
        <v>102.06</v>
      </c>
      <c r="I837" s="27">
        <f t="shared" si="93"/>
        <v>1640.86</v>
      </c>
    </row>
    <row r="838" spans="1:9" x14ac:dyDescent="0.2">
      <c r="A838" s="22">
        <v>1.1821759259259259E-3</v>
      </c>
      <c r="B838" s="23" t="str">
        <f t="shared" si="91"/>
        <v>01:42.14</v>
      </c>
      <c r="C838" s="24" t="str">
        <f t="shared" ref="C838:C901" si="95">MID(B838,1,2)</f>
        <v>01</v>
      </c>
      <c r="D838" s="24" t="str">
        <f t="shared" ref="D838:D901" si="96">MID(B838,4,2)</f>
        <v>42</v>
      </c>
      <c r="E838" s="24" t="str">
        <f t="shared" ref="E838:E901" si="97">MID(B838,7,2)</f>
        <v>14</v>
      </c>
      <c r="F838" s="25">
        <f t="shared" si="94"/>
        <v>102140</v>
      </c>
      <c r="H838" s="26">
        <f t="shared" si="92"/>
        <v>102.14</v>
      </c>
      <c r="I838" s="27">
        <f t="shared" si="93"/>
        <v>1640.94</v>
      </c>
    </row>
    <row r="839" spans="1:9" x14ac:dyDescent="0.2">
      <c r="A839" s="22">
        <v>1.1836805555555554E-3</v>
      </c>
      <c r="B839" s="23" t="str">
        <f t="shared" si="91"/>
        <v>01:42.27</v>
      </c>
      <c r="C839" s="24" t="str">
        <f t="shared" si="95"/>
        <v>01</v>
      </c>
      <c r="D839" s="24" t="str">
        <f t="shared" si="96"/>
        <v>42</v>
      </c>
      <c r="E839" s="24" t="str">
        <f t="shared" si="97"/>
        <v>27</v>
      </c>
      <c r="F839" s="25">
        <f t="shared" si="94"/>
        <v>102270</v>
      </c>
      <c r="H839" s="26">
        <f t="shared" si="92"/>
        <v>102.27</v>
      </c>
      <c r="I839" s="27">
        <f t="shared" si="93"/>
        <v>1641.07</v>
      </c>
    </row>
    <row r="840" spans="1:9" x14ac:dyDescent="0.2">
      <c r="A840" s="22">
        <v>1.1847222222222224E-3</v>
      </c>
      <c r="B840" s="23" t="str">
        <f t="shared" si="91"/>
        <v>01:42.36</v>
      </c>
      <c r="C840" s="24" t="str">
        <f t="shared" si="95"/>
        <v>01</v>
      </c>
      <c r="D840" s="24" t="str">
        <f t="shared" si="96"/>
        <v>42</v>
      </c>
      <c r="E840" s="24" t="str">
        <f t="shared" si="97"/>
        <v>36</v>
      </c>
      <c r="F840" s="25">
        <f t="shared" si="94"/>
        <v>102360</v>
      </c>
      <c r="H840" s="26">
        <f t="shared" si="92"/>
        <v>102.36</v>
      </c>
      <c r="I840" s="27">
        <f t="shared" si="93"/>
        <v>1641.1599999999999</v>
      </c>
    </row>
    <row r="841" spans="1:9" x14ac:dyDescent="0.2">
      <c r="A841" s="22">
        <v>1.1861111111111111E-3</v>
      </c>
      <c r="B841" s="23" t="str">
        <f t="shared" si="91"/>
        <v>01:42.48</v>
      </c>
      <c r="C841" s="24" t="str">
        <f t="shared" si="95"/>
        <v>01</v>
      </c>
      <c r="D841" s="24" t="str">
        <f t="shared" si="96"/>
        <v>42</v>
      </c>
      <c r="E841" s="24" t="str">
        <f t="shared" si="97"/>
        <v>48</v>
      </c>
      <c r="F841" s="25">
        <f t="shared" si="94"/>
        <v>102480</v>
      </c>
      <c r="H841" s="26">
        <f t="shared" si="92"/>
        <v>102.48</v>
      </c>
      <c r="I841" s="27">
        <f t="shared" si="93"/>
        <v>1641.28</v>
      </c>
    </row>
    <row r="842" spans="1:9" x14ac:dyDescent="0.2">
      <c r="A842" s="22">
        <v>1.1873842592592591E-3</v>
      </c>
      <c r="B842" s="23" t="str">
        <f t="shared" si="91"/>
        <v>01:42.59</v>
      </c>
      <c r="C842" s="24" t="str">
        <f t="shared" si="95"/>
        <v>01</v>
      </c>
      <c r="D842" s="24" t="str">
        <f t="shared" si="96"/>
        <v>42</v>
      </c>
      <c r="E842" s="24" t="str">
        <f t="shared" si="97"/>
        <v>59</v>
      </c>
      <c r="F842" s="25">
        <f t="shared" si="94"/>
        <v>102590</v>
      </c>
      <c r="H842" s="26">
        <f t="shared" si="92"/>
        <v>102.59</v>
      </c>
      <c r="I842" s="27">
        <f t="shared" si="93"/>
        <v>1641.3899999999999</v>
      </c>
    </row>
    <row r="843" spans="1:9" x14ac:dyDescent="0.2">
      <c r="A843" s="22">
        <v>1.1885416666666667E-3</v>
      </c>
      <c r="B843" s="23" t="str">
        <f t="shared" si="91"/>
        <v>01:42.69</v>
      </c>
      <c r="C843" s="24" t="str">
        <f t="shared" si="95"/>
        <v>01</v>
      </c>
      <c r="D843" s="24" t="str">
        <f t="shared" si="96"/>
        <v>42</v>
      </c>
      <c r="E843" s="24" t="str">
        <f t="shared" si="97"/>
        <v>69</v>
      </c>
      <c r="F843" s="25">
        <f t="shared" si="94"/>
        <v>102690</v>
      </c>
      <c r="H843" s="26">
        <f t="shared" si="92"/>
        <v>102.69</v>
      </c>
      <c r="I843" s="27">
        <f t="shared" si="93"/>
        <v>1641.49</v>
      </c>
    </row>
    <row r="844" spans="1:9" x14ac:dyDescent="0.2">
      <c r="A844" s="22">
        <v>1.1899305555555556E-3</v>
      </c>
      <c r="B844" s="23" t="str">
        <f t="shared" si="91"/>
        <v>01:42.81</v>
      </c>
      <c r="C844" s="24" t="str">
        <f t="shared" si="95"/>
        <v>01</v>
      </c>
      <c r="D844" s="24" t="str">
        <f t="shared" si="96"/>
        <v>42</v>
      </c>
      <c r="E844" s="24" t="str">
        <f t="shared" si="97"/>
        <v>81</v>
      </c>
      <c r="F844" s="25">
        <f t="shared" si="94"/>
        <v>102810</v>
      </c>
      <c r="H844" s="26">
        <f t="shared" si="92"/>
        <v>102.81</v>
      </c>
      <c r="I844" s="27">
        <f t="shared" si="93"/>
        <v>1641.61</v>
      </c>
    </row>
    <row r="845" spans="1:9" x14ac:dyDescent="0.2">
      <c r="A845" s="22">
        <v>1.1910879629629628E-3</v>
      </c>
      <c r="B845" s="23" t="str">
        <f t="shared" si="91"/>
        <v>01:42.91</v>
      </c>
      <c r="C845" s="24" t="str">
        <f t="shared" si="95"/>
        <v>01</v>
      </c>
      <c r="D845" s="24" t="str">
        <f t="shared" si="96"/>
        <v>42</v>
      </c>
      <c r="E845" s="24" t="str">
        <f t="shared" si="97"/>
        <v>91</v>
      </c>
      <c r="F845" s="25">
        <f t="shared" si="94"/>
        <v>102910</v>
      </c>
      <c r="H845" s="26">
        <f t="shared" si="92"/>
        <v>102.91</v>
      </c>
      <c r="I845" s="27">
        <f t="shared" si="93"/>
        <v>1641.71</v>
      </c>
    </row>
    <row r="846" spans="1:9" x14ac:dyDescent="0.2">
      <c r="A846" s="22">
        <v>1.1925925925925925E-3</v>
      </c>
      <c r="B846" s="23" t="str">
        <f t="shared" si="91"/>
        <v>01:43.04</v>
      </c>
      <c r="C846" s="24" t="str">
        <f t="shared" si="95"/>
        <v>01</v>
      </c>
      <c r="D846" s="24" t="str">
        <f t="shared" si="96"/>
        <v>43</v>
      </c>
      <c r="E846" s="24" t="str">
        <f t="shared" si="97"/>
        <v>04</v>
      </c>
      <c r="F846" s="25">
        <f t="shared" si="94"/>
        <v>103040</v>
      </c>
      <c r="H846" s="26">
        <f t="shared" si="92"/>
        <v>103.04</v>
      </c>
      <c r="I846" s="27">
        <f t="shared" si="93"/>
        <v>1641.84</v>
      </c>
    </row>
    <row r="847" spans="1:9" x14ac:dyDescent="0.2">
      <c r="A847" s="22">
        <v>1.1937499999999999E-3</v>
      </c>
      <c r="B847" s="23" t="str">
        <f t="shared" si="91"/>
        <v>01:43.14</v>
      </c>
      <c r="C847" s="24" t="str">
        <f t="shared" si="95"/>
        <v>01</v>
      </c>
      <c r="D847" s="24" t="str">
        <f t="shared" si="96"/>
        <v>43</v>
      </c>
      <c r="E847" s="24" t="str">
        <f t="shared" si="97"/>
        <v>14</v>
      </c>
      <c r="F847" s="25">
        <f t="shared" si="94"/>
        <v>103140</v>
      </c>
      <c r="H847" s="26">
        <f t="shared" si="92"/>
        <v>103.14</v>
      </c>
      <c r="I847" s="27">
        <f t="shared" si="93"/>
        <v>1641.94</v>
      </c>
    </row>
    <row r="848" spans="1:9" x14ac:dyDescent="0.2">
      <c r="A848" s="22">
        <v>1.1951388888888888E-3</v>
      </c>
      <c r="B848" s="23" t="str">
        <f t="shared" si="91"/>
        <v>01:43.26</v>
      </c>
      <c r="C848" s="24" t="str">
        <f t="shared" si="95"/>
        <v>01</v>
      </c>
      <c r="D848" s="24" t="str">
        <f t="shared" si="96"/>
        <v>43</v>
      </c>
      <c r="E848" s="24" t="str">
        <f t="shared" si="97"/>
        <v>26</v>
      </c>
      <c r="F848" s="25">
        <f t="shared" si="94"/>
        <v>103260</v>
      </c>
      <c r="H848" s="26">
        <f t="shared" si="92"/>
        <v>103.26</v>
      </c>
      <c r="I848" s="27">
        <f t="shared" si="93"/>
        <v>1642.06</v>
      </c>
    </row>
    <row r="849" spans="1:9" x14ac:dyDescent="0.2">
      <c r="A849" s="22">
        <v>1.1964120370370368E-3</v>
      </c>
      <c r="B849" s="23" t="str">
        <f t="shared" si="91"/>
        <v>01:43.37</v>
      </c>
      <c r="C849" s="24" t="str">
        <f t="shared" si="95"/>
        <v>01</v>
      </c>
      <c r="D849" s="24" t="str">
        <f t="shared" si="96"/>
        <v>43</v>
      </c>
      <c r="E849" s="24" t="str">
        <f t="shared" si="97"/>
        <v>37</v>
      </c>
      <c r="F849" s="25">
        <f t="shared" si="94"/>
        <v>103370</v>
      </c>
      <c r="H849" s="26">
        <f t="shared" si="92"/>
        <v>103.37</v>
      </c>
      <c r="I849" s="27">
        <f t="shared" si="93"/>
        <v>1642.17</v>
      </c>
    </row>
    <row r="850" spans="1:9" x14ac:dyDescent="0.2">
      <c r="A850" s="22">
        <v>1.1979166666666666E-3</v>
      </c>
      <c r="B850" s="23" t="str">
        <f t="shared" si="91"/>
        <v>01:43.50</v>
      </c>
      <c r="C850" s="24" t="str">
        <f t="shared" si="95"/>
        <v>01</v>
      </c>
      <c r="D850" s="24" t="str">
        <f t="shared" si="96"/>
        <v>43</v>
      </c>
      <c r="E850" s="24" t="str">
        <f t="shared" si="97"/>
        <v>50</v>
      </c>
      <c r="F850" s="25">
        <f t="shared" si="94"/>
        <v>103500</v>
      </c>
      <c r="H850" s="26">
        <f t="shared" si="92"/>
        <v>103.5</v>
      </c>
      <c r="I850" s="27">
        <f t="shared" si="93"/>
        <v>1642.3</v>
      </c>
    </row>
    <row r="851" spans="1:9" x14ac:dyDescent="0.2">
      <c r="A851" s="22">
        <v>1.1990740740740742E-3</v>
      </c>
      <c r="B851" s="23" t="str">
        <f t="shared" si="91"/>
        <v>01:43.60</v>
      </c>
      <c r="C851" s="24" t="str">
        <f t="shared" si="95"/>
        <v>01</v>
      </c>
      <c r="D851" s="24" t="str">
        <f t="shared" si="96"/>
        <v>43</v>
      </c>
      <c r="E851" s="24" t="str">
        <f t="shared" si="97"/>
        <v>60</v>
      </c>
      <c r="F851" s="25">
        <f t="shared" si="94"/>
        <v>103600</v>
      </c>
      <c r="H851" s="26">
        <f t="shared" si="92"/>
        <v>103.6</v>
      </c>
      <c r="I851" s="27">
        <f t="shared" si="93"/>
        <v>1642.3999999999999</v>
      </c>
    </row>
    <row r="852" spans="1:9" x14ac:dyDescent="0.2">
      <c r="A852" s="22">
        <v>1.2005787037037037E-3</v>
      </c>
      <c r="B852" s="23" t="str">
        <f t="shared" si="91"/>
        <v>01:43.73</v>
      </c>
      <c r="C852" s="24" t="str">
        <f t="shared" si="95"/>
        <v>01</v>
      </c>
      <c r="D852" s="24" t="str">
        <f t="shared" si="96"/>
        <v>43</v>
      </c>
      <c r="E852" s="24" t="str">
        <f t="shared" si="97"/>
        <v>73</v>
      </c>
      <c r="F852" s="25">
        <f t="shared" si="94"/>
        <v>103730</v>
      </c>
      <c r="H852" s="26">
        <f t="shared" si="92"/>
        <v>103.73</v>
      </c>
      <c r="I852" s="27">
        <f t="shared" si="93"/>
        <v>1642.53</v>
      </c>
    </row>
    <row r="853" spans="1:9" x14ac:dyDescent="0.2">
      <c r="A853" s="22">
        <v>1.2013888888888888E-3</v>
      </c>
      <c r="B853" s="23" t="str">
        <f t="shared" si="91"/>
        <v>01:43.80</v>
      </c>
      <c r="C853" s="24" t="str">
        <f t="shared" si="95"/>
        <v>01</v>
      </c>
      <c r="D853" s="24" t="str">
        <f t="shared" si="96"/>
        <v>43</v>
      </c>
      <c r="E853" s="24" t="str">
        <f t="shared" si="97"/>
        <v>80</v>
      </c>
      <c r="F853" s="25">
        <f t="shared" si="94"/>
        <v>103800</v>
      </c>
      <c r="H853" s="26">
        <f t="shared" si="92"/>
        <v>103.8</v>
      </c>
      <c r="I853" s="27">
        <f t="shared" si="93"/>
        <v>1642.6</v>
      </c>
    </row>
    <row r="854" spans="1:9" x14ac:dyDescent="0.2">
      <c r="A854" s="22">
        <v>1.2025462962962962E-3</v>
      </c>
      <c r="B854" s="23" t="str">
        <f t="shared" si="91"/>
        <v>01:43.90</v>
      </c>
      <c r="C854" s="24" t="str">
        <f t="shared" si="95"/>
        <v>01</v>
      </c>
      <c r="D854" s="24" t="str">
        <f t="shared" si="96"/>
        <v>43</v>
      </c>
      <c r="E854" s="24" t="str">
        <f t="shared" si="97"/>
        <v>90</v>
      </c>
      <c r="F854" s="25">
        <f t="shared" si="94"/>
        <v>103900</v>
      </c>
      <c r="H854" s="26">
        <f t="shared" si="92"/>
        <v>103.9</v>
      </c>
      <c r="I854" s="27">
        <f t="shared" si="93"/>
        <v>1642.7</v>
      </c>
    </row>
    <row r="855" spans="1:9" x14ac:dyDescent="0.2">
      <c r="A855" s="22">
        <v>1.2040509259259259E-3</v>
      </c>
      <c r="B855" s="23" t="str">
        <f t="shared" si="91"/>
        <v>01:44.03</v>
      </c>
      <c r="C855" s="24" t="str">
        <f t="shared" si="95"/>
        <v>01</v>
      </c>
      <c r="D855" s="24" t="str">
        <f t="shared" si="96"/>
        <v>44</v>
      </c>
      <c r="E855" s="24" t="str">
        <f t="shared" si="97"/>
        <v>03</v>
      </c>
      <c r="F855" s="25">
        <f t="shared" si="94"/>
        <v>104030</v>
      </c>
      <c r="H855" s="26">
        <f t="shared" si="92"/>
        <v>104.03</v>
      </c>
      <c r="I855" s="27">
        <f t="shared" si="93"/>
        <v>1642.83</v>
      </c>
    </row>
    <row r="856" spans="1:9" x14ac:dyDescent="0.2">
      <c r="A856" s="22">
        <v>1.2053240740740739E-3</v>
      </c>
      <c r="B856" s="23" t="str">
        <f t="shared" si="91"/>
        <v>01:44.14</v>
      </c>
      <c r="C856" s="24" t="str">
        <f t="shared" si="95"/>
        <v>01</v>
      </c>
      <c r="D856" s="24" t="str">
        <f t="shared" si="96"/>
        <v>44</v>
      </c>
      <c r="E856" s="24" t="str">
        <f t="shared" si="97"/>
        <v>14</v>
      </c>
      <c r="F856" s="25">
        <f t="shared" si="94"/>
        <v>104140</v>
      </c>
      <c r="H856" s="26">
        <f t="shared" si="92"/>
        <v>104.14</v>
      </c>
      <c r="I856" s="27">
        <f t="shared" si="93"/>
        <v>1642.94</v>
      </c>
    </row>
    <row r="857" spans="1:9" x14ac:dyDescent="0.2">
      <c r="A857" s="22">
        <v>1.2070601851851851E-3</v>
      </c>
      <c r="B857" s="23" t="str">
        <f t="shared" si="91"/>
        <v>01:44.29</v>
      </c>
      <c r="C857" s="24" t="str">
        <f t="shared" si="95"/>
        <v>01</v>
      </c>
      <c r="D857" s="24" t="str">
        <f t="shared" si="96"/>
        <v>44</v>
      </c>
      <c r="E857" s="24" t="str">
        <f t="shared" si="97"/>
        <v>29</v>
      </c>
      <c r="F857" s="25">
        <f t="shared" si="94"/>
        <v>104290</v>
      </c>
      <c r="H857" s="26">
        <f t="shared" si="92"/>
        <v>104.29</v>
      </c>
      <c r="I857" s="27">
        <f t="shared" si="93"/>
        <v>1643.09</v>
      </c>
    </row>
    <row r="858" spans="1:9" x14ac:dyDescent="0.2">
      <c r="A858" s="22">
        <v>1.2081018518518517E-3</v>
      </c>
      <c r="B858" s="23" t="str">
        <f t="shared" si="91"/>
        <v>01:44.38</v>
      </c>
      <c r="C858" s="24" t="str">
        <f t="shared" si="95"/>
        <v>01</v>
      </c>
      <c r="D858" s="24" t="str">
        <f t="shared" si="96"/>
        <v>44</v>
      </c>
      <c r="E858" s="24" t="str">
        <f t="shared" si="97"/>
        <v>38</v>
      </c>
      <c r="F858" s="25">
        <f t="shared" si="94"/>
        <v>104380</v>
      </c>
      <c r="H858" s="26">
        <f t="shared" si="92"/>
        <v>104.38</v>
      </c>
      <c r="I858" s="27">
        <f t="shared" si="93"/>
        <v>1643.1799999999998</v>
      </c>
    </row>
    <row r="859" spans="1:9" x14ac:dyDescent="0.2">
      <c r="A859" s="22">
        <v>1.2097222222222223E-3</v>
      </c>
      <c r="B859" s="23" t="str">
        <f t="shared" si="91"/>
        <v>01:44.52</v>
      </c>
      <c r="C859" s="24" t="str">
        <f t="shared" si="95"/>
        <v>01</v>
      </c>
      <c r="D859" s="24" t="str">
        <f t="shared" si="96"/>
        <v>44</v>
      </c>
      <c r="E859" s="24" t="str">
        <f t="shared" si="97"/>
        <v>52</v>
      </c>
      <c r="F859" s="25">
        <f t="shared" si="94"/>
        <v>104520</v>
      </c>
      <c r="H859" s="26">
        <f t="shared" si="92"/>
        <v>104.52</v>
      </c>
      <c r="I859" s="27">
        <f t="shared" si="93"/>
        <v>1643.32</v>
      </c>
    </row>
    <row r="860" spans="1:9" x14ac:dyDescent="0.2">
      <c r="A860" s="22">
        <v>1.2106481481481482E-3</v>
      </c>
      <c r="B860" s="23" t="str">
        <f t="shared" si="91"/>
        <v>01:44.60</v>
      </c>
      <c r="C860" s="24" t="str">
        <f t="shared" si="95"/>
        <v>01</v>
      </c>
      <c r="D860" s="24" t="str">
        <f t="shared" si="96"/>
        <v>44</v>
      </c>
      <c r="E860" s="24" t="str">
        <f t="shared" si="97"/>
        <v>60</v>
      </c>
      <c r="F860" s="25">
        <f t="shared" si="94"/>
        <v>104600</v>
      </c>
      <c r="H860" s="26">
        <f t="shared" si="92"/>
        <v>104.6</v>
      </c>
      <c r="I860" s="27">
        <f t="shared" si="93"/>
        <v>1643.3999999999999</v>
      </c>
    </row>
    <row r="861" spans="1:9" x14ac:dyDescent="0.2">
      <c r="A861" s="22">
        <v>1.2119212962962962E-3</v>
      </c>
      <c r="B861" s="23" t="str">
        <f t="shared" si="91"/>
        <v>01:44.71</v>
      </c>
      <c r="C861" s="24" t="str">
        <f t="shared" si="95"/>
        <v>01</v>
      </c>
      <c r="D861" s="24" t="str">
        <f t="shared" si="96"/>
        <v>44</v>
      </c>
      <c r="E861" s="24" t="str">
        <f t="shared" si="97"/>
        <v>71</v>
      </c>
      <c r="F861" s="25">
        <f t="shared" si="94"/>
        <v>104710</v>
      </c>
      <c r="H861" s="26">
        <f t="shared" si="92"/>
        <v>104.71</v>
      </c>
      <c r="I861" s="27">
        <f t="shared" si="93"/>
        <v>1643.51</v>
      </c>
    </row>
    <row r="862" spans="1:9" x14ac:dyDescent="0.2">
      <c r="A862" s="22">
        <v>1.2131944444444445E-3</v>
      </c>
      <c r="B862" s="23" t="str">
        <f t="shared" si="91"/>
        <v>01:44.82</v>
      </c>
      <c r="C862" s="24" t="str">
        <f t="shared" si="95"/>
        <v>01</v>
      </c>
      <c r="D862" s="24" t="str">
        <f t="shared" si="96"/>
        <v>44</v>
      </c>
      <c r="E862" s="24" t="str">
        <f t="shared" si="97"/>
        <v>82</v>
      </c>
      <c r="F862" s="25">
        <f t="shared" si="94"/>
        <v>104820</v>
      </c>
      <c r="H862" s="26">
        <f t="shared" si="92"/>
        <v>104.82</v>
      </c>
      <c r="I862" s="27">
        <f t="shared" si="93"/>
        <v>1643.62</v>
      </c>
    </row>
    <row r="863" spans="1:9" x14ac:dyDescent="0.2">
      <c r="A863" s="22">
        <v>1.2145833333333331E-3</v>
      </c>
      <c r="B863" s="23" t="str">
        <f t="shared" si="91"/>
        <v>01:44.94</v>
      </c>
      <c r="C863" s="24" t="str">
        <f t="shared" si="95"/>
        <v>01</v>
      </c>
      <c r="D863" s="24" t="str">
        <f t="shared" si="96"/>
        <v>44</v>
      </c>
      <c r="E863" s="24" t="str">
        <f t="shared" si="97"/>
        <v>94</v>
      </c>
      <c r="F863" s="25">
        <f t="shared" si="94"/>
        <v>104940</v>
      </c>
      <c r="H863" s="26">
        <f t="shared" si="92"/>
        <v>104.94</v>
      </c>
      <c r="I863" s="27">
        <f t="shared" si="93"/>
        <v>1643.74</v>
      </c>
    </row>
    <row r="864" spans="1:9" x14ac:dyDescent="0.2">
      <c r="A864" s="22">
        <v>1.2157407407407408E-3</v>
      </c>
      <c r="B864" s="23" t="str">
        <f t="shared" si="91"/>
        <v>01:45.04</v>
      </c>
      <c r="C864" s="24" t="str">
        <f t="shared" si="95"/>
        <v>01</v>
      </c>
      <c r="D864" s="24" t="str">
        <f t="shared" si="96"/>
        <v>45</v>
      </c>
      <c r="E864" s="24" t="str">
        <f t="shared" si="97"/>
        <v>04</v>
      </c>
      <c r="F864" s="25">
        <f t="shared" si="94"/>
        <v>105040</v>
      </c>
      <c r="H864" s="26">
        <f t="shared" si="92"/>
        <v>105.04</v>
      </c>
      <c r="I864" s="27">
        <f t="shared" si="93"/>
        <v>1643.84</v>
      </c>
    </row>
    <row r="865" spans="1:9" x14ac:dyDescent="0.2">
      <c r="A865" s="22">
        <v>1.217013888888889E-3</v>
      </c>
      <c r="B865" s="23" t="str">
        <f t="shared" si="91"/>
        <v>01:45.15</v>
      </c>
      <c r="C865" s="24" t="str">
        <f t="shared" si="95"/>
        <v>01</v>
      </c>
      <c r="D865" s="24" t="str">
        <f t="shared" si="96"/>
        <v>45</v>
      </c>
      <c r="E865" s="24" t="str">
        <f t="shared" si="97"/>
        <v>15</v>
      </c>
      <c r="F865" s="25">
        <f t="shared" si="94"/>
        <v>105150</v>
      </c>
      <c r="H865" s="26">
        <f t="shared" si="92"/>
        <v>105.15</v>
      </c>
      <c r="I865" s="27">
        <f t="shared" si="93"/>
        <v>1643.95</v>
      </c>
    </row>
    <row r="866" spans="1:9" x14ac:dyDescent="0.2">
      <c r="A866" s="22">
        <v>1.2181712962962962E-3</v>
      </c>
      <c r="B866" s="23" t="str">
        <f t="shared" si="91"/>
        <v>01:45.25</v>
      </c>
      <c r="C866" s="24" t="str">
        <f t="shared" si="95"/>
        <v>01</v>
      </c>
      <c r="D866" s="24" t="str">
        <f t="shared" si="96"/>
        <v>45</v>
      </c>
      <c r="E866" s="24" t="str">
        <f t="shared" si="97"/>
        <v>25</v>
      </c>
      <c r="F866" s="25">
        <f t="shared" si="94"/>
        <v>105250</v>
      </c>
      <c r="H866" s="26">
        <f t="shared" si="92"/>
        <v>105.25</v>
      </c>
      <c r="I866" s="27">
        <f t="shared" si="93"/>
        <v>1644.05</v>
      </c>
    </row>
    <row r="867" spans="1:9" x14ac:dyDescent="0.2">
      <c r="A867" s="22">
        <v>1.2200231481481482E-3</v>
      </c>
      <c r="B867" s="23" t="str">
        <f t="shared" si="91"/>
        <v>01:45.41</v>
      </c>
      <c r="C867" s="24" t="str">
        <f t="shared" si="95"/>
        <v>01</v>
      </c>
      <c r="D867" s="24" t="str">
        <f t="shared" si="96"/>
        <v>45</v>
      </c>
      <c r="E867" s="24" t="str">
        <f t="shared" si="97"/>
        <v>41</v>
      </c>
      <c r="F867" s="25">
        <f t="shared" si="94"/>
        <v>105410</v>
      </c>
      <c r="H867" s="26">
        <f t="shared" si="92"/>
        <v>105.41</v>
      </c>
      <c r="I867" s="27">
        <f t="shared" si="93"/>
        <v>1644.21</v>
      </c>
    </row>
    <row r="868" spans="1:9" x14ac:dyDescent="0.2">
      <c r="A868" s="22">
        <v>1.220486111111111E-3</v>
      </c>
      <c r="B868" s="23" t="str">
        <f t="shared" si="91"/>
        <v>01:45.45</v>
      </c>
      <c r="C868" s="24" t="str">
        <f t="shared" si="95"/>
        <v>01</v>
      </c>
      <c r="D868" s="24" t="str">
        <f t="shared" si="96"/>
        <v>45</v>
      </c>
      <c r="E868" s="24" t="str">
        <f t="shared" si="97"/>
        <v>45</v>
      </c>
      <c r="F868" s="25">
        <f t="shared" si="94"/>
        <v>105450</v>
      </c>
      <c r="H868" s="26">
        <f t="shared" si="92"/>
        <v>105.45</v>
      </c>
      <c r="I868" s="27">
        <f t="shared" si="93"/>
        <v>1644.25</v>
      </c>
    </row>
    <row r="869" spans="1:9" x14ac:dyDescent="0.2">
      <c r="A869" s="22">
        <v>1.2216435185185184E-3</v>
      </c>
      <c r="B869" s="23" t="str">
        <f t="shared" si="91"/>
        <v>01:45.55</v>
      </c>
      <c r="C869" s="24" t="str">
        <f t="shared" si="95"/>
        <v>01</v>
      </c>
      <c r="D869" s="24" t="str">
        <f t="shared" si="96"/>
        <v>45</v>
      </c>
      <c r="E869" s="24" t="str">
        <f t="shared" si="97"/>
        <v>55</v>
      </c>
      <c r="F869" s="25">
        <f t="shared" si="94"/>
        <v>105550</v>
      </c>
      <c r="H869" s="26">
        <f t="shared" si="92"/>
        <v>105.55</v>
      </c>
      <c r="I869" s="27">
        <f t="shared" si="93"/>
        <v>1644.35</v>
      </c>
    </row>
    <row r="870" spans="1:9" x14ac:dyDescent="0.2">
      <c r="A870" s="22">
        <v>1.2232638888888888E-3</v>
      </c>
      <c r="B870" s="23" t="str">
        <f t="shared" si="91"/>
        <v>01:45.69</v>
      </c>
      <c r="C870" s="24" t="str">
        <f t="shared" si="95"/>
        <v>01</v>
      </c>
      <c r="D870" s="24" t="str">
        <f t="shared" si="96"/>
        <v>45</v>
      </c>
      <c r="E870" s="24" t="str">
        <f t="shared" si="97"/>
        <v>69</v>
      </c>
      <c r="F870" s="25">
        <f t="shared" si="94"/>
        <v>105690</v>
      </c>
      <c r="H870" s="26">
        <f t="shared" si="92"/>
        <v>105.69</v>
      </c>
      <c r="I870" s="27">
        <f t="shared" si="93"/>
        <v>1644.49</v>
      </c>
    </row>
    <row r="871" spans="1:9" x14ac:dyDescent="0.2">
      <c r="A871" s="22">
        <v>1.2243055555555555E-3</v>
      </c>
      <c r="B871" s="23" t="str">
        <f t="shared" si="91"/>
        <v>01:45.78</v>
      </c>
      <c r="C871" s="24" t="str">
        <f t="shared" si="95"/>
        <v>01</v>
      </c>
      <c r="D871" s="24" t="str">
        <f t="shared" si="96"/>
        <v>45</v>
      </c>
      <c r="E871" s="24" t="str">
        <f t="shared" si="97"/>
        <v>78</v>
      </c>
      <c r="F871" s="25">
        <f t="shared" si="94"/>
        <v>105780</v>
      </c>
      <c r="H871" s="26">
        <f t="shared" si="92"/>
        <v>105.78</v>
      </c>
      <c r="I871" s="27">
        <f t="shared" si="93"/>
        <v>1644.58</v>
      </c>
    </row>
    <row r="872" spans="1:9" x14ac:dyDescent="0.2">
      <c r="A872" s="22">
        <v>1.2255787037037036E-3</v>
      </c>
      <c r="B872" s="23" t="str">
        <f t="shared" si="91"/>
        <v>01:45.89</v>
      </c>
      <c r="C872" s="24" t="str">
        <f t="shared" si="95"/>
        <v>01</v>
      </c>
      <c r="D872" s="24" t="str">
        <f t="shared" si="96"/>
        <v>45</v>
      </c>
      <c r="E872" s="24" t="str">
        <f t="shared" si="97"/>
        <v>89</v>
      </c>
      <c r="F872" s="25">
        <f t="shared" si="94"/>
        <v>105890</v>
      </c>
      <c r="H872" s="26">
        <f t="shared" si="92"/>
        <v>105.89</v>
      </c>
      <c r="I872" s="27">
        <f t="shared" si="93"/>
        <v>1644.69</v>
      </c>
    </row>
    <row r="873" spans="1:9" x14ac:dyDescent="0.2">
      <c r="A873" s="22">
        <v>1.2269675925925924E-3</v>
      </c>
      <c r="B873" s="23" t="str">
        <f t="shared" si="91"/>
        <v>01:46.01</v>
      </c>
      <c r="C873" s="24" t="str">
        <f t="shared" si="95"/>
        <v>01</v>
      </c>
      <c r="D873" s="24" t="str">
        <f t="shared" si="96"/>
        <v>46</v>
      </c>
      <c r="E873" s="24" t="str">
        <f t="shared" si="97"/>
        <v>01</v>
      </c>
      <c r="F873" s="25">
        <f t="shared" si="94"/>
        <v>106010</v>
      </c>
      <c r="H873" s="26">
        <f t="shared" si="92"/>
        <v>106.01</v>
      </c>
      <c r="I873" s="27">
        <f t="shared" si="93"/>
        <v>1644.81</v>
      </c>
    </row>
    <row r="874" spans="1:9" x14ac:dyDescent="0.2">
      <c r="A874" s="22">
        <v>1.2282407407407407E-3</v>
      </c>
      <c r="B874" s="23" t="str">
        <f t="shared" si="91"/>
        <v>01:46.12</v>
      </c>
      <c r="C874" s="24" t="str">
        <f t="shared" si="95"/>
        <v>01</v>
      </c>
      <c r="D874" s="24" t="str">
        <f t="shared" si="96"/>
        <v>46</v>
      </c>
      <c r="E874" s="24" t="str">
        <f t="shared" si="97"/>
        <v>12</v>
      </c>
      <c r="F874" s="25">
        <f t="shared" si="94"/>
        <v>106120</v>
      </c>
      <c r="H874" s="26">
        <f t="shared" si="92"/>
        <v>106.12</v>
      </c>
      <c r="I874" s="27">
        <f t="shared" si="93"/>
        <v>1644.92</v>
      </c>
    </row>
    <row r="875" spans="1:9" x14ac:dyDescent="0.2">
      <c r="A875" s="22">
        <v>1.2297453703703702E-3</v>
      </c>
      <c r="B875" s="23" t="str">
        <f t="shared" si="91"/>
        <v>01:46.25</v>
      </c>
      <c r="C875" s="24" t="str">
        <f t="shared" si="95"/>
        <v>01</v>
      </c>
      <c r="D875" s="24" t="str">
        <f t="shared" si="96"/>
        <v>46</v>
      </c>
      <c r="E875" s="24" t="str">
        <f t="shared" si="97"/>
        <v>25</v>
      </c>
      <c r="F875" s="25">
        <f t="shared" si="94"/>
        <v>106250</v>
      </c>
      <c r="H875" s="26">
        <f t="shared" si="92"/>
        <v>106.25</v>
      </c>
      <c r="I875" s="27">
        <f t="shared" si="93"/>
        <v>1645.05</v>
      </c>
    </row>
    <row r="876" spans="1:9" x14ac:dyDescent="0.2">
      <c r="A876" s="22">
        <v>1.2309027777777778E-3</v>
      </c>
      <c r="B876" s="23" t="str">
        <f t="shared" si="91"/>
        <v>01:46.35</v>
      </c>
      <c r="C876" s="24" t="str">
        <f t="shared" si="95"/>
        <v>01</v>
      </c>
      <c r="D876" s="24" t="str">
        <f t="shared" si="96"/>
        <v>46</v>
      </c>
      <c r="E876" s="24" t="str">
        <f t="shared" si="97"/>
        <v>35</v>
      </c>
      <c r="F876" s="25">
        <f t="shared" si="94"/>
        <v>106350</v>
      </c>
      <c r="H876" s="26">
        <f t="shared" si="92"/>
        <v>106.35</v>
      </c>
      <c r="I876" s="27">
        <f t="shared" si="93"/>
        <v>1645.1499999999999</v>
      </c>
    </row>
    <row r="877" spans="1:9" x14ac:dyDescent="0.2">
      <c r="A877" s="22">
        <v>1.232523148148148E-3</v>
      </c>
      <c r="B877" s="23" t="str">
        <f t="shared" si="91"/>
        <v>01:46.49</v>
      </c>
      <c r="C877" s="24" t="str">
        <f t="shared" si="95"/>
        <v>01</v>
      </c>
      <c r="D877" s="24" t="str">
        <f t="shared" si="96"/>
        <v>46</v>
      </c>
      <c r="E877" s="24" t="str">
        <f t="shared" si="97"/>
        <v>49</v>
      </c>
      <c r="F877" s="25">
        <f t="shared" si="94"/>
        <v>106490</v>
      </c>
      <c r="H877" s="26">
        <f t="shared" si="92"/>
        <v>106.49</v>
      </c>
      <c r="I877" s="27">
        <f t="shared" si="93"/>
        <v>1645.29</v>
      </c>
    </row>
    <row r="878" spans="1:9" x14ac:dyDescent="0.2">
      <c r="A878" s="22">
        <v>1.2339120370370371E-3</v>
      </c>
      <c r="B878" s="23" t="str">
        <f t="shared" si="91"/>
        <v>01:46.61</v>
      </c>
      <c r="C878" s="24" t="str">
        <f t="shared" si="95"/>
        <v>01</v>
      </c>
      <c r="D878" s="24" t="str">
        <f t="shared" si="96"/>
        <v>46</v>
      </c>
      <c r="E878" s="24" t="str">
        <f t="shared" si="97"/>
        <v>61</v>
      </c>
      <c r="F878" s="25">
        <f t="shared" si="94"/>
        <v>106610</v>
      </c>
      <c r="H878" s="26">
        <f t="shared" si="92"/>
        <v>106.61</v>
      </c>
      <c r="I878" s="27">
        <f t="shared" si="93"/>
        <v>1645.4099999999999</v>
      </c>
    </row>
    <row r="879" spans="1:9" x14ac:dyDescent="0.2">
      <c r="A879" s="22">
        <v>1.2350694444444445E-3</v>
      </c>
      <c r="B879" s="23" t="str">
        <f t="shared" si="91"/>
        <v>01:46.71</v>
      </c>
      <c r="C879" s="24" t="str">
        <f t="shared" si="95"/>
        <v>01</v>
      </c>
      <c r="D879" s="24" t="str">
        <f t="shared" si="96"/>
        <v>46</v>
      </c>
      <c r="E879" s="24" t="str">
        <f t="shared" si="97"/>
        <v>71</v>
      </c>
      <c r="F879" s="25">
        <f t="shared" si="94"/>
        <v>106710</v>
      </c>
      <c r="H879" s="26">
        <f t="shared" si="92"/>
        <v>106.71</v>
      </c>
      <c r="I879" s="27">
        <f t="shared" si="93"/>
        <v>1645.51</v>
      </c>
    </row>
    <row r="880" spans="1:9" x14ac:dyDescent="0.2">
      <c r="A880" s="22">
        <v>1.2363425925925925E-3</v>
      </c>
      <c r="B880" s="23" t="str">
        <f t="shared" si="91"/>
        <v>01:46.82</v>
      </c>
      <c r="C880" s="24" t="str">
        <f t="shared" si="95"/>
        <v>01</v>
      </c>
      <c r="D880" s="24" t="str">
        <f t="shared" si="96"/>
        <v>46</v>
      </c>
      <c r="E880" s="24" t="str">
        <f t="shared" si="97"/>
        <v>82</v>
      </c>
      <c r="F880" s="25">
        <f t="shared" si="94"/>
        <v>106820</v>
      </c>
      <c r="H880" s="26">
        <f t="shared" si="92"/>
        <v>106.82</v>
      </c>
      <c r="I880" s="27">
        <f t="shared" si="93"/>
        <v>1645.62</v>
      </c>
    </row>
    <row r="881" spans="1:9" x14ac:dyDescent="0.2">
      <c r="A881" s="22">
        <v>1.2381944444444445E-3</v>
      </c>
      <c r="B881" s="23" t="str">
        <f t="shared" si="91"/>
        <v>01:46.98</v>
      </c>
      <c r="C881" s="24" t="str">
        <f t="shared" si="95"/>
        <v>01</v>
      </c>
      <c r="D881" s="24" t="str">
        <f t="shared" si="96"/>
        <v>46</v>
      </c>
      <c r="E881" s="24" t="str">
        <f t="shared" si="97"/>
        <v>98</v>
      </c>
      <c r="F881" s="25">
        <f t="shared" si="94"/>
        <v>106980</v>
      </c>
      <c r="H881" s="26">
        <f t="shared" si="92"/>
        <v>106.98</v>
      </c>
      <c r="I881" s="27">
        <f t="shared" si="93"/>
        <v>1645.78</v>
      </c>
    </row>
    <row r="882" spans="1:9" x14ac:dyDescent="0.2">
      <c r="A882" s="22">
        <v>1.2392361111111111E-3</v>
      </c>
      <c r="B882" s="23" t="str">
        <f t="shared" si="91"/>
        <v>01:47.07</v>
      </c>
      <c r="C882" s="24" t="str">
        <f t="shared" si="95"/>
        <v>01</v>
      </c>
      <c r="D882" s="24" t="str">
        <f t="shared" si="96"/>
        <v>47</v>
      </c>
      <c r="E882" s="24" t="str">
        <f t="shared" si="97"/>
        <v>07</v>
      </c>
      <c r="F882" s="25">
        <f t="shared" si="94"/>
        <v>107070</v>
      </c>
      <c r="H882" s="26">
        <f t="shared" si="92"/>
        <v>107.07</v>
      </c>
      <c r="I882" s="27">
        <f t="shared" si="93"/>
        <v>1645.87</v>
      </c>
    </row>
    <row r="883" spans="1:9" x14ac:dyDescent="0.2">
      <c r="A883" s="22">
        <v>1.240162037037037E-3</v>
      </c>
      <c r="B883" s="23" t="str">
        <f t="shared" si="91"/>
        <v>01:47.15</v>
      </c>
      <c r="C883" s="24" t="str">
        <f t="shared" si="95"/>
        <v>01</v>
      </c>
      <c r="D883" s="24" t="str">
        <f t="shared" si="96"/>
        <v>47</v>
      </c>
      <c r="E883" s="24" t="str">
        <f t="shared" si="97"/>
        <v>15</v>
      </c>
      <c r="F883" s="25">
        <f t="shared" si="94"/>
        <v>107150</v>
      </c>
      <c r="H883" s="26">
        <f t="shared" si="92"/>
        <v>107.15</v>
      </c>
      <c r="I883" s="27">
        <f t="shared" si="93"/>
        <v>1645.95</v>
      </c>
    </row>
    <row r="884" spans="1:9" x14ac:dyDescent="0.2">
      <c r="A884" s="22">
        <v>1.2417824074074074E-3</v>
      </c>
      <c r="B884" s="23" t="str">
        <f t="shared" si="91"/>
        <v>01:47.29</v>
      </c>
      <c r="C884" s="24" t="str">
        <f t="shared" si="95"/>
        <v>01</v>
      </c>
      <c r="D884" s="24" t="str">
        <f t="shared" si="96"/>
        <v>47</v>
      </c>
      <c r="E884" s="24" t="str">
        <f t="shared" si="97"/>
        <v>29</v>
      </c>
      <c r="F884" s="25">
        <f t="shared" si="94"/>
        <v>107290</v>
      </c>
      <c r="H884" s="26">
        <f t="shared" si="92"/>
        <v>107.29</v>
      </c>
      <c r="I884" s="27">
        <f t="shared" si="93"/>
        <v>1646.09</v>
      </c>
    </row>
    <row r="885" spans="1:9" x14ac:dyDescent="0.2">
      <c r="A885" s="22">
        <v>1.2428240740740739E-3</v>
      </c>
      <c r="B885" s="23" t="str">
        <f t="shared" si="91"/>
        <v>01:47.38</v>
      </c>
      <c r="C885" s="24" t="str">
        <f t="shared" si="95"/>
        <v>01</v>
      </c>
      <c r="D885" s="24" t="str">
        <f t="shared" si="96"/>
        <v>47</v>
      </c>
      <c r="E885" s="24" t="str">
        <f t="shared" si="97"/>
        <v>38</v>
      </c>
      <c r="F885" s="25">
        <f t="shared" si="94"/>
        <v>107380</v>
      </c>
      <c r="H885" s="26">
        <f t="shared" si="92"/>
        <v>107.38</v>
      </c>
      <c r="I885" s="27">
        <f t="shared" si="93"/>
        <v>1646.1799999999998</v>
      </c>
    </row>
    <row r="886" spans="1:9" x14ac:dyDescent="0.2">
      <c r="A886" s="22">
        <v>1.2444444444444443E-3</v>
      </c>
      <c r="B886" s="23" t="str">
        <f t="shared" si="91"/>
        <v>01:47.52</v>
      </c>
      <c r="C886" s="24" t="str">
        <f t="shared" si="95"/>
        <v>01</v>
      </c>
      <c r="D886" s="24" t="str">
        <f t="shared" si="96"/>
        <v>47</v>
      </c>
      <c r="E886" s="24" t="str">
        <f t="shared" si="97"/>
        <v>52</v>
      </c>
      <c r="F886" s="25">
        <f t="shared" si="94"/>
        <v>107520</v>
      </c>
      <c r="H886" s="26">
        <f t="shared" si="92"/>
        <v>107.52</v>
      </c>
      <c r="I886" s="27">
        <f t="shared" si="93"/>
        <v>1646.32</v>
      </c>
    </row>
    <row r="887" spans="1:9" x14ac:dyDescent="0.2">
      <c r="A887" s="22">
        <v>1.2457175925925925E-3</v>
      </c>
      <c r="B887" s="23" t="str">
        <f t="shared" si="91"/>
        <v>01:47.63</v>
      </c>
      <c r="C887" s="24" t="str">
        <f t="shared" si="95"/>
        <v>01</v>
      </c>
      <c r="D887" s="24" t="str">
        <f t="shared" si="96"/>
        <v>47</v>
      </c>
      <c r="E887" s="24" t="str">
        <f t="shared" si="97"/>
        <v>63</v>
      </c>
      <c r="F887" s="25">
        <f t="shared" si="94"/>
        <v>107630</v>
      </c>
      <c r="H887" s="26">
        <f t="shared" si="92"/>
        <v>107.63</v>
      </c>
      <c r="I887" s="27">
        <f t="shared" si="93"/>
        <v>1646.4299999999998</v>
      </c>
    </row>
    <row r="888" spans="1:9" x14ac:dyDescent="0.2">
      <c r="A888" s="22">
        <v>1.2467592592592593E-3</v>
      </c>
      <c r="B888" s="23" t="str">
        <f t="shared" si="91"/>
        <v>01:47.72</v>
      </c>
      <c r="C888" s="24" t="str">
        <f t="shared" si="95"/>
        <v>01</v>
      </c>
      <c r="D888" s="24" t="str">
        <f t="shared" si="96"/>
        <v>47</v>
      </c>
      <c r="E888" s="24" t="str">
        <f t="shared" si="97"/>
        <v>72</v>
      </c>
      <c r="F888" s="25">
        <f t="shared" si="94"/>
        <v>107720</v>
      </c>
      <c r="H888" s="26">
        <f t="shared" si="92"/>
        <v>107.72</v>
      </c>
      <c r="I888" s="27">
        <f t="shared" si="93"/>
        <v>1646.52</v>
      </c>
    </row>
    <row r="889" spans="1:9" x14ac:dyDescent="0.2">
      <c r="A889" s="22">
        <v>1.2486111111111111E-3</v>
      </c>
      <c r="B889" s="23" t="str">
        <f t="shared" si="91"/>
        <v>01:47.88</v>
      </c>
      <c r="C889" s="24" t="str">
        <f t="shared" si="95"/>
        <v>01</v>
      </c>
      <c r="D889" s="24" t="str">
        <f t="shared" si="96"/>
        <v>47</v>
      </c>
      <c r="E889" s="24" t="str">
        <f t="shared" si="97"/>
        <v>88</v>
      </c>
      <c r="F889" s="25">
        <f t="shared" si="94"/>
        <v>107880</v>
      </c>
      <c r="H889" s="26">
        <f t="shared" si="92"/>
        <v>107.88</v>
      </c>
      <c r="I889" s="27">
        <f t="shared" si="93"/>
        <v>1646.6799999999998</v>
      </c>
    </row>
    <row r="890" spans="1:9" x14ac:dyDescent="0.2">
      <c r="A890" s="22">
        <v>1.25E-3</v>
      </c>
      <c r="B890" s="23" t="str">
        <f t="shared" si="91"/>
        <v>01:48.00</v>
      </c>
      <c r="C890" s="24" t="str">
        <f t="shared" si="95"/>
        <v>01</v>
      </c>
      <c r="D890" s="24" t="str">
        <f t="shared" si="96"/>
        <v>48</v>
      </c>
      <c r="E890" s="24" t="str">
        <f t="shared" si="97"/>
        <v>00</v>
      </c>
      <c r="F890" s="25">
        <f t="shared" si="94"/>
        <v>108000</v>
      </c>
      <c r="H890" s="26">
        <f t="shared" si="92"/>
        <v>108</v>
      </c>
      <c r="I890" s="27">
        <f t="shared" si="93"/>
        <v>1646.8</v>
      </c>
    </row>
    <row r="891" spans="1:9" x14ac:dyDescent="0.2">
      <c r="A891" s="22">
        <v>1.2509259259259257E-3</v>
      </c>
      <c r="B891" s="23" t="str">
        <f t="shared" si="91"/>
        <v>01:48.08</v>
      </c>
      <c r="C891" s="24" t="str">
        <f t="shared" si="95"/>
        <v>01</v>
      </c>
      <c r="D891" s="24" t="str">
        <f t="shared" si="96"/>
        <v>48</v>
      </c>
      <c r="E891" s="24" t="str">
        <f t="shared" si="97"/>
        <v>08</v>
      </c>
      <c r="F891" s="25">
        <f t="shared" si="94"/>
        <v>108080</v>
      </c>
      <c r="H891" s="26">
        <f t="shared" si="92"/>
        <v>108.08</v>
      </c>
      <c r="I891" s="27">
        <f t="shared" si="93"/>
        <v>1646.8799999999999</v>
      </c>
    </row>
    <row r="892" spans="1:9" x14ac:dyDescent="0.2">
      <c r="A892" s="22">
        <v>1.2523148148148148E-3</v>
      </c>
      <c r="B892" s="23" t="str">
        <f t="shared" si="91"/>
        <v>01:48.20</v>
      </c>
      <c r="C892" s="24" t="str">
        <f t="shared" si="95"/>
        <v>01</v>
      </c>
      <c r="D892" s="24" t="str">
        <f t="shared" si="96"/>
        <v>48</v>
      </c>
      <c r="E892" s="24" t="str">
        <f t="shared" si="97"/>
        <v>20</v>
      </c>
      <c r="F892" s="25">
        <f t="shared" si="94"/>
        <v>108200</v>
      </c>
      <c r="H892" s="26">
        <f t="shared" si="92"/>
        <v>108.2</v>
      </c>
      <c r="I892" s="27">
        <f t="shared" si="93"/>
        <v>1647</v>
      </c>
    </row>
    <row r="893" spans="1:9" x14ac:dyDescent="0.2">
      <c r="A893" s="22">
        <v>1.2534722222222222E-3</v>
      </c>
      <c r="B893" s="23" t="str">
        <f t="shared" si="91"/>
        <v>01:48.30</v>
      </c>
      <c r="C893" s="24" t="str">
        <f t="shared" si="95"/>
        <v>01</v>
      </c>
      <c r="D893" s="24" t="str">
        <f t="shared" si="96"/>
        <v>48</v>
      </c>
      <c r="E893" s="24" t="str">
        <f t="shared" si="97"/>
        <v>30</v>
      </c>
      <c r="F893" s="25">
        <f t="shared" si="94"/>
        <v>108300</v>
      </c>
      <c r="H893" s="26">
        <f t="shared" si="92"/>
        <v>108.3</v>
      </c>
      <c r="I893" s="27">
        <f t="shared" si="93"/>
        <v>1647.1</v>
      </c>
    </row>
    <row r="894" spans="1:9" x14ac:dyDescent="0.2">
      <c r="A894" s="22">
        <v>1.2550925925925926E-3</v>
      </c>
      <c r="B894" s="23" t="str">
        <f t="shared" si="91"/>
        <v>01:48.44</v>
      </c>
      <c r="C894" s="24" t="str">
        <f t="shared" si="95"/>
        <v>01</v>
      </c>
      <c r="D894" s="24" t="str">
        <f t="shared" si="96"/>
        <v>48</v>
      </c>
      <c r="E894" s="24" t="str">
        <f t="shared" si="97"/>
        <v>44</v>
      </c>
      <c r="F894" s="25">
        <f t="shared" si="94"/>
        <v>108440</v>
      </c>
      <c r="H894" s="26">
        <f t="shared" si="92"/>
        <v>108.44</v>
      </c>
      <c r="I894" s="27">
        <f t="shared" si="93"/>
        <v>1647.24</v>
      </c>
    </row>
    <row r="895" spans="1:9" x14ac:dyDescent="0.2">
      <c r="A895" s="22">
        <v>1.2561342592592591E-3</v>
      </c>
      <c r="B895" s="23" t="str">
        <f t="shared" si="91"/>
        <v>01:48.53</v>
      </c>
      <c r="C895" s="24" t="str">
        <f t="shared" si="95"/>
        <v>01</v>
      </c>
      <c r="D895" s="24" t="str">
        <f t="shared" si="96"/>
        <v>48</v>
      </c>
      <c r="E895" s="24" t="str">
        <f t="shared" si="97"/>
        <v>53</v>
      </c>
      <c r="F895" s="25">
        <f t="shared" si="94"/>
        <v>108530</v>
      </c>
      <c r="H895" s="26">
        <f t="shared" si="92"/>
        <v>108.53</v>
      </c>
      <c r="I895" s="27">
        <f t="shared" si="93"/>
        <v>1647.33</v>
      </c>
    </row>
    <row r="896" spans="1:9" x14ac:dyDescent="0.2">
      <c r="A896" s="22">
        <v>1.2574074074074074E-3</v>
      </c>
      <c r="B896" s="23" t="str">
        <f t="shared" si="91"/>
        <v>01:48.64</v>
      </c>
      <c r="C896" s="24" t="str">
        <f t="shared" si="95"/>
        <v>01</v>
      </c>
      <c r="D896" s="24" t="str">
        <f t="shared" si="96"/>
        <v>48</v>
      </c>
      <c r="E896" s="24" t="str">
        <f t="shared" si="97"/>
        <v>64</v>
      </c>
      <c r="F896" s="25">
        <f t="shared" si="94"/>
        <v>108640</v>
      </c>
      <c r="H896" s="26">
        <f t="shared" si="92"/>
        <v>108.64</v>
      </c>
      <c r="I896" s="27">
        <f t="shared" si="93"/>
        <v>1647.44</v>
      </c>
    </row>
    <row r="897" spans="1:9" x14ac:dyDescent="0.2">
      <c r="A897" s="22">
        <v>1.2590277777777777E-3</v>
      </c>
      <c r="B897" s="23" t="str">
        <f t="shared" si="91"/>
        <v>01:48.78</v>
      </c>
      <c r="C897" s="24" t="str">
        <f t="shared" si="95"/>
        <v>01</v>
      </c>
      <c r="D897" s="24" t="str">
        <f t="shared" si="96"/>
        <v>48</v>
      </c>
      <c r="E897" s="24" t="str">
        <f t="shared" si="97"/>
        <v>78</v>
      </c>
      <c r="F897" s="25">
        <f t="shared" si="94"/>
        <v>108780</v>
      </c>
      <c r="H897" s="26">
        <f t="shared" si="92"/>
        <v>108.78</v>
      </c>
      <c r="I897" s="27">
        <f t="shared" si="93"/>
        <v>1647.58</v>
      </c>
    </row>
    <row r="898" spans="1:9" x14ac:dyDescent="0.2">
      <c r="A898" s="22">
        <v>1.2600694444444443E-3</v>
      </c>
      <c r="B898" s="23" t="str">
        <f t="shared" si="91"/>
        <v>01:48.87</v>
      </c>
      <c r="C898" s="24" t="str">
        <f t="shared" si="95"/>
        <v>01</v>
      </c>
      <c r="D898" s="24" t="str">
        <f t="shared" si="96"/>
        <v>48</v>
      </c>
      <c r="E898" s="24" t="str">
        <f t="shared" si="97"/>
        <v>87</v>
      </c>
      <c r="F898" s="25">
        <f t="shared" si="94"/>
        <v>108870</v>
      </c>
      <c r="H898" s="26">
        <f t="shared" si="92"/>
        <v>108.87</v>
      </c>
      <c r="I898" s="27">
        <f t="shared" si="93"/>
        <v>1647.67</v>
      </c>
    </row>
    <row r="899" spans="1:9" x14ac:dyDescent="0.2">
      <c r="A899" s="22">
        <v>1.2614583333333332E-3</v>
      </c>
      <c r="B899" s="23" t="str">
        <f t="shared" si="91"/>
        <v>01:48.99</v>
      </c>
      <c r="C899" s="24" t="str">
        <f t="shared" si="95"/>
        <v>01</v>
      </c>
      <c r="D899" s="24" t="str">
        <f t="shared" si="96"/>
        <v>48</v>
      </c>
      <c r="E899" s="24" t="str">
        <f t="shared" si="97"/>
        <v>99</v>
      </c>
      <c r="F899" s="25">
        <f t="shared" si="94"/>
        <v>108990</v>
      </c>
      <c r="H899" s="26">
        <f t="shared" si="92"/>
        <v>108.99</v>
      </c>
      <c r="I899" s="27">
        <f t="shared" si="93"/>
        <v>1647.79</v>
      </c>
    </row>
    <row r="900" spans="1:9" x14ac:dyDescent="0.2">
      <c r="A900" s="22">
        <v>1.2627314814814814E-3</v>
      </c>
      <c r="B900" s="23" t="str">
        <f t="shared" ref="B900:B963" si="98">TEXT(A900, "mm:ss.00")</f>
        <v>01:49.10</v>
      </c>
      <c r="C900" s="24" t="str">
        <f t="shared" si="95"/>
        <v>01</v>
      </c>
      <c r="D900" s="24" t="str">
        <f t="shared" si="96"/>
        <v>49</v>
      </c>
      <c r="E900" s="24" t="str">
        <f t="shared" si="97"/>
        <v>10</v>
      </c>
      <c r="F900" s="25">
        <f t="shared" si="94"/>
        <v>109100</v>
      </c>
      <c r="H900" s="26">
        <f t="shared" ref="H900:H963" si="99">F900/1000</f>
        <v>109.1</v>
      </c>
      <c r="I900" s="27">
        <f t="shared" ref="I900:I963" si="100">$I$1+H900</f>
        <v>1647.8999999999999</v>
      </c>
    </row>
    <row r="901" spans="1:9" x14ac:dyDescent="0.2">
      <c r="A901" s="22">
        <v>1.2636574074074074E-3</v>
      </c>
      <c r="B901" s="23" t="str">
        <f t="shared" si="98"/>
        <v>01:49.18</v>
      </c>
      <c r="C901" s="24" t="str">
        <f t="shared" si="95"/>
        <v>01</v>
      </c>
      <c r="D901" s="24" t="str">
        <f t="shared" si="96"/>
        <v>49</v>
      </c>
      <c r="E901" s="24" t="str">
        <f t="shared" si="97"/>
        <v>18</v>
      </c>
      <c r="F901" s="25">
        <f t="shared" ref="F901:F964" si="101">(E901*10)+(D901*1000)+(C901*60000)</f>
        <v>109180</v>
      </c>
      <c r="H901" s="26">
        <f t="shared" si="99"/>
        <v>109.18</v>
      </c>
      <c r="I901" s="27">
        <f t="shared" si="100"/>
        <v>1647.98</v>
      </c>
    </row>
    <row r="902" spans="1:9" x14ac:dyDescent="0.2">
      <c r="A902" s="22">
        <v>1.2651620370370371E-3</v>
      </c>
      <c r="B902" s="23" t="str">
        <f t="shared" si="98"/>
        <v>01:49.31</v>
      </c>
      <c r="C902" s="24" t="str">
        <f t="shared" ref="C902:C965" si="102">MID(B902,1,2)</f>
        <v>01</v>
      </c>
      <c r="D902" s="24" t="str">
        <f t="shared" ref="D902:D965" si="103">MID(B902,4,2)</f>
        <v>49</v>
      </c>
      <c r="E902" s="24" t="str">
        <f t="shared" ref="E902:E965" si="104">MID(B902,7,2)</f>
        <v>31</v>
      </c>
      <c r="F902" s="25">
        <f t="shared" si="101"/>
        <v>109310</v>
      </c>
      <c r="H902" s="26">
        <f t="shared" si="99"/>
        <v>109.31</v>
      </c>
      <c r="I902" s="27">
        <f t="shared" si="100"/>
        <v>1648.11</v>
      </c>
    </row>
    <row r="903" spans="1:9" x14ac:dyDescent="0.2">
      <c r="A903" s="22">
        <v>1.2664351851851851E-3</v>
      </c>
      <c r="B903" s="23" t="str">
        <f t="shared" si="98"/>
        <v>01:49.42</v>
      </c>
      <c r="C903" s="24" t="str">
        <f t="shared" si="102"/>
        <v>01</v>
      </c>
      <c r="D903" s="24" t="str">
        <f t="shared" si="103"/>
        <v>49</v>
      </c>
      <c r="E903" s="24" t="str">
        <f t="shared" si="104"/>
        <v>42</v>
      </c>
      <c r="F903" s="25">
        <f t="shared" si="101"/>
        <v>109420</v>
      </c>
      <c r="H903" s="26">
        <f t="shared" si="99"/>
        <v>109.42</v>
      </c>
      <c r="I903" s="27">
        <f t="shared" si="100"/>
        <v>1648.22</v>
      </c>
    </row>
    <row r="904" spans="1:9" x14ac:dyDescent="0.2">
      <c r="A904" s="22">
        <v>1.267824074074074E-3</v>
      </c>
      <c r="B904" s="23" t="str">
        <f t="shared" si="98"/>
        <v>01:49.54</v>
      </c>
      <c r="C904" s="24" t="str">
        <f t="shared" si="102"/>
        <v>01</v>
      </c>
      <c r="D904" s="24" t="str">
        <f t="shared" si="103"/>
        <v>49</v>
      </c>
      <c r="E904" s="24" t="str">
        <f t="shared" si="104"/>
        <v>54</v>
      </c>
      <c r="F904" s="25">
        <f t="shared" si="101"/>
        <v>109540</v>
      </c>
      <c r="H904" s="26">
        <f t="shared" si="99"/>
        <v>109.54</v>
      </c>
      <c r="I904" s="27">
        <f t="shared" si="100"/>
        <v>1648.34</v>
      </c>
    </row>
    <row r="905" spans="1:9" x14ac:dyDescent="0.2">
      <c r="A905" s="22">
        <v>1.2694444444444446E-3</v>
      </c>
      <c r="B905" s="23" t="str">
        <f t="shared" si="98"/>
        <v>01:49.68</v>
      </c>
      <c r="C905" s="24" t="str">
        <f t="shared" si="102"/>
        <v>01</v>
      </c>
      <c r="D905" s="24" t="str">
        <f t="shared" si="103"/>
        <v>49</v>
      </c>
      <c r="E905" s="24" t="str">
        <f t="shared" si="104"/>
        <v>68</v>
      </c>
      <c r="F905" s="25">
        <f t="shared" si="101"/>
        <v>109680</v>
      </c>
      <c r="H905" s="26">
        <f t="shared" si="99"/>
        <v>109.68</v>
      </c>
      <c r="I905" s="27">
        <f t="shared" si="100"/>
        <v>1648.48</v>
      </c>
    </row>
    <row r="906" spans="1:9" x14ac:dyDescent="0.2">
      <c r="A906" s="22">
        <v>1.2707175925925926E-3</v>
      </c>
      <c r="B906" s="23" t="str">
        <f t="shared" si="98"/>
        <v>01:49.79</v>
      </c>
      <c r="C906" s="24" t="str">
        <f t="shared" si="102"/>
        <v>01</v>
      </c>
      <c r="D906" s="24" t="str">
        <f t="shared" si="103"/>
        <v>49</v>
      </c>
      <c r="E906" s="24" t="str">
        <f t="shared" si="104"/>
        <v>79</v>
      </c>
      <c r="F906" s="25">
        <f t="shared" si="101"/>
        <v>109790</v>
      </c>
      <c r="H906" s="26">
        <f t="shared" si="99"/>
        <v>109.79</v>
      </c>
      <c r="I906" s="27">
        <f t="shared" si="100"/>
        <v>1648.59</v>
      </c>
    </row>
    <row r="907" spans="1:9" x14ac:dyDescent="0.2">
      <c r="A907" s="22">
        <v>1.2722222222222223E-3</v>
      </c>
      <c r="B907" s="23" t="str">
        <f t="shared" si="98"/>
        <v>01:49.92</v>
      </c>
      <c r="C907" s="24" t="str">
        <f t="shared" si="102"/>
        <v>01</v>
      </c>
      <c r="D907" s="24" t="str">
        <f t="shared" si="103"/>
        <v>49</v>
      </c>
      <c r="E907" s="24" t="str">
        <f t="shared" si="104"/>
        <v>92</v>
      </c>
      <c r="F907" s="25">
        <f t="shared" si="101"/>
        <v>109920</v>
      </c>
      <c r="H907" s="26">
        <f t="shared" si="99"/>
        <v>109.92</v>
      </c>
      <c r="I907" s="27">
        <f t="shared" si="100"/>
        <v>1648.72</v>
      </c>
    </row>
    <row r="908" spans="1:9" x14ac:dyDescent="0.2">
      <c r="A908" s="22">
        <v>1.2739583333333333E-3</v>
      </c>
      <c r="B908" s="23" t="str">
        <f t="shared" si="98"/>
        <v>01:50.07</v>
      </c>
      <c r="C908" s="24" t="str">
        <f t="shared" si="102"/>
        <v>01</v>
      </c>
      <c r="D908" s="24" t="str">
        <f t="shared" si="103"/>
        <v>50</v>
      </c>
      <c r="E908" s="24" t="str">
        <f t="shared" si="104"/>
        <v>07</v>
      </c>
      <c r="F908" s="25">
        <f t="shared" si="101"/>
        <v>110070</v>
      </c>
      <c r="H908" s="26">
        <f t="shared" si="99"/>
        <v>110.07</v>
      </c>
      <c r="I908" s="27">
        <f t="shared" si="100"/>
        <v>1648.87</v>
      </c>
    </row>
    <row r="909" spans="1:9" x14ac:dyDescent="0.2">
      <c r="A909" s="22">
        <v>1.2747685185185184E-3</v>
      </c>
      <c r="B909" s="23" t="str">
        <f t="shared" si="98"/>
        <v>01:50.14</v>
      </c>
      <c r="C909" s="24" t="str">
        <f t="shared" si="102"/>
        <v>01</v>
      </c>
      <c r="D909" s="24" t="str">
        <f t="shared" si="103"/>
        <v>50</v>
      </c>
      <c r="E909" s="24" t="str">
        <f t="shared" si="104"/>
        <v>14</v>
      </c>
      <c r="F909" s="25">
        <f t="shared" si="101"/>
        <v>110140</v>
      </c>
      <c r="H909" s="26">
        <f t="shared" si="99"/>
        <v>110.14</v>
      </c>
      <c r="I909" s="27">
        <f t="shared" si="100"/>
        <v>1648.94</v>
      </c>
    </row>
    <row r="910" spans="1:9" x14ac:dyDescent="0.2">
      <c r="A910" s="22">
        <v>1.2785879629629631E-3</v>
      </c>
      <c r="B910" s="23" t="str">
        <f t="shared" si="98"/>
        <v>01:50.47</v>
      </c>
      <c r="C910" s="24" t="str">
        <f t="shared" si="102"/>
        <v>01</v>
      </c>
      <c r="D910" s="24" t="str">
        <f t="shared" si="103"/>
        <v>50</v>
      </c>
      <c r="E910" s="24" t="str">
        <f t="shared" si="104"/>
        <v>47</v>
      </c>
      <c r="F910" s="25">
        <f t="shared" si="101"/>
        <v>110470</v>
      </c>
      <c r="H910" s="26">
        <f t="shared" si="99"/>
        <v>110.47</v>
      </c>
      <c r="I910" s="27">
        <f t="shared" si="100"/>
        <v>1649.27</v>
      </c>
    </row>
    <row r="911" spans="1:9" x14ac:dyDescent="0.2">
      <c r="A911" s="22">
        <v>1.2796296296296297E-3</v>
      </c>
      <c r="B911" s="23" t="str">
        <f t="shared" si="98"/>
        <v>01:50.56</v>
      </c>
      <c r="C911" s="24" t="str">
        <f t="shared" si="102"/>
        <v>01</v>
      </c>
      <c r="D911" s="24" t="str">
        <f t="shared" si="103"/>
        <v>50</v>
      </c>
      <c r="E911" s="24" t="str">
        <f t="shared" si="104"/>
        <v>56</v>
      </c>
      <c r="F911" s="25">
        <f t="shared" si="101"/>
        <v>110560</v>
      </c>
      <c r="H911" s="26">
        <f t="shared" si="99"/>
        <v>110.56</v>
      </c>
      <c r="I911" s="27">
        <f t="shared" si="100"/>
        <v>1649.36</v>
      </c>
    </row>
    <row r="912" spans="1:9" x14ac:dyDescent="0.2">
      <c r="A912" s="22">
        <v>1.2807870370370369E-3</v>
      </c>
      <c r="B912" s="23" t="str">
        <f t="shared" si="98"/>
        <v>01:50.66</v>
      </c>
      <c r="C912" s="24" t="str">
        <f t="shared" si="102"/>
        <v>01</v>
      </c>
      <c r="D912" s="24" t="str">
        <f t="shared" si="103"/>
        <v>50</v>
      </c>
      <c r="E912" s="24" t="str">
        <f t="shared" si="104"/>
        <v>66</v>
      </c>
      <c r="F912" s="25">
        <f t="shared" si="101"/>
        <v>110660</v>
      </c>
      <c r="H912" s="26">
        <f t="shared" si="99"/>
        <v>110.66</v>
      </c>
      <c r="I912" s="27">
        <f t="shared" si="100"/>
        <v>1649.46</v>
      </c>
    </row>
    <row r="913" spans="1:9" x14ac:dyDescent="0.2">
      <c r="A913" s="22">
        <v>1.2820601851851851E-3</v>
      </c>
      <c r="B913" s="23" t="str">
        <f t="shared" si="98"/>
        <v>01:50.77</v>
      </c>
      <c r="C913" s="24" t="str">
        <f t="shared" si="102"/>
        <v>01</v>
      </c>
      <c r="D913" s="24" t="str">
        <f t="shared" si="103"/>
        <v>50</v>
      </c>
      <c r="E913" s="24" t="str">
        <f t="shared" si="104"/>
        <v>77</v>
      </c>
      <c r="F913" s="25">
        <f t="shared" si="101"/>
        <v>110770</v>
      </c>
      <c r="H913" s="26">
        <f t="shared" si="99"/>
        <v>110.77</v>
      </c>
      <c r="I913" s="27">
        <f t="shared" si="100"/>
        <v>1649.57</v>
      </c>
    </row>
    <row r="914" spans="1:9" x14ac:dyDescent="0.2">
      <c r="A914" s="22">
        <v>1.283449074074074E-3</v>
      </c>
      <c r="B914" s="23" t="str">
        <f t="shared" si="98"/>
        <v>01:50.89</v>
      </c>
      <c r="C914" s="24" t="str">
        <f t="shared" si="102"/>
        <v>01</v>
      </c>
      <c r="D914" s="24" t="str">
        <f t="shared" si="103"/>
        <v>50</v>
      </c>
      <c r="E914" s="24" t="str">
        <f t="shared" si="104"/>
        <v>89</v>
      </c>
      <c r="F914" s="25">
        <f t="shared" si="101"/>
        <v>110890</v>
      </c>
      <c r="H914" s="26">
        <f t="shared" si="99"/>
        <v>110.89</v>
      </c>
      <c r="I914" s="27">
        <f t="shared" si="100"/>
        <v>1649.69</v>
      </c>
    </row>
    <row r="915" spans="1:9" x14ac:dyDescent="0.2">
      <c r="A915" s="22">
        <v>1.284722222222222E-3</v>
      </c>
      <c r="B915" s="23" t="str">
        <f t="shared" si="98"/>
        <v>01:51.00</v>
      </c>
      <c r="C915" s="24" t="str">
        <f t="shared" si="102"/>
        <v>01</v>
      </c>
      <c r="D915" s="24" t="str">
        <f t="shared" si="103"/>
        <v>51</v>
      </c>
      <c r="E915" s="24" t="str">
        <f t="shared" si="104"/>
        <v>00</v>
      </c>
      <c r="F915" s="25">
        <f t="shared" si="101"/>
        <v>111000</v>
      </c>
      <c r="H915" s="26">
        <f t="shared" si="99"/>
        <v>111</v>
      </c>
      <c r="I915" s="27">
        <f t="shared" si="100"/>
        <v>1649.8</v>
      </c>
    </row>
    <row r="916" spans="1:9" x14ac:dyDescent="0.2">
      <c r="A916" s="22">
        <v>1.2861111111111111E-3</v>
      </c>
      <c r="B916" s="23" t="str">
        <f t="shared" si="98"/>
        <v>01:51.12</v>
      </c>
      <c r="C916" s="24" t="str">
        <f t="shared" si="102"/>
        <v>01</v>
      </c>
      <c r="D916" s="24" t="str">
        <f t="shared" si="103"/>
        <v>51</v>
      </c>
      <c r="E916" s="24" t="str">
        <f t="shared" si="104"/>
        <v>12</v>
      </c>
      <c r="F916" s="25">
        <f t="shared" si="101"/>
        <v>111120</v>
      </c>
      <c r="H916" s="26">
        <f t="shared" si="99"/>
        <v>111.12</v>
      </c>
      <c r="I916" s="27">
        <f t="shared" si="100"/>
        <v>1649.92</v>
      </c>
    </row>
    <row r="917" spans="1:9" x14ac:dyDescent="0.2">
      <c r="A917" s="22">
        <v>1.2876157407407406E-3</v>
      </c>
      <c r="B917" s="23" t="str">
        <f t="shared" si="98"/>
        <v>01:51.25</v>
      </c>
      <c r="C917" s="24" t="str">
        <f t="shared" si="102"/>
        <v>01</v>
      </c>
      <c r="D917" s="24" t="str">
        <f t="shared" si="103"/>
        <v>51</v>
      </c>
      <c r="E917" s="24" t="str">
        <f t="shared" si="104"/>
        <v>25</v>
      </c>
      <c r="F917" s="25">
        <f t="shared" si="101"/>
        <v>111250</v>
      </c>
      <c r="H917" s="26">
        <f t="shared" si="99"/>
        <v>111.25</v>
      </c>
      <c r="I917" s="27">
        <f t="shared" si="100"/>
        <v>1650.05</v>
      </c>
    </row>
    <row r="918" spans="1:9" x14ac:dyDescent="0.2">
      <c r="A918" s="22">
        <v>1.2885416666666666E-3</v>
      </c>
      <c r="B918" s="23" t="str">
        <f t="shared" si="98"/>
        <v>01:51.33</v>
      </c>
      <c r="C918" s="24" t="str">
        <f t="shared" si="102"/>
        <v>01</v>
      </c>
      <c r="D918" s="24" t="str">
        <f t="shared" si="103"/>
        <v>51</v>
      </c>
      <c r="E918" s="24" t="str">
        <f t="shared" si="104"/>
        <v>33</v>
      </c>
      <c r="F918" s="25">
        <f t="shared" si="101"/>
        <v>111330</v>
      </c>
      <c r="H918" s="26">
        <f t="shared" si="99"/>
        <v>111.33</v>
      </c>
      <c r="I918" s="27">
        <f t="shared" si="100"/>
        <v>1650.1299999999999</v>
      </c>
    </row>
    <row r="919" spans="1:9" x14ac:dyDescent="0.2">
      <c r="A919" s="22">
        <v>1.2903935185185184E-3</v>
      </c>
      <c r="B919" s="23" t="str">
        <f t="shared" si="98"/>
        <v>01:51.49</v>
      </c>
      <c r="C919" s="24" t="str">
        <f t="shared" si="102"/>
        <v>01</v>
      </c>
      <c r="D919" s="24" t="str">
        <f t="shared" si="103"/>
        <v>51</v>
      </c>
      <c r="E919" s="24" t="str">
        <f t="shared" si="104"/>
        <v>49</v>
      </c>
      <c r="F919" s="25">
        <f t="shared" si="101"/>
        <v>111490</v>
      </c>
      <c r="H919" s="26">
        <f t="shared" si="99"/>
        <v>111.49</v>
      </c>
      <c r="I919" s="27">
        <f t="shared" si="100"/>
        <v>1650.29</v>
      </c>
    </row>
    <row r="920" spans="1:9" x14ac:dyDescent="0.2">
      <c r="A920" s="22">
        <v>1.2914351851851852E-3</v>
      </c>
      <c r="B920" s="23" t="str">
        <f t="shared" si="98"/>
        <v>01:51.58</v>
      </c>
      <c r="C920" s="24" t="str">
        <f t="shared" si="102"/>
        <v>01</v>
      </c>
      <c r="D920" s="24" t="str">
        <f t="shared" si="103"/>
        <v>51</v>
      </c>
      <c r="E920" s="24" t="str">
        <f t="shared" si="104"/>
        <v>58</v>
      </c>
      <c r="F920" s="25">
        <f t="shared" si="101"/>
        <v>111580</v>
      </c>
      <c r="H920" s="26">
        <f t="shared" si="99"/>
        <v>111.58</v>
      </c>
      <c r="I920" s="27">
        <f t="shared" si="100"/>
        <v>1650.3799999999999</v>
      </c>
    </row>
    <row r="921" spans="1:9" x14ac:dyDescent="0.2">
      <c r="A921" s="22">
        <v>1.2928240740740738E-3</v>
      </c>
      <c r="B921" s="23" t="str">
        <f t="shared" si="98"/>
        <v>01:51.70</v>
      </c>
      <c r="C921" s="24" t="str">
        <f t="shared" si="102"/>
        <v>01</v>
      </c>
      <c r="D921" s="24" t="str">
        <f t="shared" si="103"/>
        <v>51</v>
      </c>
      <c r="E921" s="24" t="str">
        <f t="shared" si="104"/>
        <v>70</v>
      </c>
      <c r="F921" s="25">
        <f t="shared" si="101"/>
        <v>111700</v>
      </c>
      <c r="H921" s="26">
        <f t="shared" si="99"/>
        <v>111.7</v>
      </c>
      <c r="I921" s="27">
        <f t="shared" si="100"/>
        <v>1650.5</v>
      </c>
    </row>
    <row r="922" spans="1:9" x14ac:dyDescent="0.2">
      <c r="A922" s="22">
        <v>1.2940972222222221E-3</v>
      </c>
      <c r="B922" s="23" t="str">
        <f t="shared" si="98"/>
        <v>01:51.81</v>
      </c>
      <c r="C922" s="24" t="str">
        <f t="shared" si="102"/>
        <v>01</v>
      </c>
      <c r="D922" s="24" t="str">
        <f t="shared" si="103"/>
        <v>51</v>
      </c>
      <c r="E922" s="24" t="str">
        <f t="shared" si="104"/>
        <v>81</v>
      </c>
      <c r="F922" s="25">
        <f t="shared" si="101"/>
        <v>111810</v>
      </c>
      <c r="H922" s="26">
        <f t="shared" si="99"/>
        <v>111.81</v>
      </c>
      <c r="I922" s="27">
        <f t="shared" si="100"/>
        <v>1650.61</v>
      </c>
    </row>
    <row r="923" spans="1:9" x14ac:dyDescent="0.2">
      <c r="A923" s="22">
        <v>1.2953703703703703E-3</v>
      </c>
      <c r="B923" s="23" t="str">
        <f t="shared" si="98"/>
        <v>01:51.92</v>
      </c>
      <c r="C923" s="24" t="str">
        <f t="shared" si="102"/>
        <v>01</v>
      </c>
      <c r="D923" s="24" t="str">
        <f t="shared" si="103"/>
        <v>51</v>
      </c>
      <c r="E923" s="24" t="str">
        <f t="shared" si="104"/>
        <v>92</v>
      </c>
      <c r="F923" s="25">
        <f t="shared" si="101"/>
        <v>111920</v>
      </c>
      <c r="H923" s="26">
        <f t="shared" si="99"/>
        <v>111.92</v>
      </c>
      <c r="I923" s="27">
        <f t="shared" si="100"/>
        <v>1650.72</v>
      </c>
    </row>
    <row r="924" spans="1:9" x14ac:dyDescent="0.2">
      <c r="A924" s="22">
        <v>1.2966435185185186E-3</v>
      </c>
      <c r="B924" s="23" t="str">
        <f t="shared" si="98"/>
        <v>01:52.03</v>
      </c>
      <c r="C924" s="24" t="str">
        <f t="shared" si="102"/>
        <v>01</v>
      </c>
      <c r="D924" s="24" t="str">
        <f t="shared" si="103"/>
        <v>52</v>
      </c>
      <c r="E924" s="24" t="str">
        <f t="shared" si="104"/>
        <v>03</v>
      </c>
      <c r="F924" s="25">
        <f t="shared" si="101"/>
        <v>112030</v>
      </c>
      <c r="H924" s="26">
        <f t="shared" si="99"/>
        <v>112.03</v>
      </c>
      <c r="I924" s="27">
        <f t="shared" si="100"/>
        <v>1650.83</v>
      </c>
    </row>
    <row r="925" spans="1:9" x14ac:dyDescent="0.2">
      <c r="A925" s="22">
        <v>1.2979166666666666E-3</v>
      </c>
      <c r="B925" s="23" t="str">
        <f t="shared" si="98"/>
        <v>01:52.14</v>
      </c>
      <c r="C925" s="24" t="str">
        <f t="shared" si="102"/>
        <v>01</v>
      </c>
      <c r="D925" s="24" t="str">
        <f t="shared" si="103"/>
        <v>52</v>
      </c>
      <c r="E925" s="24" t="str">
        <f t="shared" si="104"/>
        <v>14</v>
      </c>
      <c r="F925" s="25">
        <f t="shared" si="101"/>
        <v>112140</v>
      </c>
      <c r="H925" s="26">
        <f t="shared" si="99"/>
        <v>112.14</v>
      </c>
      <c r="I925" s="27">
        <f t="shared" si="100"/>
        <v>1650.94</v>
      </c>
    </row>
    <row r="926" spans="1:9" x14ac:dyDescent="0.2">
      <c r="A926" s="22">
        <v>1.2988425925925925E-3</v>
      </c>
      <c r="B926" s="23" t="str">
        <f t="shared" si="98"/>
        <v>01:52.22</v>
      </c>
      <c r="C926" s="24" t="str">
        <f t="shared" si="102"/>
        <v>01</v>
      </c>
      <c r="D926" s="24" t="str">
        <f t="shared" si="103"/>
        <v>52</v>
      </c>
      <c r="E926" s="24" t="str">
        <f t="shared" si="104"/>
        <v>22</v>
      </c>
      <c r="F926" s="25">
        <f t="shared" si="101"/>
        <v>112220</v>
      </c>
      <c r="H926" s="26">
        <f t="shared" si="99"/>
        <v>112.22</v>
      </c>
      <c r="I926" s="27">
        <f t="shared" si="100"/>
        <v>1651.02</v>
      </c>
    </row>
    <row r="927" spans="1:9" x14ac:dyDescent="0.2">
      <c r="A927" s="22">
        <v>1.2998842592592591E-3</v>
      </c>
      <c r="B927" s="23" t="str">
        <f t="shared" si="98"/>
        <v>01:52.31</v>
      </c>
      <c r="C927" s="24" t="str">
        <f t="shared" si="102"/>
        <v>01</v>
      </c>
      <c r="D927" s="24" t="str">
        <f t="shared" si="103"/>
        <v>52</v>
      </c>
      <c r="E927" s="24" t="str">
        <f t="shared" si="104"/>
        <v>31</v>
      </c>
      <c r="F927" s="25">
        <f t="shared" si="101"/>
        <v>112310</v>
      </c>
      <c r="H927" s="26">
        <f t="shared" si="99"/>
        <v>112.31</v>
      </c>
      <c r="I927" s="27">
        <f t="shared" si="100"/>
        <v>1651.11</v>
      </c>
    </row>
    <row r="928" spans="1:9" x14ac:dyDescent="0.2">
      <c r="A928" s="22">
        <v>1.3013888888888888E-3</v>
      </c>
      <c r="B928" s="23" t="str">
        <f t="shared" si="98"/>
        <v>01:52.44</v>
      </c>
      <c r="C928" s="24" t="str">
        <f t="shared" si="102"/>
        <v>01</v>
      </c>
      <c r="D928" s="24" t="str">
        <f t="shared" si="103"/>
        <v>52</v>
      </c>
      <c r="E928" s="24" t="str">
        <f t="shared" si="104"/>
        <v>44</v>
      </c>
      <c r="F928" s="25">
        <f t="shared" si="101"/>
        <v>112440</v>
      </c>
      <c r="H928" s="26">
        <f t="shared" si="99"/>
        <v>112.44</v>
      </c>
      <c r="I928" s="27">
        <f t="shared" si="100"/>
        <v>1651.24</v>
      </c>
    </row>
    <row r="929" spans="1:9" x14ac:dyDescent="0.2">
      <c r="A929" s="22">
        <v>1.3025462962962962E-3</v>
      </c>
      <c r="B929" s="23" t="str">
        <f t="shared" si="98"/>
        <v>01:52.54</v>
      </c>
      <c r="C929" s="24" t="str">
        <f t="shared" si="102"/>
        <v>01</v>
      </c>
      <c r="D929" s="24" t="str">
        <f t="shared" si="103"/>
        <v>52</v>
      </c>
      <c r="E929" s="24" t="str">
        <f t="shared" si="104"/>
        <v>54</v>
      </c>
      <c r="F929" s="25">
        <f t="shared" si="101"/>
        <v>112540</v>
      </c>
      <c r="H929" s="26">
        <f t="shared" si="99"/>
        <v>112.54</v>
      </c>
      <c r="I929" s="27">
        <f t="shared" si="100"/>
        <v>1651.34</v>
      </c>
    </row>
    <row r="930" spans="1:9" x14ac:dyDescent="0.2">
      <c r="A930" s="22">
        <v>1.3039351851851849E-3</v>
      </c>
      <c r="B930" s="23" t="str">
        <f t="shared" si="98"/>
        <v>01:52.66</v>
      </c>
      <c r="C930" s="24" t="str">
        <f t="shared" si="102"/>
        <v>01</v>
      </c>
      <c r="D930" s="24" t="str">
        <f t="shared" si="103"/>
        <v>52</v>
      </c>
      <c r="E930" s="24" t="str">
        <f t="shared" si="104"/>
        <v>66</v>
      </c>
      <c r="F930" s="25">
        <f t="shared" si="101"/>
        <v>112660</v>
      </c>
      <c r="H930" s="26">
        <f t="shared" si="99"/>
        <v>112.66</v>
      </c>
      <c r="I930" s="27">
        <f t="shared" si="100"/>
        <v>1651.46</v>
      </c>
    </row>
    <row r="931" spans="1:9" x14ac:dyDescent="0.2">
      <c r="A931" s="22">
        <v>1.3052083333333334E-3</v>
      </c>
      <c r="B931" s="23" t="str">
        <f t="shared" si="98"/>
        <v>01:52.77</v>
      </c>
      <c r="C931" s="24" t="str">
        <f t="shared" si="102"/>
        <v>01</v>
      </c>
      <c r="D931" s="24" t="str">
        <f t="shared" si="103"/>
        <v>52</v>
      </c>
      <c r="E931" s="24" t="str">
        <f t="shared" si="104"/>
        <v>77</v>
      </c>
      <c r="F931" s="25">
        <f t="shared" si="101"/>
        <v>112770</v>
      </c>
      <c r="H931" s="26">
        <f t="shared" si="99"/>
        <v>112.77</v>
      </c>
      <c r="I931" s="27">
        <f t="shared" si="100"/>
        <v>1651.57</v>
      </c>
    </row>
    <row r="932" spans="1:9" x14ac:dyDescent="0.2">
      <c r="A932" s="22">
        <v>1.3064814814814814E-3</v>
      </c>
      <c r="B932" s="23" t="str">
        <f t="shared" si="98"/>
        <v>01:52.88</v>
      </c>
      <c r="C932" s="24" t="str">
        <f t="shared" si="102"/>
        <v>01</v>
      </c>
      <c r="D932" s="24" t="str">
        <f t="shared" si="103"/>
        <v>52</v>
      </c>
      <c r="E932" s="24" t="str">
        <f t="shared" si="104"/>
        <v>88</v>
      </c>
      <c r="F932" s="25">
        <f t="shared" si="101"/>
        <v>112880</v>
      </c>
      <c r="H932" s="26">
        <f t="shared" si="99"/>
        <v>112.88</v>
      </c>
      <c r="I932" s="27">
        <f t="shared" si="100"/>
        <v>1651.6799999999998</v>
      </c>
    </row>
    <row r="933" spans="1:9" x14ac:dyDescent="0.2">
      <c r="A933" s="22">
        <v>1.3077546296296296E-3</v>
      </c>
      <c r="B933" s="23" t="str">
        <f t="shared" si="98"/>
        <v>01:52.99</v>
      </c>
      <c r="C933" s="24" t="str">
        <f t="shared" si="102"/>
        <v>01</v>
      </c>
      <c r="D933" s="24" t="str">
        <f t="shared" si="103"/>
        <v>52</v>
      </c>
      <c r="E933" s="24" t="str">
        <f t="shared" si="104"/>
        <v>99</v>
      </c>
      <c r="F933" s="25">
        <f t="shared" si="101"/>
        <v>112990</v>
      </c>
      <c r="H933" s="26">
        <f t="shared" si="99"/>
        <v>112.99</v>
      </c>
      <c r="I933" s="27">
        <f t="shared" si="100"/>
        <v>1651.79</v>
      </c>
    </row>
    <row r="934" spans="1:9" x14ac:dyDescent="0.2">
      <c r="A934" s="22">
        <v>1.3090277777777777E-3</v>
      </c>
      <c r="B934" s="23" t="str">
        <f t="shared" si="98"/>
        <v>01:53.10</v>
      </c>
      <c r="C934" s="24" t="str">
        <f t="shared" si="102"/>
        <v>01</v>
      </c>
      <c r="D934" s="24" t="str">
        <f t="shared" si="103"/>
        <v>53</v>
      </c>
      <c r="E934" s="24" t="str">
        <f t="shared" si="104"/>
        <v>10</v>
      </c>
      <c r="F934" s="25">
        <f t="shared" si="101"/>
        <v>113100</v>
      </c>
      <c r="H934" s="26">
        <f t="shared" si="99"/>
        <v>113.1</v>
      </c>
      <c r="I934" s="27">
        <f t="shared" si="100"/>
        <v>1651.8999999999999</v>
      </c>
    </row>
    <row r="935" spans="1:9" x14ac:dyDescent="0.2">
      <c r="A935" s="22">
        <v>1.3115740740740742E-3</v>
      </c>
      <c r="B935" s="23" t="str">
        <f t="shared" si="98"/>
        <v>01:53.32</v>
      </c>
      <c r="C935" s="24" t="str">
        <f t="shared" si="102"/>
        <v>01</v>
      </c>
      <c r="D935" s="24" t="str">
        <f t="shared" si="103"/>
        <v>53</v>
      </c>
      <c r="E935" s="24" t="str">
        <f t="shared" si="104"/>
        <v>32</v>
      </c>
      <c r="F935" s="25">
        <f t="shared" si="101"/>
        <v>113320</v>
      </c>
      <c r="H935" s="26">
        <f t="shared" si="99"/>
        <v>113.32</v>
      </c>
      <c r="I935" s="27">
        <f t="shared" si="100"/>
        <v>1652.12</v>
      </c>
    </row>
    <row r="936" spans="1:9" x14ac:dyDescent="0.2">
      <c r="A936" s="22">
        <v>1.3128472222222222E-3</v>
      </c>
      <c r="B936" s="23" t="str">
        <f t="shared" si="98"/>
        <v>01:53.43</v>
      </c>
      <c r="C936" s="24" t="str">
        <f t="shared" si="102"/>
        <v>01</v>
      </c>
      <c r="D936" s="24" t="str">
        <f t="shared" si="103"/>
        <v>53</v>
      </c>
      <c r="E936" s="24" t="str">
        <f t="shared" si="104"/>
        <v>43</v>
      </c>
      <c r="F936" s="25">
        <f t="shared" si="101"/>
        <v>113430</v>
      </c>
      <c r="H936" s="26">
        <f t="shared" si="99"/>
        <v>113.43</v>
      </c>
      <c r="I936" s="27">
        <f t="shared" si="100"/>
        <v>1652.23</v>
      </c>
    </row>
    <row r="937" spans="1:9" x14ac:dyDescent="0.2">
      <c r="A937" s="22">
        <v>1.3141203703703704E-3</v>
      </c>
      <c r="B937" s="23" t="str">
        <f t="shared" si="98"/>
        <v>01:53.54</v>
      </c>
      <c r="C937" s="24" t="str">
        <f t="shared" si="102"/>
        <v>01</v>
      </c>
      <c r="D937" s="24" t="str">
        <f t="shared" si="103"/>
        <v>53</v>
      </c>
      <c r="E937" s="24" t="str">
        <f t="shared" si="104"/>
        <v>54</v>
      </c>
      <c r="F937" s="25">
        <f t="shared" si="101"/>
        <v>113540</v>
      </c>
      <c r="H937" s="26">
        <f t="shared" si="99"/>
        <v>113.54</v>
      </c>
      <c r="I937" s="27">
        <f t="shared" si="100"/>
        <v>1652.34</v>
      </c>
    </row>
    <row r="938" spans="1:9" x14ac:dyDescent="0.2">
      <c r="A938" s="22">
        <v>1.3158564814814817E-3</v>
      </c>
      <c r="B938" s="23" t="str">
        <f t="shared" si="98"/>
        <v>01:53.69</v>
      </c>
      <c r="C938" s="24" t="str">
        <f t="shared" si="102"/>
        <v>01</v>
      </c>
      <c r="D938" s="24" t="str">
        <f t="shared" si="103"/>
        <v>53</v>
      </c>
      <c r="E938" s="24" t="str">
        <f t="shared" si="104"/>
        <v>69</v>
      </c>
      <c r="F938" s="25">
        <f t="shared" si="101"/>
        <v>113690</v>
      </c>
      <c r="H938" s="26">
        <f t="shared" si="99"/>
        <v>113.69</v>
      </c>
      <c r="I938" s="27">
        <f t="shared" si="100"/>
        <v>1652.49</v>
      </c>
    </row>
    <row r="939" spans="1:9" x14ac:dyDescent="0.2">
      <c r="A939" s="22">
        <v>1.3170138888888888E-3</v>
      </c>
      <c r="B939" s="23" t="str">
        <f t="shared" si="98"/>
        <v>01:53.79</v>
      </c>
      <c r="C939" s="24" t="str">
        <f t="shared" si="102"/>
        <v>01</v>
      </c>
      <c r="D939" s="24" t="str">
        <f t="shared" si="103"/>
        <v>53</v>
      </c>
      <c r="E939" s="24" t="str">
        <f t="shared" si="104"/>
        <v>79</v>
      </c>
      <c r="F939" s="25">
        <f t="shared" si="101"/>
        <v>113790</v>
      </c>
      <c r="H939" s="26">
        <f t="shared" si="99"/>
        <v>113.79</v>
      </c>
      <c r="I939" s="27">
        <f t="shared" si="100"/>
        <v>1652.59</v>
      </c>
    </row>
    <row r="940" spans="1:9" x14ac:dyDescent="0.2">
      <c r="A940" s="22">
        <v>1.3177083333333331E-3</v>
      </c>
      <c r="B940" s="23" t="str">
        <f t="shared" si="98"/>
        <v>01:53.85</v>
      </c>
      <c r="C940" s="24" t="str">
        <f t="shared" si="102"/>
        <v>01</v>
      </c>
      <c r="D940" s="24" t="str">
        <f t="shared" si="103"/>
        <v>53</v>
      </c>
      <c r="E940" s="24" t="str">
        <f t="shared" si="104"/>
        <v>85</v>
      </c>
      <c r="F940" s="25">
        <f t="shared" si="101"/>
        <v>113850</v>
      </c>
      <c r="H940" s="26">
        <f t="shared" si="99"/>
        <v>113.85</v>
      </c>
      <c r="I940" s="27">
        <f t="shared" si="100"/>
        <v>1652.6499999999999</v>
      </c>
    </row>
    <row r="941" spans="1:9" x14ac:dyDescent="0.2">
      <c r="A941" s="22">
        <v>1.319212962962963E-3</v>
      </c>
      <c r="B941" s="23" t="str">
        <f t="shared" si="98"/>
        <v>01:53.98</v>
      </c>
      <c r="C941" s="24" t="str">
        <f t="shared" si="102"/>
        <v>01</v>
      </c>
      <c r="D941" s="24" t="str">
        <f t="shared" si="103"/>
        <v>53</v>
      </c>
      <c r="E941" s="24" t="str">
        <f t="shared" si="104"/>
        <v>98</v>
      </c>
      <c r="F941" s="25">
        <f t="shared" si="101"/>
        <v>113980</v>
      </c>
      <c r="H941" s="26">
        <f t="shared" si="99"/>
        <v>113.98</v>
      </c>
      <c r="I941" s="27">
        <f t="shared" si="100"/>
        <v>1652.78</v>
      </c>
    </row>
    <row r="942" spans="1:9" x14ac:dyDescent="0.2">
      <c r="A942" s="22">
        <v>1.3203703703703702E-3</v>
      </c>
      <c r="B942" s="23" t="str">
        <f t="shared" si="98"/>
        <v>01:54.08</v>
      </c>
      <c r="C942" s="24" t="str">
        <f t="shared" si="102"/>
        <v>01</v>
      </c>
      <c r="D942" s="24" t="str">
        <f t="shared" si="103"/>
        <v>54</v>
      </c>
      <c r="E942" s="24" t="str">
        <f t="shared" si="104"/>
        <v>08</v>
      </c>
      <c r="F942" s="25">
        <f t="shared" si="101"/>
        <v>114080</v>
      </c>
      <c r="H942" s="26">
        <f t="shared" si="99"/>
        <v>114.08</v>
      </c>
      <c r="I942" s="27">
        <f t="shared" si="100"/>
        <v>1652.8799999999999</v>
      </c>
    </row>
    <row r="943" spans="1:9" x14ac:dyDescent="0.2">
      <c r="A943" s="22">
        <v>1.3216435185185184E-3</v>
      </c>
      <c r="B943" s="23" t="str">
        <f t="shared" si="98"/>
        <v>01:54.19</v>
      </c>
      <c r="C943" s="24" t="str">
        <f t="shared" si="102"/>
        <v>01</v>
      </c>
      <c r="D943" s="24" t="str">
        <f t="shared" si="103"/>
        <v>54</v>
      </c>
      <c r="E943" s="24" t="str">
        <f t="shared" si="104"/>
        <v>19</v>
      </c>
      <c r="F943" s="25">
        <f t="shared" si="101"/>
        <v>114190</v>
      </c>
      <c r="H943" s="26">
        <f t="shared" si="99"/>
        <v>114.19</v>
      </c>
      <c r="I943" s="27">
        <f t="shared" si="100"/>
        <v>1652.99</v>
      </c>
    </row>
    <row r="944" spans="1:9" x14ac:dyDescent="0.2">
      <c r="A944" s="22">
        <v>1.3228009259259258E-3</v>
      </c>
      <c r="B944" s="23" t="str">
        <f t="shared" si="98"/>
        <v>01:54.29</v>
      </c>
      <c r="C944" s="24" t="str">
        <f t="shared" si="102"/>
        <v>01</v>
      </c>
      <c r="D944" s="24" t="str">
        <f t="shared" si="103"/>
        <v>54</v>
      </c>
      <c r="E944" s="24" t="str">
        <f t="shared" si="104"/>
        <v>29</v>
      </c>
      <c r="F944" s="25">
        <f t="shared" si="101"/>
        <v>114290</v>
      </c>
      <c r="H944" s="26">
        <f t="shared" si="99"/>
        <v>114.29</v>
      </c>
      <c r="I944" s="27">
        <f t="shared" si="100"/>
        <v>1653.09</v>
      </c>
    </row>
    <row r="945" spans="1:9" x14ac:dyDescent="0.2">
      <c r="A945" s="22">
        <v>1.3239583333333332E-3</v>
      </c>
      <c r="B945" s="23" t="str">
        <f t="shared" si="98"/>
        <v>01:54.39</v>
      </c>
      <c r="C945" s="24" t="str">
        <f t="shared" si="102"/>
        <v>01</v>
      </c>
      <c r="D945" s="24" t="str">
        <f t="shared" si="103"/>
        <v>54</v>
      </c>
      <c r="E945" s="24" t="str">
        <f t="shared" si="104"/>
        <v>39</v>
      </c>
      <c r="F945" s="25">
        <f t="shared" si="101"/>
        <v>114390</v>
      </c>
      <c r="H945" s="26">
        <f t="shared" si="99"/>
        <v>114.39</v>
      </c>
      <c r="I945" s="27">
        <f t="shared" si="100"/>
        <v>1653.19</v>
      </c>
    </row>
    <row r="946" spans="1:9" x14ac:dyDescent="0.2">
      <c r="A946" s="22">
        <v>1.325462962962963E-3</v>
      </c>
      <c r="B946" s="23" t="str">
        <f t="shared" si="98"/>
        <v>01:54.52</v>
      </c>
      <c r="C946" s="24" t="str">
        <f t="shared" si="102"/>
        <v>01</v>
      </c>
      <c r="D946" s="24" t="str">
        <f t="shared" si="103"/>
        <v>54</v>
      </c>
      <c r="E946" s="24" t="str">
        <f t="shared" si="104"/>
        <v>52</v>
      </c>
      <c r="F946" s="25">
        <f t="shared" si="101"/>
        <v>114520</v>
      </c>
      <c r="H946" s="26">
        <f t="shared" si="99"/>
        <v>114.52</v>
      </c>
      <c r="I946" s="27">
        <f t="shared" si="100"/>
        <v>1653.32</v>
      </c>
    </row>
    <row r="947" spans="1:9" x14ac:dyDescent="0.2">
      <c r="A947" s="22">
        <v>1.3268518518518516E-3</v>
      </c>
      <c r="B947" s="23" t="str">
        <f t="shared" si="98"/>
        <v>01:54.64</v>
      </c>
      <c r="C947" s="24" t="str">
        <f t="shared" si="102"/>
        <v>01</v>
      </c>
      <c r="D947" s="24" t="str">
        <f t="shared" si="103"/>
        <v>54</v>
      </c>
      <c r="E947" s="24" t="str">
        <f t="shared" si="104"/>
        <v>64</v>
      </c>
      <c r="F947" s="25">
        <f t="shared" si="101"/>
        <v>114640</v>
      </c>
      <c r="H947" s="26">
        <f t="shared" si="99"/>
        <v>114.64</v>
      </c>
      <c r="I947" s="27">
        <f t="shared" si="100"/>
        <v>1653.44</v>
      </c>
    </row>
    <row r="948" spans="1:9" x14ac:dyDescent="0.2">
      <c r="A948" s="22">
        <v>1.3282407407407407E-3</v>
      </c>
      <c r="B948" s="23" t="str">
        <f t="shared" si="98"/>
        <v>01:54.76</v>
      </c>
      <c r="C948" s="24" t="str">
        <f t="shared" si="102"/>
        <v>01</v>
      </c>
      <c r="D948" s="24" t="str">
        <f t="shared" si="103"/>
        <v>54</v>
      </c>
      <c r="E948" s="24" t="str">
        <f t="shared" si="104"/>
        <v>76</v>
      </c>
      <c r="F948" s="25">
        <f t="shared" si="101"/>
        <v>114760</v>
      </c>
      <c r="H948" s="26">
        <f t="shared" si="99"/>
        <v>114.76</v>
      </c>
      <c r="I948" s="27">
        <f t="shared" si="100"/>
        <v>1653.56</v>
      </c>
    </row>
    <row r="949" spans="1:9" x14ac:dyDescent="0.2">
      <c r="A949" s="22">
        <v>1.3299768518518519E-3</v>
      </c>
      <c r="B949" s="23" t="str">
        <f t="shared" si="98"/>
        <v>01:54.91</v>
      </c>
      <c r="C949" s="24" t="str">
        <f t="shared" si="102"/>
        <v>01</v>
      </c>
      <c r="D949" s="24" t="str">
        <f t="shared" si="103"/>
        <v>54</v>
      </c>
      <c r="E949" s="24" t="str">
        <f t="shared" si="104"/>
        <v>91</v>
      </c>
      <c r="F949" s="25">
        <f t="shared" si="101"/>
        <v>114910</v>
      </c>
      <c r="H949" s="26">
        <f t="shared" si="99"/>
        <v>114.91</v>
      </c>
      <c r="I949" s="27">
        <f t="shared" si="100"/>
        <v>1653.71</v>
      </c>
    </row>
    <row r="950" spans="1:9" x14ac:dyDescent="0.2">
      <c r="A950" s="22">
        <v>1.3309027777777776E-3</v>
      </c>
      <c r="B950" s="23" t="str">
        <f t="shared" si="98"/>
        <v>01:54.99</v>
      </c>
      <c r="C950" s="24" t="str">
        <f t="shared" si="102"/>
        <v>01</v>
      </c>
      <c r="D950" s="24" t="str">
        <f t="shared" si="103"/>
        <v>54</v>
      </c>
      <c r="E950" s="24" t="str">
        <f t="shared" si="104"/>
        <v>99</v>
      </c>
      <c r="F950" s="25">
        <f t="shared" si="101"/>
        <v>114990</v>
      </c>
      <c r="H950" s="26">
        <f t="shared" si="99"/>
        <v>114.99</v>
      </c>
      <c r="I950" s="27">
        <f t="shared" si="100"/>
        <v>1653.79</v>
      </c>
    </row>
    <row r="951" spans="1:9" x14ac:dyDescent="0.2">
      <c r="A951" s="22">
        <v>1.3320601851851853E-3</v>
      </c>
      <c r="B951" s="23" t="str">
        <f t="shared" si="98"/>
        <v>01:55.09</v>
      </c>
      <c r="C951" s="24" t="str">
        <f t="shared" si="102"/>
        <v>01</v>
      </c>
      <c r="D951" s="24" t="str">
        <f t="shared" si="103"/>
        <v>55</v>
      </c>
      <c r="E951" s="24" t="str">
        <f t="shared" si="104"/>
        <v>09</v>
      </c>
      <c r="F951" s="25">
        <f t="shared" si="101"/>
        <v>115090</v>
      </c>
      <c r="H951" s="26">
        <f t="shared" si="99"/>
        <v>115.09</v>
      </c>
      <c r="I951" s="27">
        <f t="shared" si="100"/>
        <v>1653.8899999999999</v>
      </c>
    </row>
    <row r="952" spans="1:9" x14ac:dyDescent="0.2">
      <c r="A952" s="22">
        <v>1.3334490740740741E-3</v>
      </c>
      <c r="B952" s="23" t="str">
        <f t="shared" si="98"/>
        <v>01:55.21</v>
      </c>
      <c r="C952" s="24" t="str">
        <f t="shared" si="102"/>
        <v>01</v>
      </c>
      <c r="D952" s="24" t="str">
        <f t="shared" si="103"/>
        <v>55</v>
      </c>
      <c r="E952" s="24" t="str">
        <f t="shared" si="104"/>
        <v>21</v>
      </c>
      <c r="F952" s="25">
        <f t="shared" si="101"/>
        <v>115210</v>
      </c>
      <c r="H952" s="26">
        <f t="shared" si="99"/>
        <v>115.21</v>
      </c>
      <c r="I952" s="27">
        <f t="shared" si="100"/>
        <v>1654.01</v>
      </c>
    </row>
    <row r="953" spans="1:9" x14ac:dyDescent="0.2">
      <c r="A953" s="22">
        <v>1.3346064814814813E-3</v>
      </c>
      <c r="B953" s="23" t="str">
        <f t="shared" si="98"/>
        <v>01:55.31</v>
      </c>
      <c r="C953" s="24" t="str">
        <f t="shared" si="102"/>
        <v>01</v>
      </c>
      <c r="D953" s="24" t="str">
        <f t="shared" si="103"/>
        <v>55</v>
      </c>
      <c r="E953" s="24" t="str">
        <f t="shared" si="104"/>
        <v>31</v>
      </c>
      <c r="F953" s="25">
        <f t="shared" si="101"/>
        <v>115310</v>
      </c>
      <c r="H953" s="26">
        <f t="shared" si="99"/>
        <v>115.31</v>
      </c>
      <c r="I953" s="27">
        <f t="shared" si="100"/>
        <v>1654.11</v>
      </c>
    </row>
    <row r="954" spans="1:9" x14ac:dyDescent="0.2">
      <c r="A954" s="22">
        <v>1.3363425925925927E-3</v>
      </c>
      <c r="B954" s="23" t="str">
        <f t="shared" si="98"/>
        <v>01:55.46</v>
      </c>
      <c r="C954" s="24" t="str">
        <f t="shared" si="102"/>
        <v>01</v>
      </c>
      <c r="D954" s="24" t="str">
        <f t="shared" si="103"/>
        <v>55</v>
      </c>
      <c r="E954" s="24" t="str">
        <f t="shared" si="104"/>
        <v>46</v>
      </c>
      <c r="F954" s="25">
        <f t="shared" si="101"/>
        <v>115460</v>
      </c>
      <c r="H954" s="26">
        <f t="shared" si="99"/>
        <v>115.46</v>
      </c>
      <c r="I954" s="27">
        <f t="shared" si="100"/>
        <v>1654.26</v>
      </c>
    </row>
    <row r="955" spans="1:9" x14ac:dyDescent="0.2">
      <c r="A955" s="22">
        <v>1.3369212962962961E-3</v>
      </c>
      <c r="B955" s="23" t="str">
        <f t="shared" si="98"/>
        <v>01:55.51</v>
      </c>
      <c r="C955" s="24" t="str">
        <f t="shared" si="102"/>
        <v>01</v>
      </c>
      <c r="D955" s="24" t="str">
        <f t="shared" si="103"/>
        <v>55</v>
      </c>
      <c r="E955" s="24" t="str">
        <f t="shared" si="104"/>
        <v>51</v>
      </c>
      <c r="F955" s="25">
        <f t="shared" si="101"/>
        <v>115510</v>
      </c>
      <c r="H955" s="26">
        <f t="shared" si="99"/>
        <v>115.51</v>
      </c>
      <c r="I955" s="27">
        <f t="shared" si="100"/>
        <v>1654.31</v>
      </c>
    </row>
    <row r="956" spans="1:9" x14ac:dyDescent="0.2">
      <c r="A956" s="22">
        <v>1.3380787037037037E-3</v>
      </c>
      <c r="B956" s="23" t="str">
        <f t="shared" si="98"/>
        <v>01:55.61</v>
      </c>
      <c r="C956" s="24" t="str">
        <f t="shared" si="102"/>
        <v>01</v>
      </c>
      <c r="D956" s="24" t="str">
        <f t="shared" si="103"/>
        <v>55</v>
      </c>
      <c r="E956" s="24" t="str">
        <f t="shared" si="104"/>
        <v>61</v>
      </c>
      <c r="F956" s="25">
        <f t="shared" si="101"/>
        <v>115610</v>
      </c>
      <c r="H956" s="26">
        <f t="shared" si="99"/>
        <v>115.61</v>
      </c>
      <c r="I956" s="27">
        <f t="shared" si="100"/>
        <v>1654.4099999999999</v>
      </c>
    </row>
    <row r="957" spans="1:9" x14ac:dyDescent="0.2">
      <c r="A957" s="22">
        <v>1.3399305555555556E-3</v>
      </c>
      <c r="B957" s="23" t="str">
        <f t="shared" si="98"/>
        <v>01:55.77</v>
      </c>
      <c r="C957" s="24" t="str">
        <f t="shared" si="102"/>
        <v>01</v>
      </c>
      <c r="D957" s="24" t="str">
        <f t="shared" si="103"/>
        <v>55</v>
      </c>
      <c r="E957" s="24" t="str">
        <f t="shared" si="104"/>
        <v>77</v>
      </c>
      <c r="F957" s="25">
        <f t="shared" si="101"/>
        <v>115770</v>
      </c>
      <c r="H957" s="26">
        <f t="shared" si="99"/>
        <v>115.77</v>
      </c>
      <c r="I957" s="27">
        <f t="shared" si="100"/>
        <v>1654.57</v>
      </c>
    </row>
    <row r="958" spans="1:9" x14ac:dyDescent="0.2">
      <c r="A958" s="22">
        <v>1.3409722222222221E-3</v>
      </c>
      <c r="B958" s="23" t="str">
        <f t="shared" si="98"/>
        <v>01:55.86</v>
      </c>
      <c r="C958" s="24" t="str">
        <f t="shared" si="102"/>
        <v>01</v>
      </c>
      <c r="D958" s="24" t="str">
        <f t="shared" si="103"/>
        <v>55</v>
      </c>
      <c r="E958" s="24" t="str">
        <f t="shared" si="104"/>
        <v>86</v>
      </c>
      <c r="F958" s="25">
        <f t="shared" si="101"/>
        <v>115860</v>
      </c>
      <c r="H958" s="26">
        <f t="shared" si="99"/>
        <v>115.86</v>
      </c>
      <c r="I958" s="27">
        <f t="shared" si="100"/>
        <v>1654.6599999999999</v>
      </c>
    </row>
    <row r="959" spans="1:9" x14ac:dyDescent="0.2">
      <c r="A959" s="22">
        <v>1.3425925925925927E-3</v>
      </c>
      <c r="B959" s="23" t="str">
        <f t="shared" si="98"/>
        <v>01:56.00</v>
      </c>
      <c r="C959" s="24" t="str">
        <f t="shared" si="102"/>
        <v>01</v>
      </c>
      <c r="D959" s="24" t="str">
        <f t="shared" si="103"/>
        <v>56</v>
      </c>
      <c r="E959" s="24" t="str">
        <f t="shared" si="104"/>
        <v>00</v>
      </c>
      <c r="F959" s="25">
        <f t="shared" si="101"/>
        <v>116000</v>
      </c>
      <c r="H959" s="26">
        <f t="shared" si="99"/>
        <v>116</v>
      </c>
      <c r="I959" s="27">
        <f t="shared" si="100"/>
        <v>1654.8</v>
      </c>
    </row>
    <row r="960" spans="1:9" x14ac:dyDescent="0.2">
      <c r="A960" s="22">
        <v>1.3438657407407407E-3</v>
      </c>
      <c r="B960" s="23" t="str">
        <f t="shared" si="98"/>
        <v>01:56.11</v>
      </c>
      <c r="C960" s="24" t="str">
        <f t="shared" si="102"/>
        <v>01</v>
      </c>
      <c r="D960" s="24" t="str">
        <f t="shared" si="103"/>
        <v>56</v>
      </c>
      <c r="E960" s="24" t="str">
        <f t="shared" si="104"/>
        <v>11</v>
      </c>
      <c r="F960" s="25">
        <f t="shared" si="101"/>
        <v>116110</v>
      </c>
      <c r="H960" s="26">
        <f t="shared" si="99"/>
        <v>116.11</v>
      </c>
      <c r="I960" s="27">
        <f t="shared" si="100"/>
        <v>1654.9099999999999</v>
      </c>
    </row>
    <row r="961" spans="1:9" x14ac:dyDescent="0.2">
      <c r="A961" s="22">
        <v>1.3453703703703705E-3</v>
      </c>
      <c r="B961" s="23" t="str">
        <f t="shared" si="98"/>
        <v>01:56.24</v>
      </c>
      <c r="C961" s="24" t="str">
        <f t="shared" si="102"/>
        <v>01</v>
      </c>
      <c r="D961" s="24" t="str">
        <f t="shared" si="103"/>
        <v>56</v>
      </c>
      <c r="E961" s="24" t="str">
        <f t="shared" si="104"/>
        <v>24</v>
      </c>
      <c r="F961" s="25">
        <f t="shared" si="101"/>
        <v>116240</v>
      </c>
      <c r="H961" s="26">
        <f t="shared" si="99"/>
        <v>116.24</v>
      </c>
      <c r="I961" s="27">
        <f t="shared" si="100"/>
        <v>1655.04</v>
      </c>
    </row>
    <row r="962" spans="1:9" x14ac:dyDescent="0.2">
      <c r="A962" s="22">
        <v>1.3476851851851851E-3</v>
      </c>
      <c r="B962" s="23" t="str">
        <f t="shared" si="98"/>
        <v>01:56.44</v>
      </c>
      <c r="C962" s="24" t="str">
        <f t="shared" si="102"/>
        <v>01</v>
      </c>
      <c r="D962" s="24" t="str">
        <f t="shared" si="103"/>
        <v>56</v>
      </c>
      <c r="E962" s="24" t="str">
        <f t="shared" si="104"/>
        <v>44</v>
      </c>
      <c r="F962" s="25">
        <f t="shared" si="101"/>
        <v>116440</v>
      </c>
      <c r="H962" s="26">
        <f t="shared" si="99"/>
        <v>116.44</v>
      </c>
      <c r="I962" s="27">
        <f t="shared" si="100"/>
        <v>1655.24</v>
      </c>
    </row>
    <row r="963" spans="1:9" x14ac:dyDescent="0.2">
      <c r="A963" s="22">
        <v>1.3489583333333335E-3</v>
      </c>
      <c r="B963" s="23" t="str">
        <f t="shared" si="98"/>
        <v>01:56.55</v>
      </c>
      <c r="C963" s="24" t="str">
        <f t="shared" si="102"/>
        <v>01</v>
      </c>
      <c r="D963" s="24" t="str">
        <f t="shared" si="103"/>
        <v>56</v>
      </c>
      <c r="E963" s="24" t="str">
        <f t="shared" si="104"/>
        <v>55</v>
      </c>
      <c r="F963" s="25">
        <f t="shared" si="101"/>
        <v>116550</v>
      </c>
      <c r="H963" s="26">
        <f t="shared" si="99"/>
        <v>116.55</v>
      </c>
      <c r="I963" s="27">
        <f t="shared" si="100"/>
        <v>1655.35</v>
      </c>
    </row>
    <row r="964" spans="1:9" x14ac:dyDescent="0.2">
      <c r="A964" s="22">
        <v>1.3505787037037037E-3</v>
      </c>
      <c r="B964" s="23" t="str">
        <f t="shared" ref="B964:B1027" si="105">TEXT(A964, "mm:ss.00")</f>
        <v>01:56.69</v>
      </c>
      <c r="C964" s="24" t="str">
        <f t="shared" si="102"/>
        <v>01</v>
      </c>
      <c r="D964" s="24" t="str">
        <f t="shared" si="103"/>
        <v>56</v>
      </c>
      <c r="E964" s="24" t="str">
        <f t="shared" si="104"/>
        <v>69</v>
      </c>
      <c r="F964" s="25">
        <f t="shared" si="101"/>
        <v>116690</v>
      </c>
      <c r="H964" s="26">
        <f t="shared" ref="H964:H1027" si="106">F964/1000</f>
        <v>116.69</v>
      </c>
      <c r="I964" s="27">
        <f t="shared" ref="I964:I1027" si="107">$I$1+H964</f>
        <v>1655.49</v>
      </c>
    </row>
    <row r="965" spans="1:9" x14ac:dyDescent="0.2">
      <c r="A965" s="22">
        <v>1.3519675925925925E-3</v>
      </c>
      <c r="B965" s="23" t="str">
        <f t="shared" si="105"/>
        <v>01:56.81</v>
      </c>
      <c r="C965" s="24" t="str">
        <f t="shared" si="102"/>
        <v>01</v>
      </c>
      <c r="D965" s="24" t="str">
        <f t="shared" si="103"/>
        <v>56</v>
      </c>
      <c r="E965" s="24" t="str">
        <f t="shared" si="104"/>
        <v>81</v>
      </c>
      <c r="F965" s="25">
        <f t="shared" ref="F965:F1028" si="108">(E965*10)+(D965*1000)+(C965*60000)</f>
        <v>116810</v>
      </c>
      <c r="H965" s="26">
        <f t="shared" si="106"/>
        <v>116.81</v>
      </c>
      <c r="I965" s="27">
        <f t="shared" si="107"/>
        <v>1655.61</v>
      </c>
    </row>
    <row r="966" spans="1:9" x14ac:dyDescent="0.2">
      <c r="A966" s="22">
        <v>1.3534722222222221E-3</v>
      </c>
      <c r="B966" s="23" t="str">
        <f t="shared" si="105"/>
        <v>01:56.94</v>
      </c>
      <c r="C966" s="24" t="str">
        <f t="shared" ref="C966:C1029" si="109">MID(B966,1,2)</f>
        <v>01</v>
      </c>
      <c r="D966" s="24" t="str">
        <f t="shared" ref="D966:D1029" si="110">MID(B966,4,2)</f>
        <v>56</v>
      </c>
      <c r="E966" s="24" t="str">
        <f t="shared" ref="E966:E1029" si="111">MID(B966,7,2)</f>
        <v>94</v>
      </c>
      <c r="F966" s="25">
        <f t="shared" si="108"/>
        <v>116940</v>
      </c>
      <c r="H966" s="26">
        <f t="shared" si="106"/>
        <v>116.94</v>
      </c>
      <c r="I966" s="27">
        <f t="shared" si="107"/>
        <v>1655.74</v>
      </c>
    </row>
    <row r="967" spans="1:9" x14ac:dyDescent="0.2">
      <c r="A967" s="22">
        <v>1.3546296296296297E-3</v>
      </c>
      <c r="B967" s="23" t="str">
        <f t="shared" si="105"/>
        <v>01:57.04</v>
      </c>
      <c r="C967" s="24" t="str">
        <f t="shared" si="109"/>
        <v>01</v>
      </c>
      <c r="D967" s="24" t="str">
        <f t="shared" si="110"/>
        <v>57</v>
      </c>
      <c r="E967" s="24" t="str">
        <f t="shared" si="111"/>
        <v>04</v>
      </c>
      <c r="F967" s="25">
        <f t="shared" si="108"/>
        <v>117040</v>
      </c>
      <c r="H967" s="26">
        <f t="shared" si="106"/>
        <v>117.04</v>
      </c>
      <c r="I967" s="27">
        <f t="shared" si="107"/>
        <v>1655.84</v>
      </c>
    </row>
    <row r="968" spans="1:9" x14ac:dyDescent="0.2">
      <c r="A968" s="22">
        <v>1.3563657407407409E-3</v>
      </c>
      <c r="B968" s="23" t="str">
        <f t="shared" si="105"/>
        <v>01:57.19</v>
      </c>
      <c r="C968" s="24" t="str">
        <f t="shared" si="109"/>
        <v>01</v>
      </c>
      <c r="D968" s="24" t="str">
        <f t="shared" si="110"/>
        <v>57</v>
      </c>
      <c r="E968" s="24" t="str">
        <f t="shared" si="111"/>
        <v>19</v>
      </c>
      <c r="F968" s="25">
        <f t="shared" si="108"/>
        <v>117190</v>
      </c>
      <c r="H968" s="26">
        <f t="shared" si="106"/>
        <v>117.19</v>
      </c>
      <c r="I968" s="27">
        <f t="shared" si="107"/>
        <v>1655.99</v>
      </c>
    </row>
    <row r="969" spans="1:9" x14ac:dyDescent="0.2">
      <c r="A969" s="22">
        <v>1.3568287037037036E-3</v>
      </c>
      <c r="B969" s="23" t="str">
        <f t="shared" si="105"/>
        <v>01:57.23</v>
      </c>
      <c r="C969" s="24" t="str">
        <f t="shared" si="109"/>
        <v>01</v>
      </c>
      <c r="D969" s="24" t="str">
        <f t="shared" si="110"/>
        <v>57</v>
      </c>
      <c r="E969" s="24" t="str">
        <f t="shared" si="111"/>
        <v>23</v>
      </c>
      <c r="F969" s="25">
        <f t="shared" si="108"/>
        <v>117230</v>
      </c>
      <c r="H969" s="26">
        <f t="shared" si="106"/>
        <v>117.23</v>
      </c>
      <c r="I969" s="27">
        <f t="shared" si="107"/>
        <v>1656.03</v>
      </c>
    </row>
    <row r="970" spans="1:9" x14ac:dyDescent="0.2">
      <c r="A970" s="22">
        <v>1.3583333333333334E-3</v>
      </c>
      <c r="B970" s="23" t="str">
        <f t="shared" si="105"/>
        <v>01:57.36</v>
      </c>
      <c r="C970" s="24" t="str">
        <f t="shared" si="109"/>
        <v>01</v>
      </c>
      <c r="D970" s="24" t="str">
        <f t="shared" si="110"/>
        <v>57</v>
      </c>
      <c r="E970" s="24" t="str">
        <f t="shared" si="111"/>
        <v>36</v>
      </c>
      <c r="F970" s="25">
        <f t="shared" si="108"/>
        <v>117360</v>
      </c>
      <c r="H970" s="26">
        <f t="shared" si="106"/>
        <v>117.36</v>
      </c>
      <c r="I970" s="27">
        <f t="shared" si="107"/>
        <v>1656.1599999999999</v>
      </c>
    </row>
    <row r="971" spans="1:9" x14ac:dyDescent="0.2">
      <c r="A971" s="22">
        <v>1.3598379629629629E-3</v>
      </c>
      <c r="B971" s="23" t="str">
        <f t="shared" si="105"/>
        <v>01:57.49</v>
      </c>
      <c r="C971" s="24" t="str">
        <f t="shared" si="109"/>
        <v>01</v>
      </c>
      <c r="D971" s="24" t="str">
        <f t="shared" si="110"/>
        <v>57</v>
      </c>
      <c r="E971" s="24" t="str">
        <f t="shared" si="111"/>
        <v>49</v>
      </c>
      <c r="F971" s="25">
        <f t="shared" si="108"/>
        <v>117490</v>
      </c>
      <c r="H971" s="26">
        <f t="shared" si="106"/>
        <v>117.49</v>
      </c>
      <c r="I971" s="27">
        <f t="shared" si="107"/>
        <v>1656.29</v>
      </c>
    </row>
    <row r="972" spans="1:9" x14ac:dyDescent="0.2">
      <c r="A972" s="22">
        <v>1.3609953703703705E-3</v>
      </c>
      <c r="B972" s="23" t="str">
        <f t="shared" si="105"/>
        <v>01:57.59</v>
      </c>
      <c r="C972" s="24" t="str">
        <f t="shared" si="109"/>
        <v>01</v>
      </c>
      <c r="D972" s="24" t="str">
        <f t="shared" si="110"/>
        <v>57</v>
      </c>
      <c r="E972" s="24" t="str">
        <f t="shared" si="111"/>
        <v>59</v>
      </c>
      <c r="F972" s="25">
        <f t="shared" si="108"/>
        <v>117590</v>
      </c>
      <c r="H972" s="26">
        <f t="shared" si="106"/>
        <v>117.59</v>
      </c>
      <c r="I972" s="27">
        <f t="shared" si="107"/>
        <v>1656.3899999999999</v>
      </c>
    </row>
    <row r="973" spans="1:9" x14ac:dyDescent="0.2">
      <c r="A973" s="22">
        <v>1.3627314814814813E-3</v>
      </c>
      <c r="B973" s="23" t="str">
        <f t="shared" si="105"/>
        <v>01:57.74</v>
      </c>
      <c r="C973" s="24" t="str">
        <f t="shared" si="109"/>
        <v>01</v>
      </c>
      <c r="D973" s="24" t="str">
        <f t="shared" si="110"/>
        <v>57</v>
      </c>
      <c r="E973" s="24" t="str">
        <f t="shared" si="111"/>
        <v>74</v>
      </c>
      <c r="F973" s="25">
        <f t="shared" si="108"/>
        <v>117740</v>
      </c>
      <c r="H973" s="26">
        <f t="shared" si="106"/>
        <v>117.74</v>
      </c>
      <c r="I973" s="27">
        <f t="shared" si="107"/>
        <v>1656.54</v>
      </c>
    </row>
    <row r="974" spans="1:9" x14ac:dyDescent="0.2">
      <c r="A974" s="22">
        <v>1.3636574074074072E-3</v>
      </c>
      <c r="B974" s="23" t="str">
        <f t="shared" si="105"/>
        <v>01:57.82</v>
      </c>
      <c r="C974" s="24" t="str">
        <f t="shared" si="109"/>
        <v>01</v>
      </c>
      <c r="D974" s="24" t="str">
        <f t="shared" si="110"/>
        <v>57</v>
      </c>
      <c r="E974" s="24" t="str">
        <f t="shared" si="111"/>
        <v>82</v>
      </c>
      <c r="F974" s="25">
        <f t="shared" si="108"/>
        <v>117820</v>
      </c>
      <c r="H974" s="26">
        <f t="shared" si="106"/>
        <v>117.82</v>
      </c>
      <c r="I974" s="27">
        <f t="shared" si="107"/>
        <v>1656.62</v>
      </c>
    </row>
    <row r="975" spans="1:9" x14ac:dyDescent="0.2">
      <c r="A975" s="22">
        <v>1.3649305555555554E-3</v>
      </c>
      <c r="B975" s="23" t="str">
        <f t="shared" si="105"/>
        <v>01:57.93</v>
      </c>
      <c r="C975" s="24" t="str">
        <f t="shared" si="109"/>
        <v>01</v>
      </c>
      <c r="D975" s="24" t="str">
        <f t="shared" si="110"/>
        <v>57</v>
      </c>
      <c r="E975" s="24" t="str">
        <f t="shared" si="111"/>
        <v>93</v>
      </c>
      <c r="F975" s="25">
        <f t="shared" si="108"/>
        <v>117930</v>
      </c>
      <c r="H975" s="26">
        <f t="shared" si="106"/>
        <v>117.93</v>
      </c>
      <c r="I975" s="27">
        <f t="shared" si="107"/>
        <v>1656.73</v>
      </c>
    </row>
    <row r="976" spans="1:9" x14ac:dyDescent="0.2">
      <c r="A976" s="22">
        <v>1.3663194444444443E-3</v>
      </c>
      <c r="B976" s="23" t="str">
        <f t="shared" si="105"/>
        <v>01:58.05</v>
      </c>
      <c r="C976" s="24" t="str">
        <f t="shared" si="109"/>
        <v>01</v>
      </c>
      <c r="D976" s="24" t="str">
        <f t="shared" si="110"/>
        <v>58</v>
      </c>
      <c r="E976" s="24" t="str">
        <f t="shared" si="111"/>
        <v>05</v>
      </c>
      <c r="F976" s="25">
        <f t="shared" si="108"/>
        <v>118050</v>
      </c>
      <c r="H976" s="26">
        <f t="shared" si="106"/>
        <v>118.05</v>
      </c>
      <c r="I976" s="27">
        <f t="shared" si="107"/>
        <v>1656.85</v>
      </c>
    </row>
    <row r="977" spans="1:9" x14ac:dyDescent="0.2">
      <c r="A977" s="22">
        <v>1.3677083333333334E-3</v>
      </c>
      <c r="B977" s="23" t="str">
        <f t="shared" si="105"/>
        <v>01:58.17</v>
      </c>
      <c r="C977" s="24" t="str">
        <f t="shared" si="109"/>
        <v>01</v>
      </c>
      <c r="D977" s="24" t="str">
        <f t="shared" si="110"/>
        <v>58</v>
      </c>
      <c r="E977" s="24" t="str">
        <f t="shared" si="111"/>
        <v>17</v>
      </c>
      <c r="F977" s="25">
        <f t="shared" si="108"/>
        <v>118170</v>
      </c>
      <c r="H977" s="26">
        <f t="shared" si="106"/>
        <v>118.17</v>
      </c>
      <c r="I977" s="27">
        <f t="shared" si="107"/>
        <v>1656.97</v>
      </c>
    </row>
    <row r="978" spans="1:9" x14ac:dyDescent="0.2">
      <c r="A978" s="22">
        <v>1.3693287037037038E-3</v>
      </c>
      <c r="B978" s="23" t="str">
        <f t="shared" si="105"/>
        <v>01:58.31</v>
      </c>
      <c r="C978" s="24" t="str">
        <f t="shared" si="109"/>
        <v>01</v>
      </c>
      <c r="D978" s="24" t="str">
        <f t="shared" si="110"/>
        <v>58</v>
      </c>
      <c r="E978" s="24" t="str">
        <f t="shared" si="111"/>
        <v>31</v>
      </c>
      <c r="F978" s="25">
        <f t="shared" si="108"/>
        <v>118310</v>
      </c>
      <c r="H978" s="26">
        <f t="shared" si="106"/>
        <v>118.31</v>
      </c>
      <c r="I978" s="27">
        <f t="shared" si="107"/>
        <v>1657.11</v>
      </c>
    </row>
    <row r="979" spans="1:9" x14ac:dyDescent="0.2">
      <c r="A979" s="22">
        <v>1.3707175925925924E-3</v>
      </c>
      <c r="B979" s="23" t="str">
        <f t="shared" si="105"/>
        <v>01:58.43</v>
      </c>
      <c r="C979" s="24" t="str">
        <f t="shared" si="109"/>
        <v>01</v>
      </c>
      <c r="D979" s="24" t="str">
        <f t="shared" si="110"/>
        <v>58</v>
      </c>
      <c r="E979" s="24" t="str">
        <f t="shared" si="111"/>
        <v>43</v>
      </c>
      <c r="F979" s="25">
        <f t="shared" si="108"/>
        <v>118430</v>
      </c>
      <c r="H979" s="26">
        <f t="shared" si="106"/>
        <v>118.43</v>
      </c>
      <c r="I979" s="27">
        <f t="shared" si="107"/>
        <v>1657.23</v>
      </c>
    </row>
    <row r="980" spans="1:9" x14ac:dyDescent="0.2">
      <c r="A980" s="22">
        <v>1.3722222222222222E-3</v>
      </c>
      <c r="B980" s="23" t="str">
        <f t="shared" si="105"/>
        <v>01:58.56</v>
      </c>
      <c r="C980" s="24" t="str">
        <f t="shared" si="109"/>
        <v>01</v>
      </c>
      <c r="D980" s="24" t="str">
        <f t="shared" si="110"/>
        <v>58</v>
      </c>
      <c r="E980" s="24" t="str">
        <f t="shared" si="111"/>
        <v>56</v>
      </c>
      <c r="F980" s="25">
        <f t="shared" si="108"/>
        <v>118560</v>
      </c>
      <c r="H980" s="26">
        <f t="shared" si="106"/>
        <v>118.56</v>
      </c>
      <c r="I980" s="27">
        <f t="shared" si="107"/>
        <v>1657.36</v>
      </c>
    </row>
    <row r="981" spans="1:9" x14ac:dyDescent="0.2">
      <c r="A981" s="22">
        <v>1.3733796296296296E-3</v>
      </c>
      <c r="B981" s="23" t="str">
        <f t="shared" si="105"/>
        <v>01:58.66</v>
      </c>
      <c r="C981" s="24" t="str">
        <f t="shared" si="109"/>
        <v>01</v>
      </c>
      <c r="D981" s="24" t="str">
        <f t="shared" si="110"/>
        <v>58</v>
      </c>
      <c r="E981" s="24" t="str">
        <f t="shared" si="111"/>
        <v>66</v>
      </c>
      <c r="F981" s="25">
        <f t="shared" si="108"/>
        <v>118660</v>
      </c>
      <c r="H981" s="26">
        <f t="shared" si="106"/>
        <v>118.66</v>
      </c>
      <c r="I981" s="27">
        <f t="shared" si="107"/>
        <v>1657.46</v>
      </c>
    </row>
    <row r="982" spans="1:9" x14ac:dyDescent="0.2">
      <c r="A982" s="22">
        <v>1.3746527777777776E-3</v>
      </c>
      <c r="B982" s="23" t="str">
        <f t="shared" si="105"/>
        <v>01:58.77</v>
      </c>
      <c r="C982" s="24" t="str">
        <f t="shared" si="109"/>
        <v>01</v>
      </c>
      <c r="D982" s="24" t="str">
        <f t="shared" si="110"/>
        <v>58</v>
      </c>
      <c r="E982" s="24" t="str">
        <f t="shared" si="111"/>
        <v>77</v>
      </c>
      <c r="F982" s="25">
        <f t="shared" si="108"/>
        <v>118770</v>
      </c>
      <c r="H982" s="26">
        <f t="shared" si="106"/>
        <v>118.77</v>
      </c>
      <c r="I982" s="27">
        <f t="shared" si="107"/>
        <v>1657.57</v>
      </c>
    </row>
    <row r="983" spans="1:9" x14ac:dyDescent="0.2">
      <c r="A983" s="22">
        <v>1.3761574074074073E-3</v>
      </c>
      <c r="B983" s="23" t="str">
        <f t="shared" si="105"/>
        <v>01:58.90</v>
      </c>
      <c r="C983" s="24" t="str">
        <f t="shared" si="109"/>
        <v>01</v>
      </c>
      <c r="D983" s="24" t="str">
        <f t="shared" si="110"/>
        <v>58</v>
      </c>
      <c r="E983" s="24" t="str">
        <f t="shared" si="111"/>
        <v>90</v>
      </c>
      <c r="F983" s="25">
        <f t="shared" si="108"/>
        <v>118900</v>
      </c>
      <c r="H983" s="26">
        <f t="shared" si="106"/>
        <v>118.9</v>
      </c>
      <c r="I983" s="27">
        <f t="shared" si="107"/>
        <v>1657.7</v>
      </c>
    </row>
    <row r="984" spans="1:9" x14ac:dyDescent="0.2">
      <c r="A984" s="22">
        <v>1.3767361111111111E-3</v>
      </c>
      <c r="B984" s="23" t="str">
        <f t="shared" si="105"/>
        <v>01:58.95</v>
      </c>
      <c r="C984" s="24" t="str">
        <f t="shared" si="109"/>
        <v>01</v>
      </c>
      <c r="D984" s="24" t="str">
        <f t="shared" si="110"/>
        <v>58</v>
      </c>
      <c r="E984" s="24" t="str">
        <f t="shared" si="111"/>
        <v>95</v>
      </c>
      <c r="F984" s="25">
        <f t="shared" si="108"/>
        <v>118950</v>
      </c>
      <c r="H984" s="26">
        <f t="shared" si="106"/>
        <v>118.95</v>
      </c>
      <c r="I984" s="27">
        <f t="shared" si="107"/>
        <v>1657.75</v>
      </c>
    </row>
    <row r="985" spans="1:9" x14ac:dyDescent="0.2">
      <c r="A985" s="22">
        <v>1.3781249999999998E-3</v>
      </c>
      <c r="B985" s="23" t="str">
        <f t="shared" si="105"/>
        <v>01:59.07</v>
      </c>
      <c r="C985" s="24" t="str">
        <f t="shared" si="109"/>
        <v>01</v>
      </c>
      <c r="D985" s="24" t="str">
        <f t="shared" si="110"/>
        <v>59</v>
      </c>
      <c r="E985" s="24" t="str">
        <f t="shared" si="111"/>
        <v>07</v>
      </c>
      <c r="F985" s="25">
        <f t="shared" si="108"/>
        <v>119070</v>
      </c>
      <c r="H985" s="26">
        <f t="shared" si="106"/>
        <v>119.07</v>
      </c>
      <c r="I985" s="27">
        <f t="shared" si="107"/>
        <v>1657.87</v>
      </c>
    </row>
    <row r="986" spans="1:9" x14ac:dyDescent="0.2">
      <c r="A986" s="22">
        <v>1.3799768518518519E-3</v>
      </c>
      <c r="B986" s="23" t="str">
        <f t="shared" si="105"/>
        <v>01:59.23</v>
      </c>
      <c r="C986" s="24" t="str">
        <f t="shared" si="109"/>
        <v>01</v>
      </c>
      <c r="D986" s="24" t="str">
        <f t="shared" si="110"/>
        <v>59</v>
      </c>
      <c r="E986" s="24" t="str">
        <f t="shared" si="111"/>
        <v>23</v>
      </c>
      <c r="F986" s="25">
        <f t="shared" si="108"/>
        <v>119230</v>
      </c>
      <c r="H986" s="26">
        <f t="shared" si="106"/>
        <v>119.23</v>
      </c>
      <c r="I986" s="27">
        <f t="shared" si="107"/>
        <v>1658.03</v>
      </c>
    </row>
    <row r="987" spans="1:9" x14ac:dyDescent="0.2">
      <c r="A987" s="22">
        <v>1.3810185185185184E-3</v>
      </c>
      <c r="B987" s="23" t="str">
        <f t="shared" si="105"/>
        <v>01:59.32</v>
      </c>
      <c r="C987" s="24" t="str">
        <f t="shared" si="109"/>
        <v>01</v>
      </c>
      <c r="D987" s="24" t="str">
        <f t="shared" si="110"/>
        <v>59</v>
      </c>
      <c r="E987" s="24" t="str">
        <f t="shared" si="111"/>
        <v>32</v>
      </c>
      <c r="F987" s="25">
        <f t="shared" si="108"/>
        <v>119320</v>
      </c>
      <c r="H987" s="26">
        <f t="shared" si="106"/>
        <v>119.32</v>
      </c>
      <c r="I987" s="27">
        <f t="shared" si="107"/>
        <v>1658.12</v>
      </c>
    </row>
    <row r="988" spans="1:9" x14ac:dyDescent="0.2">
      <c r="A988" s="22">
        <v>1.3822916666666667E-3</v>
      </c>
      <c r="B988" s="23" t="str">
        <f t="shared" si="105"/>
        <v>01:59.43</v>
      </c>
      <c r="C988" s="24" t="str">
        <f t="shared" si="109"/>
        <v>01</v>
      </c>
      <c r="D988" s="24" t="str">
        <f t="shared" si="110"/>
        <v>59</v>
      </c>
      <c r="E988" s="24" t="str">
        <f t="shared" si="111"/>
        <v>43</v>
      </c>
      <c r="F988" s="25">
        <f t="shared" si="108"/>
        <v>119430</v>
      </c>
      <c r="H988" s="26">
        <f t="shared" si="106"/>
        <v>119.43</v>
      </c>
      <c r="I988" s="27">
        <f t="shared" si="107"/>
        <v>1658.23</v>
      </c>
    </row>
    <row r="989" spans="1:9" x14ac:dyDescent="0.2">
      <c r="A989" s="22">
        <v>1.3834490740740741E-3</v>
      </c>
      <c r="B989" s="23" t="str">
        <f t="shared" si="105"/>
        <v>01:59.53</v>
      </c>
      <c r="C989" s="24" t="str">
        <f t="shared" si="109"/>
        <v>01</v>
      </c>
      <c r="D989" s="24" t="str">
        <f t="shared" si="110"/>
        <v>59</v>
      </c>
      <c r="E989" s="24" t="str">
        <f t="shared" si="111"/>
        <v>53</v>
      </c>
      <c r="F989" s="25">
        <f t="shared" si="108"/>
        <v>119530</v>
      </c>
      <c r="H989" s="26">
        <f t="shared" si="106"/>
        <v>119.53</v>
      </c>
      <c r="I989" s="27">
        <f t="shared" si="107"/>
        <v>1658.33</v>
      </c>
    </row>
    <row r="990" spans="1:9" x14ac:dyDescent="0.2">
      <c r="A990" s="22">
        <v>1.3847222222222221E-3</v>
      </c>
      <c r="B990" s="23" t="str">
        <f t="shared" si="105"/>
        <v>01:59.64</v>
      </c>
      <c r="C990" s="24" t="str">
        <f t="shared" si="109"/>
        <v>01</v>
      </c>
      <c r="D990" s="24" t="str">
        <f t="shared" si="110"/>
        <v>59</v>
      </c>
      <c r="E990" s="24" t="str">
        <f t="shared" si="111"/>
        <v>64</v>
      </c>
      <c r="F990" s="25">
        <f t="shared" si="108"/>
        <v>119640</v>
      </c>
      <c r="H990" s="26">
        <f t="shared" si="106"/>
        <v>119.64</v>
      </c>
      <c r="I990" s="27">
        <f t="shared" si="107"/>
        <v>1658.44</v>
      </c>
    </row>
    <row r="991" spans="1:9" x14ac:dyDescent="0.2">
      <c r="A991" s="22">
        <v>1.3861111111111112E-3</v>
      </c>
      <c r="B991" s="23" t="str">
        <f t="shared" si="105"/>
        <v>01:59.76</v>
      </c>
      <c r="C991" s="24" t="str">
        <f t="shared" si="109"/>
        <v>01</v>
      </c>
      <c r="D991" s="24" t="str">
        <f t="shared" si="110"/>
        <v>59</v>
      </c>
      <c r="E991" s="24" t="str">
        <f t="shared" si="111"/>
        <v>76</v>
      </c>
      <c r="F991" s="25">
        <f t="shared" si="108"/>
        <v>119760</v>
      </c>
      <c r="H991" s="26">
        <f t="shared" si="106"/>
        <v>119.76</v>
      </c>
      <c r="I991" s="27">
        <f t="shared" si="107"/>
        <v>1658.56</v>
      </c>
    </row>
    <row r="992" spans="1:9" x14ac:dyDescent="0.2">
      <c r="A992" s="22">
        <v>1.3877314814814815E-3</v>
      </c>
      <c r="B992" s="23" t="str">
        <f t="shared" si="105"/>
        <v>01:59.90</v>
      </c>
      <c r="C992" s="24" t="str">
        <f t="shared" si="109"/>
        <v>01</v>
      </c>
      <c r="D992" s="24" t="str">
        <f t="shared" si="110"/>
        <v>59</v>
      </c>
      <c r="E992" s="24" t="str">
        <f t="shared" si="111"/>
        <v>90</v>
      </c>
      <c r="F992" s="25">
        <f t="shared" si="108"/>
        <v>119900</v>
      </c>
      <c r="H992" s="26">
        <f t="shared" si="106"/>
        <v>119.9</v>
      </c>
      <c r="I992" s="27">
        <f t="shared" si="107"/>
        <v>1658.7</v>
      </c>
    </row>
    <row r="993" spans="1:9" x14ac:dyDescent="0.2">
      <c r="A993" s="22">
        <v>1.3890046296296296E-3</v>
      </c>
      <c r="B993" s="23" t="str">
        <f t="shared" si="105"/>
        <v>02:00.01</v>
      </c>
      <c r="C993" s="24" t="str">
        <f t="shared" si="109"/>
        <v>02</v>
      </c>
      <c r="D993" s="24" t="str">
        <f t="shared" si="110"/>
        <v>00</v>
      </c>
      <c r="E993" s="24" t="str">
        <f t="shared" si="111"/>
        <v>01</v>
      </c>
      <c r="F993" s="25">
        <f t="shared" si="108"/>
        <v>120010</v>
      </c>
      <c r="H993" s="26">
        <f t="shared" si="106"/>
        <v>120.01</v>
      </c>
      <c r="I993" s="27">
        <f t="shared" si="107"/>
        <v>1658.81</v>
      </c>
    </row>
    <row r="994" spans="1:9" x14ac:dyDescent="0.2">
      <c r="A994" s="22">
        <v>1.3902777777777776E-3</v>
      </c>
      <c r="B994" s="23" t="str">
        <f t="shared" si="105"/>
        <v>02:00.12</v>
      </c>
      <c r="C994" s="24" t="str">
        <f t="shared" si="109"/>
        <v>02</v>
      </c>
      <c r="D994" s="24" t="str">
        <f t="shared" si="110"/>
        <v>00</v>
      </c>
      <c r="E994" s="24" t="str">
        <f t="shared" si="111"/>
        <v>12</v>
      </c>
      <c r="F994" s="25">
        <f t="shared" si="108"/>
        <v>120120</v>
      </c>
      <c r="H994" s="26">
        <f t="shared" si="106"/>
        <v>120.12</v>
      </c>
      <c r="I994" s="27">
        <f t="shared" si="107"/>
        <v>1658.92</v>
      </c>
    </row>
    <row r="995" spans="1:9" x14ac:dyDescent="0.2">
      <c r="A995" s="22">
        <v>1.3917824074074073E-3</v>
      </c>
      <c r="B995" s="23" t="str">
        <f t="shared" si="105"/>
        <v>02:00.25</v>
      </c>
      <c r="C995" s="24" t="str">
        <f t="shared" si="109"/>
        <v>02</v>
      </c>
      <c r="D995" s="24" t="str">
        <f t="shared" si="110"/>
        <v>00</v>
      </c>
      <c r="E995" s="24" t="str">
        <f t="shared" si="111"/>
        <v>25</v>
      </c>
      <c r="F995" s="25">
        <f t="shared" si="108"/>
        <v>120250</v>
      </c>
      <c r="H995" s="26">
        <f t="shared" si="106"/>
        <v>120.25</v>
      </c>
      <c r="I995" s="27">
        <f t="shared" si="107"/>
        <v>1659.05</v>
      </c>
    </row>
    <row r="996" spans="1:9" x14ac:dyDescent="0.2">
      <c r="A996" s="22">
        <v>1.3929398148148145E-3</v>
      </c>
      <c r="B996" s="23" t="str">
        <f t="shared" si="105"/>
        <v>02:00.35</v>
      </c>
      <c r="C996" s="24" t="str">
        <f t="shared" si="109"/>
        <v>02</v>
      </c>
      <c r="D996" s="24" t="str">
        <f t="shared" si="110"/>
        <v>00</v>
      </c>
      <c r="E996" s="24" t="str">
        <f t="shared" si="111"/>
        <v>35</v>
      </c>
      <c r="F996" s="25">
        <f t="shared" si="108"/>
        <v>120350</v>
      </c>
      <c r="H996" s="26">
        <f t="shared" si="106"/>
        <v>120.35</v>
      </c>
      <c r="I996" s="27">
        <f t="shared" si="107"/>
        <v>1659.1499999999999</v>
      </c>
    </row>
    <row r="997" spans="1:9" x14ac:dyDescent="0.2">
      <c r="A997" s="22">
        <v>1.394212962962963E-3</v>
      </c>
      <c r="B997" s="23" t="str">
        <f t="shared" si="105"/>
        <v>02:00.46</v>
      </c>
      <c r="C997" s="24" t="str">
        <f t="shared" si="109"/>
        <v>02</v>
      </c>
      <c r="D997" s="24" t="str">
        <f t="shared" si="110"/>
        <v>00</v>
      </c>
      <c r="E997" s="24" t="str">
        <f t="shared" si="111"/>
        <v>46</v>
      </c>
      <c r="F997" s="25">
        <f t="shared" si="108"/>
        <v>120460</v>
      </c>
      <c r="H997" s="26">
        <f t="shared" si="106"/>
        <v>120.46</v>
      </c>
      <c r="I997" s="27">
        <f t="shared" si="107"/>
        <v>1659.26</v>
      </c>
    </row>
    <row r="998" spans="1:9" x14ac:dyDescent="0.2">
      <c r="A998" s="22">
        <v>1.395486111111111E-3</v>
      </c>
      <c r="B998" s="23" t="str">
        <f t="shared" si="105"/>
        <v>02:00.57</v>
      </c>
      <c r="C998" s="24" t="str">
        <f t="shared" si="109"/>
        <v>02</v>
      </c>
      <c r="D998" s="24" t="str">
        <f t="shared" si="110"/>
        <v>00</v>
      </c>
      <c r="E998" s="24" t="str">
        <f t="shared" si="111"/>
        <v>57</v>
      </c>
      <c r="F998" s="25">
        <f t="shared" si="108"/>
        <v>120570</v>
      </c>
      <c r="H998" s="26">
        <f t="shared" si="106"/>
        <v>120.57</v>
      </c>
      <c r="I998" s="27">
        <f t="shared" si="107"/>
        <v>1659.37</v>
      </c>
    </row>
    <row r="999" spans="1:9" x14ac:dyDescent="0.2">
      <c r="A999" s="22">
        <v>1.3966435185185184E-3</v>
      </c>
      <c r="B999" s="23" t="str">
        <f t="shared" si="105"/>
        <v>02:00.67</v>
      </c>
      <c r="C999" s="24" t="str">
        <f t="shared" si="109"/>
        <v>02</v>
      </c>
      <c r="D999" s="24" t="str">
        <f t="shared" si="110"/>
        <v>00</v>
      </c>
      <c r="E999" s="24" t="str">
        <f t="shared" si="111"/>
        <v>67</v>
      </c>
      <c r="F999" s="25">
        <f t="shared" si="108"/>
        <v>120670</v>
      </c>
      <c r="H999" s="26">
        <f t="shared" si="106"/>
        <v>120.67</v>
      </c>
      <c r="I999" s="27">
        <f t="shared" si="107"/>
        <v>1659.47</v>
      </c>
    </row>
    <row r="1000" spans="1:9" x14ac:dyDescent="0.2">
      <c r="A1000" s="22">
        <v>1.3980324074074073E-3</v>
      </c>
      <c r="B1000" s="23" t="str">
        <f t="shared" si="105"/>
        <v>02:00.79</v>
      </c>
      <c r="C1000" s="24" t="str">
        <f t="shared" si="109"/>
        <v>02</v>
      </c>
      <c r="D1000" s="24" t="str">
        <f t="shared" si="110"/>
        <v>00</v>
      </c>
      <c r="E1000" s="24" t="str">
        <f t="shared" si="111"/>
        <v>79</v>
      </c>
      <c r="F1000" s="25">
        <f t="shared" si="108"/>
        <v>120790</v>
      </c>
      <c r="H1000" s="26">
        <f t="shared" si="106"/>
        <v>120.79</v>
      </c>
      <c r="I1000" s="27">
        <f t="shared" si="107"/>
        <v>1659.59</v>
      </c>
    </row>
    <row r="1001" spans="1:9" x14ac:dyDescent="0.2">
      <c r="A1001" s="22">
        <v>1.3995370370370368E-3</v>
      </c>
      <c r="B1001" s="23" t="str">
        <f t="shared" si="105"/>
        <v>02:00.92</v>
      </c>
      <c r="C1001" s="24" t="str">
        <f t="shared" si="109"/>
        <v>02</v>
      </c>
      <c r="D1001" s="24" t="str">
        <f t="shared" si="110"/>
        <v>00</v>
      </c>
      <c r="E1001" s="24" t="str">
        <f t="shared" si="111"/>
        <v>92</v>
      </c>
      <c r="F1001" s="25">
        <f t="shared" si="108"/>
        <v>120920</v>
      </c>
      <c r="H1001" s="26">
        <f t="shared" si="106"/>
        <v>120.92</v>
      </c>
      <c r="I1001" s="27">
        <f t="shared" si="107"/>
        <v>1659.72</v>
      </c>
    </row>
    <row r="1002" spans="1:9" x14ac:dyDescent="0.2">
      <c r="A1002" s="22">
        <v>1.4006944444444444E-3</v>
      </c>
      <c r="B1002" s="23" t="str">
        <f t="shared" si="105"/>
        <v>02:01.02</v>
      </c>
      <c r="C1002" s="24" t="str">
        <f t="shared" si="109"/>
        <v>02</v>
      </c>
      <c r="D1002" s="24" t="str">
        <f t="shared" si="110"/>
        <v>01</v>
      </c>
      <c r="E1002" s="24" t="str">
        <f t="shared" si="111"/>
        <v>02</v>
      </c>
      <c r="F1002" s="25">
        <f t="shared" si="108"/>
        <v>121020</v>
      </c>
      <c r="H1002" s="26">
        <f t="shared" si="106"/>
        <v>121.02</v>
      </c>
      <c r="I1002" s="27">
        <f t="shared" si="107"/>
        <v>1659.82</v>
      </c>
    </row>
    <row r="1003" spans="1:9" x14ac:dyDescent="0.2">
      <c r="A1003" s="22">
        <v>1.4020833333333331E-3</v>
      </c>
      <c r="B1003" s="23" t="str">
        <f t="shared" si="105"/>
        <v>02:01.14</v>
      </c>
      <c r="C1003" s="24" t="str">
        <f t="shared" si="109"/>
        <v>02</v>
      </c>
      <c r="D1003" s="24" t="str">
        <f t="shared" si="110"/>
        <v>01</v>
      </c>
      <c r="E1003" s="24" t="str">
        <f t="shared" si="111"/>
        <v>14</v>
      </c>
      <c r="F1003" s="25">
        <f t="shared" si="108"/>
        <v>121140</v>
      </c>
      <c r="H1003" s="26">
        <f t="shared" si="106"/>
        <v>121.14</v>
      </c>
      <c r="I1003" s="27">
        <f t="shared" si="107"/>
        <v>1659.94</v>
      </c>
    </row>
    <row r="1004" spans="1:9" x14ac:dyDescent="0.2">
      <c r="A1004" s="22">
        <v>1.4041666666666664E-3</v>
      </c>
      <c r="B1004" s="23" t="str">
        <f t="shared" si="105"/>
        <v>02:01.32</v>
      </c>
      <c r="C1004" s="24" t="str">
        <f t="shared" si="109"/>
        <v>02</v>
      </c>
      <c r="D1004" s="24" t="str">
        <f t="shared" si="110"/>
        <v>01</v>
      </c>
      <c r="E1004" s="24" t="str">
        <f t="shared" si="111"/>
        <v>32</v>
      </c>
      <c r="F1004" s="25">
        <f t="shared" si="108"/>
        <v>121320</v>
      </c>
      <c r="H1004" s="26">
        <f t="shared" si="106"/>
        <v>121.32</v>
      </c>
      <c r="I1004" s="27">
        <f t="shared" si="107"/>
        <v>1660.12</v>
      </c>
    </row>
    <row r="1005" spans="1:9" x14ac:dyDescent="0.2">
      <c r="A1005" s="22">
        <v>1.4050925925925923E-3</v>
      </c>
      <c r="B1005" s="23" t="str">
        <f t="shared" si="105"/>
        <v>02:01.40</v>
      </c>
      <c r="C1005" s="24" t="str">
        <f t="shared" si="109"/>
        <v>02</v>
      </c>
      <c r="D1005" s="24" t="str">
        <f t="shared" si="110"/>
        <v>01</v>
      </c>
      <c r="E1005" s="24" t="str">
        <f t="shared" si="111"/>
        <v>40</v>
      </c>
      <c r="F1005" s="25">
        <f t="shared" si="108"/>
        <v>121400</v>
      </c>
      <c r="H1005" s="26">
        <f t="shared" si="106"/>
        <v>121.4</v>
      </c>
      <c r="I1005" s="27">
        <f t="shared" si="107"/>
        <v>1660.2</v>
      </c>
    </row>
    <row r="1006" spans="1:9" x14ac:dyDescent="0.2">
      <c r="A1006" s="22">
        <v>1.4065972222222221E-3</v>
      </c>
      <c r="B1006" s="23" t="str">
        <f t="shared" si="105"/>
        <v>02:01.53</v>
      </c>
      <c r="C1006" s="24" t="str">
        <f t="shared" si="109"/>
        <v>02</v>
      </c>
      <c r="D1006" s="24" t="str">
        <f t="shared" si="110"/>
        <v>01</v>
      </c>
      <c r="E1006" s="24" t="str">
        <f t="shared" si="111"/>
        <v>53</v>
      </c>
      <c r="F1006" s="25">
        <f t="shared" si="108"/>
        <v>121530</v>
      </c>
      <c r="H1006" s="26">
        <f t="shared" si="106"/>
        <v>121.53</v>
      </c>
      <c r="I1006" s="27">
        <f t="shared" si="107"/>
        <v>1660.33</v>
      </c>
    </row>
    <row r="1007" spans="1:9" x14ac:dyDescent="0.2">
      <c r="A1007" s="22">
        <v>1.4082175925925926E-3</v>
      </c>
      <c r="B1007" s="23" t="str">
        <f t="shared" si="105"/>
        <v>02:01.67</v>
      </c>
      <c r="C1007" s="24" t="str">
        <f t="shared" si="109"/>
        <v>02</v>
      </c>
      <c r="D1007" s="24" t="str">
        <f t="shared" si="110"/>
        <v>01</v>
      </c>
      <c r="E1007" s="24" t="str">
        <f t="shared" si="111"/>
        <v>67</v>
      </c>
      <c r="F1007" s="25">
        <f t="shared" si="108"/>
        <v>121670</v>
      </c>
      <c r="H1007" s="26">
        <f t="shared" si="106"/>
        <v>121.67</v>
      </c>
      <c r="I1007" s="27">
        <f t="shared" si="107"/>
        <v>1660.47</v>
      </c>
    </row>
    <row r="1008" spans="1:9" x14ac:dyDescent="0.2">
      <c r="A1008" s="22">
        <v>1.4093749999999998E-3</v>
      </c>
      <c r="B1008" s="23" t="str">
        <f t="shared" si="105"/>
        <v>02:01.77</v>
      </c>
      <c r="C1008" s="24" t="str">
        <f t="shared" si="109"/>
        <v>02</v>
      </c>
      <c r="D1008" s="24" t="str">
        <f t="shared" si="110"/>
        <v>01</v>
      </c>
      <c r="E1008" s="24" t="str">
        <f t="shared" si="111"/>
        <v>77</v>
      </c>
      <c r="F1008" s="25">
        <f t="shared" si="108"/>
        <v>121770</v>
      </c>
      <c r="H1008" s="26">
        <f t="shared" si="106"/>
        <v>121.77</v>
      </c>
      <c r="I1008" s="27">
        <f t="shared" si="107"/>
        <v>1660.57</v>
      </c>
    </row>
    <row r="1009" spans="1:9" x14ac:dyDescent="0.2">
      <c r="A1009" s="22">
        <v>1.4107638888888889E-3</v>
      </c>
      <c r="B1009" s="23" t="str">
        <f t="shared" si="105"/>
        <v>02:01.89</v>
      </c>
      <c r="C1009" s="24" t="str">
        <f t="shared" si="109"/>
        <v>02</v>
      </c>
      <c r="D1009" s="24" t="str">
        <f t="shared" si="110"/>
        <v>01</v>
      </c>
      <c r="E1009" s="24" t="str">
        <f t="shared" si="111"/>
        <v>89</v>
      </c>
      <c r="F1009" s="25">
        <f t="shared" si="108"/>
        <v>121890</v>
      </c>
      <c r="H1009" s="26">
        <f t="shared" si="106"/>
        <v>121.89</v>
      </c>
      <c r="I1009" s="27">
        <f t="shared" si="107"/>
        <v>1660.69</v>
      </c>
    </row>
    <row r="1010" spans="1:9" x14ac:dyDescent="0.2">
      <c r="A1010" s="22">
        <v>1.4120370370370369E-3</v>
      </c>
      <c r="B1010" s="23" t="str">
        <f t="shared" si="105"/>
        <v>02:02.00</v>
      </c>
      <c r="C1010" s="24" t="str">
        <f t="shared" si="109"/>
        <v>02</v>
      </c>
      <c r="D1010" s="24" t="str">
        <f t="shared" si="110"/>
        <v>02</v>
      </c>
      <c r="E1010" s="24" t="str">
        <f t="shared" si="111"/>
        <v>00</v>
      </c>
      <c r="F1010" s="25">
        <f t="shared" si="108"/>
        <v>122000</v>
      </c>
      <c r="H1010" s="26">
        <f t="shared" si="106"/>
        <v>122</v>
      </c>
      <c r="I1010" s="27">
        <f t="shared" si="107"/>
        <v>1660.8</v>
      </c>
    </row>
    <row r="1011" spans="1:9" x14ac:dyDescent="0.2">
      <c r="A1011" s="22">
        <v>1.4134259259259256E-3</v>
      </c>
      <c r="B1011" s="23" t="str">
        <f t="shared" si="105"/>
        <v>02:02.12</v>
      </c>
      <c r="C1011" s="24" t="str">
        <f t="shared" si="109"/>
        <v>02</v>
      </c>
      <c r="D1011" s="24" t="str">
        <f t="shared" si="110"/>
        <v>02</v>
      </c>
      <c r="E1011" s="24" t="str">
        <f t="shared" si="111"/>
        <v>12</v>
      </c>
      <c r="F1011" s="25">
        <f t="shared" si="108"/>
        <v>122120</v>
      </c>
      <c r="H1011" s="26">
        <f t="shared" si="106"/>
        <v>122.12</v>
      </c>
      <c r="I1011" s="27">
        <f t="shared" si="107"/>
        <v>1660.92</v>
      </c>
    </row>
    <row r="1012" spans="1:9" x14ac:dyDescent="0.2">
      <c r="A1012" s="22">
        <v>1.414351851851852E-3</v>
      </c>
      <c r="B1012" s="23" t="str">
        <f t="shared" si="105"/>
        <v>02:02.20</v>
      </c>
      <c r="C1012" s="24" t="str">
        <f t="shared" si="109"/>
        <v>02</v>
      </c>
      <c r="D1012" s="24" t="str">
        <f t="shared" si="110"/>
        <v>02</v>
      </c>
      <c r="E1012" s="24" t="str">
        <f t="shared" si="111"/>
        <v>20</v>
      </c>
      <c r="F1012" s="25">
        <f t="shared" si="108"/>
        <v>122200</v>
      </c>
      <c r="H1012" s="26">
        <f t="shared" si="106"/>
        <v>122.2</v>
      </c>
      <c r="I1012" s="27">
        <f t="shared" si="107"/>
        <v>1661</v>
      </c>
    </row>
    <row r="1013" spans="1:9" x14ac:dyDescent="0.2">
      <c r="A1013" s="22">
        <v>1.4157407407407406E-3</v>
      </c>
      <c r="B1013" s="23" t="str">
        <f t="shared" si="105"/>
        <v>02:02.32</v>
      </c>
      <c r="C1013" s="24" t="str">
        <f t="shared" si="109"/>
        <v>02</v>
      </c>
      <c r="D1013" s="24" t="str">
        <f t="shared" si="110"/>
        <v>02</v>
      </c>
      <c r="E1013" s="24" t="str">
        <f t="shared" si="111"/>
        <v>32</v>
      </c>
      <c r="F1013" s="25">
        <f t="shared" si="108"/>
        <v>122320</v>
      </c>
      <c r="H1013" s="26">
        <f t="shared" si="106"/>
        <v>122.32</v>
      </c>
      <c r="I1013" s="27">
        <f t="shared" si="107"/>
        <v>1661.12</v>
      </c>
    </row>
    <row r="1014" spans="1:9" x14ac:dyDescent="0.2">
      <c r="A1014" s="22">
        <v>1.4166666666666666E-3</v>
      </c>
      <c r="B1014" s="23" t="str">
        <f t="shared" si="105"/>
        <v>02:02.40</v>
      </c>
      <c r="C1014" s="24" t="str">
        <f t="shared" si="109"/>
        <v>02</v>
      </c>
      <c r="D1014" s="24" t="str">
        <f t="shared" si="110"/>
        <v>02</v>
      </c>
      <c r="E1014" s="24" t="str">
        <f t="shared" si="111"/>
        <v>40</v>
      </c>
      <c r="F1014" s="25">
        <f t="shared" si="108"/>
        <v>122400</v>
      </c>
      <c r="H1014" s="26">
        <f t="shared" si="106"/>
        <v>122.4</v>
      </c>
      <c r="I1014" s="27">
        <f t="shared" si="107"/>
        <v>1661.2</v>
      </c>
    </row>
    <row r="1015" spans="1:9" x14ac:dyDescent="0.2">
      <c r="A1015" s="22">
        <v>1.417824074074074E-3</v>
      </c>
      <c r="B1015" s="23" t="str">
        <f t="shared" si="105"/>
        <v>02:02.50</v>
      </c>
      <c r="C1015" s="24" t="str">
        <f t="shared" si="109"/>
        <v>02</v>
      </c>
      <c r="D1015" s="24" t="str">
        <f t="shared" si="110"/>
        <v>02</v>
      </c>
      <c r="E1015" s="24" t="str">
        <f t="shared" si="111"/>
        <v>50</v>
      </c>
      <c r="F1015" s="25">
        <f t="shared" si="108"/>
        <v>122500</v>
      </c>
      <c r="H1015" s="26">
        <f t="shared" si="106"/>
        <v>122.5</v>
      </c>
      <c r="I1015" s="27">
        <f t="shared" si="107"/>
        <v>1661.3</v>
      </c>
    </row>
    <row r="1016" spans="1:9" x14ac:dyDescent="0.2">
      <c r="A1016" s="22">
        <v>1.4192129629629628E-3</v>
      </c>
      <c r="B1016" s="23" t="str">
        <f t="shared" si="105"/>
        <v>02:02.62</v>
      </c>
      <c r="C1016" s="24" t="str">
        <f t="shared" si="109"/>
        <v>02</v>
      </c>
      <c r="D1016" s="24" t="str">
        <f t="shared" si="110"/>
        <v>02</v>
      </c>
      <c r="E1016" s="24" t="str">
        <f t="shared" si="111"/>
        <v>62</v>
      </c>
      <c r="F1016" s="25">
        <f t="shared" si="108"/>
        <v>122620</v>
      </c>
      <c r="H1016" s="26">
        <f t="shared" si="106"/>
        <v>122.62</v>
      </c>
      <c r="I1016" s="27">
        <f t="shared" si="107"/>
        <v>1661.42</v>
      </c>
    </row>
    <row r="1017" spans="1:9" x14ac:dyDescent="0.2">
      <c r="A1017" s="22">
        <v>1.4208333333333334E-3</v>
      </c>
      <c r="B1017" s="23" t="str">
        <f t="shared" si="105"/>
        <v>02:02.76</v>
      </c>
      <c r="C1017" s="24" t="str">
        <f t="shared" si="109"/>
        <v>02</v>
      </c>
      <c r="D1017" s="24" t="str">
        <f t="shared" si="110"/>
        <v>02</v>
      </c>
      <c r="E1017" s="24" t="str">
        <f t="shared" si="111"/>
        <v>76</v>
      </c>
      <c r="F1017" s="25">
        <f t="shared" si="108"/>
        <v>122760</v>
      </c>
      <c r="H1017" s="26">
        <f t="shared" si="106"/>
        <v>122.76</v>
      </c>
      <c r="I1017" s="27">
        <f t="shared" si="107"/>
        <v>1661.56</v>
      </c>
    </row>
    <row r="1018" spans="1:9" x14ac:dyDescent="0.2">
      <c r="A1018" s="22">
        <v>1.4223379629629629E-3</v>
      </c>
      <c r="B1018" s="23" t="str">
        <f t="shared" si="105"/>
        <v>02:02.89</v>
      </c>
      <c r="C1018" s="24" t="str">
        <f t="shared" si="109"/>
        <v>02</v>
      </c>
      <c r="D1018" s="24" t="str">
        <f t="shared" si="110"/>
        <v>02</v>
      </c>
      <c r="E1018" s="24" t="str">
        <f t="shared" si="111"/>
        <v>89</v>
      </c>
      <c r="F1018" s="25">
        <f t="shared" si="108"/>
        <v>122890</v>
      </c>
      <c r="H1018" s="26">
        <f t="shared" si="106"/>
        <v>122.89</v>
      </c>
      <c r="I1018" s="27">
        <f t="shared" si="107"/>
        <v>1661.69</v>
      </c>
    </row>
    <row r="1019" spans="1:9" x14ac:dyDescent="0.2">
      <c r="A1019" s="22">
        <v>1.4239583333333333E-3</v>
      </c>
      <c r="B1019" s="23" t="str">
        <f t="shared" si="105"/>
        <v>02:03.03</v>
      </c>
      <c r="C1019" s="24" t="str">
        <f t="shared" si="109"/>
        <v>02</v>
      </c>
      <c r="D1019" s="24" t="str">
        <f t="shared" si="110"/>
        <v>03</v>
      </c>
      <c r="E1019" s="24" t="str">
        <f t="shared" si="111"/>
        <v>03</v>
      </c>
      <c r="F1019" s="25">
        <f t="shared" si="108"/>
        <v>123030</v>
      </c>
      <c r="H1019" s="26">
        <f t="shared" si="106"/>
        <v>123.03</v>
      </c>
      <c r="I1019" s="27">
        <f t="shared" si="107"/>
        <v>1661.83</v>
      </c>
    </row>
    <row r="1020" spans="1:9" x14ac:dyDescent="0.2">
      <c r="A1020" s="22">
        <v>1.4252314814814813E-3</v>
      </c>
      <c r="B1020" s="23" t="str">
        <f t="shared" si="105"/>
        <v>02:03.14</v>
      </c>
      <c r="C1020" s="24" t="str">
        <f t="shared" si="109"/>
        <v>02</v>
      </c>
      <c r="D1020" s="24" t="str">
        <f t="shared" si="110"/>
        <v>03</v>
      </c>
      <c r="E1020" s="24" t="str">
        <f t="shared" si="111"/>
        <v>14</v>
      </c>
      <c r="F1020" s="25">
        <f t="shared" si="108"/>
        <v>123140</v>
      </c>
      <c r="H1020" s="26">
        <f t="shared" si="106"/>
        <v>123.14</v>
      </c>
      <c r="I1020" s="27">
        <f t="shared" si="107"/>
        <v>1661.94</v>
      </c>
    </row>
    <row r="1021" spans="1:9" x14ac:dyDescent="0.2">
      <c r="A1021" s="22">
        <v>1.4267361111111113E-3</v>
      </c>
      <c r="B1021" s="23" t="str">
        <f t="shared" si="105"/>
        <v>02:03.27</v>
      </c>
      <c r="C1021" s="24" t="str">
        <f t="shared" si="109"/>
        <v>02</v>
      </c>
      <c r="D1021" s="24" t="str">
        <f t="shared" si="110"/>
        <v>03</v>
      </c>
      <c r="E1021" s="24" t="str">
        <f t="shared" si="111"/>
        <v>27</v>
      </c>
      <c r="F1021" s="25">
        <f t="shared" si="108"/>
        <v>123270</v>
      </c>
      <c r="H1021" s="26">
        <f t="shared" si="106"/>
        <v>123.27</v>
      </c>
      <c r="I1021" s="27">
        <f t="shared" si="107"/>
        <v>1662.07</v>
      </c>
    </row>
    <row r="1022" spans="1:9" x14ac:dyDescent="0.2">
      <c r="A1022" s="22">
        <v>1.4284722222222223E-3</v>
      </c>
      <c r="B1022" s="23" t="str">
        <f t="shared" si="105"/>
        <v>02:03.42</v>
      </c>
      <c r="C1022" s="24" t="str">
        <f t="shared" si="109"/>
        <v>02</v>
      </c>
      <c r="D1022" s="24" t="str">
        <f t="shared" si="110"/>
        <v>03</v>
      </c>
      <c r="E1022" s="24" t="str">
        <f t="shared" si="111"/>
        <v>42</v>
      </c>
      <c r="F1022" s="25">
        <f t="shared" si="108"/>
        <v>123420</v>
      </c>
      <c r="H1022" s="26">
        <f t="shared" si="106"/>
        <v>123.42</v>
      </c>
      <c r="I1022" s="27">
        <f t="shared" si="107"/>
        <v>1662.22</v>
      </c>
    </row>
    <row r="1023" spans="1:9" x14ac:dyDescent="0.2">
      <c r="A1023" s="22">
        <v>1.4298611111111109E-3</v>
      </c>
      <c r="B1023" s="23" t="str">
        <f t="shared" si="105"/>
        <v>02:03.54</v>
      </c>
      <c r="C1023" s="24" t="str">
        <f t="shared" si="109"/>
        <v>02</v>
      </c>
      <c r="D1023" s="24" t="str">
        <f t="shared" si="110"/>
        <v>03</v>
      </c>
      <c r="E1023" s="24" t="str">
        <f t="shared" si="111"/>
        <v>54</v>
      </c>
      <c r="F1023" s="25">
        <f t="shared" si="108"/>
        <v>123540</v>
      </c>
      <c r="H1023" s="26">
        <f t="shared" si="106"/>
        <v>123.54</v>
      </c>
      <c r="I1023" s="27">
        <f t="shared" si="107"/>
        <v>1662.34</v>
      </c>
    </row>
    <row r="1024" spans="1:9" x14ac:dyDescent="0.2">
      <c r="A1024" s="22">
        <v>1.4314814814814815E-3</v>
      </c>
      <c r="B1024" s="23" t="str">
        <f t="shared" si="105"/>
        <v>02:03.68</v>
      </c>
      <c r="C1024" s="24" t="str">
        <f t="shared" si="109"/>
        <v>02</v>
      </c>
      <c r="D1024" s="24" t="str">
        <f t="shared" si="110"/>
        <v>03</v>
      </c>
      <c r="E1024" s="24" t="str">
        <f t="shared" si="111"/>
        <v>68</v>
      </c>
      <c r="F1024" s="25">
        <f t="shared" si="108"/>
        <v>123680</v>
      </c>
      <c r="H1024" s="26">
        <f t="shared" si="106"/>
        <v>123.68</v>
      </c>
      <c r="I1024" s="27">
        <f t="shared" si="107"/>
        <v>1662.48</v>
      </c>
    </row>
    <row r="1025" spans="1:9" x14ac:dyDescent="0.2">
      <c r="A1025" s="22">
        <v>1.4326388888888887E-3</v>
      </c>
      <c r="B1025" s="23" t="str">
        <f t="shared" si="105"/>
        <v>02:03.78</v>
      </c>
      <c r="C1025" s="24" t="str">
        <f t="shared" si="109"/>
        <v>02</v>
      </c>
      <c r="D1025" s="24" t="str">
        <f t="shared" si="110"/>
        <v>03</v>
      </c>
      <c r="E1025" s="24" t="str">
        <f t="shared" si="111"/>
        <v>78</v>
      </c>
      <c r="F1025" s="25">
        <f t="shared" si="108"/>
        <v>123780</v>
      </c>
      <c r="H1025" s="26">
        <f t="shared" si="106"/>
        <v>123.78</v>
      </c>
      <c r="I1025" s="27">
        <f t="shared" si="107"/>
        <v>1662.58</v>
      </c>
    </row>
    <row r="1026" spans="1:9" x14ac:dyDescent="0.2">
      <c r="A1026" s="22">
        <v>1.4340277777777778E-3</v>
      </c>
      <c r="B1026" s="23" t="str">
        <f t="shared" si="105"/>
        <v>02:03.90</v>
      </c>
      <c r="C1026" s="24" t="str">
        <f t="shared" si="109"/>
        <v>02</v>
      </c>
      <c r="D1026" s="24" t="str">
        <f t="shared" si="110"/>
        <v>03</v>
      </c>
      <c r="E1026" s="24" t="str">
        <f t="shared" si="111"/>
        <v>90</v>
      </c>
      <c r="F1026" s="25">
        <f t="shared" si="108"/>
        <v>123900</v>
      </c>
      <c r="H1026" s="26">
        <f t="shared" si="106"/>
        <v>123.9</v>
      </c>
      <c r="I1026" s="27">
        <f t="shared" si="107"/>
        <v>1662.7</v>
      </c>
    </row>
    <row r="1027" spans="1:9" x14ac:dyDescent="0.2">
      <c r="A1027" s="22">
        <v>1.4355324074074075E-3</v>
      </c>
      <c r="B1027" s="23" t="str">
        <f t="shared" si="105"/>
        <v>02:04.03</v>
      </c>
      <c r="C1027" s="24" t="str">
        <f t="shared" si="109"/>
        <v>02</v>
      </c>
      <c r="D1027" s="24" t="str">
        <f t="shared" si="110"/>
        <v>04</v>
      </c>
      <c r="E1027" s="24" t="str">
        <f t="shared" si="111"/>
        <v>03</v>
      </c>
      <c r="F1027" s="25">
        <f t="shared" si="108"/>
        <v>124030</v>
      </c>
      <c r="H1027" s="26">
        <f t="shared" si="106"/>
        <v>124.03</v>
      </c>
      <c r="I1027" s="27">
        <f t="shared" si="107"/>
        <v>1662.83</v>
      </c>
    </row>
    <row r="1028" spans="1:9" x14ac:dyDescent="0.2">
      <c r="A1028" s="22">
        <v>1.437037037037037E-3</v>
      </c>
      <c r="B1028" s="23" t="str">
        <f t="shared" ref="B1028:B1091" si="112">TEXT(A1028, "mm:ss.00")</f>
        <v>02:04.16</v>
      </c>
      <c r="C1028" s="24" t="str">
        <f t="shared" si="109"/>
        <v>02</v>
      </c>
      <c r="D1028" s="24" t="str">
        <f t="shared" si="110"/>
        <v>04</v>
      </c>
      <c r="E1028" s="24" t="str">
        <f t="shared" si="111"/>
        <v>16</v>
      </c>
      <c r="F1028" s="25">
        <f t="shared" si="108"/>
        <v>124160</v>
      </c>
      <c r="H1028" s="26">
        <f t="shared" ref="H1028:H1091" si="113">F1028/1000</f>
        <v>124.16</v>
      </c>
      <c r="I1028" s="27">
        <f t="shared" ref="I1028:I1091" si="114">$I$1+H1028</f>
        <v>1662.96</v>
      </c>
    </row>
    <row r="1029" spans="1:9" x14ac:dyDescent="0.2">
      <c r="A1029" s="22">
        <v>1.4383101851851853E-3</v>
      </c>
      <c r="B1029" s="23" t="str">
        <f t="shared" si="112"/>
        <v>02:04.27</v>
      </c>
      <c r="C1029" s="24" t="str">
        <f t="shared" si="109"/>
        <v>02</v>
      </c>
      <c r="D1029" s="24" t="str">
        <f t="shared" si="110"/>
        <v>04</v>
      </c>
      <c r="E1029" s="24" t="str">
        <f t="shared" si="111"/>
        <v>27</v>
      </c>
      <c r="F1029" s="25">
        <f t="shared" ref="F1029:F1092" si="115">(E1029*10)+(D1029*1000)+(C1029*60000)</f>
        <v>124270</v>
      </c>
      <c r="H1029" s="26">
        <f t="shared" si="113"/>
        <v>124.27</v>
      </c>
      <c r="I1029" s="27">
        <f t="shared" si="114"/>
        <v>1663.07</v>
      </c>
    </row>
    <row r="1030" spans="1:9" x14ac:dyDescent="0.2">
      <c r="A1030" s="22">
        <v>1.4395833333333333E-3</v>
      </c>
      <c r="B1030" s="23" t="str">
        <f t="shared" si="112"/>
        <v>02:04.38</v>
      </c>
      <c r="C1030" s="24" t="str">
        <f t="shared" ref="C1030:C1093" si="116">MID(B1030,1,2)</f>
        <v>02</v>
      </c>
      <c r="D1030" s="24" t="str">
        <f t="shared" ref="D1030:D1093" si="117">MID(B1030,4,2)</f>
        <v>04</v>
      </c>
      <c r="E1030" s="24" t="str">
        <f t="shared" ref="E1030:E1093" si="118">MID(B1030,7,2)</f>
        <v>38</v>
      </c>
      <c r="F1030" s="25">
        <f t="shared" si="115"/>
        <v>124380</v>
      </c>
      <c r="H1030" s="26">
        <f t="shared" si="113"/>
        <v>124.38</v>
      </c>
      <c r="I1030" s="27">
        <f t="shared" si="114"/>
        <v>1663.1799999999998</v>
      </c>
    </row>
    <row r="1031" spans="1:9" x14ac:dyDescent="0.2">
      <c r="A1031" s="22">
        <v>1.4412037037037037E-3</v>
      </c>
      <c r="B1031" s="23" t="str">
        <f t="shared" si="112"/>
        <v>02:04.52</v>
      </c>
      <c r="C1031" s="24" t="str">
        <f t="shared" si="116"/>
        <v>02</v>
      </c>
      <c r="D1031" s="24" t="str">
        <f t="shared" si="117"/>
        <v>04</v>
      </c>
      <c r="E1031" s="24" t="str">
        <f t="shared" si="118"/>
        <v>52</v>
      </c>
      <c r="F1031" s="25">
        <f t="shared" si="115"/>
        <v>124520</v>
      </c>
      <c r="H1031" s="26">
        <f t="shared" si="113"/>
        <v>124.52</v>
      </c>
      <c r="I1031" s="27">
        <f t="shared" si="114"/>
        <v>1663.32</v>
      </c>
    </row>
    <row r="1032" spans="1:9" x14ac:dyDescent="0.2">
      <c r="A1032" s="22">
        <v>1.443287037037037E-3</v>
      </c>
      <c r="B1032" s="23" t="str">
        <f t="shared" si="112"/>
        <v>02:04.70</v>
      </c>
      <c r="C1032" s="24" t="str">
        <f t="shared" si="116"/>
        <v>02</v>
      </c>
      <c r="D1032" s="24" t="str">
        <f t="shared" si="117"/>
        <v>04</v>
      </c>
      <c r="E1032" s="24" t="str">
        <f t="shared" si="118"/>
        <v>70</v>
      </c>
      <c r="F1032" s="25">
        <f t="shared" si="115"/>
        <v>124700</v>
      </c>
      <c r="H1032" s="26">
        <f t="shared" si="113"/>
        <v>124.7</v>
      </c>
      <c r="I1032" s="27">
        <f t="shared" si="114"/>
        <v>1663.5</v>
      </c>
    </row>
    <row r="1033" spans="1:9" x14ac:dyDescent="0.2">
      <c r="A1033" s="22">
        <v>1.4444444444444442E-3</v>
      </c>
      <c r="B1033" s="23" t="str">
        <f t="shared" si="112"/>
        <v>02:04.80</v>
      </c>
      <c r="C1033" s="24" t="str">
        <f t="shared" si="116"/>
        <v>02</v>
      </c>
      <c r="D1033" s="24" t="str">
        <f t="shared" si="117"/>
        <v>04</v>
      </c>
      <c r="E1033" s="24" t="str">
        <f t="shared" si="118"/>
        <v>80</v>
      </c>
      <c r="F1033" s="25">
        <f t="shared" si="115"/>
        <v>124800</v>
      </c>
      <c r="H1033" s="26">
        <f t="shared" si="113"/>
        <v>124.8</v>
      </c>
      <c r="I1033" s="27">
        <f t="shared" si="114"/>
        <v>1663.6</v>
      </c>
    </row>
    <row r="1034" spans="1:9" x14ac:dyDescent="0.2">
      <c r="A1034" s="22">
        <v>1.4461805555555554E-3</v>
      </c>
      <c r="B1034" s="23" t="str">
        <f t="shared" si="112"/>
        <v>02:04.95</v>
      </c>
      <c r="C1034" s="24" t="str">
        <f t="shared" si="116"/>
        <v>02</v>
      </c>
      <c r="D1034" s="24" t="str">
        <f t="shared" si="117"/>
        <v>04</v>
      </c>
      <c r="E1034" s="24" t="str">
        <f t="shared" si="118"/>
        <v>95</v>
      </c>
      <c r="F1034" s="25">
        <f t="shared" si="115"/>
        <v>124950</v>
      </c>
      <c r="H1034" s="26">
        <f t="shared" si="113"/>
        <v>124.95</v>
      </c>
      <c r="I1034" s="27">
        <f t="shared" si="114"/>
        <v>1663.75</v>
      </c>
    </row>
    <row r="1035" spans="1:9" x14ac:dyDescent="0.2">
      <c r="A1035" s="22">
        <v>1.4473379629629628E-3</v>
      </c>
      <c r="B1035" s="23" t="str">
        <f t="shared" si="112"/>
        <v>02:05.05</v>
      </c>
      <c r="C1035" s="24" t="str">
        <f t="shared" si="116"/>
        <v>02</v>
      </c>
      <c r="D1035" s="24" t="str">
        <f t="shared" si="117"/>
        <v>05</v>
      </c>
      <c r="E1035" s="24" t="str">
        <f t="shared" si="118"/>
        <v>05</v>
      </c>
      <c r="F1035" s="25">
        <f t="shared" si="115"/>
        <v>125050</v>
      </c>
      <c r="H1035" s="26">
        <f t="shared" si="113"/>
        <v>125.05</v>
      </c>
      <c r="I1035" s="27">
        <f t="shared" si="114"/>
        <v>1663.85</v>
      </c>
    </row>
    <row r="1036" spans="1:9" x14ac:dyDescent="0.2">
      <c r="A1036" s="22">
        <v>1.4486111111111112E-3</v>
      </c>
      <c r="B1036" s="23" t="str">
        <f t="shared" si="112"/>
        <v>02:05.16</v>
      </c>
      <c r="C1036" s="24" t="str">
        <f t="shared" si="116"/>
        <v>02</v>
      </c>
      <c r="D1036" s="24" t="str">
        <f t="shared" si="117"/>
        <v>05</v>
      </c>
      <c r="E1036" s="24" t="str">
        <f t="shared" si="118"/>
        <v>16</v>
      </c>
      <c r="F1036" s="25">
        <f t="shared" si="115"/>
        <v>125160</v>
      </c>
      <c r="H1036" s="26">
        <f t="shared" si="113"/>
        <v>125.16</v>
      </c>
      <c r="I1036" s="27">
        <f t="shared" si="114"/>
        <v>1663.96</v>
      </c>
    </row>
    <row r="1037" spans="1:9" x14ac:dyDescent="0.2">
      <c r="A1037" s="22">
        <v>1.4502314814814812E-3</v>
      </c>
      <c r="B1037" s="23" t="str">
        <f t="shared" si="112"/>
        <v>02:05.30</v>
      </c>
      <c r="C1037" s="24" t="str">
        <f t="shared" si="116"/>
        <v>02</v>
      </c>
      <c r="D1037" s="24" t="str">
        <f t="shared" si="117"/>
        <v>05</v>
      </c>
      <c r="E1037" s="24" t="str">
        <f t="shared" si="118"/>
        <v>30</v>
      </c>
      <c r="F1037" s="25">
        <f t="shared" si="115"/>
        <v>125300</v>
      </c>
      <c r="H1037" s="26">
        <f t="shared" si="113"/>
        <v>125.3</v>
      </c>
      <c r="I1037" s="27">
        <f t="shared" si="114"/>
        <v>1664.1</v>
      </c>
    </row>
    <row r="1038" spans="1:9" x14ac:dyDescent="0.2">
      <c r="A1038" s="22">
        <v>1.4515046296296294E-3</v>
      </c>
      <c r="B1038" s="23" t="str">
        <f t="shared" si="112"/>
        <v>02:05.41</v>
      </c>
      <c r="C1038" s="24" t="str">
        <f t="shared" si="116"/>
        <v>02</v>
      </c>
      <c r="D1038" s="24" t="str">
        <f t="shared" si="117"/>
        <v>05</v>
      </c>
      <c r="E1038" s="24" t="str">
        <f t="shared" si="118"/>
        <v>41</v>
      </c>
      <c r="F1038" s="25">
        <f t="shared" si="115"/>
        <v>125410</v>
      </c>
      <c r="H1038" s="26">
        <f t="shared" si="113"/>
        <v>125.41</v>
      </c>
      <c r="I1038" s="27">
        <f t="shared" si="114"/>
        <v>1664.21</v>
      </c>
    </row>
    <row r="1039" spans="1:9" x14ac:dyDescent="0.2">
      <c r="A1039" s="22">
        <v>1.453125E-3</v>
      </c>
      <c r="B1039" s="23" t="str">
        <f t="shared" si="112"/>
        <v>02:05.55</v>
      </c>
      <c r="C1039" s="24" t="str">
        <f t="shared" si="116"/>
        <v>02</v>
      </c>
      <c r="D1039" s="24" t="str">
        <f t="shared" si="117"/>
        <v>05</v>
      </c>
      <c r="E1039" s="24" t="str">
        <f t="shared" si="118"/>
        <v>55</v>
      </c>
      <c r="F1039" s="25">
        <f t="shared" si="115"/>
        <v>125550</v>
      </c>
      <c r="H1039" s="26">
        <f t="shared" si="113"/>
        <v>125.55</v>
      </c>
      <c r="I1039" s="27">
        <f t="shared" si="114"/>
        <v>1664.35</v>
      </c>
    </row>
    <row r="1040" spans="1:9" x14ac:dyDescent="0.2">
      <c r="A1040" s="22">
        <v>1.4547453703703706E-3</v>
      </c>
      <c r="B1040" s="23" t="str">
        <f t="shared" si="112"/>
        <v>02:05.69</v>
      </c>
      <c r="C1040" s="24" t="str">
        <f t="shared" si="116"/>
        <v>02</v>
      </c>
      <c r="D1040" s="24" t="str">
        <f t="shared" si="117"/>
        <v>05</v>
      </c>
      <c r="E1040" s="24" t="str">
        <f t="shared" si="118"/>
        <v>69</v>
      </c>
      <c r="F1040" s="25">
        <f t="shared" si="115"/>
        <v>125690</v>
      </c>
      <c r="H1040" s="26">
        <f t="shared" si="113"/>
        <v>125.69</v>
      </c>
      <c r="I1040" s="27">
        <f t="shared" si="114"/>
        <v>1664.49</v>
      </c>
    </row>
    <row r="1041" spans="1:9" x14ac:dyDescent="0.2">
      <c r="A1041" s="22">
        <v>1.4561342592592592E-3</v>
      </c>
      <c r="B1041" s="23" t="str">
        <f t="shared" si="112"/>
        <v>02:05.81</v>
      </c>
      <c r="C1041" s="24" t="str">
        <f t="shared" si="116"/>
        <v>02</v>
      </c>
      <c r="D1041" s="24" t="str">
        <f t="shared" si="117"/>
        <v>05</v>
      </c>
      <c r="E1041" s="24" t="str">
        <f t="shared" si="118"/>
        <v>81</v>
      </c>
      <c r="F1041" s="25">
        <f t="shared" si="115"/>
        <v>125810</v>
      </c>
      <c r="H1041" s="26">
        <f t="shared" si="113"/>
        <v>125.81</v>
      </c>
      <c r="I1041" s="27">
        <f t="shared" si="114"/>
        <v>1664.61</v>
      </c>
    </row>
    <row r="1042" spans="1:9" x14ac:dyDescent="0.2">
      <c r="A1042" s="22">
        <v>1.4577546296296298E-3</v>
      </c>
      <c r="B1042" s="23" t="str">
        <f t="shared" si="112"/>
        <v>02:05.95</v>
      </c>
      <c r="C1042" s="24" t="str">
        <f t="shared" si="116"/>
        <v>02</v>
      </c>
      <c r="D1042" s="24" t="str">
        <f t="shared" si="117"/>
        <v>05</v>
      </c>
      <c r="E1042" s="24" t="str">
        <f t="shared" si="118"/>
        <v>95</v>
      </c>
      <c r="F1042" s="25">
        <f t="shared" si="115"/>
        <v>125950</v>
      </c>
      <c r="H1042" s="26">
        <f t="shared" si="113"/>
        <v>125.95</v>
      </c>
      <c r="I1042" s="27">
        <f t="shared" si="114"/>
        <v>1664.75</v>
      </c>
    </row>
    <row r="1043" spans="1:9" x14ac:dyDescent="0.2">
      <c r="A1043" s="22">
        <v>1.4591435185185185E-3</v>
      </c>
      <c r="B1043" s="23" t="str">
        <f t="shared" si="112"/>
        <v>02:06.07</v>
      </c>
      <c r="C1043" s="24" t="str">
        <f t="shared" si="116"/>
        <v>02</v>
      </c>
      <c r="D1043" s="24" t="str">
        <f t="shared" si="117"/>
        <v>06</v>
      </c>
      <c r="E1043" s="24" t="str">
        <f t="shared" si="118"/>
        <v>07</v>
      </c>
      <c r="F1043" s="25">
        <f t="shared" si="115"/>
        <v>126070</v>
      </c>
      <c r="H1043" s="26">
        <f t="shared" si="113"/>
        <v>126.07</v>
      </c>
      <c r="I1043" s="27">
        <f t="shared" si="114"/>
        <v>1664.87</v>
      </c>
    </row>
    <row r="1044" spans="1:9" x14ac:dyDescent="0.2">
      <c r="A1044" s="22">
        <v>1.4600694444444442E-3</v>
      </c>
      <c r="B1044" s="23" t="str">
        <f t="shared" si="112"/>
        <v>02:06.15</v>
      </c>
      <c r="C1044" s="24" t="str">
        <f t="shared" si="116"/>
        <v>02</v>
      </c>
      <c r="D1044" s="24" t="str">
        <f t="shared" si="117"/>
        <v>06</v>
      </c>
      <c r="E1044" s="24" t="str">
        <f t="shared" si="118"/>
        <v>15</v>
      </c>
      <c r="F1044" s="25">
        <f t="shared" si="115"/>
        <v>126150</v>
      </c>
      <c r="H1044" s="26">
        <f t="shared" si="113"/>
        <v>126.15</v>
      </c>
      <c r="I1044" s="27">
        <f t="shared" si="114"/>
        <v>1664.95</v>
      </c>
    </row>
    <row r="1045" spans="1:9" x14ac:dyDescent="0.2">
      <c r="A1045" s="22">
        <v>1.4613425925925922E-3</v>
      </c>
      <c r="B1045" s="23" t="str">
        <f t="shared" si="112"/>
        <v>02:06.26</v>
      </c>
      <c r="C1045" s="24" t="str">
        <f t="shared" si="116"/>
        <v>02</v>
      </c>
      <c r="D1045" s="24" t="str">
        <f t="shared" si="117"/>
        <v>06</v>
      </c>
      <c r="E1045" s="24" t="str">
        <f t="shared" si="118"/>
        <v>26</v>
      </c>
      <c r="F1045" s="25">
        <f t="shared" si="115"/>
        <v>126260</v>
      </c>
      <c r="H1045" s="26">
        <f t="shared" si="113"/>
        <v>126.26</v>
      </c>
      <c r="I1045" s="27">
        <f t="shared" si="114"/>
        <v>1665.06</v>
      </c>
    </row>
    <row r="1046" spans="1:9" x14ac:dyDescent="0.2">
      <c r="A1046" s="22">
        <v>1.4627314814814815E-3</v>
      </c>
      <c r="B1046" s="23" t="str">
        <f t="shared" si="112"/>
        <v>02:06.38</v>
      </c>
      <c r="C1046" s="24" t="str">
        <f t="shared" si="116"/>
        <v>02</v>
      </c>
      <c r="D1046" s="24" t="str">
        <f t="shared" si="117"/>
        <v>06</v>
      </c>
      <c r="E1046" s="24" t="str">
        <f t="shared" si="118"/>
        <v>38</v>
      </c>
      <c r="F1046" s="25">
        <f t="shared" si="115"/>
        <v>126380</v>
      </c>
      <c r="H1046" s="26">
        <f t="shared" si="113"/>
        <v>126.38</v>
      </c>
      <c r="I1046" s="27">
        <f t="shared" si="114"/>
        <v>1665.1799999999998</v>
      </c>
    </row>
    <row r="1047" spans="1:9" x14ac:dyDescent="0.2">
      <c r="A1047" s="22">
        <v>1.464236111111111E-3</v>
      </c>
      <c r="B1047" s="23" t="str">
        <f t="shared" si="112"/>
        <v>02:06.51</v>
      </c>
      <c r="C1047" s="24" t="str">
        <f t="shared" si="116"/>
        <v>02</v>
      </c>
      <c r="D1047" s="24" t="str">
        <f t="shared" si="117"/>
        <v>06</v>
      </c>
      <c r="E1047" s="24" t="str">
        <f t="shared" si="118"/>
        <v>51</v>
      </c>
      <c r="F1047" s="25">
        <f t="shared" si="115"/>
        <v>126510</v>
      </c>
      <c r="H1047" s="26">
        <f t="shared" si="113"/>
        <v>126.51</v>
      </c>
      <c r="I1047" s="27">
        <f t="shared" si="114"/>
        <v>1665.31</v>
      </c>
    </row>
    <row r="1048" spans="1:9" x14ac:dyDescent="0.2">
      <c r="A1048" s="22">
        <v>1.4657407407407405E-3</v>
      </c>
      <c r="B1048" s="23" t="str">
        <f t="shared" si="112"/>
        <v>02:06.64</v>
      </c>
      <c r="C1048" s="24" t="str">
        <f t="shared" si="116"/>
        <v>02</v>
      </c>
      <c r="D1048" s="24" t="str">
        <f t="shared" si="117"/>
        <v>06</v>
      </c>
      <c r="E1048" s="24" t="str">
        <f t="shared" si="118"/>
        <v>64</v>
      </c>
      <c r="F1048" s="25">
        <f t="shared" si="115"/>
        <v>126640</v>
      </c>
      <c r="H1048" s="26">
        <f t="shared" si="113"/>
        <v>126.64</v>
      </c>
      <c r="I1048" s="27">
        <f t="shared" si="114"/>
        <v>1665.44</v>
      </c>
    </row>
    <row r="1049" spans="1:9" x14ac:dyDescent="0.2">
      <c r="A1049" s="22">
        <v>1.4670138888888888E-3</v>
      </c>
      <c r="B1049" s="23" t="str">
        <f t="shared" si="112"/>
        <v>02:06.75</v>
      </c>
      <c r="C1049" s="24" t="str">
        <f t="shared" si="116"/>
        <v>02</v>
      </c>
      <c r="D1049" s="24" t="str">
        <f t="shared" si="117"/>
        <v>06</v>
      </c>
      <c r="E1049" s="24" t="str">
        <f t="shared" si="118"/>
        <v>75</v>
      </c>
      <c r="F1049" s="25">
        <f t="shared" si="115"/>
        <v>126750</v>
      </c>
      <c r="H1049" s="26">
        <f t="shared" si="113"/>
        <v>126.75</v>
      </c>
      <c r="I1049" s="27">
        <f t="shared" si="114"/>
        <v>1665.55</v>
      </c>
    </row>
    <row r="1050" spans="1:9" x14ac:dyDescent="0.2">
      <c r="A1050" s="22">
        <v>1.468287037037037E-3</v>
      </c>
      <c r="B1050" s="23" t="str">
        <f t="shared" si="112"/>
        <v>02:06.86</v>
      </c>
      <c r="C1050" s="24" t="str">
        <f t="shared" si="116"/>
        <v>02</v>
      </c>
      <c r="D1050" s="24" t="str">
        <f t="shared" si="117"/>
        <v>06</v>
      </c>
      <c r="E1050" s="24" t="str">
        <f t="shared" si="118"/>
        <v>86</v>
      </c>
      <c r="F1050" s="25">
        <f t="shared" si="115"/>
        <v>126860</v>
      </c>
      <c r="H1050" s="26">
        <f t="shared" si="113"/>
        <v>126.86</v>
      </c>
      <c r="I1050" s="27">
        <f t="shared" si="114"/>
        <v>1665.6599999999999</v>
      </c>
    </row>
    <row r="1051" spans="1:9" x14ac:dyDescent="0.2">
      <c r="A1051" s="22">
        <v>1.4701388888888889E-3</v>
      </c>
      <c r="B1051" s="23" t="str">
        <f t="shared" si="112"/>
        <v>02:07.02</v>
      </c>
      <c r="C1051" s="24" t="str">
        <f t="shared" si="116"/>
        <v>02</v>
      </c>
      <c r="D1051" s="24" t="str">
        <f t="shared" si="117"/>
        <v>07</v>
      </c>
      <c r="E1051" s="24" t="str">
        <f t="shared" si="118"/>
        <v>02</v>
      </c>
      <c r="F1051" s="25">
        <f t="shared" si="115"/>
        <v>127020</v>
      </c>
      <c r="H1051" s="26">
        <f t="shared" si="113"/>
        <v>127.02</v>
      </c>
      <c r="I1051" s="27">
        <f t="shared" si="114"/>
        <v>1665.82</v>
      </c>
    </row>
    <row r="1052" spans="1:9" x14ac:dyDescent="0.2">
      <c r="A1052" s="22">
        <v>1.4721064814814814E-3</v>
      </c>
      <c r="B1052" s="23" t="str">
        <f t="shared" si="112"/>
        <v>02:07.19</v>
      </c>
      <c r="C1052" s="24" t="str">
        <f t="shared" si="116"/>
        <v>02</v>
      </c>
      <c r="D1052" s="24" t="str">
        <f t="shared" si="117"/>
        <v>07</v>
      </c>
      <c r="E1052" s="24" t="str">
        <f t="shared" si="118"/>
        <v>19</v>
      </c>
      <c r="F1052" s="25">
        <f t="shared" si="115"/>
        <v>127190</v>
      </c>
      <c r="H1052" s="26">
        <f t="shared" si="113"/>
        <v>127.19</v>
      </c>
      <c r="I1052" s="27">
        <f t="shared" si="114"/>
        <v>1665.99</v>
      </c>
    </row>
    <row r="1053" spans="1:9" x14ac:dyDescent="0.2">
      <c r="A1053" s="22">
        <v>1.4734953703703702E-3</v>
      </c>
      <c r="B1053" s="23" t="str">
        <f t="shared" si="112"/>
        <v>02:07.31</v>
      </c>
      <c r="C1053" s="24" t="str">
        <f t="shared" si="116"/>
        <v>02</v>
      </c>
      <c r="D1053" s="24" t="str">
        <f t="shared" si="117"/>
        <v>07</v>
      </c>
      <c r="E1053" s="24" t="str">
        <f t="shared" si="118"/>
        <v>31</v>
      </c>
      <c r="F1053" s="25">
        <f t="shared" si="115"/>
        <v>127310</v>
      </c>
      <c r="H1053" s="26">
        <f t="shared" si="113"/>
        <v>127.31</v>
      </c>
      <c r="I1053" s="27">
        <f t="shared" si="114"/>
        <v>1666.11</v>
      </c>
    </row>
    <row r="1054" spans="1:9" x14ac:dyDescent="0.2">
      <c r="A1054" s="22">
        <v>1.4748842592592591E-3</v>
      </c>
      <c r="B1054" s="23" t="str">
        <f t="shared" si="112"/>
        <v>02:07.43</v>
      </c>
      <c r="C1054" s="24" t="str">
        <f t="shared" si="116"/>
        <v>02</v>
      </c>
      <c r="D1054" s="24" t="str">
        <f t="shared" si="117"/>
        <v>07</v>
      </c>
      <c r="E1054" s="24" t="str">
        <f t="shared" si="118"/>
        <v>43</v>
      </c>
      <c r="F1054" s="25">
        <f t="shared" si="115"/>
        <v>127430</v>
      </c>
      <c r="H1054" s="26">
        <f t="shared" si="113"/>
        <v>127.43</v>
      </c>
      <c r="I1054" s="27">
        <f t="shared" si="114"/>
        <v>1666.23</v>
      </c>
    </row>
    <row r="1055" spans="1:9" x14ac:dyDescent="0.2">
      <c r="A1055" s="22">
        <v>1.4763888888888888E-3</v>
      </c>
      <c r="B1055" s="23" t="str">
        <f t="shared" si="112"/>
        <v>02:07.56</v>
      </c>
      <c r="C1055" s="24" t="str">
        <f t="shared" si="116"/>
        <v>02</v>
      </c>
      <c r="D1055" s="24" t="str">
        <f t="shared" si="117"/>
        <v>07</v>
      </c>
      <c r="E1055" s="24" t="str">
        <f t="shared" si="118"/>
        <v>56</v>
      </c>
      <c r="F1055" s="25">
        <f t="shared" si="115"/>
        <v>127560</v>
      </c>
      <c r="H1055" s="26">
        <f t="shared" si="113"/>
        <v>127.56</v>
      </c>
      <c r="I1055" s="27">
        <f t="shared" si="114"/>
        <v>1666.36</v>
      </c>
    </row>
    <row r="1056" spans="1:9" x14ac:dyDescent="0.2">
      <c r="A1056" s="22">
        <v>1.4780092592592592E-3</v>
      </c>
      <c r="B1056" s="23" t="str">
        <f t="shared" si="112"/>
        <v>02:07.70</v>
      </c>
      <c r="C1056" s="24" t="str">
        <f t="shared" si="116"/>
        <v>02</v>
      </c>
      <c r="D1056" s="24" t="str">
        <f t="shared" si="117"/>
        <v>07</v>
      </c>
      <c r="E1056" s="24" t="str">
        <f t="shared" si="118"/>
        <v>70</v>
      </c>
      <c r="F1056" s="25">
        <f t="shared" si="115"/>
        <v>127700</v>
      </c>
      <c r="H1056" s="26">
        <f t="shared" si="113"/>
        <v>127.7</v>
      </c>
      <c r="I1056" s="27">
        <f t="shared" si="114"/>
        <v>1666.5</v>
      </c>
    </row>
    <row r="1057" spans="1:9" x14ac:dyDescent="0.2">
      <c r="A1057" s="22">
        <v>1.4795138888888887E-3</v>
      </c>
      <c r="B1057" s="23" t="str">
        <f t="shared" si="112"/>
        <v>02:07.83</v>
      </c>
      <c r="C1057" s="24" t="str">
        <f t="shared" si="116"/>
        <v>02</v>
      </c>
      <c r="D1057" s="24" t="str">
        <f t="shared" si="117"/>
        <v>07</v>
      </c>
      <c r="E1057" s="24" t="str">
        <f t="shared" si="118"/>
        <v>83</v>
      </c>
      <c r="F1057" s="25">
        <f t="shared" si="115"/>
        <v>127830</v>
      </c>
      <c r="H1057" s="26">
        <f t="shared" si="113"/>
        <v>127.83</v>
      </c>
      <c r="I1057" s="27">
        <f t="shared" si="114"/>
        <v>1666.6299999999999</v>
      </c>
    </row>
    <row r="1058" spans="1:9" x14ac:dyDescent="0.2">
      <c r="A1058" s="22">
        <v>1.4811342592592591E-3</v>
      </c>
      <c r="B1058" s="23" t="str">
        <f t="shared" si="112"/>
        <v>02:07.97</v>
      </c>
      <c r="C1058" s="24" t="str">
        <f t="shared" si="116"/>
        <v>02</v>
      </c>
      <c r="D1058" s="24" t="str">
        <f t="shared" si="117"/>
        <v>07</v>
      </c>
      <c r="E1058" s="24" t="str">
        <f t="shared" si="118"/>
        <v>97</v>
      </c>
      <c r="F1058" s="25">
        <f t="shared" si="115"/>
        <v>127970</v>
      </c>
      <c r="H1058" s="26">
        <f t="shared" si="113"/>
        <v>127.97</v>
      </c>
      <c r="I1058" s="27">
        <f t="shared" si="114"/>
        <v>1666.77</v>
      </c>
    </row>
    <row r="1059" spans="1:9" x14ac:dyDescent="0.2">
      <c r="A1059" s="22">
        <v>1.4822916666666665E-3</v>
      </c>
      <c r="B1059" s="23" t="str">
        <f t="shared" si="112"/>
        <v>02:08.07</v>
      </c>
      <c r="C1059" s="24" t="str">
        <f t="shared" si="116"/>
        <v>02</v>
      </c>
      <c r="D1059" s="24" t="str">
        <f t="shared" si="117"/>
        <v>08</v>
      </c>
      <c r="E1059" s="24" t="str">
        <f t="shared" si="118"/>
        <v>07</v>
      </c>
      <c r="F1059" s="25">
        <f t="shared" si="115"/>
        <v>128070</v>
      </c>
      <c r="H1059" s="26">
        <f t="shared" si="113"/>
        <v>128.07</v>
      </c>
      <c r="I1059" s="27">
        <f t="shared" si="114"/>
        <v>1666.87</v>
      </c>
    </row>
    <row r="1060" spans="1:9" x14ac:dyDescent="0.2">
      <c r="A1060" s="22">
        <v>1.4839120370370371E-3</v>
      </c>
      <c r="B1060" s="23" t="str">
        <f t="shared" si="112"/>
        <v>02:08.21</v>
      </c>
      <c r="C1060" s="24" t="str">
        <f t="shared" si="116"/>
        <v>02</v>
      </c>
      <c r="D1060" s="24" t="str">
        <f t="shared" si="117"/>
        <v>08</v>
      </c>
      <c r="E1060" s="24" t="str">
        <f t="shared" si="118"/>
        <v>21</v>
      </c>
      <c r="F1060" s="25">
        <f t="shared" si="115"/>
        <v>128210</v>
      </c>
      <c r="H1060" s="26">
        <f t="shared" si="113"/>
        <v>128.21</v>
      </c>
      <c r="I1060" s="27">
        <f t="shared" si="114"/>
        <v>1667.01</v>
      </c>
    </row>
    <row r="1061" spans="1:9" x14ac:dyDescent="0.2">
      <c r="A1061" s="22">
        <v>1.4854166666666666E-3</v>
      </c>
      <c r="B1061" s="23" t="str">
        <f t="shared" si="112"/>
        <v>02:08.34</v>
      </c>
      <c r="C1061" s="24" t="str">
        <f t="shared" si="116"/>
        <v>02</v>
      </c>
      <c r="D1061" s="24" t="str">
        <f t="shared" si="117"/>
        <v>08</v>
      </c>
      <c r="E1061" s="24" t="str">
        <f t="shared" si="118"/>
        <v>34</v>
      </c>
      <c r="F1061" s="25">
        <f t="shared" si="115"/>
        <v>128340</v>
      </c>
      <c r="H1061" s="26">
        <f t="shared" si="113"/>
        <v>128.34</v>
      </c>
      <c r="I1061" s="27">
        <f t="shared" si="114"/>
        <v>1667.1399999999999</v>
      </c>
    </row>
    <row r="1062" spans="1:9" x14ac:dyDescent="0.2">
      <c r="A1062" s="22">
        <v>1.4868055555555552E-3</v>
      </c>
      <c r="B1062" s="23" t="str">
        <f t="shared" si="112"/>
        <v>02:08.46</v>
      </c>
      <c r="C1062" s="24" t="str">
        <f t="shared" si="116"/>
        <v>02</v>
      </c>
      <c r="D1062" s="24" t="str">
        <f t="shared" si="117"/>
        <v>08</v>
      </c>
      <c r="E1062" s="24" t="str">
        <f t="shared" si="118"/>
        <v>46</v>
      </c>
      <c r="F1062" s="25">
        <f t="shared" si="115"/>
        <v>128460</v>
      </c>
      <c r="H1062" s="26">
        <f t="shared" si="113"/>
        <v>128.46</v>
      </c>
      <c r="I1062" s="27">
        <f t="shared" si="114"/>
        <v>1667.26</v>
      </c>
    </row>
    <row r="1063" spans="1:9" x14ac:dyDescent="0.2">
      <c r="A1063" s="22">
        <v>1.4884259259259258E-3</v>
      </c>
      <c r="B1063" s="23" t="str">
        <f t="shared" si="112"/>
        <v>02:08.60</v>
      </c>
      <c r="C1063" s="24" t="str">
        <f t="shared" si="116"/>
        <v>02</v>
      </c>
      <c r="D1063" s="24" t="str">
        <f t="shared" si="117"/>
        <v>08</v>
      </c>
      <c r="E1063" s="24" t="str">
        <f t="shared" si="118"/>
        <v>60</v>
      </c>
      <c r="F1063" s="25">
        <f t="shared" si="115"/>
        <v>128600</v>
      </c>
      <c r="H1063" s="26">
        <f t="shared" si="113"/>
        <v>128.6</v>
      </c>
      <c r="I1063" s="27">
        <f t="shared" si="114"/>
        <v>1667.3999999999999</v>
      </c>
    </row>
    <row r="1064" spans="1:9" x14ac:dyDescent="0.2">
      <c r="A1064" s="22">
        <v>1.4900462962962964E-3</v>
      </c>
      <c r="B1064" s="23" t="str">
        <f t="shared" si="112"/>
        <v>02:08.74</v>
      </c>
      <c r="C1064" s="24" t="str">
        <f t="shared" si="116"/>
        <v>02</v>
      </c>
      <c r="D1064" s="24" t="str">
        <f t="shared" si="117"/>
        <v>08</v>
      </c>
      <c r="E1064" s="24" t="str">
        <f t="shared" si="118"/>
        <v>74</v>
      </c>
      <c r="F1064" s="25">
        <f t="shared" si="115"/>
        <v>128740</v>
      </c>
      <c r="H1064" s="26">
        <f t="shared" si="113"/>
        <v>128.74</v>
      </c>
      <c r="I1064" s="27">
        <f t="shared" si="114"/>
        <v>1667.54</v>
      </c>
    </row>
    <row r="1065" spans="1:9" x14ac:dyDescent="0.2">
      <c r="A1065" s="22">
        <v>1.4915509259259261E-3</v>
      </c>
      <c r="B1065" s="23" t="str">
        <f t="shared" si="112"/>
        <v>02:08.87</v>
      </c>
      <c r="C1065" s="24" t="str">
        <f t="shared" si="116"/>
        <v>02</v>
      </c>
      <c r="D1065" s="24" t="str">
        <f t="shared" si="117"/>
        <v>08</v>
      </c>
      <c r="E1065" s="24" t="str">
        <f t="shared" si="118"/>
        <v>87</v>
      </c>
      <c r="F1065" s="25">
        <f t="shared" si="115"/>
        <v>128870</v>
      </c>
      <c r="H1065" s="26">
        <f t="shared" si="113"/>
        <v>128.87</v>
      </c>
      <c r="I1065" s="27">
        <f t="shared" si="114"/>
        <v>1667.67</v>
      </c>
    </row>
    <row r="1066" spans="1:9" x14ac:dyDescent="0.2">
      <c r="A1066" s="22">
        <v>1.4929398148148148E-3</v>
      </c>
      <c r="B1066" s="23" t="str">
        <f t="shared" si="112"/>
        <v>02:08.99</v>
      </c>
      <c r="C1066" s="24" t="str">
        <f t="shared" si="116"/>
        <v>02</v>
      </c>
      <c r="D1066" s="24" t="str">
        <f t="shared" si="117"/>
        <v>08</v>
      </c>
      <c r="E1066" s="24" t="str">
        <f t="shared" si="118"/>
        <v>99</v>
      </c>
      <c r="F1066" s="25">
        <f t="shared" si="115"/>
        <v>128990</v>
      </c>
      <c r="H1066" s="26">
        <f t="shared" si="113"/>
        <v>128.99</v>
      </c>
      <c r="I1066" s="27">
        <f t="shared" si="114"/>
        <v>1667.79</v>
      </c>
    </row>
    <row r="1067" spans="1:9" x14ac:dyDescent="0.2">
      <c r="A1067" s="22">
        <v>1.4943287037037039E-3</v>
      </c>
      <c r="B1067" s="23" t="str">
        <f t="shared" si="112"/>
        <v>02:09.11</v>
      </c>
      <c r="C1067" s="24" t="str">
        <f t="shared" si="116"/>
        <v>02</v>
      </c>
      <c r="D1067" s="24" t="str">
        <f t="shared" si="117"/>
        <v>09</v>
      </c>
      <c r="E1067" s="24" t="str">
        <f t="shared" si="118"/>
        <v>11</v>
      </c>
      <c r="F1067" s="25">
        <f t="shared" si="115"/>
        <v>129110</v>
      </c>
      <c r="H1067" s="26">
        <f t="shared" si="113"/>
        <v>129.11000000000001</v>
      </c>
      <c r="I1067" s="27">
        <f t="shared" si="114"/>
        <v>1667.9099999999999</v>
      </c>
    </row>
    <row r="1068" spans="1:9" x14ac:dyDescent="0.2">
      <c r="A1068" s="22">
        <v>1.4958333333333334E-3</v>
      </c>
      <c r="B1068" s="23" t="str">
        <f t="shared" si="112"/>
        <v>02:09.24</v>
      </c>
      <c r="C1068" s="24" t="str">
        <f t="shared" si="116"/>
        <v>02</v>
      </c>
      <c r="D1068" s="24" t="str">
        <f t="shared" si="117"/>
        <v>09</v>
      </c>
      <c r="E1068" s="24" t="str">
        <f t="shared" si="118"/>
        <v>24</v>
      </c>
      <c r="F1068" s="25">
        <f t="shared" si="115"/>
        <v>129240</v>
      </c>
      <c r="H1068" s="26">
        <f t="shared" si="113"/>
        <v>129.24</v>
      </c>
      <c r="I1068" s="27">
        <f t="shared" si="114"/>
        <v>1668.04</v>
      </c>
    </row>
    <row r="1069" spans="1:9" x14ac:dyDescent="0.2">
      <c r="A1069" s="22">
        <v>1.4972222222222223E-3</v>
      </c>
      <c r="B1069" s="23" t="str">
        <f t="shared" si="112"/>
        <v>02:09.36</v>
      </c>
      <c r="C1069" s="24" t="str">
        <f t="shared" si="116"/>
        <v>02</v>
      </c>
      <c r="D1069" s="24" t="str">
        <f t="shared" si="117"/>
        <v>09</v>
      </c>
      <c r="E1069" s="24" t="str">
        <f t="shared" si="118"/>
        <v>36</v>
      </c>
      <c r="F1069" s="25">
        <f t="shared" si="115"/>
        <v>129360</v>
      </c>
      <c r="H1069" s="26">
        <f t="shared" si="113"/>
        <v>129.36000000000001</v>
      </c>
      <c r="I1069" s="27">
        <f t="shared" si="114"/>
        <v>1668.1599999999999</v>
      </c>
    </row>
    <row r="1070" spans="1:9" x14ac:dyDescent="0.2">
      <c r="A1070" s="22">
        <v>1.498958333333333E-3</v>
      </c>
      <c r="B1070" s="23" t="str">
        <f t="shared" si="112"/>
        <v>02:09.51</v>
      </c>
      <c r="C1070" s="24" t="str">
        <f t="shared" si="116"/>
        <v>02</v>
      </c>
      <c r="D1070" s="24" t="str">
        <f t="shared" si="117"/>
        <v>09</v>
      </c>
      <c r="E1070" s="24" t="str">
        <f t="shared" si="118"/>
        <v>51</v>
      </c>
      <c r="F1070" s="25">
        <f t="shared" si="115"/>
        <v>129510</v>
      </c>
      <c r="H1070" s="26">
        <f t="shared" si="113"/>
        <v>129.51</v>
      </c>
      <c r="I1070" s="27">
        <f t="shared" si="114"/>
        <v>1668.31</v>
      </c>
    </row>
    <row r="1071" spans="1:9" x14ac:dyDescent="0.2">
      <c r="A1071" s="22">
        <v>1.5002314814814813E-3</v>
      </c>
      <c r="B1071" s="23" t="str">
        <f t="shared" si="112"/>
        <v>02:09.62</v>
      </c>
      <c r="C1071" s="24" t="str">
        <f t="shared" si="116"/>
        <v>02</v>
      </c>
      <c r="D1071" s="24" t="str">
        <f t="shared" si="117"/>
        <v>09</v>
      </c>
      <c r="E1071" s="24" t="str">
        <f t="shared" si="118"/>
        <v>62</v>
      </c>
      <c r="F1071" s="25">
        <f t="shared" si="115"/>
        <v>129620</v>
      </c>
      <c r="H1071" s="26">
        <f t="shared" si="113"/>
        <v>129.62</v>
      </c>
      <c r="I1071" s="27">
        <f t="shared" si="114"/>
        <v>1668.42</v>
      </c>
    </row>
    <row r="1072" spans="1:9" x14ac:dyDescent="0.2">
      <c r="A1072" s="22">
        <v>1.5019675925925925E-3</v>
      </c>
      <c r="B1072" s="23" t="str">
        <f t="shared" si="112"/>
        <v>02:09.77</v>
      </c>
      <c r="C1072" s="24" t="str">
        <f t="shared" si="116"/>
        <v>02</v>
      </c>
      <c r="D1072" s="24" t="str">
        <f t="shared" si="117"/>
        <v>09</v>
      </c>
      <c r="E1072" s="24" t="str">
        <f t="shared" si="118"/>
        <v>77</v>
      </c>
      <c r="F1072" s="25">
        <f t="shared" si="115"/>
        <v>129770</v>
      </c>
      <c r="H1072" s="26">
        <f t="shared" si="113"/>
        <v>129.77000000000001</v>
      </c>
      <c r="I1072" s="27">
        <f t="shared" si="114"/>
        <v>1668.57</v>
      </c>
    </row>
    <row r="1073" spans="1:9" x14ac:dyDescent="0.2">
      <c r="A1073" s="22">
        <v>1.5033564814814814E-3</v>
      </c>
      <c r="B1073" s="23" t="str">
        <f t="shared" si="112"/>
        <v>02:09.89</v>
      </c>
      <c r="C1073" s="24" t="str">
        <f t="shared" si="116"/>
        <v>02</v>
      </c>
      <c r="D1073" s="24" t="str">
        <f t="shared" si="117"/>
        <v>09</v>
      </c>
      <c r="E1073" s="24" t="str">
        <f t="shared" si="118"/>
        <v>89</v>
      </c>
      <c r="F1073" s="25">
        <f t="shared" si="115"/>
        <v>129890</v>
      </c>
      <c r="H1073" s="26">
        <f t="shared" si="113"/>
        <v>129.88999999999999</v>
      </c>
      <c r="I1073" s="27">
        <f t="shared" si="114"/>
        <v>1668.69</v>
      </c>
    </row>
    <row r="1074" spans="1:9" x14ac:dyDescent="0.2">
      <c r="A1074" s="22">
        <v>1.5043981481481484E-3</v>
      </c>
      <c r="B1074" s="23" t="str">
        <f t="shared" si="112"/>
        <v>02:09.98</v>
      </c>
      <c r="C1074" s="24" t="str">
        <f t="shared" si="116"/>
        <v>02</v>
      </c>
      <c r="D1074" s="24" t="str">
        <f t="shared" si="117"/>
        <v>09</v>
      </c>
      <c r="E1074" s="24" t="str">
        <f t="shared" si="118"/>
        <v>98</v>
      </c>
      <c r="F1074" s="25">
        <f t="shared" si="115"/>
        <v>129980</v>
      </c>
      <c r="H1074" s="26">
        <f t="shared" si="113"/>
        <v>129.97999999999999</v>
      </c>
      <c r="I1074" s="27">
        <f t="shared" si="114"/>
        <v>1668.78</v>
      </c>
    </row>
    <row r="1075" spans="1:9" x14ac:dyDescent="0.2">
      <c r="A1075" s="22">
        <v>1.5056712962962964E-3</v>
      </c>
      <c r="B1075" s="23" t="str">
        <f t="shared" si="112"/>
        <v>02:10.09</v>
      </c>
      <c r="C1075" s="24" t="str">
        <f t="shared" si="116"/>
        <v>02</v>
      </c>
      <c r="D1075" s="24" t="str">
        <f t="shared" si="117"/>
        <v>10</v>
      </c>
      <c r="E1075" s="24" t="str">
        <f t="shared" si="118"/>
        <v>09</v>
      </c>
      <c r="F1075" s="25">
        <f t="shared" si="115"/>
        <v>130090</v>
      </c>
      <c r="H1075" s="26">
        <f t="shared" si="113"/>
        <v>130.09</v>
      </c>
      <c r="I1075" s="27">
        <f t="shared" si="114"/>
        <v>1668.8899999999999</v>
      </c>
    </row>
    <row r="1076" spans="1:9" x14ac:dyDescent="0.2">
      <c r="A1076" s="22">
        <v>1.5070601851851851E-3</v>
      </c>
      <c r="B1076" s="23" t="str">
        <f t="shared" si="112"/>
        <v>02:10.21</v>
      </c>
      <c r="C1076" s="24" t="str">
        <f t="shared" si="116"/>
        <v>02</v>
      </c>
      <c r="D1076" s="24" t="str">
        <f t="shared" si="117"/>
        <v>10</v>
      </c>
      <c r="E1076" s="24" t="str">
        <f t="shared" si="118"/>
        <v>21</v>
      </c>
      <c r="F1076" s="25">
        <f t="shared" si="115"/>
        <v>130210</v>
      </c>
      <c r="H1076" s="26">
        <f t="shared" si="113"/>
        <v>130.21</v>
      </c>
      <c r="I1076" s="27">
        <f t="shared" si="114"/>
        <v>1669.01</v>
      </c>
    </row>
    <row r="1077" spans="1:9" x14ac:dyDescent="0.2">
      <c r="A1077" s="22">
        <v>1.5085648148148148E-3</v>
      </c>
      <c r="B1077" s="23" t="str">
        <f t="shared" si="112"/>
        <v>02:10.34</v>
      </c>
      <c r="C1077" s="24" t="str">
        <f t="shared" si="116"/>
        <v>02</v>
      </c>
      <c r="D1077" s="24" t="str">
        <f t="shared" si="117"/>
        <v>10</v>
      </c>
      <c r="E1077" s="24" t="str">
        <f t="shared" si="118"/>
        <v>34</v>
      </c>
      <c r="F1077" s="25">
        <f t="shared" si="115"/>
        <v>130340</v>
      </c>
      <c r="H1077" s="26">
        <f t="shared" si="113"/>
        <v>130.34</v>
      </c>
      <c r="I1077" s="27">
        <f t="shared" si="114"/>
        <v>1669.1399999999999</v>
      </c>
    </row>
    <row r="1078" spans="1:9" x14ac:dyDescent="0.2">
      <c r="A1078" s="22">
        <v>1.5101851851851852E-3</v>
      </c>
      <c r="B1078" s="23" t="str">
        <f t="shared" si="112"/>
        <v>02:10.48</v>
      </c>
      <c r="C1078" s="24" t="str">
        <f t="shared" si="116"/>
        <v>02</v>
      </c>
      <c r="D1078" s="24" t="str">
        <f t="shared" si="117"/>
        <v>10</v>
      </c>
      <c r="E1078" s="24" t="str">
        <f t="shared" si="118"/>
        <v>48</v>
      </c>
      <c r="F1078" s="25">
        <f t="shared" si="115"/>
        <v>130480</v>
      </c>
      <c r="H1078" s="26">
        <f t="shared" si="113"/>
        <v>130.47999999999999</v>
      </c>
      <c r="I1078" s="27">
        <f t="shared" si="114"/>
        <v>1669.28</v>
      </c>
    </row>
    <row r="1079" spans="1:9" x14ac:dyDescent="0.2">
      <c r="A1079" s="22">
        <v>1.5116898148148147E-3</v>
      </c>
      <c r="B1079" s="23" t="str">
        <f t="shared" si="112"/>
        <v>02:10.61</v>
      </c>
      <c r="C1079" s="24" t="str">
        <f t="shared" si="116"/>
        <v>02</v>
      </c>
      <c r="D1079" s="24" t="str">
        <f t="shared" si="117"/>
        <v>10</v>
      </c>
      <c r="E1079" s="24" t="str">
        <f t="shared" si="118"/>
        <v>61</v>
      </c>
      <c r="F1079" s="25">
        <f t="shared" si="115"/>
        <v>130610</v>
      </c>
      <c r="H1079" s="26">
        <f t="shared" si="113"/>
        <v>130.61000000000001</v>
      </c>
      <c r="I1079" s="27">
        <f t="shared" si="114"/>
        <v>1669.4099999999999</v>
      </c>
    </row>
    <row r="1080" spans="1:9" x14ac:dyDescent="0.2">
      <c r="A1080" s="22">
        <v>1.5131944444444444E-3</v>
      </c>
      <c r="B1080" s="23" t="str">
        <f t="shared" si="112"/>
        <v>02:10.74</v>
      </c>
      <c r="C1080" s="24" t="str">
        <f t="shared" si="116"/>
        <v>02</v>
      </c>
      <c r="D1080" s="24" t="str">
        <f t="shared" si="117"/>
        <v>10</v>
      </c>
      <c r="E1080" s="24" t="str">
        <f t="shared" si="118"/>
        <v>74</v>
      </c>
      <c r="F1080" s="25">
        <f t="shared" si="115"/>
        <v>130740</v>
      </c>
      <c r="H1080" s="26">
        <f t="shared" si="113"/>
        <v>130.74</v>
      </c>
      <c r="I1080" s="27">
        <f t="shared" si="114"/>
        <v>1669.54</v>
      </c>
    </row>
    <row r="1081" spans="1:9" x14ac:dyDescent="0.2">
      <c r="A1081" s="22">
        <v>1.5144675925925924E-3</v>
      </c>
      <c r="B1081" s="23" t="str">
        <f t="shared" si="112"/>
        <v>02:10.85</v>
      </c>
      <c r="C1081" s="24" t="str">
        <f t="shared" si="116"/>
        <v>02</v>
      </c>
      <c r="D1081" s="24" t="str">
        <f t="shared" si="117"/>
        <v>10</v>
      </c>
      <c r="E1081" s="24" t="str">
        <f t="shared" si="118"/>
        <v>85</v>
      </c>
      <c r="F1081" s="25">
        <f t="shared" si="115"/>
        <v>130850</v>
      </c>
      <c r="H1081" s="26">
        <f t="shared" si="113"/>
        <v>130.85</v>
      </c>
      <c r="I1081" s="27">
        <f t="shared" si="114"/>
        <v>1669.6499999999999</v>
      </c>
    </row>
    <row r="1082" spans="1:9" x14ac:dyDescent="0.2">
      <c r="A1082" s="22">
        <v>1.5158564814814813E-3</v>
      </c>
      <c r="B1082" s="23" t="str">
        <f t="shared" si="112"/>
        <v>02:10.97</v>
      </c>
      <c r="C1082" s="24" t="str">
        <f t="shared" si="116"/>
        <v>02</v>
      </c>
      <c r="D1082" s="24" t="str">
        <f t="shared" si="117"/>
        <v>10</v>
      </c>
      <c r="E1082" s="24" t="str">
        <f t="shared" si="118"/>
        <v>97</v>
      </c>
      <c r="F1082" s="25">
        <f t="shared" si="115"/>
        <v>130970</v>
      </c>
      <c r="H1082" s="26">
        <f t="shared" si="113"/>
        <v>130.97</v>
      </c>
      <c r="I1082" s="27">
        <f t="shared" si="114"/>
        <v>1669.77</v>
      </c>
    </row>
    <row r="1083" spans="1:9" x14ac:dyDescent="0.2">
      <c r="A1083" s="22">
        <v>1.5173611111111108E-3</v>
      </c>
      <c r="B1083" s="23" t="str">
        <f t="shared" si="112"/>
        <v>02:11.10</v>
      </c>
      <c r="C1083" s="24" t="str">
        <f t="shared" si="116"/>
        <v>02</v>
      </c>
      <c r="D1083" s="24" t="str">
        <f t="shared" si="117"/>
        <v>11</v>
      </c>
      <c r="E1083" s="24" t="str">
        <f t="shared" si="118"/>
        <v>10</v>
      </c>
      <c r="F1083" s="25">
        <f t="shared" si="115"/>
        <v>131100</v>
      </c>
      <c r="H1083" s="26">
        <f t="shared" si="113"/>
        <v>131.1</v>
      </c>
      <c r="I1083" s="27">
        <f t="shared" si="114"/>
        <v>1669.8999999999999</v>
      </c>
    </row>
    <row r="1084" spans="1:9" x14ac:dyDescent="0.2">
      <c r="A1084" s="22">
        <v>1.5188657407407405E-3</v>
      </c>
      <c r="B1084" s="23" t="str">
        <f t="shared" si="112"/>
        <v>02:11.23</v>
      </c>
      <c r="C1084" s="24" t="str">
        <f t="shared" si="116"/>
        <v>02</v>
      </c>
      <c r="D1084" s="24" t="str">
        <f t="shared" si="117"/>
        <v>11</v>
      </c>
      <c r="E1084" s="24" t="str">
        <f t="shared" si="118"/>
        <v>23</v>
      </c>
      <c r="F1084" s="25">
        <f t="shared" si="115"/>
        <v>131230</v>
      </c>
      <c r="H1084" s="26">
        <f t="shared" si="113"/>
        <v>131.22999999999999</v>
      </c>
      <c r="I1084" s="27">
        <f t="shared" si="114"/>
        <v>1670.03</v>
      </c>
    </row>
    <row r="1085" spans="1:9" x14ac:dyDescent="0.2">
      <c r="A1085" s="22">
        <v>1.5204861111111111E-3</v>
      </c>
      <c r="B1085" s="23" t="str">
        <f t="shared" si="112"/>
        <v>02:11.37</v>
      </c>
      <c r="C1085" s="24" t="str">
        <f t="shared" si="116"/>
        <v>02</v>
      </c>
      <c r="D1085" s="24" t="str">
        <f t="shared" si="117"/>
        <v>11</v>
      </c>
      <c r="E1085" s="24" t="str">
        <f t="shared" si="118"/>
        <v>37</v>
      </c>
      <c r="F1085" s="25">
        <f t="shared" si="115"/>
        <v>131370</v>
      </c>
      <c r="H1085" s="26">
        <f t="shared" si="113"/>
        <v>131.37</v>
      </c>
      <c r="I1085" s="27">
        <f t="shared" si="114"/>
        <v>1670.17</v>
      </c>
    </row>
    <row r="1086" spans="1:9" x14ac:dyDescent="0.2">
      <c r="A1086" s="22">
        <v>1.5219907407407409E-3</v>
      </c>
      <c r="B1086" s="23" t="str">
        <f t="shared" si="112"/>
        <v>02:11.50</v>
      </c>
      <c r="C1086" s="24" t="str">
        <f t="shared" si="116"/>
        <v>02</v>
      </c>
      <c r="D1086" s="24" t="str">
        <f t="shared" si="117"/>
        <v>11</v>
      </c>
      <c r="E1086" s="24" t="str">
        <f t="shared" si="118"/>
        <v>50</v>
      </c>
      <c r="F1086" s="25">
        <f t="shared" si="115"/>
        <v>131500</v>
      </c>
      <c r="H1086" s="26">
        <f t="shared" si="113"/>
        <v>131.5</v>
      </c>
      <c r="I1086" s="27">
        <f t="shared" si="114"/>
        <v>1670.3</v>
      </c>
    </row>
    <row r="1087" spans="1:9" x14ac:dyDescent="0.2">
      <c r="A1087" s="22">
        <v>1.5234953703703702E-3</v>
      </c>
      <c r="B1087" s="23" t="str">
        <f t="shared" si="112"/>
        <v>02:11.63</v>
      </c>
      <c r="C1087" s="24" t="str">
        <f t="shared" si="116"/>
        <v>02</v>
      </c>
      <c r="D1087" s="24" t="str">
        <f t="shared" si="117"/>
        <v>11</v>
      </c>
      <c r="E1087" s="24" t="str">
        <f t="shared" si="118"/>
        <v>63</v>
      </c>
      <c r="F1087" s="25">
        <f t="shared" si="115"/>
        <v>131630</v>
      </c>
      <c r="H1087" s="26">
        <f t="shared" si="113"/>
        <v>131.63</v>
      </c>
      <c r="I1087" s="27">
        <f t="shared" si="114"/>
        <v>1670.4299999999998</v>
      </c>
    </row>
    <row r="1088" spans="1:9" x14ac:dyDescent="0.2">
      <c r="A1088" s="22">
        <v>1.5249999999999999E-3</v>
      </c>
      <c r="B1088" s="23" t="str">
        <f t="shared" si="112"/>
        <v>02:11.76</v>
      </c>
      <c r="C1088" s="24" t="str">
        <f t="shared" si="116"/>
        <v>02</v>
      </c>
      <c r="D1088" s="24" t="str">
        <f t="shared" si="117"/>
        <v>11</v>
      </c>
      <c r="E1088" s="24" t="str">
        <f t="shared" si="118"/>
        <v>76</v>
      </c>
      <c r="F1088" s="25">
        <f t="shared" si="115"/>
        <v>131760</v>
      </c>
      <c r="H1088" s="26">
        <f t="shared" si="113"/>
        <v>131.76</v>
      </c>
      <c r="I1088" s="27">
        <f t="shared" si="114"/>
        <v>1670.56</v>
      </c>
    </row>
    <row r="1089" spans="1:9" x14ac:dyDescent="0.2">
      <c r="A1089" s="22">
        <v>1.5263888888888888E-3</v>
      </c>
      <c r="B1089" s="23" t="str">
        <f t="shared" si="112"/>
        <v>02:11.88</v>
      </c>
      <c r="C1089" s="24" t="str">
        <f t="shared" si="116"/>
        <v>02</v>
      </c>
      <c r="D1089" s="24" t="str">
        <f t="shared" si="117"/>
        <v>11</v>
      </c>
      <c r="E1089" s="24" t="str">
        <f t="shared" si="118"/>
        <v>88</v>
      </c>
      <c r="F1089" s="25">
        <f t="shared" si="115"/>
        <v>131880</v>
      </c>
      <c r="H1089" s="26">
        <f t="shared" si="113"/>
        <v>131.88</v>
      </c>
      <c r="I1089" s="27">
        <f t="shared" si="114"/>
        <v>1670.6799999999998</v>
      </c>
    </row>
    <row r="1090" spans="1:9" x14ac:dyDescent="0.2">
      <c r="A1090" s="22">
        <v>1.5278935185185185E-3</v>
      </c>
      <c r="B1090" s="23" t="str">
        <f t="shared" si="112"/>
        <v>02:12.01</v>
      </c>
      <c r="C1090" s="24" t="str">
        <f t="shared" si="116"/>
        <v>02</v>
      </c>
      <c r="D1090" s="24" t="str">
        <f t="shared" si="117"/>
        <v>12</v>
      </c>
      <c r="E1090" s="24" t="str">
        <f t="shared" si="118"/>
        <v>01</v>
      </c>
      <c r="F1090" s="25">
        <f t="shared" si="115"/>
        <v>132010</v>
      </c>
      <c r="H1090" s="26">
        <f t="shared" si="113"/>
        <v>132.01</v>
      </c>
      <c r="I1090" s="27">
        <f t="shared" si="114"/>
        <v>1670.81</v>
      </c>
    </row>
    <row r="1091" spans="1:9" x14ac:dyDescent="0.2">
      <c r="A1091" s="22">
        <v>1.5297453703703703E-3</v>
      </c>
      <c r="B1091" s="23" t="str">
        <f t="shared" si="112"/>
        <v>02:12.17</v>
      </c>
      <c r="C1091" s="24" t="str">
        <f t="shared" si="116"/>
        <v>02</v>
      </c>
      <c r="D1091" s="24" t="str">
        <f t="shared" si="117"/>
        <v>12</v>
      </c>
      <c r="E1091" s="24" t="str">
        <f t="shared" si="118"/>
        <v>17</v>
      </c>
      <c r="F1091" s="25">
        <f t="shared" si="115"/>
        <v>132170</v>
      </c>
      <c r="H1091" s="26">
        <f t="shared" si="113"/>
        <v>132.16999999999999</v>
      </c>
      <c r="I1091" s="27">
        <f t="shared" si="114"/>
        <v>1670.97</v>
      </c>
    </row>
    <row r="1092" spans="1:9" x14ac:dyDescent="0.2">
      <c r="A1092" s="22">
        <v>1.5310185185185184E-3</v>
      </c>
      <c r="B1092" s="23" t="str">
        <f t="shared" ref="B1092:B1155" si="119">TEXT(A1092, "mm:ss.00")</f>
        <v>02:12.28</v>
      </c>
      <c r="C1092" s="24" t="str">
        <f t="shared" si="116"/>
        <v>02</v>
      </c>
      <c r="D1092" s="24" t="str">
        <f t="shared" si="117"/>
        <v>12</v>
      </c>
      <c r="E1092" s="24" t="str">
        <f t="shared" si="118"/>
        <v>28</v>
      </c>
      <c r="F1092" s="25">
        <f t="shared" si="115"/>
        <v>132280</v>
      </c>
      <c r="H1092" s="26">
        <f t="shared" ref="H1092:H1155" si="120">F1092/1000</f>
        <v>132.28</v>
      </c>
      <c r="I1092" s="27">
        <f t="shared" ref="I1092:I1155" si="121">$I$1+H1092</f>
        <v>1671.08</v>
      </c>
    </row>
    <row r="1093" spans="1:9" x14ac:dyDescent="0.2">
      <c r="A1093" s="22">
        <v>1.5331018518518519E-3</v>
      </c>
      <c r="B1093" s="23" t="str">
        <f t="shared" si="119"/>
        <v>02:12.46</v>
      </c>
      <c r="C1093" s="24" t="str">
        <f t="shared" si="116"/>
        <v>02</v>
      </c>
      <c r="D1093" s="24" t="str">
        <f t="shared" si="117"/>
        <v>12</v>
      </c>
      <c r="E1093" s="24" t="str">
        <f t="shared" si="118"/>
        <v>46</v>
      </c>
      <c r="F1093" s="25">
        <f t="shared" ref="F1093:F1156" si="122">(E1093*10)+(D1093*1000)+(C1093*60000)</f>
        <v>132460</v>
      </c>
      <c r="H1093" s="26">
        <f t="shared" si="120"/>
        <v>132.46</v>
      </c>
      <c r="I1093" s="27">
        <f t="shared" si="121"/>
        <v>1671.26</v>
      </c>
    </row>
    <row r="1094" spans="1:9" x14ac:dyDescent="0.2">
      <c r="A1094" s="22">
        <v>1.5344907407407408E-3</v>
      </c>
      <c r="B1094" s="23" t="str">
        <f t="shared" si="119"/>
        <v>02:12.58</v>
      </c>
      <c r="C1094" s="24" t="str">
        <f t="shared" ref="C1094:C1157" si="123">MID(B1094,1,2)</f>
        <v>02</v>
      </c>
      <c r="D1094" s="24" t="str">
        <f t="shared" ref="D1094:D1157" si="124">MID(B1094,4,2)</f>
        <v>12</v>
      </c>
      <c r="E1094" s="24" t="str">
        <f t="shared" ref="E1094:E1157" si="125">MID(B1094,7,2)</f>
        <v>58</v>
      </c>
      <c r="F1094" s="25">
        <f t="shared" si="122"/>
        <v>132580</v>
      </c>
      <c r="H1094" s="26">
        <f t="shared" si="120"/>
        <v>132.58000000000001</v>
      </c>
      <c r="I1094" s="27">
        <f t="shared" si="121"/>
        <v>1671.3799999999999</v>
      </c>
    </row>
    <row r="1095" spans="1:9" x14ac:dyDescent="0.2">
      <c r="A1095" s="22">
        <v>1.5364583333333333E-3</v>
      </c>
      <c r="B1095" s="23" t="str">
        <f t="shared" si="119"/>
        <v>02:12.75</v>
      </c>
      <c r="C1095" s="24" t="str">
        <f t="shared" si="123"/>
        <v>02</v>
      </c>
      <c r="D1095" s="24" t="str">
        <f t="shared" si="124"/>
        <v>12</v>
      </c>
      <c r="E1095" s="24" t="str">
        <f t="shared" si="125"/>
        <v>75</v>
      </c>
      <c r="F1095" s="25">
        <f t="shared" si="122"/>
        <v>132750</v>
      </c>
      <c r="H1095" s="26">
        <f t="shared" si="120"/>
        <v>132.75</v>
      </c>
      <c r="I1095" s="27">
        <f t="shared" si="121"/>
        <v>1671.55</v>
      </c>
    </row>
    <row r="1096" spans="1:9" x14ac:dyDescent="0.2">
      <c r="A1096" s="22">
        <v>1.5378472222222221E-3</v>
      </c>
      <c r="B1096" s="23" t="str">
        <f t="shared" si="119"/>
        <v>02:12.87</v>
      </c>
      <c r="C1096" s="24" t="str">
        <f t="shared" si="123"/>
        <v>02</v>
      </c>
      <c r="D1096" s="24" t="str">
        <f t="shared" si="124"/>
        <v>12</v>
      </c>
      <c r="E1096" s="24" t="str">
        <f t="shared" si="125"/>
        <v>87</v>
      </c>
      <c r="F1096" s="25">
        <f t="shared" si="122"/>
        <v>132870</v>
      </c>
      <c r="H1096" s="26">
        <f t="shared" si="120"/>
        <v>132.87</v>
      </c>
      <c r="I1096" s="27">
        <f t="shared" si="121"/>
        <v>1671.67</v>
      </c>
    </row>
    <row r="1097" spans="1:9" x14ac:dyDescent="0.2">
      <c r="A1097" s="22">
        <v>1.539236111111111E-3</v>
      </c>
      <c r="B1097" s="23" t="str">
        <f t="shared" si="119"/>
        <v>02:12.99</v>
      </c>
      <c r="C1097" s="24" t="str">
        <f t="shared" si="123"/>
        <v>02</v>
      </c>
      <c r="D1097" s="24" t="str">
        <f t="shared" si="124"/>
        <v>12</v>
      </c>
      <c r="E1097" s="24" t="str">
        <f t="shared" si="125"/>
        <v>99</v>
      </c>
      <c r="F1097" s="25">
        <f t="shared" si="122"/>
        <v>132990</v>
      </c>
      <c r="H1097" s="26">
        <f t="shared" si="120"/>
        <v>132.99</v>
      </c>
      <c r="I1097" s="27">
        <f t="shared" si="121"/>
        <v>1671.79</v>
      </c>
    </row>
    <row r="1098" spans="1:9" x14ac:dyDescent="0.2">
      <c r="A1098" s="22">
        <v>1.5410879629629629E-3</v>
      </c>
      <c r="B1098" s="23" t="str">
        <f t="shared" si="119"/>
        <v>02:13.15</v>
      </c>
      <c r="C1098" s="24" t="str">
        <f t="shared" si="123"/>
        <v>02</v>
      </c>
      <c r="D1098" s="24" t="str">
        <f t="shared" si="124"/>
        <v>13</v>
      </c>
      <c r="E1098" s="24" t="str">
        <f t="shared" si="125"/>
        <v>15</v>
      </c>
      <c r="F1098" s="25">
        <f t="shared" si="122"/>
        <v>133150</v>
      </c>
      <c r="H1098" s="26">
        <f t="shared" si="120"/>
        <v>133.15</v>
      </c>
      <c r="I1098" s="27">
        <f t="shared" si="121"/>
        <v>1671.95</v>
      </c>
    </row>
    <row r="1099" spans="1:9" x14ac:dyDescent="0.2">
      <c r="A1099" s="22">
        <v>1.5429398148148147E-3</v>
      </c>
      <c r="B1099" s="23" t="str">
        <f t="shared" si="119"/>
        <v>02:13.31</v>
      </c>
      <c r="C1099" s="24" t="str">
        <f t="shared" si="123"/>
        <v>02</v>
      </c>
      <c r="D1099" s="24" t="str">
        <f t="shared" si="124"/>
        <v>13</v>
      </c>
      <c r="E1099" s="24" t="str">
        <f t="shared" si="125"/>
        <v>31</v>
      </c>
      <c r="F1099" s="25">
        <f t="shared" si="122"/>
        <v>133310</v>
      </c>
      <c r="H1099" s="26">
        <f t="shared" si="120"/>
        <v>133.31</v>
      </c>
      <c r="I1099" s="27">
        <f t="shared" si="121"/>
        <v>1672.11</v>
      </c>
    </row>
    <row r="1100" spans="1:9" x14ac:dyDescent="0.2">
      <c r="A1100" s="22">
        <v>1.5442129629629629E-3</v>
      </c>
      <c r="B1100" s="23" t="str">
        <f t="shared" si="119"/>
        <v>02:13.42</v>
      </c>
      <c r="C1100" s="24" t="str">
        <f t="shared" si="123"/>
        <v>02</v>
      </c>
      <c r="D1100" s="24" t="str">
        <f t="shared" si="124"/>
        <v>13</v>
      </c>
      <c r="E1100" s="24" t="str">
        <f t="shared" si="125"/>
        <v>42</v>
      </c>
      <c r="F1100" s="25">
        <f t="shared" si="122"/>
        <v>133420</v>
      </c>
      <c r="H1100" s="26">
        <f t="shared" si="120"/>
        <v>133.41999999999999</v>
      </c>
      <c r="I1100" s="27">
        <f t="shared" si="121"/>
        <v>1672.22</v>
      </c>
    </row>
    <row r="1101" spans="1:9" x14ac:dyDescent="0.2">
      <c r="A1101" s="22">
        <v>1.5458333333333335E-3</v>
      </c>
      <c r="B1101" s="23" t="str">
        <f t="shared" si="119"/>
        <v>02:13.56</v>
      </c>
      <c r="C1101" s="24" t="str">
        <f t="shared" si="123"/>
        <v>02</v>
      </c>
      <c r="D1101" s="24" t="str">
        <f t="shared" si="124"/>
        <v>13</v>
      </c>
      <c r="E1101" s="24" t="str">
        <f t="shared" si="125"/>
        <v>56</v>
      </c>
      <c r="F1101" s="25">
        <f t="shared" si="122"/>
        <v>133560</v>
      </c>
      <c r="H1101" s="26">
        <f t="shared" si="120"/>
        <v>133.56</v>
      </c>
      <c r="I1101" s="27">
        <f t="shared" si="121"/>
        <v>1672.36</v>
      </c>
    </row>
    <row r="1102" spans="1:9" x14ac:dyDescent="0.2">
      <c r="A1102" s="22">
        <v>1.5474537037037037E-3</v>
      </c>
      <c r="B1102" s="23" t="str">
        <f t="shared" si="119"/>
        <v>02:13.70</v>
      </c>
      <c r="C1102" s="24" t="str">
        <f t="shared" si="123"/>
        <v>02</v>
      </c>
      <c r="D1102" s="24" t="str">
        <f t="shared" si="124"/>
        <v>13</v>
      </c>
      <c r="E1102" s="24" t="str">
        <f t="shared" si="125"/>
        <v>70</v>
      </c>
      <c r="F1102" s="25">
        <f t="shared" si="122"/>
        <v>133700</v>
      </c>
      <c r="H1102" s="26">
        <f t="shared" si="120"/>
        <v>133.69999999999999</v>
      </c>
      <c r="I1102" s="27">
        <f t="shared" si="121"/>
        <v>1672.5</v>
      </c>
    </row>
    <row r="1103" spans="1:9" x14ac:dyDescent="0.2">
      <c r="A1103" s="22">
        <v>1.5488425925925928E-3</v>
      </c>
      <c r="B1103" s="23" t="str">
        <f t="shared" si="119"/>
        <v>02:13.82</v>
      </c>
      <c r="C1103" s="24" t="str">
        <f t="shared" si="123"/>
        <v>02</v>
      </c>
      <c r="D1103" s="24" t="str">
        <f t="shared" si="124"/>
        <v>13</v>
      </c>
      <c r="E1103" s="24" t="str">
        <f t="shared" si="125"/>
        <v>82</v>
      </c>
      <c r="F1103" s="25">
        <f t="shared" si="122"/>
        <v>133820</v>
      </c>
      <c r="H1103" s="26">
        <f t="shared" si="120"/>
        <v>133.82</v>
      </c>
      <c r="I1103" s="27">
        <f t="shared" si="121"/>
        <v>1672.62</v>
      </c>
    </row>
    <row r="1104" spans="1:9" x14ac:dyDescent="0.2">
      <c r="A1104" s="22">
        <v>1.5499999999999999E-3</v>
      </c>
      <c r="B1104" s="23" t="str">
        <f t="shared" si="119"/>
        <v>02:13.92</v>
      </c>
      <c r="C1104" s="24" t="str">
        <f t="shared" si="123"/>
        <v>02</v>
      </c>
      <c r="D1104" s="24" t="str">
        <f t="shared" si="124"/>
        <v>13</v>
      </c>
      <c r="E1104" s="24" t="str">
        <f t="shared" si="125"/>
        <v>92</v>
      </c>
      <c r="F1104" s="25">
        <f t="shared" si="122"/>
        <v>133920</v>
      </c>
      <c r="H1104" s="26">
        <f t="shared" si="120"/>
        <v>133.91999999999999</v>
      </c>
      <c r="I1104" s="27">
        <f t="shared" si="121"/>
        <v>1672.72</v>
      </c>
    </row>
    <row r="1105" spans="1:9" x14ac:dyDescent="0.2">
      <c r="A1105" s="22">
        <v>1.551388888888889E-3</v>
      </c>
      <c r="B1105" s="23" t="str">
        <f t="shared" si="119"/>
        <v>02:14.04</v>
      </c>
      <c r="C1105" s="24" t="str">
        <f t="shared" si="123"/>
        <v>02</v>
      </c>
      <c r="D1105" s="24" t="str">
        <f t="shared" si="124"/>
        <v>14</v>
      </c>
      <c r="E1105" s="24" t="str">
        <f t="shared" si="125"/>
        <v>04</v>
      </c>
      <c r="F1105" s="25">
        <f t="shared" si="122"/>
        <v>134040</v>
      </c>
      <c r="H1105" s="26">
        <f t="shared" si="120"/>
        <v>134.04</v>
      </c>
      <c r="I1105" s="27">
        <f t="shared" si="121"/>
        <v>1672.84</v>
      </c>
    </row>
    <row r="1106" spans="1:9" x14ac:dyDescent="0.2">
      <c r="A1106" s="22">
        <v>1.5527777777777777E-3</v>
      </c>
      <c r="B1106" s="23" t="str">
        <f t="shared" si="119"/>
        <v>02:14.16</v>
      </c>
      <c r="C1106" s="24" t="str">
        <f t="shared" si="123"/>
        <v>02</v>
      </c>
      <c r="D1106" s="24" t="str">
        <f t="shared" si="124"/>
        <v>14</v>
      </c>
      <c r="E1106" s="24" t="str">
        <f t="shared" si="125"/>
        <v>16</v>
      </c>
      <c r="F1106" s="25">
        <f t="shared" si="122"/>
        <v>134160</v>
      </c>
      <c r="H1106" s="26">
        <f t="shared" si="120"/>
        <v>134.16</v>
      </c>
      <c r="I1106" s="27">
        <f t="shared" si="121"/>
        <v>1672.96</v>
      </c>
    </row>
    <row r="1107" spans="1:9" x14ac:dyDescent="0.2">
      <c r="A1107" s="22">
        <v>1.5549768518518517E-3</v>
      </c>
      <c r="B1107" s="23" t="str">
        <f t="shared" si="119"/>
        <v>02:14.35</v>
      </c>
      <c r="C1107" s="24" t="str">
        <f t="shared" si="123"/>
        <v>02</v>
      </c>
      <c r="D1107" s="24" t="str">
        <f t="shared" si="124"/>
        <v>14</v>
      </c>
      <c r="E1107" s="24" t="str">
        <f t="shared" si="125"/>
        <v>35</v>
      </c>
      <c r="F1107" s="25">
        <f t="shared" si="122"/>
        <v>134350</v>
      </c>
      <c r="H1107" s="26">
        <f t="shared" si="120"/>
        <v>134.35</v>
      </c>
      <c r="I1107" s="27">
        <f t="shared" si="121"/>
        <v>1673.1499999999999</v>
      </c>
    </row>
    <row r="1108" spans="1:9" x14ac:dyDescent="0.2">
      <c r="A1108" s="22">
        <v>1.5561342592592593E-3</v>
      </c>
      <c r="B1108" s="23" t="str">
        <f t="shared" si="119"/>
        <v>02:14.45</v>
      </c>
      <c r="C1108" s="24" t="str">
        <f t="shared" si="123"/>
        <v>02</v>
      </c>
      <c r="D1108" s="24" t="str">
        <f t="shared" si="124"/>
        <v>14</v>
      </c>
      <c r="E1108" s="24" t="str">
        <f t="shared" si="125"/>
        <v>45</v>
      </c>
      <c r="F1108" s="25">
        <f t="shared" si="122"/>
        <v>134450</v>
      </c>
      <c r="H1108" s="26">
        <f t="shared" si="120"/>
        <v>134.44999999999999</v>
      </c>
      <c r="I1108" s="27">
        <f t="shared" si="121"/>
        <v>1673.25</v>
      </c>
    </row>
    <row r="1109" spans="1:9" x14ac:dyDescent="0.2">
      <c r="A1109" s="22">
        <v>1.5574074074074073E-3</v>
      </c>
      <c r="B1109" s="23" t="str">
        <f t="shared" si="119"/>
        <v>02:14.56</v>
      </c>
      <c r="C1109" s="24" t="str">
        <f t="shared" si="123"/>
        <v>02</v>
      </c>
      <c r="D1109" s="24" t="str">
        <f t="shared" si="124"/>
        <v>14</v>
      </c>
      <c r="E1109" s="24" t="str">
        <f t="shared" si="125"/>
        <v>56</v>
      </c>
      <c r="F1109" s="25">
        <f t="shared" si="122"/>
        <v>134560</v>
      </c>
      <c r="H1109" s="26">
        <f t="shared" si="120"/>
        <v>134.56</v>
      </c>
      <c r="I1109" s="27">
        <f t="shared" si="121"/>
        <v>1673.36</v>
      </c>
    </row>
    <row r="1110" spans="1:9" x14ac:dyDescent="0.2">
      <c r="A1110" s="22">
        <v>1.5590277777777777E-3</v>
      </c>
      <c r="B1110" s="23" t="str">
        <f t="shared" si="119"/>
        <v>02:14.70</v>
      </c>
      <c r="C1110" s="24" t="str">
        <f t="shared" si="123"/>
        <v>02</v>
      </c>
      <c r="D1110" s="24" t="str">
        <f t="shared" si="124"/>
        <v>14</v>
      </c>
      <c r="E1110" s="24" t="str">
        <f t="shared" si="125"/>
        <v>70</v>
      </c>
      <c r="F1110" s="25">
        <f t="shared" si="122"/>
        <v>134700</v>
      </c>
      <c r="H1110" s="26">
        <f t="shared" si="120"/>
        <v>134.69999999999999</v>
      </c>
      <c r="I1110" s="27">
        <f t="shared" si="121"/>
        <v>1673.5</v>
      </c>
    </row>
    <row r="1111" spans="1:9" x14ac:dyDescent="0.2">
      <c r="A1111" s="22">
        <v>1.5605324074074072E-3</v>
      </c>
      <c r="B1111" s="23" t="str">
        <f t="shared" si="119"/>
        <v>02:14.83</v>
      </c>
      <c r="C1111" s="24" t="str">
        <f t="shared" si="123"/>
        <v>02</v>
      </c>
      <c r="D1111" s="24" t="str">
        <f t="shared" si="124"/>
        <v>14</v>
      </c>
      <c r="E1111" s="24" t="str">
        <f t="shared" si="125"/>
        <v>83</v>
      </c>
      <c r="F1111" s="25">
        <f t="shared" si="122"/>
        <v>134830</v>
      </c>
      <c r="H1111" s="26">
        <f t="shared" si="120"/>
        <v>134.83000000000001</v>
      </c>
      <c r="I1111" s="27">
        <f t="shared" si="121"/>
        <v>1673.6299999999999</v>
      </c>
    </row>
    <row r="1112" spans="1:9" x14ac:dyDescent="0.2">
      <c r="A1112" s="22">
        <v>1.562384259259259E-3</v>
      </c>
      <c r="B1112" s="23" t="str">
        <f t="shared" si="119"/>
        <v>02:14.99</v>
      </c>
      <c r="C1112" s="24" t="str">
        <f t="shared" si="123"/>
        <v>02</v>
      </c>
      <c r="D1112" s="24" t="str">
        <f t="shared" si="124"/>
        <v>14</v>
      </c>
      <c r="E1112" s="24" t="str">
        <f t="shared" si="125"/>
        <v>99</v>
      </c>
      <c r="F1112" s="25">
        <f t="shared" si="122"/>
        <v>134990</v>
      </c>
      <c r="H1112" s="26">
        <f t="shared" si="120"/>
        <v>134.99</v>
      </c>
      <c r="I1112" s="27">
        <f t="shared" si="121"/>
        <v>1673.79</v>
      </c>
    </row>
    <row r="1113" spans="1:9" x14ac:dyDescent="0.2">
      <c r="A1113" s="22">
        <v>1.5636574074074075E-3</v>
      </c>
      <c r="B1113" s="23" t="str">
        <f t="shared" si="119"/>
        <v>02:15.10</v>
      </c>
      <c r="C1113" s="24" t="str">
        <f t="shared" si="123"/>
        <v>02</v>
      </c>
      <c r="D1113" s="24" t="str">
        <f t="shared" si="124"/>
        <v>15</v>
      </c>
      <c r="E1113" s="24" t="str">
        <f t="shared" si="125"/>
        <v>10</v>
      </c>
      <c r="F1113" s="25">
        <f t="shared" si="122"/>
        <v>135100</v>
      </c>
      <c r="H1113" s="26">
        <f t="shared" si="120"/>
        <v>135.1</v>
      </c>
      <c r="I1113" s="27">
        <f t="shared" si="121"/>
        <v>1673.8999999999999</v>
      </c>
    </row>
    <row r="1114" spans="1:9" x14ac:dyDescent="0.2">
      <c r="A1114" s="22">
        <v>1.5650462962962962E-3</v>
      </c>
      <c r="B1114" s="23" t="str">
        <f t="shared" si="119"/>
        <v>02:15.22</v>
      </c>
      <c r="C1114" s="24" t="str">
        <f t="shared" si="123"/>
        <v>02</v>
      </c>
      <c r="D1114" s="24" t="str">
        <f t="shared" si="124"/>
        <v>15</v>
      </c>
      <c r="E1114" s="24" t="str">
        <f t="shared" si="125"/>
        <v>22</v>
      </c>
      <c r="F1114" s="25">
        <f t="shared" si="122"/>
        <v>135220</v>
      </c>
      <c r="H1114" s="26">
        <f t="shared" si="120"/>
        <v>135.22</v>
      </c>
      <c r="I1114" s="27">
        <f t="shared" si="121"/>
        <v>1674.02</v>
      </c>
    </row>
    <row r="1115" spans="1:9" x14ac:dyDescent="0.2">
      <c r="A1115" s="22">
        <v>1.5665509259259257E-3</v>
      </c>
      <c r="B1115" s="23" t="str">
        <f t="shared" si="119"/>
        <v>02:15.35</v>
      </c>
      <c r="C1115" s="24" t="str">
        <f t="shared" si="123"/>
        <v>02</v>
      </c>
      <c r="D1115" s="24" t="str">
        <f t="shared" si="124"/>
        <v>15</v>
      </c>
      <c r="E1115" s="24" t="str">
        <f t="shared" si="125"/>
        <v>35</v>
      </c>
      <c r="F1115" s="25">
        <f t="shared" si="122"/>
        <v>135350</v>
      </c>
      <c r="H1115" s="26">
        <f t="shared" si="120"/>
        <v>135.35</v>
      </c>
      <c r="I1115" s="27">
        <f t="shared" si="121"/>
        <v>1674.1499999999999</v>
      </c>
    </row>
    <row r="1116" spans="1:9" x14ac:dyDescent="0.2">
      <c r="A1116" s="22">
        <v>1.5678240740740743E-3</v>
      </c>
      <c r="B1116" s="23" t="str">
        <f t="shared" si="119"/>
        <v>02:15.46</v>
      </c>
      <c r="C1116" s="24" t="str">
        <f t="shared" si="123"/>
        <v>02</v>
      </c>
      <c r="D1116" s="24" t="str">
        <f t="shared" si="124"/>
        <v>15</v>
      </c>
      <c r="E1116" s="24" t="str">
        <f t="shared" si="125"/>
        <v>46</v>
      </c>
      <c r="F1116" s="25">
        <f t="shared" si="122"/>
        <v>135460</v>
      </c>
      <c r="H1116" s="26">
        <f t="shared" si="120"/>
        <v>135.46</v>
      </c>
      <c r="I1116" s="27">
        <f t="shared" si="121"/>
        <v>1674.26</v>
      </c>
    </row>
    <row r="1117" spans="1:9" x14ac:dyDescent="0.2">
      <c r="A1117" s="22">
        <v>1.5690972222222222E-3</v>
      </c>
      <c r="B1117" s="23" t="str">
        <f t="shared" si="119"/>
        <v>02:15.57</v>
      </c>
      <c r="C1117" s="24" t="str">
        <f t="shared" si="123"/>
        <v>02</v>
      </c>
      <c r="D1117" s="24" t="str">
        <f t="shared" si="124"/>
        <v>15</v>
      </c>
      <c r="E1117" s="24" t="str">
        <f t="shared" si="125"/>
        <v>57</v>
      </c>
      <c r="F1117" s="25">
        <f t="shared" si="122"/>
        <v>135570</v>
      </c>
      <c r="H1117" s="26">
        <f t="shared" si="120"/>
        <v>135.57</v>
      </c>
      <c r="I1117" s="27">
        <f t="shared" si="121"/>
        <v>1674.37</v>
      </c>
    </row>
    <row r="1118" spans="1:9" x14ac:dyDescent="0.2">
      <c r="A1118" s="22">
        <v>1.5711805555555555E-3</v>
      </c>
      <c r="B1118" s="23" t="str">
        <f t="shared" si="119"/>
        <v>02:15.75</v>
      </c>
      <c r="C1118" s="24" t="str">
        <f t="shared" si="123"/>
        <v>02</v>
      </c>
      <c r="D1118" s="24" t="str">
        <f t="shared" si="124"/>
        <v>15</v>
      </c>
      <c r="E1118" s="24" t="str">
        <f t="shared" si="125"/>
        <v>75</v>
      </c>
      <c r="F1118" s="25">
        <f t="shared" si="122"/>
        <v>135750</v>
      </c>
      <c r="H1118" s="26">
        <f t="shared" si="120"/>
        <v>135.75</v>
      </c>
      <c r="I1118" s="27">
        <f t="shared" si="121"/>
        <v>1674.55</v>
      </c>
    </row>
    <row r="1119" spans="1:9" x14ac:dyDescent="0.2">
      <c r="A1119" s="22">
        <v>1.5719907407407408E-3</v>
      </c>
      <c r="B1119" s="23" t="str">
        <f t="shared" si="119"/>
        <v>02:15.82</v>
      </c>
      <c r="C1119" s="24" t="str">
        <f t="shared" si="123"/>
        <v>02</v>
      </c>
      <c r="D1119" s="24" t="str">
        <f t="shared" si="124"/>
        <v>15</v>
      </c>
      <c r="E1119" s="24" t="str">
        <f t="shared" si="125"/>
        <v>82</v>
      </c>
      <c r="F1119" s="25">
        <f t="shared" si="122"/>
        <v>135820</v>
      </c>
      <c r="H1119" s="26">
        <f t="shared" si="120"/>
        <v>135.82</v>
      </c>
      <c r="I1119" s="27">
        <f t="shared" si="121"/>
        <v>1674.62</v>
      </c>
    </row>
    <row r="1120" spans="1:9" x14ac:dyDescent="0.2">
      <c r="A1120" s="22">
        <v>1.5739583333333332E-3</v>
      </c>
      <c r="B1120" s="23" t="str">
        <f t="shared" si="119"/>
        <v>02:15.99</v>
      </c>
      <c r="C1120" s="24" t="str">
        <f t="shared" si="123"/>
        <v>02</v>
      </c>
      <c r="D1120" s="24" t="str">
        <f t="shared" si="124"/>
        <v>15</v>
      </c>
      <c r="E1120" s="24" t="str">
        <f t="shared" si="125"/>
        <v>99</v>
      </c>
      <c r="F1120" s="25">
        <f t="shared" si="122"/>
        <v>135990</v>
      </c>
      <c r="H1120" s="26">
        <f t="shared" si="120"/>
        <v>135.99</v>
      </c>
      <c r="I1120" s="27">
        <f t="shared" si="121"/>
        <v>1674.79</v>
      </c>
    </row>
    <row r="1121" spans="1:9" x14ac:dyDescent="0.2">
      <c r="A1121" s="22">
        <v>1.5751157407407404E-3</v>
      </c>
      <c r="B1121" s="23" t="str">
        <f t="shared" si="119"/>
        <v>02:16.09</v>
      </c>
      <c r="C1121" s="24" t="str">
        <f t="shared" si="123"/>
        <v>02</v>
      </c>
      <c r="D1121" s="24" t="str">
        <f t="shared" si="124"/>
        <v>16</v>
      </c>
      <c r="E1121" s="24" t="str">
        <f t="shared" si="125"/>
        <v>09</v>
      </c>
      <c r="F1121" s="25">
        <f t="shared" si="122"/>
        <v>136090</v>
      </c>
      <c r="H1121" s="26">
        <f t="shared" si="120"/>
        <v>136.09</v>
      </c>
      <c r="I1121" s="27">
        <f t="shared" si="121"/>
        <v>1674.8899999999999</v>
      </c>
    </row>
    <row r="1122" spans="1:9" x14ac:dyDescent="0.2">
      <c r="A1122" s="22">
        <v>1.5763888888888891E-3</v>
      </c>
      <c r="B1122" s="23" t="str">
        <f t="shared" si="119"/>
        <v>02:16.20</v>
      </c>
      <c r="C1122" s="24" t="str">
        <f t="shared" si="123"/>
        <v>02</v>
      </c>
      <c r="D1122" s="24" t="str">
        <f t="shared" si="124"/>
        <v>16</v>
      </c>
      <c r="E1122" s="24" t="str">
        <f t="shared" si="125"/>
        <v>20</v>
      </c>
      <c r="F1122" s="25">
        <f t="shared" si="122"/>
        <v>136200</v>
      </c>
      <c r="H1122" s="26">
        <f t="shared" si="120"/>
        <v>136.19999999999999</v>
      </c>
      <c r="I1122" s="27">
        <f t="shared" si="121"/>
        <v>1675</v>
      </c>
    </row>
    <row r="1123" spans="1:9" x14ac:dyDescent="0.2">
      <c r="A1123" s="22">
        <v>1.5777777777777778E-3</v>
      </c>
      <c r="B1123" s="23" t="str">
        <f t="shared" si="119"/>
        <v>02:16.32</v>
      </c>
      <c r="C1123" s="24" t="str">
        <f t="shared" si="123"/>
        <v>02</v>
      </c>
      <c r="D1123" s="24" t="str">
        <f t="shared" si="124"/>
        <v>16</v>
      </c>
      <c r="E1123" s="24" t="str">
        <f t="shared" si="125"/>
        <v>32</v>
      </c>
      <c r="F1123" s="25">
        <f t="shared" si="122"/>
        <v>136320</v>
      </c>
      <c r="H1123" s="26">
        <f t="shared" si="120"/>
        <v>136.32</v>
      </c>
      <c r="I1123" s="27">
        <f t="shared" si="121"/>
        <v>1675.12</v>
      </c>
    </row>
    <row r="1124" spans="1:9" x14ac:dyDescent="0.2">
      <c r="A1124" s="22">
        <v>1.5793981481481481E-3</v>
      </c>
      <c r="B1124" s="23" t="str">
        <f t="shared" si="119"/>
        <v>02:16.46</v>
      </c>
      <c r="C1124" s="24" t="str">
        <f t="shared" si="123"/>
        <v>02</v>
      </c>
      <c r="D1124" s="24" t="str">
        <f t="shared" si="124"/>
        <v>16</v>
      </c>
      <c r="E1124" s="24" t="str">
        <f t="shared" si="125"/>
        <v>46</v>
      </c>
      <c r="F1124" s="25">
        <f t="shared" si="122"/>
        <v>136460</v>
      </c>
      <c r="H1124" s="26">
        <f t="shared" si="120"/>
        <v>136.46</v>
      </c>
      <c r="I1124" s="27">
        <f t="shared" si="121"/>
        <v>1675.26</v>
      </c>
    </row>
    <row r="1125" spans="1:9" x14ac:dyDescent="0.2">
      <c r="A1125" s="22">
        <v>1.5809027777777779E-3</v>
      </c>
      <c r="B1125" s="23" t="str">
        <f t="shared" si="119"/>
        <v>02:16.59</v>
      </c>
      <c r="C1125" s="24" t="str">
        <f t="shared" si="123"/>
        <v>02</v>
      </c>
      <c r="D1125" s="24" t="str">
        <f t="shared" si="124"/>
        <v>16</v>
      </c>
      <c r="E1125" s="24" t="str">
        <f t="shared" si="125"/>
        <v>59</v>
      </c>
      <c r="F1125" s="25">
        <f t="shared" si="122"/>
        <v>136590</v>
      </c>
      <c r="H1125" s="26">
        <f t="shared" si="120"/>
        <v>136.59</v>
      </c>
      <c r="I1125" s="27">
        <f t="shared" si="121"/>
        <v>1675.3899999999999</v>
      </c>
    </row>
    <row r="1126" spans="1:9" x14ac:dyDescent="0.2">
      <c r="A1126" s="22">
        <v>1.5822916666666665E-3</v>
      </c>
      <c r="B1126" s="23" t="str">
        <f t="shared" si="119"/>
        <v>02:16.71</v>
      </c>
      <c r="C1126" s="24" t="str">
        <f t="shared" si="123"/>
        <v>02</v>
      </c>
      <c r="D1126" s="24" t="str">
        <f t="shared" si="124"/>
        <v>16</v>
      </c>
      <c r="E1126" s="24" t="str">
        <f t="shared" si="125"/>
        <v>71</v>
      </c>
      <c r="F1126" s="25">
        <f t="shared" si="122"/>
        <v>136710</v>
      </c>
      <c r="H1126" s="26">
        <f t="shared" si="120"/>
        <v>136.71</v>
      </c>
      <c r="I1126" s="27">
        <f t="shared" si="121"/>
        <v>1675.51</v>
      </c>
    </row>
    <row r="1127" spans="1:9" x14ac:dyDescent="0.2">
      <c r="A1127" s="22">
        <v>1.5832175925925924E-3</v>
      </c>
      <c r="B1127" s="23" t="str">
        <f t="shared" si="119"/>
        <v>02:16.79</v>
      </c>
      <c r="C1127" s="24" t="str">
        <f t="shared" si="123"/>
        <v>02</v>
      </c>
      <c r="D1127" s="24" t="str">
        <f t="shared" si="124"/>
        <v>16</v>
      </c>
      <c r="E1127" s="24" t="str">
        <f t="shared" si="125"/>
        <v>79</v>
      </c>
      <c r="F1127" s="25">
        <f t="shared" si="122"/>
        <v>136790</v>
      </c>
      <c r="H1127" s="26">
        <f t="shared" si="120"/>
        <v>136.79</v>
      </c>
      <c r="I1127" s="27">
        <f t="shared" si="121"/>
        <v>1675.59</v>
      </c>
    </row>
    <row r="1128" spans="1:9" x14ac:dyDescent="0.2">
      <c r="A1128" s="22">
        <v>1.5847222222222222E-3</v>
      </c>
      <c r="B1128" s="23" t="str">
        <f t="shared" si="119"/>
        <v>02:16.92</v>
      </c>
      <c r="C1128" s="24" t="str">
        <f t="shared" si="123"/>
        <v>02</v>
      </c>
      <c r="D1128" s="24" t="str">
        <f t="shared" si="124"/>
        <v>16</v>
      </c>
      <c r="E1128" s="24" t="str">
        <f t="shared" si="125"/>
        <v>92</v>
      </c>
      <c r="F1128" s="25">
        <f t="shared" si="122"/>
        <v>136920</v>
      </c>
      <c r="H1128" s="26">
        <f t="shared" si="120"/>
        <v>136.91999999999999</v>
      </c>
      <c r="I1128" s="27">
        <f t="shared" si="121"/>
        <v>1675.72</v>
      </c>
    </row>
    <row r="1129" spans="1:9" x14ac:dyDescent="0.2">
      <c r="A1129" s="22">
        <v>1.5862268518518517E-3</v>
      </c>
      <c r="B1129" s="23" t="str">
        <f t="shared" si="119"/>
        <v>02:17.05</v>
      </c>
      <c r="C1129" s="24" t="str">
        <f t="shared" si="123"/>
        <v>02</v>
      </c>
      <c r="D1129" s="24" t="str">
        <f t="shared" si="124"/>
        <v>17</v>
      </c>
      <c r="E1129" s="24" t="str">
        <f t="shared" si="125"/>
        <v>05</v>
      </c>
      <c r="F1129" s="25">
        <f t="shared" si="122"/>
        <v>137050</v>
      </c>
      <c r="H1129" s="26">
        <f t="shared" si="120"/>
        <v>137.05000000000001</v>
      </c>
      <c r="I1129" s="27">
        <f t="shared" si="121"/>
        <v>1675.85</v>
      </c>
    </row>
    <row r="1130" spans="1:9" x14ac:dyDescent="0.2">
      <c r="A1130" s="22">
        <v>1.5876157407407408E-3</v>
      </c>
      <c r="B1130" s="23" t="str">
        <f t="shared" si="119"/>
        <v>02:17.17</v>
      </c>
      <c r="C1130" s="24" t="str">
        <f t="shared" si="123"/>
        <v>02</v>
      </c>
      <c r="D1130" s="24" t="str">
        <f t="shared" si="124"/>
        <v>17</v>
      </c>
      <c r="E1130" s="24" t="str">
        <f t="shared" si="125"/>
        <v>17</v>
      </c>
      <c r="F1130" s="25">
        <f t="shared" si="122"/>
        <v>137170</v>
      </c>
      <c r="H1130" s="26">
        <f t="shared" si="120"/>
        <v>137.16999999999999</v>
      </c>
      <c r="I1130" s="27">
        <f t="shared" si="121"/>
        <v>1675.97</v>
      </c>
    </row>
    <row r="1131" spans="1:9" x14ac:dyDescent="0.2">
      <c r="A1131" s="22">
        <v>1.5892361111111107E-3</v>
      </c>
      <c r="B1131" s="23" t="str">
        <f t="shared" si="119"/>
        <v>02:17.31</v>
      </c>
      <c r="C1131" s="24" t="str">
        <f t="shared" si="123"/>
        <v>02</v>
      </c>
      <c r="D1131" s="24" t="str">
        <f t="shared" si="124"/>
        <v>17</v>
      </c>
      <c r="E1131" s="24" t="str">
        <f t="shared" si="125"/>
        <v>31</v>
      </c>
      <c r="F1131" s="25">
        <f t="shared" si="122"/>
        <v>137310</v>
      </c>
      <c r="H1131" s="26">
        <f t="shared" si="120"/>
        <v>137.31</v>
      </c>
      <c r="I1131" s="27">
        <f t="shared" si="121"/>
        <v>1676.11</v>
      </c>
    </row>
    <row r="1132" spans="1:9" x14ac:dyDescent="0.2">
      <c r="A1132" s="22">
        <v>1.5906249999999998E-3</v>
      </c>
      <c r="B1132" s="23" t="str">
        <f t="shared" si="119"/>
        <v>02:17.43</v>
      </c>
      <c r="C1132" s="24" t="str">
        <f t="shared" si="123"/>
        <v>02</v>
      </c>
      <c r="D1132" s="24" t="str">
        <f t="shared" si="124"/>
        <v>17</v>
      </c>
      <c r="E1132" s="24" t="str">
        <f t="shared" si="125"/>
        <v>43</v>
      </c>
      <c r="F1132" s="25">
        <f t="shared" si="122"/>
        <v>137430</v>
      </c>
      <c r="H1132" s="26">
        <f t="shared" si="120"/>
        <v>137.43</v>
      </c>
      <c r="I1132" s="27">
        <f t="shared" si="121"/>
        <v>1676.23</v>
      </c>
    </row>
    <row r="1133" spans="1:9" x14ac:dyDescent="0.2">
      <c r="A1133" s="22">
        <v>1.5922453703703704E-3</v>
      </c>
      <c r="B1133" s="23" t="str">
        <f t="shared" si="119"/>
        <v>02:17.57</v>
      </c>
      <c r="C1133" s="24" t="str">
        <f t="shared" si="123"/>
        <v>02</v>
      </c>
      <c r="D1133" s="24" t="str">
        <f t="shared" si="124"/>
        <v>17</v>
      </c>
      <c r="E1133" s="24" t="str">
        <f t="shared" si="125"/>
        <v>57</v>
      </c>
      <c r="F1133" s="25">
        <f t="shared" si="122"/>
        <v>137570</v>
      </c>
      <c r="H1133" s="26">
        <f t="shared" si="120"/>
        <v>137.57</v>
      </c>
      <c r="I1133" s="27">
        <f t="shared" si="121"/>
        <v>1676.37</v>
      </c>
    </row>
    <row r="1134" spans="1:9" x14ac:dyDescent="0.2">
      <c r="A1134" s="22">
        <v>1.5931712962962963E-3</v>
      </c>
      <c r="B1134" s="23" t="str">
        <f t="shared" si="119"/>
        <v>02:17.65</v>
      </c>
      <c r="C1134" s="24" t="str">
        <f t="shared" si="123"/>
        <v>02</v>
      </c>
      <c r="D1134" s="24" t="str">
        <f t="shared" si="124"/>
        <v>17</v>
      </c>
      <c r="E1134" s="24" t="str">
        <f t="shared" si="125"/>
        <v>65</v>
      </c>
      <c r="F1134" s="25">
        <f t="shared" si="122"/>
        <v>137650</v>
      </c>
      <c r="H1134" s="26">
        <f t="shared" si="120"/>
        <v>137.65</v>
      </c>
      <c r="I1134" s="27">
        <f t="shared" si="121"/>
        <v>1676.45</v>
      </c>
    </row>
    <row r="1135" spans="1:9" x14ac:dyDescent="0.2">
      <c r="A1135" s="22">
        <v>1.5945601851851854E-3</v>
      </c>
      <c r="B1135" s="23" t="str">
        <f t="shared" si="119"/>
        <v>02:17.77</v>
      </c>
      <c r="C1135" s="24" t="str">
        <f t="shared" si="123"/>
        <v>02</v>
      </c>
      <c r="D1135" s="24" t="str">
        <f t="shared" si="124"/>
        <v>17</v>
      </c>
      <c r="E1135" s="24" t="str">
        <f t="shared" si="125"/>
        <v>77</v>
      </c>
      <c r="F1135" s="25">
        <f t="shared" si="122"/>
        <v>137770</v>
      </c>
      <c r="H1135" s="26">
        <f t="shared" si="120"/>
        <v>137.77000000000001</v>
      </c>
      <c r="I1135" s="27">
        <f t="shared" si="121"/>
        <v>1676.57</v>
      </c>
    </row>
    <row r="1136" spans="1:9" x14ac:dyDescent="0.2">
      <c r="A1136" s="22">
        <v>1.596296296296296E-3</v>
      </c>
      <c r="B1136" s="23" t="str">
        <f t="shared" si="119"/>
        <v>02:17.92</v>
      </c>
      <c r="C1136" s="24" t="str">
        <f t="shared" si="123"/>
        <v>02</v>
      </c>
      <c r="D1136" s="24" t="str">
        <f t="shared" si="124"/>
        <v>17</v>
      </c>
      <c r="E1136" s="24" t="str">
        <f t="shared" si="125"/>
        <v>92</v>
      </c>
      <c r="F1136" s="25">
        <f t="shared" si="122"/>
        <v>137920</v>
      </c>
      <c r="H1136" s="26">
        <f t="shared" si="120"/>
        <v>137.91999999999999</v>
      </c>
      <c r="I1136" s="27">
        <f t="shared" si="121"/>
        <v>1676.72</v>
      </c>
    </row>
    <row r="1137" spans="1:9" x14ac:dyDescent="0.2">
      <c r="A1137" s="22">
        <v>1.5976851851851851E-3</v>
      </c>
      <c r="B1137" s="23" t="str">
        <f t="shared" si="119"/>
        <v>02:18.04</v>
      </c>
      <c r="C1137" s="24" t="str">
        <f t="shared" si="123"/>
        <v>02</v>
      </c>
      <c r="D1137" s="24" t="str">
        <f t="shared" si="124"/>
        <v>18</v>
      </c>
      <c r="E1137" s="24" t="str">
        <f t="shared" si="125"/>
        <v>04</v>
      </c>
      <c r="F1137" s="25">
        <f t="shared" si="122"/>
        <v>138040</v>
      </c>
      <c r="H1137" s="26">
        <f t="shared" si="120"/>
        <v>138.04</v>
      </c>
      <c r="I1137" s="27">
        <f t="shared" si="121"/>
        <v>1676.84</v>
      </c>
    </row>
    <row r="1138" spans="1:9" x14ac:dyDescent="0.2">
      <c r="A1138" s="22">
        <v>1.5988425925925925E-3</v>
      </c>
      <c r="B1138" s="23" t="str">
        <f t="shared" si="119"/>
        <v>02:18.14</v>
      </c>
      <c r="C1138" s="24" t="str">
        <f t="shared" si="123"/>
        <v>02</v>
      </c>
      <c r="D1138" s="24" t="str">
        <f t="shared" si="124"/>
        <v>18</v>
      </c>
      <c r="E1138" s="24" t="str">
        <f t="shared" si="125"/>
        <v>14</v>
      </c>
      <c r="F1138" s="25">
        <f t="shared" si="122"/>
        <v>138140</v>
      </c>
      <c r="H1138" s="26">
        <f t="shared" si="120"/>
        <v>138.13999999999999</v>
      </c>
      <c r="I1138" s="27">
        <f t="shared" si="121"/>
        <v>1676.94</v>
      </c>
    </row>
    <row r="1139" spans="1:9" x14ac:dyDescent="0.2">
      <c r="A1139" s="22">
        <v>1.6001157407407409E-3</v>
      </c>
      <c r="B1139" s="23" t="str">
        <f t="shared" si="119"/>
        <v>02:18.25</v>
      </c>
      <c r="C1139" s="24" t="str">
        <f t="shared" si="123"/>
        <v>02</v>
      </c>
      <c r="D1139" s="24" t="str">
        <f t="shared" si="124"/>
        <v>18</v>
      </c>
      <c r="E1139" s="24" t="str">
        <f t="shared" si="125"/>
        <v>25</v>
      </c>
      <c r="F1139" s="25">
        <f t="shared" si="122"/>
        <v>138250</v>
      </c>
      <c r="H1139" s="26">
        <f t="shared" si="120"/>
        <v>138.25</v>
      </c>
      <c r="I1139" s="27">
        <f t="shared" si="121"/>
        <v>1677.05</v>
      </c>
    </row>
    <row r="1140" spans="1:9" x14ac:dyDescent="0.2">
      <c r="A1140" s="22">
        <v>1.6012731481481481E-3</v>
      </c>
      <c r="B1140" s="23" t="str">
        <f t="shared" si="119"/>
        <v>02:18.35</v>
      </c>
      <c r="C1140" s="24" t="str">
        <f t="shared" si="123"/>
        <v>02</v>
      </c>
      <c r="D1140" s="24" t="str">
        <f t="shared" si="124"/>
        <v>18</v>
      </c>
      <c r="E1140" s="24" t="str">
        <f t="shared" si="125"/>
        <v>35</v>
      </c>
      <c r="F1140" s="25">
        <f t="shared" si="122"/>
        <v>138350</v>
      </c>
      <c r="H1140" s="26">
        <f t="shared" si="120"/>
        <v>138.35</v>
      </c>
      <c r="I1140" s="27">
        <f t="shared" si="121"/>
        <v>1677.1499999999999</v>
      </c>
    </row>
    <row r="1141" spans="1:9" x14ac:dyDescent="0.2">
      <c r="A1141" s="22">
        <v>1.6026620370370368E-3</v>
      </c>
      <c r="B1141" s="23" t="str">
        <f t="shared" si="119"/>
        <v>02:18.47</v>
      </c>
      <c r="C1141" s="24" t="str">
        <f t="shared" si="123"/>
        <v>02</v>
      </c>
      <c r="D1141" s="24" t="str">
        <f t="shared" si="124"/>
        <v>18</v>
      </c>
      <c r="E1141" s="24" t="str">
        <f t="shared" si="125"/>
        <v>47</v>
      </c>
      <c r="F1141" s="25">
        <f t="shared" si="122"/>
        <v>138470</v>
      </c>
      <c r="H1141" s="26">
        <f t="shared" si="120"/>
        <v>138.47</v>
      </c>
      <c r="I1141" s="27">
        <f t="shared" si="121"/>
        <v>1677.27</v>
      </c>
    </row>
    <row r="1142" spans="1:9" x14ac:dyDescent="0.2">
      <c r="A1142" s="22">
        <v>1.6040509259259259E-3</v>
      </c>
      <c r="B1142" s="23" t="str">
        <f t="shared" si="119"/>
        <v>02:18.59</v>
      </c>
      <c r="C1142" s="24" t="str">
        <f t="shared" si="123"/>
        <v>02</v>
      </c>
      <c r="D1142" s="24" t="str">
        <f t="shared" si="124"/>
        <v>18</v>
      </c>
      <c r="E1142" s="24" t="str">
        <f t="shared" si="125"/>
        <v>59</v>
      </c>
      <c r="F1142" s="25">
        <f t="shared" si="122"/>
        <v>138590</v>
      </c>
      <c r="H1142" s="26">
        <f t="shared" si="120"/>
        <v>138.59</v>
      </c>
      <c r="I1142" s="27">
        <f t="shared" si="121"/>
        <v>1677.3899999999999</v>
      </c>
    </row>
    <row r="1143" spans="1:9" x14ac:dyDescent="0.2">
      <c r="A1143" s="22">
        <v>1.6061342592592592E-3</v>
      </c>
      <c r="B1143" s="23" t="str">
        <f t="shared" si="119"/>
        <v>02:18.77</v>
      </c>
      <c r="C1143" s="24" t="str">
        <f t="shared" si="123"/>
        <v>02</v>
      </c>
      <c r="D1143" s="24" t="str">
        <f t="shared" si="124"/>
        <v>18</v>
      </c>
      <c r="E1143" s="24" t="str">
        <f t="shared" si="125"/>
        <v>77</v>
      </c>
      <c r="F1143" s="25">
        <f t="shared" si="122"/>
        <v>138770</v>
      </c>
      <c r="H1143" s="26">
        <f t="shared" si="120"/>
        <v>138.77000000000001</v>
      </c>
      <c r="I1143" s="27">
        <f t="shared" si="121"/>
        <v>1677.57</v>
      </c>
    </row>
    <row r="1144" spans="1:9" x14ac:dyDescent="0.2">
      <c r="A1144" s="22">
        <v>1.6072916666666666E-3</v>
      </c>
      <c r="B1144" s="23" t="str">
        <f t="shared" si="119"/>
        <v>02:18.87</v>
      </c>
      <c r="C1144" s="24" t="str">
        <f t="shared" si="123"/>
        <v>02</v>
      </c>
      <c r="D1144" s="24" t="str">
        <f t="shared" si="124"/>
        <v>18</v>
      </c>
      <c r="E1144" s="24" t="str">
        <f t="shared" si="125"/>
        <v>87</v>
      </c>
      <c r="F1144" s="25">
        <f t="shared" si="122"/>
        <v>138870</v>
      </c>
      <c r="H1144" s="26">
        <f t="shared" si="120"/>
        <v>138.87</v>
      </c>
      <c r="I1144" s="27">
        <f t="shared" si="121"/>
        <v>1677.67</v>
      </c>
    </row>
    <row r="1145" spans="1:9" x14ac:dyDescent="0.2">
      <c r="A1145" s="22">
        <v>1.6090277777777776E-3</v>
      </c>
      <c r="B1145" s="23" t="str">
        <f t="shared" si="119"/>
        <v>02:19.02</v>
      </c>
      <c r="C1145" s="24" t="str">
        <f t="shared" si="123"/>
        <v>02</v>
      </c>
      <c r="D1145" s="24" t="str">
        <f t="shared" si="124"/>
        <v>19</v>
      </c>
      <c r="E1145" s="24" t="str">
        <f t="shared" si="125"/>
        <v>02</v>
      </c>
      <c r="F1145" s="25">
        <f t="shared" si="122"/>
        <v>139020</v>
      </c>
      <c r="H1145" s="26">
        <f t="shared" si="120"/>
        <v>139.02000000000001</v>
      </c>
      <c r="I1145" s="27">
        <f t="shared" si="121"/>
        <v>1677.82</v>
      </c>
    </row>
    <row r="1146" spans="1:9" x14ac:dyDescent="0.2">
      <c r="A1146" s="22">
        <v>1.6108796296296296E-3</v>
      </c>
      <c r="B1146" s="23" t="str">
        <f t="shared" si="119"/>
        <v>02:19.18</v>
      </c>
      <c r="C1146" s="24" t="str">
        <f t="shared" si="123"/>
        <v>02</v>
      </c>
      <c r="D1146" s="24" t="str">
        <f t="shared" si="124"/>
        <v>19</v>
      </c>
      <c r="E1146" s="24" t="str">
        <f t="shared" si="125"/>
        <v>18</v>
      </c>
      <c r="F1146" s="25">
        <f t="shared" si="122"/>
        <v>139180</v>
      </c>
      <c r="H1146" s="26">
        <f t="shared" si="120"/>
        <v>139.18</v>
      </c>
      <c r="I1146" s="27">
        <f t="shared" si="121"/>
        <v>1677.98</v>
      </c>
    </row>
    <row r="1147" spans="1:9" x14ac:dyDescent="0.2">
      <c r="A1147" s="22">
        <v>1.6122685185185185E-3</v>
      </c>
      <c r="B1147" s="23" t="str">
        <f t="shared" si="119"/>
        <v>02:19.30</v>
      </c>
      <c r="C1147" s="24" t="str">
        <f t="shared" si="123"/>
        <v>02</v>
      </c>
      <c r="D1147" s="24" t="str">
        <f t="shared" si="124"/>
        <v>19</v>
      </c>
      <c r="E1147" s="24" t="str">
        <f t="shared" si="125"/>
        <v>30</v>
      </c>
      <c r="F1147" s="25">
        <f t="shared" si="122"/>
        <v>139300</v>
      </c>
      <c r="H1147" s="26">
        <f t="shared" si="120"/>
        <v>139.30000000000001</v>
      </c>
      <c r="I1147" s="27">
        <f t="shared" si="121"/>
        <v>1678.1</v>
      </c>
    </row>
    <row r="1148" spans="1:9" x14ac:dyDescent="0.2">
      <c r="A1148" s="22">
        <v>1.6141203703703704E-3</v>
      </c>
      <c r="B1148" s="23" t="str">
        <f t="shared" si="119"/>
        <v>02:19.46</v>
      </c>
      <c r="C1148" s="24" t="str">
        <f t="shared" si="123"/>
        <v>02</v>
      </c>
      <c r="D1148" s="24" t="str">
        <f t="shared" si="124"/>
        <v>19</v>
      </c>
      <c r="E1148" s="24" t="str">
        <f t="shared" si="125"/>
        <v>46</v>
      </c>
      <c r="F1148" s="25">
        <f t="shared" si="122"/>
        <v>139460</v>
      </c>
      <c r="H1148" s="26">
        <f t="shared" si="120"/>
        <v>139.46</v>
      </c>
      <c r="I1148" s="27">
        <f t="shared" si="121"/>
        <v>1678.26</v>
      </c>
    </row>
    <row r="1149" spans="1:9" x14ac:dyDescent="0.2">
      <c r="A1149" s="22">
        <v>1.615509259259259E-3</v>
      </c>
      <c r="B1149" s="23" t="str">
        <f t="shared" si="119"/>
        <v>02:19.58</v>
      </c>
      <c r="C1149" s="24" t="str">
        <f t="shared" si="123"/>
        <v>02</v>
      </c>
      <c r="D1149" s="24" t="str">
        <f t="shared" si="124"/>
        <v>19</v>
      </c>
      <c r="E1149" s="24" t="str">
        <f t="shared" si="125"/>
        <v>58</v>
      </c>
      <c r="F1149" s="25">
        <f t="shared" si="122"/>
        <v>139580</v>
      </c>
      <c r="H1149" s="26">
        <f t="shared" si="120"/>
        <v>139.58000000000001</v>
      </c>
      <c r="I1149" s="27">
        <f t="shared" si="121"/>
        <v>1678.3799999999999</v>
      </c>
    </row>
    <row r="1150" spans="1:9" x14ac:dyDescent="0.2">
      <c r="A1150" s="22">
        <v>1.6172453703703705E-3</v>
      </c>
      <c r="B1150" s="23" t="str">
        <f t="shared" si="119"/>
        <v>02:19.73</v>
      </c>
      <c r="C1150" s="24" t="str">
        <f t="shared" si="123"/>
        <v>02</v>
      </c>
      <c r="D1150" s="24" t="str">
        <f t="shared" si="124"/>
        <v>19</v>
      </c>
      <c r="E1150" s="24" t="str">
        <f t="shared" si="125"/>
        <v>73</v>
      </c>
      <c r="F1150" s="25">
        <f t="shared" si="122"/>
        <v>139730</v>
      </c>
      <c r="H1150" s="26">
        <f t="shared" si="120"/>
        <v>139.72999999999999</v>
      </c>
      <c r="I1150" s="27">
        <f t="shared" si="121"/>
        <v>1678.53</v>
      </c>
    </row>
    <row r="1151" spans="1:9" x14ac:dyDescent="0.2">
      <c r="A1151" s="22">
        <v>1.6193287037037036E-3</v>
      </c>
      <c r="B1151" s="23" t="str">
        <f t="shared" si="119"/>
        <v>02:19.91</v>
      </c>
      <c r="C1151" s="24" t="str">
        <f t="shared" si="123"/>
        <v>02</v>
      </c>
      <c r="D1151" s="24" t="str">
        <f t="shared" si="124"/>
        <v>19</v>
      </c>
      <c r="E1151" s="24" t="str">
        <f t="shared" si="125"/>
        <v>91</v>
      </c>
      <c r="F1151" s="25">
        <f t="shared" si="122"/>
        <v>139910</v>
      </c>
      <c r="H1151" s="26">
        <f t="shared" si="120"/>
        <v>139.91</v>
      </c>
      <c r="I1151" s="27">
        <f t="shared" si="121"/>
        <v>1678.71</v>
      </c>
    </row>
    <row r="1152" spans="1:9" x14ac:dyDescent="0.2">
      <c r="A1152" s="22">
        <v>1.6204861111111112E-3</v>
      </c>
      <c r="B1152" s="23" t="str">
        <f t="shared" si="119"/>
        <v>02:20.01</v>
      </c>
      <c r="C1152" s="24" t="str">
        <f t="shared" si="123"/>
        <v>02</v>
      </c>
      <c r="D1152" s="24" t="str">
        <f t="shared" si="124"/>
        <v>20</v>
      </c>
      <c r="E1152" s="24" t="str">
        <f t="shared" si="125"/>
        <v>01</v>
      </c>
      <c r="F1152" s="25">
        <f t="shared" si="122"/>
        <v>140010</v>
      </c>
      <c r="H1152" s="26">
        <f t="shared" si="120"/>
        <v>140.01</v>
      </c>
      <c r="I1152" s="27">
        <f t="shared" si="121"/>
        <v>1678.81</v>
      </c>
    </row>
    <row r="1153" spans="1:9" x14ac:dyDescent="0.2">
      <c r="A1153" s="22">
        <v>1.6221064814814813E-3</v>
      </c>
      <c r="B1153" s="23" t="str">
        <f t="shared" si="119"/>
        <v>02:20.15</v>
      </c>
      <c r="C1153" s="24" t="str">
        <f t="shared" si="123"/>
        <v>02</v>
      </c>
      <c r="D1153" s="24" t="str">
        <f t="shared" si="124"/>
        <v>20</v>
      </c>
      <c r="E1153" s="24" t="str">
        <f t="shared" si="125"/>
        <v>15</v>
      </c>
      <c r="F1153" s="25">
        <f t="shared" si="122"/>
        <v>140150</v>
      </c>
      <c r="H1153" s="26">
        <f t="shared" si="120"/>
        <v>140.15</v>
      </c>
      <c r="I1153" s="27">
        <f t="shared" si="121"/>
        <v>1678.95</v>
      </c>
    </row>
    <row r="1154" spans="1:9" x14ac:dyDescent="0.2">
      <c r="A1154" s="22">
        <v>1.6233796296296296E-3</v>
      </c>
      <c r="B1154" s="23" t="str">
        <f t="shared" si="119"/>
        <v>02:20.26</v>
      </c>
      <c r="C1154" s="24" t="str">
        <f t="shared" si="123"/>
        <v>02</v>
      </c>
      <c r="D1154" s="24" t="str">
        <f t="shared" si="124"/>
        <v>20</v>
      </c>
      <c r="E1154" s="24" t="str">
        <f t="shared" si="125"/>
        <v>26</v>
      </c>
      <c r="F1154" s="25">
        <f t="shared" si="122"/>
        <v>140260</v>
      </c>
      <c r="H1154" s="26">
        <f t="shared" si="120"/>
        <v>140.26</v>
      </c>
      <c r="I1154" s="27">
        <f t="shared" si="121"/>
        <v>1679.06</v>
      </c>
    </row>
    <row r="1155" spans="1:9" x14ac:dyDescent="0.2">
      <c r="A1155" s="22">
        <v>1.6248842592592591E-3</v>
      </c>
      <c r="B1155" s="23" t="str">
        <f t="shared" si="119"/>
        <v>02:20.39</v>
      </c>
      <c r="C1155" s="24" t="str">
        <f t="shared" si="123"/>
        <v>02</v>
      </c>
      <c r="D1155" s="24" t="str">
        <f t="shared" si="124"/>
        <v>20</v>
      </c>
      <c r="E1155" s="24" t="str">
        <f t="shared" si="125"/>
        <v>39</v>
      </c>
      <c r="F1155" s="25">
        <f t="shared" si="122"/>
        <v>140390</v>
      </c>
      <c r="H1155" s="26">
        <f t="shared" si="120"/>
        <v>140.38999999999999</v>
      </c>
      <c r="I1155" s="27">
        <f t="shared" si="121"/>
        <v>1679.19</v>
      </c>
    </row>
    <row r="1156" spans="1:9" x14ac:dyDescent="0.2">
      <c r="A1156" s="22">
        <v>1.6262731481481482E-3</v>
      </c>
      <c r="B1156" s="23" t="str">
        <f t="shared" ref="B1156:B1219" si="126">TEXT(A1156, "mm:ss.00")</f>
        <v>02:20.51</v>
      </c>
      <c r="C1156" s="24" t="str">
        <f t="shared" si="123"/>
        <v>02</v>
      </c>
      <c r="D1156" s="24" t="str">
        <f t="shared" si="124"/>
        <v>20</v>
      </c>
      <c r="E1156" s="24" t="str">
        <f t="shared" si="125"/>
        <v>51</v>
      </c>
      <c r="F1156" s="25">
        <f t="shared" si="122"/>
        <v>140510</v>
      </c>
      <c r="H1156" s="26">
        <f t="shared" ref="H1156:H1219" si="127">F1156/1000</f>
        <v>140.51</v>
      </c>
      <c r="I1156" s="27">
        <f t="shared" ref="I1156:I1219" si="128">$I$1+H1156</f>
        <v>1679.31</v>
      </c>
    </row>
    <row r="1157" spans="1:9" x14ac:dyDescent="0.2">
      <c r="A1157" s="22">
        <v>1.6277777777777779E-3</v>
      </c>
      <c r="B1157" s="23" t="str">
        <f t="shared" si="126"/>
        <v>02:20.64</v>
      </c>
      <c r="C1157" s="24" t="str">
        <f t="shared" si="123"/>
        <v>02</v>
      </c>
      <c r="D1157" s="24" t="str">
        <f t="shared" si="124"/>
        <v>20</v>
      </c>
      <c r="E1157" s="24" t="str">
        <f t="shared" si="125"/>
        <v>64</v>
      </c>
      <c r="F1157" s="25">
        <f t="shared" ref="F1157:F1220" si="129">(E1157*10)+(D1157*1000)+(C1157*60000)</f>
        <v>140640</v>
      </c>
      <c r="H1157" s="26">
        <f t="shared" si="127"/>
        <v>140.63999999999999</v>
      </c>
      <c r="I1157" s="27">
        <f t="shared" si="128"/>
        <v>1679.44</v>
      </c>
    </row>
    <row r="1158" spans="1:9" x14ac:dyDescent="0.2">
      <c r="A1158" s="22">
        <v>1.6292824074074074E-3</v>
      </c>
      <c r="B1158" s="23" t="str">
        <f t="shared" si="126"/>
        <v>02:20.77</v>
      </c>
      <c r="C1158" s="24" t="str">
        <f t="shared" ref="C1158:C1221" si="130">MID(B1158,1,2)</f>
        <v>02</v>
      </c>
      <c r="D1158" s="24" t="str">
        <f t="shared" ref="D1158:D1221" si="131">MID(B1158,4,2)</f>
        <v>20</v>
      </c>
      <c r="E1158" s="24" t="str">
        <f t="shared" ref="E1158:E1221" si="132">MID(B1158,7,2)</f>
        <v>77</v>
      </c>
      <c r="F1158" s="25">
        <f t="shared" si="129"/>
        <v>140770</v>
      </c>
      <c r="H1158" s="26">
        <f t="shared" si="127"/>
        <v>140.77000000000001</v>
      </c>
      <c r="I1158" s="27">
        <f t="shared" si="128"/>
        <v>1679.57</v>
      </c>
    </row>
    <row r="1159" spans="1:9" x14ac:dyDescent="0.2">
      <c r="A1159" s="22">
        <v>1.6306712962962963E-3</v>
      </c>
      <c r="B1159" s="23" t="str">
        <f t="shared" si="126"/>
        <v>02:20.89</v>
      </c>
      <c r="C1159" s="24" t="str">
        <f t="shared" si="130"/>
        <v>02</v>
      </c>
      <c r="D1159" s="24" t="str">
        <f t="shared" si="131"/>
        <v>20</v>
      </c>
      <c r="E1159" s="24" t="str">
        <f t="shared" si="132"/>
        <v>89</v>
      </c>
      <c r="F1159" s="25">
        <f t="shared" si="129"/>
        <v>140890</v>
      </c>
      <c r="H1159" s="26">
        <f t="shared" si="127"/>
        <v>140.88999999999999</v>
      </c>
      <c r="I1159" s="27">
        <f t="shared" si="128"/>
        <v>1679.69</v>
      </c>
    </row>
    <row r="1160" spans="1:9" x14ac:dyDescent="0.2">
      <c r="A1160" s="22">
        <v>1.6324074074074075E-3</v>
      </c>
      <c r="B1160" s="23" t="str">
        <f t="shared" si="126"/>
        <v>02:21.04</v>
      </c>
      <c r="C1160" s="24" t="str">
        <f t="shared" si="130"/>
        <v>02</v>
      </c>
      <c r="D1160" s="24" t="str">
        <f t="shared" si="131"/>
        <v>21</v>
      </c>
      <c r="E1160" s="24" t="str">
        <f t="shared" si="132"/>
        <v>04</v>
      </c>
      <c r="F1160" s="25">
        <f t="shared" si="129"/>
        <v>141040</v>
      </c>
      <c r="H1160" s="26">
        <f t="shared" si="127"/>
        <v>141.04</v>
      </c>
      <c r="I1160" s="27">
        <f t="shared" si="128"/>
        <v>1679.84</v>
      </c>
    </row>
    <row r="1161" spans="1:9" x14ac:dyDescent="0.2">
      <c r="A1161" s="22">
        <v>1.6337962962962962E-3</v>
      </c>
      <c r="B1161" s="23" t="str">
        <f t="shared" si="126"/>
        <v>02:21.16</v>
      </c>
      <c r="C1161" s="24" t="str">
        <f t="shared" si="130"/>
        <v>02</v>
      </c>
      <c r="D1161" s="24" t="str">
        <f t="shared" si="131"/>
        <v>21</v>
      </c>
      <c r="E1161" s="24" t="str">
        <f t="shared" si="132"/>
        <v>16</v>
      </c>
      <c r="F1161" s="25">
        <f t="shared" si="129"/>
        <v>141160</v>
      </c>
      <c r="H1161" s="26">
        <f t="shared" si="127"/>
        <v>141.16</v>
      </c>
      <c r="I1161" s="27">
        <f t="shared" si="128"/>
        <v>1679.96</v>
      </c>
    </row>
    <row r="1162" spans="1:9" x14ac:dyDescent="0.2">
      <c r="A1162" s="22">
        <v>1.6353009259259259E-3</v>
      </c>
      <c r="B1162" s="23" t="str">
        <f t="shared" si="126"/>
        <v>02:21.29</v>
      </c>
      <c r="C1162" s="24" t="str">
        <f t="shared" si="130"/>
        <v>02</v>
      </c>
      <c r="D1162" s="24" t="str">
        <f t="shared" si="131"/>
        <v>21</v>
      </c>
      <c r="E1162" s="24" t="str">
        <f t="shared" si="132"/>
        <v>29</v>
      </c>
      <c r="F1162" s="25">
        <f t="shared" si="129"/>
        <v>141290</v>
      </c>
      <c r="H1162" s="26">
        <f t="shared" si="127"/>
        <v>141.29</v>
      </c>
      <c r="I1162" s="27">
        <f t="shared" si="128"/>
        <v>1680.09</v>
      </c>
    </row>
    <row r="1163" spans="1:9" x14ac:dyDescent="0.2">
      <c r="A1163" s="22">
        <v>1.6370370370370371E-3</v>
      </c>
      <c r="B1163" s="23" t="str">
        <f t="shared" si="126"/>
        <v>02:21.44</v>
      </c>
      <c r="C1163" s="24" t="str">
        <f t="shared" si="130"/>
        <v>02</v>
      </c>
      <c r="D1163" s="24" t="str">
        <f t="shared" si="131"/>
        <v>21</v>
      </c>
      <c r="E1163" s="24" t="str">
        <f t="shared" si="132"/>
        <v>44</v>
      </c>
      <c r="F1163" s="25">
        <f t="shared" si="129"/>
        <v>141440</v>
      </c>
      <c r="H1163" s="26">
        <f t="shared" si="127"/>
        <v>141.44</v>
      </c>
      <c r="I1163" s="27">
        <f t="shared" si="128"/>
        <v>1680.24</v>
      </c>
    </row>
    <row r="1164" spans="1:9" x14ac:dyDescent="0.2">
      <c r="A1164" s="22">
        <v>1.6378472222222224E-3</v>
      </c>
      <c r="B1164" s="23" t="str">
        <f t="shared" si="126"/>
        <v>02:21.51</v>
      </c>
      <c r="C1164" s="24" t="str">
        <f t="shared" si="130"/>
        <v>02</v>
      </c>
      <c r="D1164" s="24" t="str">
        <f t="shared" si="131"/>
        <v>21</v>
      </c>
      <c r="E1164" s="24" t="str">
        <f t="shared" si="132"/>
        <v>51</v>
      </c>
      <c r="F1164" s="25">
        <f t="shared" si="129"/>
        <v>141510</v>
      </c>
      <c r="H1164" s="26">
        <f t="shared" si="127"/>
        <v>141.51</v>
      </c>
      <c r="I1164" s="27">
        <f t="shared" si="128"/>
        <v>1680.31</v>
      </c>
    </row>
    <row r="1165" spans="1:9" x14ac:dyDescent="0.2">
      <c r="A1165" s="22">
        <v>1.6395833333333332E-3</v>
      </c>
      <c r="B1165" s="23" t="str">
        <f t="shared" si="126"/>
        <v>02:21.66</v>
      </c>
      <c r="C1165" s="24" t="str">
        <f t="shared" si="130"/>
        <v>02</v>
      </c>
      <c r="D1165" s="24" t="str">
        <f t="shared" si="131"/>
        <v>21</v>
      </c>
      <c r="E1165" s="24" t="str">
        <f t="shared" si="132"/>
        <v>66</v>
      </c>
      <c r="F1165" s="25">
        <f t="shared" si="129"/>
        <v>141660</v>
      </c>
      <c r="H1165" s="26">
        <f t="shared" si="127"/>
        <v>141.66</v>
      </c>
      <c r="I1165" s="27">
        <f t="shared" si="128"/>
        <v>1680.46</v>
      </c>
    </row>
    <row r="1166" spans="1:9" x14ac:dyDescent="0.2">
      <c r="A1166" s="22">
        <v>1.6403935185185185E-3</v>
      </c>
      <c r="B1166" s="23" t="str">
        <f t="shared" si="126"/>
        <v>02:21.73</v>
      </c>
      <c r="C1166" s="24" t="str">
        <f t="shared" si="130"/>
        <v>02</v>
      </c>
      <c r="D1166" s="24" t="str">
        <f t="shared" si="131"/>
        <v>21</v>
      </c>
      <c r="E1166" s="24" t="str">
        <f t="shared" si="132"/>
        <v>73</v>
      </c>
      <c r="F1166" s="25">
        <f t="shared" si="129"/>
        <v>141730</v>
      </c>
      <c r="H1166" s="26">
        <f t="shared" si="127"/>
        <v>141.72999999999999</v>
      </c>
      <c r="I1166" s="27">
        <f t="shared" si="128"/>
        <v>1680.53</v>
      </c>
    </row>
    <row r="1167" spans="1:9" x14ac:dyDescent="0.2">
      <c r="A1167" s="22">
        <v>1.6418981481481482E-3</v>
      </c>
      <c r="B1167" s="23" t="str">
        <f t="shared" si="126"/>
        <v>02:21.86</v>
      </c>
      <c r="C1167" s="24" t="str">
        <f t="shared" si="130"/>
        <v>02</v>
      </c>
      <c r="D1167" s="24" t="str">
        <f t="shared" si="131"/>
        <v>21</v>
      </c>
      <c r="E1167" s="24" t="str">
        <f t="shared" si="132"/>
        <v>86</v>
      </c>
      <c r="F1167" s="25">
        <f t="shared" si="129"/>
        <v>141860</v>
      </c>
      <c r="H1167" s="26">
        <f t="shared" si="127"/>
        <v>141.86000000000001</v>
      </c>
      <c r="I1167" s="27">
        <f t="shared" si="128"/>
        <v>1680.6599999999999</v>
      </c>
    </row>
    <row r="1168" spans="1:9" x14ac:dyDescent="0.2">
      <c r="A1168" s="22">
        <v>1.6431712962962962E-3</v>
      </c>
      <c r="B1168" s="23" t="str">
        <f t="shared" si="126"/>
        <v>02:21.97</v>
      </c>
      <c r="C1168" s="24" t="str">
        <f t="shared" si="130"/>
        <v>02</v>
      </c>
      <c r="D1168" s="24" t="str">
        <f t="shared" si="131"/>
        <v>21</v>
      </c>
      <c r="E1168" s="24" t="str">
        <f t="shared" si="132"/>
        <v>97</v>
      </c>
      <c r="F1168" s="25">
        <f t="shared" si="129"/>
        <v>141970</v>
      </c>
      <c r="H1168" s="26">
        <f t="shared" si="127"/>
        <v>141.97</v>
      </c>
      <c r="I1168" s="27">
        <f t="shared" si="128"/>
        <v>1680.77</v>
      </c>
    </row>
    <row r="1169" spans="1:9" x14ac:dyDescent="0.2">
      <c r="A1169" s="22">
        <v>1.6444444444444445E-3</v>
      </c>
      <c r="B1169" s="23" t="str">
        <f t="shared" si="126"/>
        <v>02:22.08</v>
      </c>
      <c r="C1169" s="24" t="str">
        <f t="shared" si="130"/>
        <v>02</v>
      </c>
      <c r="D1169" s="24" t="str">
        <f t="shared" si="131"/>
        <v>22</v>
      </c>
      <c r="E1169" s="24" t="str">
        <f t="shared" si="132"/>
        <v>08</v>
      </c>
      <c r="F1169" s="25">
        <f t="shared" si="129"/>
        <v>142080</v>
      </c>
      <c r="H1169" s="26">
        <f t="shared" si="127"/>
        <v>142.08000000000001</v>
      </c>
      <c r="I1169" s="27">
        <f t="shared" si="128"/>
        <v>1680.8799999999999</v>
      </c>
    </row>
    <row r="1170" spans="1:9" x14ac:dyDescent="0.2">
      <c r="A1170" s="22">
        <v>1.6461805555555557E-3</v>
      </c>
      <c r="B1170" s="23" t="str">
        <f t="shared" si="126"/>
        <v>02:22.23</v>
      </c>
      <c r="C1170" s="24" t="str">
        <f t="shared" si="130"/>
        <v>02</v>
      </c>
      <c r="D1170" s="24" t="str">
        <f t="shared" si="131"/>
        <v>22</v>
      </c>
      <c r="E1170" s="24" t="str">
        <f t="shared" si="132"/>
        <v>23</v>
      </c>
      <c r="F1170" s="25">
        <f t="shared" si="129"/>
        <v>142230</v>
      </c>
      <c r="H1170" s="26">
        <f t="shared" si="127"/>
        <v>142.22999999999999</v>
      </c>
      <c r="I1170" s="27">
        <f t="shared" si="128"/>
        <v>1681.03</v>
      </c>
    </row>
    <row r="1171" spans="1:9" x14ac:dyDescent="0.2">
      <c r="A1171" s="22">
        <v>1.6478009259259256E-3</v>
      </c>
      <c r="B1171" s="23" t="str">
        <f t="shared" si="126"/>
        <v>02:22.37</v>
      </c>
      <c r="C1171" s="24" t="str">
        <f t="shared" si="130"/>
        <v>02</v>
      </c>
      <c r="D1171" s="24" t="str">
        <f t="shared" si="131"/>
        <v>22</v>
      </c>
      <c r="E1171" s="24" t="str">
        <f t="shared" si="132"/>
        <v>37</v>
      </c>
      <c r="F1171" s="25">
        <f t="shared" si="129"/>
        <v>142370</v>
      </c>
      <c r="H1171" s="26">
        <f t="shared" si="127"/>
        <v>142.37</v>
      </c>
      <c r="I1171" s="27">
        <f t="shared" si="128"/>
        <v>1681.17</v>
      </c>
    </row>
    <row r="1172" spans="1:9" x14ac:dyDescent="0.2">
      <c r="A1172" s="22">
        <v>1.6496527777777777E-3</v>
      </c>
      <c r="B1172" s="23" t="str">
        <f t="shared" si="126"/>
        <v>02:22.53</v>
      </c>
      <c r="C1172" s="24" t="str">
        <f t="shared" si="130"/>
        <v>02</v>
      </c>
      <c r="D1172" s="24" t="str">
        <f t="shared" si="131"/>
        <v>22</v>
      </c>
      <c r="E1172" s="24" t="str">
        <f t="shared" si="132"/>
        <v>53</v>
      </c>
      <c r="F1172" s="25">
        <f t="shared" si="129"/>
        <v>142530</v>
      </c>
      <c r="H1172" s="26">
        <f t="shared" si="127"/>
        <v>142.53</v>
      </c>
      <c r="I1172" s="27">
        <f t="shared" si="128"/>
        <v>1681.33</v>
      </c>
    </row>
    <row r="1173" spans="1:9" x14ac:dyDescent="0.2">
      <c r="A1173" s="22">
        <v>1.6513888888888887E-3</v>
      </c>
      <c r="B1173" s="23" t="str">
        <f t="shared" si="126"/>
        <v>02:22.68</v>
      </c>
      <c r="C1173" s="24" t="str">
        <f t="shared" si="130"/>
        <v>02</v>
      </c>
      <c r="D1173" s="24" t="str">
        <f t="shared" si="131"/>
        <v>22</v>
      </c>
      <c r="E1173" s="24" t="str">
        <f t="shared" si="132"/>
        <v>68</v>
      </c>
      <c r="F1173" s="25">
        <f t="shared" si="129"/>
        <v>142680</v>
      </c>
      <c r="H1173" s="26">
        <f t="shared" si="127"/>
        <v>142.68</v>
      </c>
      <c r="I1173" s="27">
        <f t="shared" si="128"/>
        <v>1681.48</v>
      </c>
    </row>
    <row r="1174" spans="1:9" x14ac:dyDescent="0.2">
      <c r="A1174" s="22">
        <v>1.6530092592592592E-3</v>
      </c>
      <c r="B1174" s="23" t="str">
        <f t="shared" si="126"/>
        <v>02:22.82</v>
      </c>
      <c r="C1174" s="24" t="str">
        <f t="shared" si="130"/>
        <v>02</v>
      </c>
      <c r="D1174" s="24" t="str">
        <f t="shared" si="131"/>
        <v>22</v>
      </c>
      <c r="E1174" s="24" t="str">
        <f t="shared" si="132"/>
        <v>82</v>
      </c>
      <c r="F1174" s="25">
        <f t="shared" si="129"/>
        <v>142820</v>
      </c>
      <c r="H1174" s="26">
        <f t="shared" si="127"/>
        <v>142.82</v>
      </c>
      <c r="I1174" s="27">
        <f t="shared" si="128"/>
        <v>1681.62</v>
      </c>
    </row>
    <row r="1175" spans="1:9" x14ac:dyDescent="0.2">
      <c r="A1175" s="22">
        <v>1.6554398148148149E-3</v>
      </c>
      <c r="B1175" s="23" t="str">
        <f t="shared" si="126"/>
        <v>02:23.03</v>
      </c>
      <c r="C1175" s="24" t="str">
        <f t="shared" si="130"/>
        <v>02</v>
      </c>
      <c r="D1175" s="24" t="str">
        <f t="shared" si="131"/>
        <v>23</v>
      </c>
      <c r="E1175" s="24" t="str">
        <f t="shared" si="132"/>
        <v>03</v>
      </c>
      <c r="F1175" s="25">
        <f t="shared" si="129"/>
        <v>143030</v>
      </c>
      <c r="H1175" s="26">
        <f t="shared" si="127"/>
        <v>143.03</v>
      </c>
      <c r="I1175" s="27">
        <f t="shared" si="128"/>
        <v>1681.83</v>
      </c>
    </row>
    <row r="1176" spans="1:9" x14ac:dyDescent="0.2">
      <c r="A1176" s="22">
        <v>1.6571759259259257E-3</v>
      </c>
      <c r="B1176" s="23" t="str">
        <f t="shared" si="126"/>
        <v>02:23.18</v>
      </c>
      <c r="C1176" s="24" t="str">
        <f t="shared" si="130"/>
        <v>02</v>
      </c>
      <c r="D1176" s="24" t="str">
        <f t="shared" si="131"/>
        <v>23</v>
      </c>
      <c r="E1176" s="24" t="str">
        <f t="shared" si="132"/>
        <v>18</v>
      </c>
      <c r="F1176" s="25">
        <f t="shared" si="129"/>
        <v>143180</v>
      </c>
      <c r="H1176" s="26">
        <f t="shared" si="127"/>
        <v>143.18</v>
      </c>
      <c r="I1176" s="27">
        <f t="shared" si="128"/>
        <v>1681.98</v>
      </c>
    </row>
    <row r="1177" spans="1:9" x14ac:dyDescent="0.2">
      <c r="A1177" s="22">
        <v>1.6585648148148148E-3</v>
      </c>
      <c r="B1177" s="23" t="str">
        <f t="shared" si="126"/>
        <v>02:23.30</v>
      </c>
      <c r="C1177" s="24" t="str">
        <f t="shared" si="130"/>
        <v>02</v>
      </c>
      <c r="D1177" s="24" t="str">
        <f t="shared" si="131"/>
        <v>23</v>
      </c>
      <c r="E1177" s="24" t="str">
        <f t="shared" si="132"/>
        <v>30</v>
      </c>
      <c r="F1177" s="25">
        <f t="shared" si="129"/>
        <v>143300</v>
      </c>
      <c r="H1177" s="26">
        <f t="shared" si="127"/>
        <v>143.30000000000001</v>
      </c>
      <c r="I1177" s="27">
        <f t="shared" si="128"/>
        <v>1682.1</v>
      </c>
    </row>
    <row r="1178" spans="1:9" x14ac:dyDescent="0.2">
      <c r="A1178" s="22">
        <v>1.6599537037037034E-3</v>
      </c>
      <c r="B1178" s="23" t="str">
        <f t="shared" si="126"/>
        <v>02:23.42</v>
      </c>
      <c r="C1178" s="24" t="str">
        <f t="shared" si="130"/>
        <v>02</v>
      </c>
      <c r="D1178" s="24" t="str">
        <f t="shared" si="131"/>
        <v>23</v>
      </c>
      <c r="E1178" s="24" t="str">
        <f t="shared" si="132"/>
        <v>42</v>
      </c>
      <c r="F1178" s="25">
        <f t="shared" si="129"/>
        <v>143420</v>
      </c>
      <c r="H1178" s="26">
        <f t="shared" si="127"/>
        <v>143.41999999999999</v>
      </c>
      <c r="I1178" s="27">
        <f t="shared" si="128"/>
        <v>1682.22</v>
      </c>
    </row>
    <row r="1179" spans="1:9" x14ac:dyDescent="0.2">
      <c r="A1179" s="22">
        <v>1.6608796296296298E-3</v>
      </c>
      <c r="B1179" s="23" t="str">
        <f t="shared" si="126"/>
        <v>02:23.50</v>
      </c>
      <c r="C1179" s="24" t="str">
        <f t="shared" si="130"/>
        <v>02</v>
      </c>
      <c r="D1179" s="24" t="str">
        <f t="shared" si="131"/>
        <v>23</v>
      </c>
      <c r="E1179" s="24" t="str">
        <f t="shared" si="132"/>
        <v>50</v>
      </c>
      <c r="F1179" s="25">
        <f t="shared" si="129"/>
        <v>143500</v>
      </c>
      <c r="H1179" s="26">
        <f t="shared" si="127"/>
        <v>143.5</v>
      </c>
      <c r="I1179" s="27">
        <f t="shared" si="128"/>
        <v>1682.3</v>
      </c>
    </row>
    <row r="1180" spans="1:9" x14ac:dyDescent="0.2">
      <c r="A1180" s="22">
        <v>1.6627314814814812E-3</v>
      </c>
      <c r="B1180" s="23" t="str">
        <f t="shared" si="126"/>
        <v>02:23.66</v>
      </c>
      <c r="C1180" s="24" t="str">
        <f t="shared" si="130"/>
        <v>02</v>
      </c>
      <c r="D1180" s="24" t="str">
        <f t="shared" si="131"/>
        <v>23</v>
      </c>
      <c r="E1180" s="24" t="str">
        <f t="shared" si="132"/>
        <v>66</v>
      </c>
      <c r="F1180" s="25">
        <f t="shared" si="129"/>
        <v>143660</v>
      </c>
      <c r="H1180" s="26">
        <f t="shared" si="127"/>
        <v>143.66</v>
      </c>
      <c r="I1180" s="27">
        <f t="shared" si="128"/>
        <v>1682.46</v>
      </c>
    </row>
    <row r="1181" spans="1:9" x14ac:dyDescent="0.2">
      <c r="A1181" s="22">
        <v>1.6642361111111109E-3</v>
      </c>
      <c r="B1181" s="23" t="str">
        <f t="shared" si="126"/>
        <v>02:23.79</v>
      </c>
      <c r="C1181" s="24" t="str">
        <f t="shared" si="130"/>
        <v>02</v>
      </c>
      <c r="D1181" s="24" t="str">
        <f t="shared" si="131"/>
        <v>23</v>
      </c>
      <c r="E1181" s="24" t="str">
        <f t="shared" si="132"/>
        <v>79</v>
      </c>
      <c r="F1181" s="25">
        <f t="shared" si="129"/>
        <v>143790</v>
      </c>
      <c r="H1181" s="26">
        <f t="shared" si="127"/>
        <v>143.79</v>
      </c>
      <c r="I1181" s="27">
        <f t="shared" si="128"/>
        <v>1682.59</v>
      </c>
    </row>
    <row r="1182" spans="1:9" x14ac:dyDescent="0.2">
      <c r="A1182" s="22">
        <v>1.6653935185185187E-3</v>
      </c>
      <c r="B1182" s="23" t="str">
        <f t="shared" si="126"/>
        <v>02:23.89</v>
      </c>
      <c r="C1182" s="24" t="str">
        <f t="shared" si="130"/>
        <v>02</v>
      </c>
      <c r="D1182" s="24" t="str">
        <f t="shared" si="131"/>
        <v>23</v>
      </c>
      <c r="E1182" s="24" t="str">
        <f t="shared" si="132"/>
        <v>89</v>
      </c>
      <c r="F1182" s="25">
        <f t="shared" si="129"/>
        <v>143890</v>
      </c>
      <c r="H1182" s="26">
        <f t="shared" si="127"/>
        <v>143.88999999999999</v>
      </c>
      <c r="I1182" s="27">
        <f t="shared" si="128"/>
        <v>1682.69</v>
      </c>
    </row>
    <row r="1183" spans="1:9" x14ac:dyDescent="0.2">
      <c r="A1183" s="22">
        <v>1.6666666666666668E-3</v>
      </c>
      <c r="B1183" s="23" t="str">
        <f t="shared" si="126"/>
        <v>02:24.00</v>
      </c>
      <c r="C1183" s="24" t="str">
        <f t="shared" si="130"/>
        <v>02</v>
      </c>
      <c r="D1183" s="24" t="str">
        <f t="shared" si="131"/>
        <v>24</v>
      </c>
      <c r="E1183" s="24" t="str">
        <f t="shared" si="132"/>
        <v>00</v>
      </c>
      <c r="F1183" s="25">
        <f t="shared" si="129"/>
        <v>144000</v>
      </c>
      <c r="H1183" s="26">
        <f t="shared" si="127"/>
        <v>144</v>
      </c>
      <c r="I1183" s="27">
        <f t="shared" si="128"/>
        <v>1682.8</v>
      </c>
    </row>
    <row r="1184" spans="1:9" x14ac:dyDescent="0.2">
      <c r="A1184" s="22">
        <v>1.6680555555555554E-3</v>
      </c>
      <c r="B1184" s="23" t="str">
        <f t="shared" si="126"/>
        <v>02:24.12</v>
      </c>
      <c r="C1184" s="24" t="str">
        <f t="shared" si="130"/>
        <v>02</v>
      </c>
      <c r="D1184" s="24" t="str">
        <f t="shared" si="131"/>
        <v>24</v>
      </c>
      <c r="E1184" s="24" t="str">
        <f t="shared" si="132"/>
        <v>12</v>
      </c>
      <c r="F1184" s="25">
        <f t="shared" si="129"/>
        <v>144120</v>
      </c>
      <c r="H1184" s="26">
        <f t="shared" si="127"/>
        <v>144.12</v>
      </c>
      <c r="I1184" s="27">
        <f t="shared" si="128"/>
        <v>1682.92</v>
      </c>
    </row>
    <row r="1185" spans="1:9" x14ac:dyDescent="0.2">
      <c r="A1185" s="22">
        <v>1.6694444444444445E-3</v>
      </c>
      <c r="B1185" s="23" t="str">
        <f t="shared" si="126"/>
        <v>02:24.24</v>
      </c>
      <c r="C1185" s="24" t="str">
        <f t="shared" si="130"/>
        <v>02</v>
      </c>
      <c r="D1185" s="24" t="str">
        <f t="shared" si="131"/>
        <v>24</v>
      </c>
      <c r="E1185" s="24" t="str">
        <f t="shared" si="132"/>
        <v>24</v>
      </c>
      <c r="F1185" s="25">
        <f t="shared" si="129"/>
        <v>144240</v>
      </c>
      <c r="H1185" s="26">
        <f t="shared" si="127"/>
        <v>144.24</v>
      </c>
      <c r="I1185" s="27">
        <f t="shared" si="128"/>
        <v>1683.04</v>
      </c>
    </row>
    <row r="1186" spans="1:9" x14ac:dyDescent="0.2">
      <c r="A1186" s="22">
        <v>1.6708333333333332E-3</v>
      </c>
      <c r="B1186" s="23" t="str">
        <f t="shared" si="126"/>
        <v>02:24.36</v>
      </c>
      <c r="C1186" s="24" t="str">
        <f t="shared" si="130"/>
        <v>02</v>
      </c>
      <c r="D1186" s="24" t="str">
        <f t="shared" si="131"/>
        <v>24</v>
      </c>
      <c r="E1186" s="24" t="str">
        <f t="shared" si="132"/>
        <v>36</v>
      </c>
      <c r="F1186" s="25">
        <f t="shared" si="129"/>
        <v>144360</v>
      </c>
      <c r="H1186" s="26">
        <f t="shared" si="127"/>
        <v>144.36000000000001</v>
      </c>
      <c r="I1186" s="27">
        <f t="shared" si="128"/>
        <v>1683.1599999999999</v>
      </c>
    </row>
    <row r="1187" spans="1:9" x14ac:dyDescent="0.2">
      <c r="A1187" s="22">
        <v>1.6719907407407408E-3</v>
      </c>
      <c r="B1187" s="23" t="str">
        <f t="shared" si="126"/>
        <v>02:24.46</v>
      </c>
      <c r="C1187" s="24" t="str">
        <f t="shared" si="130"/>
        <v>02</v>
      </c>
      <c r="D1187" s="24" t="str">
        <f t="shared" si="131"/>
        <v>24</v>
      </c>
      <c r="E1187" s="24" t="str">
        <f t="shared" si="132"/>
        <v>46</v>
      </c>
      <c r="F1187" s="25">
        <f t="shared" si="129"/>
        <v>144460</v>
      </c>
      <c r="H1187" s="26">
        <f t="shared" si="127"/>
        <v>144.46</v>
      </c>
      <c r="I1187" s="27">
        <f t="shared" si="128"/>
        <v>1683.26</v>
      </c>
    </row>
    <row r="1188" spans="1:9" x14ac:dyDescent="0.2">
      <c r="A1188" s="22">
        <v>1.6734953703703703E-3</v>
      </c>
      <c r="B1188" s="23" t="str">
        <f t="shared" si="126"/>
        <v>02:24.59</v>
      </c>
      <c r="C1188" s="24" t="str">
        <f t="shared" si="130"/>
        <v>02</v>
      </c>
      <c r="D1188" s="24" t="str">
        <f t="shared" si="131"/>
        <v>24</v>
      </c>
      <c r="E1188" s="24" t="str">
        <f t="shared" si="132"/>
        <v>59</v>
      </c>
      <c r="F1188" s="25">
        <f t="shared" si="129"/>
        <v>144590</v>
      </c>
      <c r="H1188" s="26">
        <f t="shared" si="127"/>
        <v>144.59</v>
      </c>
      <c r="I1188" s="27">
        <f t="shared" si="128"/>
        <v>1683.3899999999999</v>
      </c>
    </row>
    <row r="1189" spans="1:9" x14ac:dyDescent="0.2">
      <c r="A1189" s="22">
        <v>1.6748842592592592E-3</v>
      </c>
      <c r="B1189" s="23" t="str">
        <f t="shared" si="126"/>
        <v>02:24.71</v>
      </c>
      <c r="C1189" s="24" t="str">
        <f t="shared" si="130"/>
        <v>02</v>
      </c>
      <c r="D1189" s="24" t="str">
        <f t="shared" si="131"/>
        <v>24</v>
      </c>
      <c r="E1189" s="24" t="str">
        <f t="shared" si="132"/>
        <v>71</v>
      </c>
      <c r="F1189" s="25">
        <f t="shared" si="129"/>
        <v>144710</v>
      </c>
      <c r="H1189" s="26">
        <f t="shared" si="127"/>
        <v>144.71</v>
      </c>
      <c r="I1189" s="27">
        <f t="shared" si="128"/>
        <v>1683.51</v>
      </c>
    </row>
    <row r="1190" spans="1:9" x14ac:dyDescent="0.2">
      <c r="A1190" s="22">
        <v>1.6762731481481481E-3</v>
      </c>
      <c r="B1190" s="23" t="str">
        <f t="shared" si="126"/>
        <v>02:24.83</v>
      </c>
      <c r="C1190" s="24" t="str">
        <f t="shared" si="130"/>
        <v>02</v>
      </c>
      <c r="D1190" s="24" t="str">
        <f t="shared" si="131"/>
        <v>24</v>
      </c>
      <c r="E1190" s="24" t="str">
        <f t="shared" si="132"/>
        <v>83</v>
      </c>
      <c r="F1190" s="25">
        <f t="shared" si="129"/>
        <v>144830</v>
      </c>
      <c r="H1190" s="26">
        <f t="shared" si="127"/>
        <v>144.83000000000001</v>
      </c>
      <c r="I1190" s="27">
        <f t="shared" si="128"/>
        <v>1683.6299999999999</v>
      </c>
    </row>
    <row r="1191" spans="1:9" x14ac:dyDescent="0.2">
      <c r="A1191" s="22">
        <v>1.6778935185185184E-3</v>
      </c>
      <c r="B1191" s="23" t="str">
        <f t="shared" si="126"/>
        <v>02:24.97</v>
      </c>
      <c r="C1191" s="24" t="str">
        <f t="shared" si="130"/>
        <v>02</v>
      </c>
      <c r="D1191" s="24" t="str">
        <f t="shared" si="131"/>
        <v>24</v>
      </c>
      <c r="E1191" s="24" t="str">
        <f t="shared" si="132"/>
        <v>97</v>
      </c>
      <c r="F1191" s="25">
        <f t="shared" si="129"/>
        <v>144970</v>
      </c>
      <c r="H1191" s="26">
        <f t="shared" si="127"/>
        <v>144.97</v>
      </c>
      <c r="I1191" s="27">
        <f t="shared" si="128"/>
        <v>1683.77</v>
      </c>
    </row>
    <row r="1192" spans="1:9" x14ac:dyDescent="0.2">
      <c r="A1192" s="22">
        <v>1.6792824074074075E-3</v>
      </c>
      <c r="B1192" s="23" t="str">
        <f t="shared" si="126"/>
        <v>02:25.09</v>
      </c>
      <c r="C1192" s="24" t="str">
        <f t="shared" si="130"/>
        <v>02</v>
      </c>
      <c r="D1192" s="24" t="str">
        <f t="shared" si="131"/>
        <v>25</v>
      </c>
      <c r="E1192" s="24" t="str">
        <f t="shared" si="132"/>
        <v>09</v>
      </c>
      <c r="F1192" s="25">
        <f t="shared" si="129"/>
        <v>145090</v>
      </c>
      <c r="H1192" s="26">
        <f t="shared" si="127"/>
        <v>145.09</v>
      </c>
      <c r="I1192" s="27">
        <f t="shared" si="128"/>
        <v>1683.8899999999999</v>
      </c>
    </row>
    <row r="1193" spans="1:9" x14ac:dyDescent="0.2">
      <c r="A1193" s="22">
        <v>1.6806712962962962E-3</v>
      </c>
      <c r="B1193" s="23" t="str">
        <f t="shared" si="126"/>
        <v>02:25.21</v>
      </c>
      <c r="C1193" s="24" t="str">
        <f t="shared" si="130"/>
        <v>02</v>
      </c>
      <c r="D1193" s="24" t="str">
        <f t="shared" si="131"/>
        <v>25</v>
      </c>
      <c r="E1193" s="24" t="str">
        <f t="shared" si="132"/>
        <v>21</v>
      </c>
      <c r="F1193" s="25">
        <f t="shared" si="129"/>
        <v>145210</v>
      </c>
      <c r="H1193" s="26">
        <f t="shared" si="127"/>
        <v>145.21</v>
      </c>
      <c r="I1193" s="27">
        <f t="shared" si="128"/>
        <v>1684.01</v>
      </c>
    </row>
    <row r="1194" spans="1:9" x14ac:dyDescent="0.2">
      <c r="A1194" s="22">
        <v>1.6815972222222221E-3</v>
      </c>
      <c r="B1194" s="23" t="str">
        <f t="shared" si="126"/>
        <v>02:25.29</v>
      </c>
      <c r="C1194" s="24" t="str">
        <f t="shared" si="130"/>
        <v>02</v>
      </c>
      <c r="D1194" s="24" t="str">
        <f t="shared" si="131"/>
        <v>25</v>
      </c>
      <c r="E1194" s="24" t="str">
        <f t="shared" si="132"/>
        <v>29</v>
      </c>
      <c r="F1194" s="25">
        <f t="shared" si="129"/>
        <v>145290</v>
      </c>
      <c r="H1194" s="26">
        <f t="shared" si="127"/>
        <v>145.29</v>
      </c>
      <c r="I1194" s="27">
        <f t="shared" si="128"/>
        <v>1684.09</v>
      </c>
    </row>
    <row r="1195" spans="1:9" x14ac:dyDescent="0.2">
      <c r="A1195" s="22">
        <v>1.6827546296296295E-3</v>
      </c>
      <c r="B1195" s="23" t="str">
        <f t="shared" si="126"/>
        <v>02:25.39</v>
      </c>
      <c r="C1195" s="24" t="str">
        <f t="shared" si="130"/>
        <v>02</v>
      </c>
      <c r="D1195" s="24" t="str">
        <f t="shared" si="131"/>
        <v>25</v>
      </c>
      <c r="E1195" s="24" t="str">
        <f t="shared" si="132"/>
        <v>39</v>
      </c>
      <c r="F1195" s="25">
        <f t="shared" si="129"/>
        <v>145390</v>
      </c>
      <c r="H1195" s="26">
        <f t="shared" si="127"/>
        <v>145.38999999999999</v>
      </c>
      <c r="I1195" s="27">
        <f t="shared" si="128"/>
        <v>1684.19</v>
      </c>
    </row>
    <row r="1196" spans="1:9" x14ac:dyDescent="0.2">
      <c r="A1196" s="22">
        <v>1.6843750000000001E-3</v>
      </c>
      <c r="B1196" s="23" t="str">
        <f t="shared" si="126"/>
        <v>02:25.53</v>
      </c>
      <c r="C1196" s="24" t="str">
        <f t="shared" si="130"/>
        <v>02</v>
      </c>
      <c r="D1196" s="24" t="str">
        <f t="shared" si="131"/>
        <v>25</v>
      </c>
      <c r="E1196" s="24" t="str">
        <f t="shared" si="132"/>
        <v>53</v>
      </c>
      <c r="F1196" s="25">
        <f t="shared" si="129"/>
        <v>145530</v>
      </c>
      <c r="H1196" s="26">
        <f t="shared" si="127"/>
        <v>145.53</v>
      </c>
      <c r="I1196" s="27">
        <f t="shared" si="128"/>
        <v>1684.33</v>
      </c>
    </row>
    <row r="1197" spans="1:9" x14ac:dyDescent="0.2">
      <c r="A1197" s="22">
        <v>1.685763888888889E-3</v>
      </c>
      <c r="B1197" s="23" t="str">
        <f t="shared" si="126"/>
        <v>02:25.65</v>
      </c>
      <c r="C1197" s="24" t="str">
        <f t="shared" si="130"/>
        <v>02</v>
      </c>
      <c r="D1197" s="24" t="str">
        <f t="shared" si="131"/>
        <v>25</v>
      </c>
      <c r="E1197" s="24" t="str">
        <f t="shared" si="132"/>
        <v>65</v>
      </c>
      <c r="F1197" s="25">
        <f t="shared" si="129"/>
        <v>145650</v>
      </c>
      <c r="H1197" s="26">
        <f t="shared" si="127"/>
        <v>145.65</v>
      </c>
      <c r="I1197" s="27">
        <f t="shared" si="128"/>
        <v>1684.45</v>
      </c>
    </row>
    <row r="1198" spans="1:9" x14ac:dyDescent="0.2">
      <c r="A1198" s="22">
        <v>1.687037037037037E-3</v>
      </c>
      <c r="B1198" s="23" t="str">
        <f t="shared" si="126"/>
        <v>02:25.76</v>
      </c>
      <c r="C1198" s="24" t="str">
        <f t="shared" si="130"/>
        <v>02</v>
      </c>
      <c r="D1198" s="24" t="str">
        <f t="shared" si="131"/>
        <v>25</v>
      </c>
      <c r="E1198" s="24" t="str">
        <f t="shared" si="132"/>
        <v>76</v>
      </c>
      <c r="F1198" s="25">
        <f t="shared" si="129"/>
        <v>145760</v>
      </c>
      <c r="H1198" s="26">
        <f t="shared" si="127"/>
        <v>145.76</v>
      </c>
      <c r="I1198" s="27">
        <f t="shared" si="128"/>
        <v>1684.56</v>
      </c>
    </row>
    <row r="1199" spans="1:9" x14ac:dyDescent="0.2">
      <c r="A1199" s="22">
        <v>1.6885416666666667E-3</v>
      </c>
      <c r="B1199" s="23" t="str">
        <f t="shared" si="126"/>
        <v>02:25.89</v>
      </c>
      <c r="C1199" s="24" t="str">
        <f t="shared" si="130"/>
        <v>02</v>
      </c>
      <c r="D1199" s="24" t="str">
        <f t="shared" si="131"/>
        <v>25</v>
      </c>
      <c r="E1199" s="24" t="str">
        <f t="shared" si="132"/>
        <v>89</v>
      </c>
      <c r="F1199" s="25">
        <f t="shared" si="129"/>
        <v>145890</v>
      </c>
      <c r="H1199" s="26">
        <f t="shared" si="127"/>
        <v>145.88999999999999</v>
      </c>
      <c r="I1199" s="27">
        <f t="shared" si="128"/>
        <v>1684.69</v>
      </c>
    </row>
    <row r="1200" spans="1:9" x14ac:dyDescent="0.2">
      <c r="A1200" s="22">
        <v>1.6898148148148148E-3</v>
      </c>
      <c r="B1200" s="23" t="str">
        <f t="shared" si="126"/>
        <v>02:26.00</v>
      </c>
      <c r="C1200" s="24" t="str">
        <f t="shared" si="130"/>
        <v>02</v>
      </c>
      <c r="D1200" s="24" t="str">
        <f t="shared" si="131"/>
        <v>26</v>
      </c>
      <c r="E1200" s="24" t="str">
        <f t="shared" si="132"/>
        <v>00</v>
      </c>
      <c r="F1200" s="25">
        <f t="shared" si="129"/>
        <v>146000</v>
      </c>
      <c r="H1200" s="26">
        <f t="shared" si="127"/>
        <v>146</v>
      </c>
      <c r="I1200" s="27">
        <f t="shared" si="128"/>
        <v>1684.8</v>
      </c>
    </row>
    <row r="1201" spans="1:9" x14ac:dyDescent="0.2">
      <c r="A1201" s="22">
        <v>1.6913194444444445E-3</v>
      </c>
      <c r="B1201" s="23" t="str">
        <f t="shared" si="126"/>
        <v>02:26.13</v>
      </c>
      <c r="C1201" s="24" t="str">
        <f t="shared" si="130"/>
        <v>02</v>
      </c>
      <c r="D1201" s="24" t="str">
        <f t="shared" si="131"/>
        <v>26</v>
      </c>
      <c r="E1201" s="24" t="str">
        <f t="shared" si="132"/>
        <v>13</v>
      </c>
      <c r="F1201" s="25">
        <f t="shared" si="129"/>
        <v>146130</v>
      </c>
      <c r="H1201" s="26">
        <f t="shared" si="127"/>
        <v>146.13</v>
      </c>
      <c r="I1201" s="27">
        <f t="shared" si="128"/>
        <v>1684.9299999999998</v>
      </c>
    </row>
    <row r="1202" spans="1:9" x14ac:dyDescent="0.2">
      <c r="A1202" s="22">
        <v>1.692824074074074E-3</v>
      </c>
      <c r="B1202" s="23" t="str">
        <f t="shared" si="126"/>
        <v>02:26.26</v>
      </c>
      <c r="C1202" s="24" t="str">
        <f t="shared" si="130"/>
        <v>02</v>
      </c>
      <c r="D1202" s="24" t="str">
        <f t="shared" si="131"/>
        <v>26</v>
      </c>
      <c r="E1202" s="24" t="str">
        <f t="shared" si="132"/>
        <v>26</v>
      </c>
      <c r="F1202" s="25">
        <f t="shared" si="129"/>
        <v>146260</v>
      </c>
      <c r="H1202" s="26">
        <f t="shared" si="127"/>
        <v>146.26</v>
      </c>
      <c r="I1202" s="27">
        <f t="shared" si="128"/>
        <v>1685.06</v>
      </c>
    </row>
    <row r="1203" spans="1:9" x14ac:dyDescent="0.2">
      <c r="A1203" s="22">
        <v>1.6943287037037038E-3</v>
      </c>
      <c r="B1203" s="23" t="str">
        <f t="shared" si="126"/>
        <v>02:26.39</v>
      </c>
      <c r="C1203" s="24" t="str">
        <f t="shared" si="130"/>
        <v>02</v>
      </c>
      <c r="D1203" s="24" t="str">
        <f t="shared" si="131"/>
        <v>26</v>
      </c>
      <c r="E1203" s="24" t="str">
        <f t="shared" si="132"/>
        <v>39</v>
      </c>
      <c r="F1203" s="25">
        <f t="shared" si="129"/>
        <v>146390</v>
      </c>
      <c r="H1203" s="26">
        <f t="shared" si="127"/>
        <v>146.38999999999999</v>
      </c>
      <c r="I1203" s="27">
        <f t="shared" si="128"/>
        <v>1685.19</v>
      </c>
    </row>
    <row r="1204" spans="1:9" x14ac:dyDescent="0.2">
      <c r="A1204" s="22">
        <v>1.6956018518518518E-3</v>
      </c>
      <c r="B1204" s="23" t="str">
        <f t="shared" si="126"/>
        <v>02:26.50</v>
      </c>
      <c r="C1204" s="24" t="str">
        <f t="shared" si="130"/>
        <v>02</v>
      </c>
      <c r="D1204" s="24" t="str">
        <f t="shared" si="131"/>
        <v>26</v>
      </c>
      <c r="E1204" s="24" t="str">
        <f t="shared" si="132"/>
        <v>50</v>
      </c>
      <c r="F1204" s="25">
        <f t="shared" si="129"/>
        <v>146500</v>
      </c>
      <c r="H1204" s="26">
        <f t="shared" si="127"/>
        <v>146.5</v>
      </c>
      <c r="I1204" s="27">
        <f t="shared" si="128"/>
        <v>1685.3</v>
      </c>
    </row>
    <row r="1205" spans="1:9" x14ac:dyDescent="0.2">
      <c r="A1205" s="22">
        <v>1.696759259259259E-3</v>
      </c>
      <c r="B1205" s="23" t="str">
        <f t="shared" si="126"/>
        <v>02:26.60</v>
      </c>
      <c r="C1205" s="24" t="str">
        <f t="shared" si="130"/>
        <v>02</v>
      </c>
      <c r="D1205" s="24" t="str">
        <f t="shared" si="131"/>
        <v>26</v>
      </c>
      <c r="E1205" s="24" t="str">
        <f t="shared" si="132"/>
        <v>60</v>
      </c>
      <c r="F1205" s="25">
        <f t="shared" si="129"/>
        <v>146600</v>
      </c>
      <c r="H1205" s="26">
        <f t="shared" si="127"/>
        <v>146.6</v>
      </c>
      <c r="I1205" s="27">
        <f t="shared" si="128"/>
        <v>1685.3999999999999</v>
      </c>
    </row>
    <row r="1206" spans="1:9" x14ac:dyDescent="0.2">
      <c r="A1206" s="22">
        <v>1.6983796296296295E-3</v>
      </c>
      <c r="B1206" s="23" t="str">
        <f t="shared" si="126"/>
        <v>02:26.74</v>
      </c>
      <c r="C1206" s="24" t="str">
        <f t="shared" si="130"/>
        <v>02</v>
      </c>
      <c r="D1206" s="24" t="str">
        <f t="shared" si="131"/>
        <v>26</v>
      </c>
      <c r="E1206" s="24" t="str">
        <f t="shared" si="132"/>
        <v>74</v>
      </c>
      <c r="F1206" s="25">
        <f t="shared" si="129"/>
        <v>146740</v>
      </c>
      <c r="H1206" s="26">
        <f t="shared" si="127"/>
        <v>146.74</v>
      </c>
      <c r="I1206" s="27">
        <f t="shared" si="128"/>
        <v>1685.54</v>
      </c>
    </row>
    <row r="1207" spans="1:9" x14ac:dyDescent="0.2">
      <c r="A1207" s="22">
        <v>1.6998842592592593E-3</v>
      </c>
      <c r="B1207" s="23" t="str">
        <f t="shared" si="126"/>
        <v>02:26.87</v>
      </c>
      <c r="C1207" s="24" t="str">
        <f t="shared" si="130"/>
        <v>02</v>
      </c>
      <c r="D1207" s="24" t="str">
        <f t="shared" si="131"/>
        <v>26</v>
      </c>
      <c r="E1207" s="24" t="str">
        <f t="shared" si="132"/>
        <v>87</v>
      </c>
      <c r="F1207" s="25">
        <f t="shared" si="129"/>
        <v>146870</v>
      </c>
      <c r="H1207" s="26">
        <f t="shared" si="127"/>
        <v>146.87</v>
      </c>
      <c r="I1207" s="27">
        <f t="shared" si="128"/>
        <v>1685.67</v>
      </c>
    </row>
    <row r="1208" spans="1:9" x14ac:dyDescent="0.2">
      <c r="A1208" s="22">
        <v>1.7016203703703703E-3</v>
      </c>
      <c r="B1208" s="23" t="str">
        <f t="shared" si="126"/>
        <v>02:27.02</v>
      </c>
      <c r="C1208" s="24" t="str">
        <f t="shared" si="130"/>
        <v>02</v>
      </c>
      <c r="D1208" s="24" t="str">
        <f t="shared" si="131"/>
        <v>27</v>
      </c>
      <c r="E1208" s="24" t="str">
        <f t="shared" si="132"/>
        <v>02</v>
      </c>
      <c r="F1208" s="25">
        <f t="shared" si="129"/>
        <v>147020</v>
      </c>
      <c r="H1208" s="26">
        <f t="shared" si="127"/>
        <v>147.02000000000001</v>
      </c>
      <c r="I1208" s="27">
        <f t="shared" si="128"/>
        <v>1685.82</v>
      </c>
    </row>
    <row r="1209" spans="1:9" x14ac:dyDescent="0.2">
      <c r="A1209" s="22">
        <v>1.702662037037037E-3</v>
      </c>
      <c r="B1209" s="23" t="str">
        <f t="shared" si="126"/>
        <v>02:27.11</v>
      </c>
      <c r="C1209" s="24" t="str">
        <f t="shared" si="130"/>
        <v>02</v>
      </c>
      <c r="D1209" s="24" t="str">
        <f t="shared" si="131"/>
        <v>27</v>
      </c>
      <c r="E1209" s="24" t="str">
        <f t="shared" si="132"/>
        <v>11</v>
      </c>
      <c r="F1209" s="25">
        <f t="shared" si="129"/>
        <v>147110</v>
      </c>
      <c r="H1209" s="26">
        <f t="shared" si="127"/>
        <v>147.11000000000001</v>
      </c>
      <c r="I1209" s="27">
        <f t="shared" si="128"/>
        <v>1685.9099999999999</v>
      </c>
    </row>
    <row r="1210" spans="1:9" x14ac:dyDescent="0.2">
      <c r="A1210" s="22">
        <v>1.7041666666666668E-3</v>
      </c>
      <c r="B1210" s="23" t="str">
        <f t="shared" si="126"/>
        <v>02:27.24</v>
      </c>
      <c r="C1210" s="24" t="str">
        <f t="shared" si="130"/>
        <v>02</v>
      </c>
      <c r="D1210" s="24" t="str">
        <f t="shared" si="131"/>
        <v>27</v>
      </c>
      <c r="E1210" s="24" t="str">
        <f t="shared" si="132"/>
        <v>24</v>
      </c>
      <c r="F1210" s="25">
        <f t="shared" si="129"/>
        <v>147240</v>
      </c>
      <c r="H1210" s="26">
        <f t="shared" si="127"/>
        <v>147.24</v>
      </c>
      <c r="I1210" s="27">
        <f t="shared" si="128"/>
        <v>1686.04</v>
      </c>
    </row>
    <row r="1211" spans="1:9" x14ac:dyDescent="0.2">
      <c r="A1211" s="22">
        <v>1.7059027777777775E-3</v>
      </c>
      <c r="B1211" s="23" t="str">
        <f t="shared" si="126"/>
        <v>02:27.39</v>
      </c>
      <c r="C1211" s="24" t="str">
        <f t="shared" si="130"/>
        <v>02</v>
      </c>
      <c r="D1211" s="24" t="str">
        <f t="shared" si="131"/>
        <v>27</v>
      </c>
      <c r="E1211" s="24" t="str">
        <f t="shared" si="132"/>
        <v>39</v>
      </c>
      <c r="F1211" s="25">
        <f t="shared" si="129"/>
        <v>147390</v>
      </c>
      <c r="H1211" s="26">
        <f t="shared" si="127"/>
        <v>147.38999999999999</v>
      </c>
      <c r="I1211" s="27">
        <f t="shared" si="128"/>
        <v>1686.19</v>
      </c>
    </row>
    <row r="1212" spans="1:9" x14ac:dyDescent="0.2">
      <c r="A1212" s="22">
        <v>1.7079861111111111E-3</v>
      </c>
      <c r="B1212" s="23" t="str">
        <f t="shared" si="126"/>
        <v>02:27.57</v>
      </c>
      <c r="C1212" s="24" t="str">
        <f t="shared" si="130"/>
        <v>02</v>
      </c>
      <c r="D1212" s="24" t="str">
        <f t="shared" si="131"/>
        <v>27</v>
      </c>
      <c r="E1212" s="24" t="str">
        <f t="shared" si="132"/>
        <v>57</v>
      </c>
      <c r="F1212" s="25">
        <f t="shared" si="129"/>
        <v>147570</v>
      </c>
      <c r="H1212" s="26">
        <f t="shared" si="127"/>
        <v>147.57</v>
      </c>
      <c r="I1212" s="27">
        <f t="shared" si="128"/>
        <v>1686.37</v>
      </c>
    </row>
    <row r="1213" spans="1:9" x14ac:dyDescent="0.2">
      <c r="A1213" s="22">
        <v>1.7096064814814817E-3</v>
      </c>
      <c r="B1213" s="23" t="str">
        <f t="shared" si="126"/>
        <v>02:27.71</v>
      </c>
      <c r="C1213" s="24" t="str">
        <f t="shared" si="130"/>
        <v>02</v>
      </c>
      <c r="D1213" s="24" t="str">
        <f t="shared" si="131"/>
        <v>27</v>
      </c>
      <c r="E1213" s="24" t="str">
        <f t="shared" si="132"/>
        <v>71</v>
      </c>
      <c r="F1213" s="25">
        <f t="shared" si="129"/>
        <v>147710</v>
      </c>
      <c r="H1213" s="26">
        <f t="shared" si="127"/>
        <v>147.71</v>
      </c>
      <c r="I1213" s="27">
        <f t="shared" si="128"/>
        <v>1686.51</v>
      </c>
    </row>
    <row r="1214" spans="1:9" x14ac:dyDescent="0.2">
      <c r="A1214" s="22">
        <v>1.7109953703703703E-3</v>
      </c>
      <c r="B1214" s="23" t="str">
        <f t="shared" si="126"/>
        <v>02:27.83</v>
      </c>
      <c r="C1214" s="24" t="str">
        <f t="shared" si="130"/>
        <v>02</v>
      </c>
      <c r="D1214" s="24" t="str">
        <f t="shared" si="131"/>
        <v>27</v>
      </c>
      <c r="E1214" s="24" t="str">
        <f t="shared" si="132"/>
        <v>83</v>
      </c>
      <c r="F1214" s="25">
        <f t="shared" si="129"/>
        <v>147830</v>
      </c>
      <c r="H1214" s="26">
        <f t="shared" si="127"/>
        <v>147.83000000000001</v>
      </c>
      <c r="I1214" s="27">
        <f t="shared" si="128"/>
        <v>1686.6299999999999</v>
      </c>
    </row>
    <row r="1215" spans="1:9" x14ac:dyDescent="0.2">
      <c r="A1215" s="22">
        <v>1.7128472222222222E-3</v>
      </c>
      <c r="B1215" s="23" t="str">
        <f t="shared" si="126"/>
        <v>02:27.99</v>
      </c>
      <c r="C1215" s="24" t="str">
        <f t="shared" si="130"/>
        <v>02</v>
      </c>
      <c r="D1215" s="24" t="str">
        <f t="shared" si="131"/>
        <v>27</v>
      </c>
      <c r="E1215" s="24" t="str">
        <f t="shared" si="132"/>
        <v>99</v>
      </c>
      <c r="F1215" s="25">
        <f t="shared" si="129"/>
        <v>147990</v>
      </c>
      <c r="H1215" s="26">
        <f t="shared" si="127"/>
        <v>147.99</v>
      </c>
      <c r="I1215" s="27">
        <f t="shared" si="128"/>
        <v>1686.79</v>
      </c>
    </row>
    <row r="1216" spans="1:9" x14ac:dyDescent="0.2">
      <c r="A1216" s="22">
        <v>1.7142361111111108E-3</v>
      </c>
      <c r="B1216" s="23" t="str">
        <f t="shared" si="126"/>
        <v>02:28.11</v>
      </c>
      <c r="C1216" s="24" t="str">
        <f t="shared" si="130"/>
        <v>02</v>
      </c>
      <c r="D1216" s="24" t="str">
        <f t="shared" si="131"/>
        <v>28</v>
      </c>
      <c r="E1216" s="24" t="str">
        <f t="shared" si="132"/>
        <v>11</v>
      </c>
      <c r="F1216" s="25">
        <f t="shared" si="129"/>
        <v>148110</v>
      </c>
      <c r="H1216" s="26">
        <f t="shared" si="127"/>
        <v>148.11000000000001</v>
      </c>
      <c r="I1216" s="27">
        <f t="shared" si="128"/>
        <v>1686.9099999999999</v>
      </c>
    </row>
    <row r="1217" spans="1:9" x14ac:dyDescent="0.2">
      <c r="A1217" s="22">
        <v>1.7157407407407406E-3</v>
      </c>
      <c r="B1217" s="23" t="str">
        <f t="shared" si="126"/>
        <v>02:28.24</v>
      </c>
      <c r="C1217" s="24" t="str">
        <f t="shared" si="130"/>
        <v>02</v>
      </c>
      <c r="D1217" s="24" t="str">
        <f t="shared" si="131"/>
        <v>28</v>
      </c>
      <c r="E1217" s="24" t="str">
        <f t="shared" si="132"/>
        <v>24</v>
      </c>
      <c r="F1217" s="25">
        <f t="shared" si="129"/>
        <v>148240</v>
      </c>
      <c r="H1217" s="26">
        <f t="shared" si="127"/>
        <v>148.24</v>
      </c>
      <c r="I1217" s="27">
        <f t="shared" si="128"/>
        <v>1687.04</v>
      </c>
    </row>
    <row r="1218" spans="1:9" x14ac:dyDescent="0.2">
      <c r="A1218" s="22">
        <v>1.7170138888888886E-3</v>
      </c>
      <c r="B1218" s="23" t="str">
        <f t="shared" si="126"/>
        <v>02:28.35</v>
      </c>
      <c r="C1218" s="24" t="str">
        <f t="shared" si="130"/>
        <v>02</v>
      </c>
      <c r="D1218" s="24" t="str">
        <f t="shared" si="131"/>
        <v>28</v>
      </c>
      <c r="E1218" s="24" t="str">
        <f t="shared" si="132"/>
        <v>35</v>
      </c>
      <c r="F1218" s="25">
        <f t="shared" si="129"/>
        <v>148350</v>
      </c>
      <c r="H1218" s="26">
        <f t="shared" si="127"/>
        <v>148.35</v>
      </c>
      <c r="I1218" s="27">
        <f t="shared" si="128"/>
        <v>1687.1499999999999</v>
      </c>
    </row>
    <row r="1219" spans="1:9" x14ac:dyDescent="0.2">
      <c r="A1219" s="22">
        <v>1.7187499999999998E-3</v>
      </c>
      <c r="B1219" s="23" t="str">
        <f t="shared" si="126"/>
        <v>02:28.50</v>
      </c>
      <c r="C1219" s="24" t="str">
        <f t="shared" si="130"/>
        <v>02</v>
      </c>
      <c r="D1219" s="24" t="str">
        <f t="shared" si="131"/>
        <v>28</v>
      </c>
      <c r="E1219" s="24" t="str">
        <f t="shared" si="132"/>
        <v>50</v>
      </c>
      <c r="F1219" s="25">
        <f t="shared" si="129"/>
        <v>148500</v>
      </c>
      <c r="H1219" s="26">
        <f t="shared" si="127"/>
        <v>148.5</v>
      </c>
      <c r="I1219" s="27">
        <f t="shared" si="128"/>
        <v>1687.3</v>
      </c>
    </row>
    <row r="1220" spans="1:9" x14ac:dyDescent="0.2">
      <c r="A1220" s="22">
        <v>1.7195601851851851E-3</v>
      </c>
      <c r="B1220" s="23" t="str">
        <f t="shared" ref="B1220:B1283" si="133">TEXT(A1220, "mm:ss.00")</f>
        <v>02:28.57</v>
      </c>
      <c r="C1220" s="24" t="str">
        <f t="shared" si="130"/>
        <v>02</v>
      </c>
      <c r="D1220" s="24" t="str">
        <f t="shared" si="131"/>
        <v>28</v>
      </c>
      <c r="E1220" s="24" t="str">
        <f t="shared" si="132"/>
        <v>57</v>
      </c>
      <c r="F1220" s="25">
        <f t="shared" si="129"/>
        <v>148570</v>
      </c>
      <c r="H1220" s="26">
        <f t="shared" ref="H1220:H1283" si="134">F1220/1000</f>
        <v>148.57</v>
      </c>
      <c r="I1220" s="27">
        <f t="shared" ref="I1220:I1283" si="135">$I$1+H1220</f>
        <v>1687.37</v>
      </c>
    </row>
    <row r="1221" spans="1:9" x14ac:dyDescent="0.2">
      <c r="A1221" s="22">
        <v>1.7212962962962961E-3</v>
      </c>
      <c r="B1221" s="23" t="str">
        <f t="shared" si="133"/>
        <v>02:28.72</v>
      </c>
      <c r="C1221" s="24" t="str">
        <f t="shared" si="130"/>
        <v>02</v>
      </c>
      <c r="D1221" s="24" t="str">
        <f t="shared" si="131"/>
        <v>28</v>
      </c>
      <c r="E1221" s="24" t="str">
        <f t="shared" si="132"/>
        <v>72</v>
      </c>
      <c r="F1221" s="25">
        <f t="shared" ref="F1221:F1284" si="136">(E1221*10)+(D1221*1000)+(C1221*60000)</f>
        <v>148720</v>
      </c>
      <c r="H1221" s="26">
        <f t="shared" si="134"/>
        <v>148.72</v>
      </c>
      <c r="I1221" s="27">
        <f t="shared" si="135"/>
        <v>1687.52</v>
      </c>
    </row>
    <row r="1222" spans="1:9" x14ac:dyDescent="0.2">
      <c r="A1222" s="22">
        <v>1.7225694444444445E-3</v>
      </c>
      <c r="B1222" s="23" t="str">
        <f t="shared" si="133"/>
        <v>02:28.83</v>
      </c>
      <c r="C1222" s="24" t="str">
        <f t="shared" ref="C1222:C1285" si="137">MID(B1222,1,2)</f>
        <v>02</v>
      </c>
      <c r="D1222" s="24" t="str">
        <f t="shared" ref="D1222:D1285" si="138">MID(B1222,4,2)</f>
        <v>28</v>
      </c>
      <c r="E1222" s="24" t="str">
        <f t="shared" ref="E1222:E1285" si="139">MID(B1222,7,2)</f>
        <v>83</v>
      </c>
      <c r="F1222" s="25">
        <f t="shared" si="136"/>
        <v>148830</v>
      </c>
      <c r="H1222" s="26">
        <f t="shared" si="134"/>
        <v>148.83000000000001</v>
      </c>
      <c r="I1222" s="27">
        <f t="shared" si="135"/>
        <v>1687.6299999999999</v>
      </c>
    </row>
    <row r="1223" spans="1:9" x14ac:dyDescent="0.2">
      <c r="A1223" s="22">
        <v>1.7240740740740738E-3</v>
      </c>
      <c r="B1223" s="23" t="str">
        <f t="shared" si="133"/>
        <v>02:28.96</v>
      </c>
      <c r="C1223" s="24" t="str">
        <f t="shared" si="137"/>
        <v>02</v>
      </c>
      <c r="D1223" s="24" t="str">
        <f t="shared" si="138"/>
        <v>28</v>
      </c>
      <c r="E1223" s="24" t="str">
        <f t="shared" si="139"/>
        <v>96</v>
      </c>
      <c r="F1223" s="25">
        <f t="shared" si="136"/>
        <v>148960</v>
      </c>
      <c r="H1223" s="26">
        <f t="shared" si="134"/>
        <v>148.96</v>
      </c>
      <c r="I1223" s="27">
        <f t="shared" si="135"/>
        <v>1687.76</v>
      </c>
    </row>
    <row r="1224" spans="1:9" x14ac:dyDescent="0.2">
      <c r="A1224" s="22">
        <v>1.7247685185185185E-3</v>
      </c>
      <c r="B1224" s="23" t="str">
        <f t="shared" si="133"/>
        <v>02:29.02</v>
      </c>
      <c r="C1224" s="24" t="str">
        <f t="shared" si="137"/>
        <v>02</v>
      </c>
      <c r="D1224" s="24" t="str">
        <f t="shared" si="138"/>
        <v>29</v>
      </c>
      <c r="E1224" s="24" t="str">
        <f t="shared" si="139"/>
        <v>02</v>
      </c>
      <c r="F1224" s="25">
        <f t="shared" si="136"/>
        <v>149020</v>
      </c>
      <c r="H1224" s="26">
        <f t="shared" si="134"/>
        <v>149.02000000000001</v>
      </c>
      <c r="I1224" s="27">
        <f t="shared" si="135"/>
        <v>1687.82</v>
      </c>
    </row>
    <row r="1225" spans="1:9" x14ac:dyDescent="0.2">
      <c r="A1225" s="22">
        <v>1.7265046296296295E-3</v>
      </c>
      <c r="B1225" s="23" t="str">
        <f t="shared" si="133"/>
        <v>02:29.17</v>
      </c>
      <c r="C1225" s="24" t="str">
        <f t="shared" si="137"/>
        <v>02</v>
      </c>
      <c r="D1225" s="24" t="str">
        <f t="shared" si="138"/>
        <v>29</v>
      </c>
      <c r="E1225" s="24" t="str">
        <f t="shared" si="139"/>
        <v>17</v>
      </c>
      <c r="F1225" s="25">
        <f t="shared" si="136"/>
        <v>149170</v>
      </c>
      <c r="H1225" s="26">
        <f t="shared" si="134"/>
        <v>149.16999999999999</v>
      </c>
      <c r="I1225" s="27">
        <f t="shared" si="135"/>
        <v>1687.97</v>
      </c>
    </row>
    <row r="1226" spans="1:9" x14ac:dyDescent="0.2">
      <c r="A1226" s="22">
        <v>1.7276620370370369E-3</v>
      </c>
      <c r="B1226" s="23" t="str">
        <f t="shared" si="133"/>
        <v>02:29.27</v>
      </c>
      <c r="C1226" s="24" t="str">
        <f t="shared" si="137"/>
        <v>02</v>
      </c>
      <c r="D1226" s="24" t="str">
        <f t="shared" si="138"/>
        <v>29</v>
      </c>
      <c r="E1226" s="24" t="str">
        <f t="shared" si="139"/>
        <v>27</v>
      </c>
      <c r="F1226" s="25">
        <f t="shared" si="136"/>
        <v>149270</v>
      </c>
      <c r="H1226" s="26">
        <f t="shared" si="134"/>
        <v>149.27000000000001</v>
      </c>
      <c r="I1226" s="27">
        <f t="shared" si="135"/>
        <v>1688.07</v>
      </c>
    </row>
    <row r="1227" spans="1:9" x14ac:dyDescent="0.2">
      <c r="A1227" s="22">
        <v>1.7288194444444447E-3</v>
      </c>
      <c r="B1227" s="23" t="str">
        <f t="shared" si="133"/>
        <v>02:29.37</v>
      </c>
      <c r="C1227" s="24" t="str">
        <f t="shared" si="137"/>
        <v>02</v>
      </c>
      <c r="D1227" s="24" t="str">
        <f t="shared" si="138"/>
        <v>29</v>
      </c>
      <c r="E1227" s="24" t="str">
        <f t="shared" si="139"/>
        <v>37</v>
      </c>
      <c r="F1227" s="25">
        <f t="shared" si="136"/>
        <v>149370</v>
      </c>
      <c r="H1227" s="26">
        <f t="shared" si="134"/>
        <v>149.37</v>
      </c>
      <c r="I1227" s="27">
        <f t="shared" si="135"/>
        <v>1688.17</v>
      </c>
    </row>
    <row r="1228" spans="1:9" x14ac:dyDescent="0.2">
      <c r="A1228" s="22">
        <v>1.7303240740740742E-3</v>
      </c>
      <c r="B1228" s="23" t="str">
        <f t="shared" si="133"/>
        <v>02:29.50</v>
      </c>
      <c r="C1228" s="24" t="str">
        <f t="shared" si="137"/>
        <v>02</v>
      </c>
      <c r="D1228" s="24" t="str">
        <f t="shared" si="138"/>
        <v>29</v>
      </c>
      <c r="E1228" s="24" t="str">
        <f t="shared" si="139"/>
        <v>50</v>
      </c>
      <c r="F1228" s="25">
        <f t="shared" si="136"/>
        <v>149500</v>
      </c>
      <c r="H1228" s="26">
        <f t="shared" si="134"/>
        <v>149.5</v>
      </c>
      <c r="I1228" s="27">
        <f t="shared" si="135"/>
        <v>1688.3</v>
      </c>
    </row>
    <row r="1229" spans="1:9" x14ac:dyDescent="0.2">
      <c r="A1229" s="22">
        <v>1.731597222222222E-3</v>
      </c>
      <c r="B1229" s="23" t="str">
        <f t="shared" si="133"/>
        <v>02:29.61</v>
      </c>
      <c r="C1229" s="24" t="str">
        <f t="shared" si="137"/>
        <v>02</v>
      </c>
      <c r="D1229" s="24" t="str">
        <f t="shared" si="138"/>
        <v>29</v>
      </c>
      <c r="E1229" s="24" t="str">
        <f t="shared" si="139"/>
        <v>61</v>
      </c>
      <c r="F1229" s="25">
        <f t="shared" si="136"/>
        <v>149610</v>
      </c>
      <c r="H1229" s="26">
        <f t="shared" si="134"/>
        <v>149.61000000000001</v>
      </c>
      <c r="I1229" s="27">
        <f t="shared" si="135"/>
        <v>1688.4099999999999</v>
      </c>
    </row>
    <row r="1230" spans="1:9" x14ac:dyDescent="0.2">
      <c r="A1230" s="22">
        <v>1.7329861111111111E-3</v>
      </c>
      <c r="B1230" s="23" t="str">
        <f t="shared" si="133"/>
        <v>02:29.73</v>
      </c>
      <c r="C1230" s="24" t="str">
        <f t="shared" si="137"/>
        <v>02</v>
      </c>
      <c r="D1230" s="24" t="str">
        <f t="shared" si="138"/>
        <v>29</v>
      </c>
      <c r="E1230" s="24" t="str">
        <f t="shared" si="139"/>
        <v>73</v>
      </c>
      <c r="F1230" s="25">
        <f t="shared" si="136"/>
        <v>149730</v>
      </c>
      <c r="H1230" s="26">
        <f t="shared" si="134"/>
        <v>149.72999999999999</v>
      </c>
      <c r="I1230" s="27">
        <f t="shared" si="135"/>
        <v>1688.53</v>
      </c>
    </row>
    <row r="1231" spans="1:9" x14ac:dyDescent="0.2">
      <c r="A1231" s="22">
        <v>1.7340277777777777E-3</v>
      </c>
      <c r="B1231" s="23" t="str">
        <f t="shared" si="133"/>
        <v>02:29.82</v>
      </c>
      <c r="C1231" s="24" t="str">
        <f t="shared" si="137"/>
        <v>02</v>
      </c>
      <c r="D1231" s="24" t="str">
        <f t="shared" si="138"/>
        <v>29</v>
      </c>
      <c r="E1231" s="24" t="str">
        <f t="shared" si="139"/>
        <v>82</v>
      </c>
      <c r="F1231" s="25">
        <f t="shared" si="136"/>
        <v>149820</v>
      </c>
      <c r="H1231" s="26">
        <f t="shared" si="134"/>
        <v>149.82</v>
      </c>
      <c r="I1231" s="27">
        <f t="shared" si="135"/>
        <v>1688.62</v>
      </c>
    </row>
    <row r="1232" spans="1:9" x14ac:dyDescent="0.2">
      <c r="A1232" s="22">
        <v>1.7356481481481481E-3</v>
      </c>
      <c r="B1232" s="23" t="str">
        <f t="shared" si="133"/>
        <v>02:29.96</v>
      </c>
      <c r="C1232" s="24" t="str">
        <f t="shared" si="137"/>
        <v>02</v>
      </c>
      <c r="D1232" s="24" t="str">
        <f t="shared" si="138"/>
        <v>29</v>
      </c>
      <c r="E1232" s="24" t="str">
        <f t="shared" si="139"/>
        <v>96</v>
      </c>
      <c r="F1232" s="25">
        <f t="shared" si="136"/>
        <v>149960</v>
      </c>
      <c r="H1232" s="26">
        <f t="shared" si="134"/>
        <v>149.96</v>
      </c>
      <c r="I1232" s="27">
        <f t="shared" si="135"/>
        <v>1688.76</v>
      </c>
    </row>
    <row r="1233" spans="1:9" x14ac:dyDescent="0.2">
      <c r="A1233" s="22">
        <v>1.7369212962962961E-3</v>
      </c>
      <c r="B1233" s="23" t="str">
        <f t="shared" si="133"/>
        <v>02:30.07</v>
      </c>
      <c r="C1233" s="24" t="str">
        <f t="shared" si="137"/>
        <v>02</v>
      </c>
      <c r="D1233" s="24" t="str">
        <f t="shared" si="138"/>
        <v>30</v>
      </c>
      <c r="E1233" s="24" t="str">
        <f t="shared" si="139"/>
        <v>07</v>
      </c>
      <c r="F1233" s="25">
        <f t="shared" si="136"/>
        <v>150070</v>
      </c>
      <c r="H1233" s="26">
        <f t="shared" si="134"/>
        <v>150.07</v>
      </c>
      <c r="I1233" s="27">
        <f t="shared" si="135"/>
        <v>1688.87</v>
      </c>
    </row>
    <row r="1234" spans="1:9" x14ac:dyDescent="0.2">
      <c r="A1234" s="22">
        <v>1.7380787037037039E-3</v>
      </c>
      <c r="B1234" s="23" t="str">
        <f t="shared" si="133"/>
        <v>02:30.17</v>
      </c>
      <c r="C1234" s="24" t="str">
        <f t="shared" si="137"/>
        <v>02</v>
      </c>
      <c r="D1234" s="24" t="str">
        <f t="shared" si="138"/>
        <v>30</v>
      </c>
      <c r="E1234" s="24" t="str">
        <f t="shared" si="139"/>
        <v>17</v>
      </c>
      <c r="F1234" s="25">
        <f t="shared" si="136"/>
        <v>150170</v>
      </c>
      <c r="H1234" s="26">
        <f t="shared" si="134"/>
        <v>150.16999999999999</v>
      </c>
      <c r="I1234" s="27">
        <f t="shared" si="135"/>
        <v>1688.97</v>
      </c>
    </row>
    <row r="1235" spans="1:9" x14ac:dyDescent="0.2">
      <c r="A1235" s="22">
        <v>1.7396990740740738E-3</v>
      </c>
      <c r="B1235" s="23" t="str">
        <f t="shared" si="133"/>
        <v>02:30.31</v>
      </c>
      <c r="C1235" s="24" t="str">
        <f t="shared" si="137"/>
        <v>02</v>
      </c>
      <c r="D1235" s="24" t="str">
        <f t="shared" si="138"/>
        <v>30</v>
      </c>
      <c r="E1235" s="24" t="str">
        <f t="shared" si="139"/>
        <v>31</v>
      </c>
      <c r="F1235" s="25">
        <f t="shared" si="136"/>
        <v>150310</v>
      </c>
      <c r="H1235" s="26">
        <f t="shared" si="134"/>
        <v>150.31</v>
      </c>
      <c r="I1235" s="27">
        <f t="shared" si="135"/>
        <v>1689.11</v>
      </c>
    </row>
    <row r="1236" spans="1:9" x14ac:dyDescent="0.2">
      <c r="A1236" s="22">
        <v>1.7407407407407406E-3</v>
      </c>
      <c r="B1236" s="23" t="str">
        <f t="shared" si="133"/>
        <v>02:30.40</v>
      </c>
      <c r="C1236" s="24" t="str">
        <f t="shared" si="137"/>
        <v>02</v>
      </c>
      <c r="D1236" s="24" t="str">
        <f t="shared" si="138"/>
        <v>30</v>
      </c>
      <c r="E1236" s="24" t="str">
        <f t="shared" si="139"/>
        <v>40</v>
      </c>
      <c r="F1236" s="25">
        <f t="shared" si="136"/>
        <v>150400</v>
      </c>
      <c r="H1236" s="26">
        <f t="shared" si="134"/>
        <v>150.4</v>
      </c>
      <c r="I1236" s="27">
        <f t="shared" si="135"/>
        <v>1689.2</v>
      </c>
    </row>
    <row r="1237" spans="1:9" x14ac:dyDescent="0.2">
      <c r="A1237" s="22">
        <v>1.7420138888888889E-3</v>
      </c>
      <c r="B1237" s="23" t="str">
        <f t="shared" si="133"/>
        <v>02:30.51</v>
      </c>
      <c r="C1237" s="24" t="str">
        <f t="shared" si="137"/>
        <v>02</v>
      </c>
      <c r="D1237" s="24" t="str">
        <f t="shared" si="138"/>
        <v>30</v>
      </c>
      <c r="E1237" s="24" t="str">
        <f t="shared" si="139"/>
        <v>51</v>
      </c>
      <c r="F1237" s="25">
        <f t="shared" si="136"/>
        <v>150510</v>
      </c>
      <c r="H1237" s="26">
        <f t="shared" si="134"/>
        <v>150.51</v>
      </c>
      <c r="I1237" s="27">
        <f t="shared" si="135"/>
        <v>1689.31</v>
      </c>
    </row>
    <row r="1238" spans="1:9" x14ac:dyDescent="0.2">
      <c r="A1238" s="22">
        <v>1.7434027777777777E-3</v>
      </c>
      <c r="B1238" s="23" t="str">
        <f t="shared" si="133"/>
        <v>02:30.63</v>
      </c>
      <c r="C1238" s="24" t="str">
        <f t="shared" si="137"/>
        <v>02</v>
      </c>
      <c r="D1238" s="24" t="str">
        <f t="shared" si="138"/>
        <v>30</v>
      </c>
      <c r="E1238" s="24" t="str">
        <f t="shared" si="139"/>
        <v>63</v>
      </c>
      <c r="F1238" s="25">
        <f t="shared" si="136"/>
        <v>150630</v>
      </c>
      <c r="H1238" s="26">
        <f t="shared" si="134"/>
        <v>150.63</v>
      </c>
      <c r="I1238" s="27">
        <f t="shared" si="135"/>
        <v>1689.4299999999998</v>
      </c>
    </row>
    <row r="1239" spans="1:9" x14ac:dyDescent="0.2">
      <c r="A1239" s="22">
        <v>1.7443287037037037E-3</v>
      </c>
      <c r="B1239" s="23" t="str">
        <f t="shared" si="133"/>
        <v>02:30.71</v>
      </c>
      <c r="C1239" s="24" t="str">
        <f t="shared" si="137"/>
        <v>02</v>
      </c>
      <c r="D1239" s="24" t="str">
        <f t="shared" si="138"/>
        <v>30</v>
      </c>
      <c r="E1239" s="24" t="str">
        <f t="shared" si="139"/>
        <v>71</v>
      </c>
      <c r="F1239" s="25">
        <f t="shared" si="136"/>
        <v>150710</v>
      </c>
      <c r="H1239" s="26">
        <f t="shared" si="134"/>
        <v>150.71</v>
      </c>
      <c r="I1239" s="27">
        <f t="shared" si="135"/>
        <v>1689.51</v>
      </c>
    </row>
    <row r="1240" spans="1:9" x14ac:dyDescent="0.2">
      <c r="A1240" s="22">
        <v>1.7456018518518519E-3</v>
      </c>
      <c r="B1240" s="23" t="str">
        <f t="shared" si="133"/>
        <v>02:30.82</v>
      </c>
      <c r="C1240" s="24" t="str">
        <f t="shared" si="137"/>
        <v>02</v>
      </c>
      <c r="D1240" s="24" t="str">
        <f t="shared" si="138"/>
        <v>30</v>
      </c>
      <c r="E1240" s="24" t="str">
        <f t="shared" si="139"/>
        <v>82</v>
      </c>
      <c r="F1240" s="25">
        <f t="shared" si="136"/>
        <v>150820</v>
      </c>
      <c r="H1240" s="26">
        <f t="shared" si="134"/>
        <v>150.82</v>
      </c>
      <c r="I1240" s="27">
        <f t="shared" si="135"/>
        <v>1689.62</v>
      </c>
    </row>
    <row r="1241" spans="1:9" x14ac:dyDescent="0.2">
      <c r="A1241" s="22">
        <v>1.7467592592592591E-3</v>
      </c>
      <c r="B1241" s="23" t="str">
        <f t="shared" si="133"/>
        <v>02:30.92</v>
      </c>
      <c r="C1241" s="24" t="str">
        <f t="shared" si="137"/>
        <v>02</v>
      </c>
      <c r="D1241" s="24" t="str">
        <f t="shared" si="138"/>
        <v>30</v>
      </c>
      <c r="E1241" s="24" t="str">
        <f t="shared" si="139"/>
        <v>92</v>
      </c>
      <c r="F1241" s="25">
        <f t="shared" si="136"/>
        <v>150920</v>
      </c>
      <c r="H1241" s="26">
        <f t="shared" si="134"/>
        <v>150.91999999999999</v>
      </c>
      <c r="I1241" s="27">
        <f t="shared" si="135"/>
        <v>1689.72</v>
      </c>
    </row>
    <row r="1242" spans="1:9" x14ac:dyDescent="0.2">
      <c r="A1242" s="22">
        <v>1.7480324074074071E-3</v>
      </c>
      <c r="B1242" s="23" t="str">
        <f t="shared" si="133"/>
        <v>02:31.03</v>
      </c>
      <c r="C1242" s="24" t="str">
        <f t="shared" si="137"/>
        <v>02</v>
      </c>
      <c r="D1242" s="24" t="str">
        <f t="shared" si="138"/>
        <v>31</v>
      </c>
      <c r="E1242" s="24" t="str">
        <f t="shared" si="139"/>
        <v>03</v>
      </c>
      <c r="F1242" s="25">
        <f t="shared" si="136"/>
        <v>151030</v>
      </c>
      <c r="H1242" s="26">
        <f t="shared" si="134"/>
        <v>151.03</v>
      </c>
      <c r="I1242" s="27">
        <f t="shared" si="135"/>
        <v>1689.83</v>
      </c>
    </row>
    <row r="1243" spans="1:9" x14ac:dyDescent="0.2">
      <c r="A1243" s="22">
        <v>1.7495370370370369E-3</v>
      </c>
      <c r="B1243" s="23" t="str">
        <f t="shared" si="133"/>
        <v>02:31.16</v>
      </c>
      <c r="C1243" s="24" t="str">
        <f t="shared" si="137"/>
        <v>02</v>
      </c>
      <c r="D1243" s="24" t="str">
        <f t="shared" si="138"/>
        <v>31</v>
      </c>
      <c r="E1243" s="24" t="str">
        <f t="shared" si="139"/>
        <v>16</v>
      </c>
      <c r="F1243" s="25">
        <f t="shared" si="136"/>
        <v>151160</v>
      </c>
      <c r="H1243" s="26">
        <f t="shared" si="134"/>
        <v>151.16</v>
      </c>
      <c r="I1243" s="27">
        <f t="shared" si="135"/>
        <v>1689.96</v>
      </c>
    </row>
    <row r="1244" spans="1:9" x14ac:dyDescent="0.2">
      <c r="A1244" s="22">
        <v>1.7519675925925927E-3</v>
      </c>
      <c r="B1244" s="23" t="str">
        <f t="shared" si="133"/>
        <v>02:31.37</v>
      </c>
      <c r="C1244" s="24" t="str">
        <f t="shared" si="137"/>
        <v>02</v>
      </c>
      <c r="D1244" s="24" t="str">
        <f t="shared" si="138"/>
        <v>31</v>
      </c>
      <c r="E1244" s="24" t="str">
        <f t="shared" si="139"/>
        <v>37</v>
      </c>
      <c r="F1244" s="25">
        <f t="shared" si="136"/>
        <v>151370</v>
      </c>
      <c r="H1244" s="26">
        <f t="shared" si="134"/>
        <v>151.37</v>
      </c>
      <c r="I1244" s="27">
        <f t="shared" si="135"/>
        <v>1690.17</v>
      </c>
    </row>
    <row r="1245" spans="1:9" x14ac:dyDescent="0.2">
      <c r="A1245" s="22">
        <v>1.754050925925926E-3</v>
      </c>
      <c r="B1245" s="23" t="str">
        <f t="shared" si="133"/>
        <v>02:31.55</v>
      </c>
      <c r="C1245" s="24" t="str">
        <f t="shared" si="137"/>
        <v>02</v>
      </c>
      <c r="D1245" s="24" t="str">
        <f t="shared" si="138"/>
        <v>31</v>
      </c>
      <c r="E1245" s="24" t="str">
        <f t="shared" si="139"/>
        <v>55</v>
      </c>
      <c r="F1245" s="25">
        <f t="shared" si="136"/>
        <v>151550</v>
      </c>
      <c r="H1245" s="26">
        <f t="shared" si="134"/>
        <v>151.55000000000001</v>
      </c>
      <c r="I1245" s="27">
        <f t="shared" si="135"/>
        <v>1690.35</v>
      </c>
    </row>
    <row r="1246" spans="1:9" x14ac:dyDescent="0.2">
      <c r="A1246" s="22">
        <v>1.7554398148148147E-3</v>
      </c>
      <c r="B1246" s="23" t="str">
        <f t="shared" si="133"/>
        <v>02:31.67</v>
      </c>
      <c r="C1246" s="24" t="str">
        <f t="shared" si="137"/>
        <v>02</v>
      </c>
      <c r="D1246" s="24" t="str">
        <f t="shared" si="138"/>
        <v>31</v>
      </c>
      <c r="E1246" s="24" t="str">
        <f t="shared" si="139"/>
        <v>67</v>
      </c>
      <c r="F1246" s="25">
        <f t="shared" si="136"/>
        <v>151670</v>
      </c>
      <c r="H1246" s="26">
        <f t="shared" si="134"/>
        <v>151.66999999999999</v>
      </c>
      <c r="I1246" s="27">
        <f t="shared" si="135"/>
        <v>1690.47</v>
      </c>
    </row>
    <row r="1247" spans="1:9" x14ac:dyDescent="0.2">
      <c r="A1247" s="22">
        <v>1.7572916666666666E-3</v>
      </c>
      <c r="B1247" s="23" t="str">
        <f t="shared" si="133"/>
        <v>02:31.83</v>
      </c>
      <c r="C1247" s="24" t="str">
        <f t="shared" si="137"/>
        <v>02</v>
      </c>
      <c r="D1247" s="24" t="str">
        <f t="shared" si="138"/>
        <v>31</v>
      </c>
      <c r="E1247" s="24" t="str">
        <f t="shared" si="139"/>
        <v>83</v>
      </c>
      <c r="F1247" s="25">
        <f t="shared" si="136"/>
        <v>151830</v>
      </c>
      <c r="H1247" s="26">
        <f t="shared" si="134"/>
        <v>151.83000000000001</v>
      </c>
      <c r="I1247" s="27">
        <f t="shared" si="135"/>
        <v>1690.6299999999999</v>
      </c>
    </row>
    <row r="1248" spans="1:9" x14ac:dyDescent="0.2">
      <c r="A1248" s="22">
        <v>1.7582175925925925E-3</v>
      </c>
      <c r="B1248" s="23" t="str">
        <f t="shared" si="133"/>
        <v>02:31.91</v>
      </c>
      <c r="C1248" s="24" t="str">
        <f t="shared" si="137"/>
        <v>02</v>
      </c>
      <c r="D1248" s="24" t="str">
        <f t="shared" si="138"/>
        <v>31</v>
      </c>
      <c r="E1248" s="24" t="str">
        <f t="shared" si="139"/>
        <v>91</v>
      </c>
      <c r="F1248" s="25">
        <f t="shared" si="136"/>
        <v>151910</v>
      </c>
      <c r="H1248" s="26">
        <f t="shared" si="134"/>
        <v>151.91</v>
      </c>
      <c r="I1248" s="27">
        <f t="shared" si="135"/>
        <v>1690.71</v>
      </c>
    </row>
    <row r="1249" spans="1:9" x14ac:dyDescent="0.2">
      <c r="A1249" s="22">
        <v>1.7604166666666666E-3</v>
      </c>
      <c r="B1249" s="23" t="str">
        <f t="shared" si="133"/>
        <v>02:32.10</v>
      </c>
      <c r="C1249" s="24" t="str">
        <f t="shared" si="137"/>
        <v>02</v>
      </c>
      <c r="D1249" s="24" t="str">
        <f t="shared" si="138"/>
        <v>32</v>
      </c>
      <c r="E1249" s="24" t="str">
        <f t="shared" si="139"/>
        <v>10</v>
      </c>
      <c r="F1249" s="25">
        <f t="shared" si="136"/>
        <v>152100</v>
      </c>
      <c r="H1249" s="26">
        <f t="shared" si="134"/>
        <v>152.1</v>
      </c>
      <c r="I1249" s="27">
        <f t="shared" si="135"/>
        <v>1690.8999999999999</v>
      </c>
    </row>
    <row r="1250" spans="1:9" x14ac:dyDescent="0.2">
      <c r="A1250" s="22">
        <v>1.7619212962962962E-3</v>
      </c>
      <c r="B1250" s="23" t="str">
        <f t="shared" si="133"/>
        <v>02:32.23</v>
      </c>
      <c r="C1250" s="24" t="str">
        <f t="shared" si="137"/>
        <v>02</v>
      </c>
      <c r="D1250" s="24" t="str">
        <f t="shared" si="138"/>
        <v>32</v>
      </c>
      <c r="E1250" s="24" t="str">
        <f t="shared" si="139"/>
        <v>23</v>
      </c>
      <c r="F1250" s="25">
        <f t="shared" si="136"/>
        <v>152230</v>
      </c>
      <c r="H1250" s="26">
        <f t="shared" si="134"/>
        <v>152.22999999999999</v>
      </c>
      <c r="I1250" s="27">
        <f t="shared" si="135"/>
        <v>1691.03</v>
      </c>
    </row>
    <row r="1251" spans="1:9" x14ac:dyDescent="0.2">
      <c r="A1251" s="22">
        <v>1.7634259259259259E-3</v>
      </c>
      <c r="B1251" s="23" t="str">
        <f t="shared" si="133"/>
        <v>02:32.36</v>
      </c>
      <c r="C1251" s="24" t="str">
        <f t="shared" si="137"/>
        <v>02</v>
      </c>
      <c r="D1251" s="24" t="str">
        <f t="shared" si="138"/>
        <v>32</v>
      </c>
      <c r="E1251" s="24" t="str">
        <f t="shared" si="139"/>
        <v>36</v>
      </c>
      <c r="F1251" s="25">
        <f t="shared" si="136"/>
        <v>152360</v>
      </c>
      <c r="H1251" s="26">
        <f t="shared" si="134"/>
        <v>152.36000000000001</v>
      </c>
      <c r="I1251" s="27">
        <f t="shared" si="135"/>
        <v>1691.1599999999999</v>
      </c>
    </row>
    <row r="1252" spans="1:9" x14ac:dyDescent="0.2">
      <c r="A1252" s="22">
        <v>1.7646990740740739E-3</v>
      </c>
      <c r="B1252" s="23" t="str">
        <f t="shared" si="133"/>
        <v>02:32.47</v>
      </c>
      <c r="C1252" s="24" t="str">
        <f t="shared" si="137"/>
        <v>02</v>
      </c>
      <c r="D1252" s="24" t="str">
        <f t="shared" si="138"/>
        <v>32</v>
      </c>
      <c r="E1252" s="24" t="str">
        <f t="shared" si="139"/>
        <v>47</v>
      </c>
      <c r="F1252" s="25">
        <f t="shared" si="136"/>
        <v>152470</v>
      </c>
      <c r="H1252" s="26">
        <f t="shared" si="134"/>
        <v>152.47</v>
      </c>
      <c r="I1252" s="27">
        <f t="shared" si="135"/>
        <v>1691.27</v>
      </c>
    </row>
    <row r="1253" spans="1:9" x14ac:dyDescent="0.2">
      <c r="A1253" s="22">
        <v>1.7659722222222222E-3</v>
      </c>
      <c r="B1253" s="23" t="str">
        <f t="shared" si="133"/>
        <v>02:32.58</v>
      </c>
      <c r="C1253" s="24" t="str">
        <f t="shared" si="137"/>
        <v>02</v>
      </c>
      <c r="D1253" s="24" t="str">
        <f t="shared" si="138"/>
        <v>32</v>
      </c>
      <c r="E1253" s="24" t="str">
        <f t="shared" si="139"/>
        <v>58</v>
      </c>
      <c r="F1253" s="25">
        <f t="shared" si="136"/>
        <v>152580</v>
      </c>
      <c r="H1253" s="26">
        <f t="shared" si="134"/>
        <v>152.58000000000001</v>
      </c>
      <c r="I1253" s="27">
        <f t="shared" si="135"/>
        <v>1691.3799999999999</v>
      </c>
    </row>
    <row r="1254" spans="1:9" x14ac:dyDescent="0.2">
      <c r="A1254" s="22">
        <v>1.7666666666666664E-3</v>
      </c>
      <c r="B1254" s="23" t="str">
        <f t="shared" si="133"/>
        <v>02:32.64</v>
      </c>
      <c r="C1254" s="24" t="str">
        <f t="shared" si="137"/>
        <v>02</v>
      </c>
      <c r="D1254" s="24" t="str">
        <f t="shared" si="138"/>
        <v>32</v>
      </c>
      <c r="E1254" s="24" t="str">
        <f t="shared" si="139"/>
        <v>64</v>
      </c>
      <c r="F1254" s="25">
        <f t="shared" si="136"/>
        <v>152640</v>
      </c>
      <c r="H1254" s="26">
        <f t="shared" si="134"/>
        <v>152.63999999999999</v>
      </c>
      <c r="I1254" s="27">
        <f t="shared" si="135"/>
        <v>1691.44</v>
      </c>
    </row>
    <row r="1255" spans="1:9" x14ac:dyDescent="0.2">
      <c r="A1255" s="22">
        <v>1.7680555555555555E-3</v>
      </c>
      <c r="B1255" s="23" t="str">
        <f t="shared" si="133"/>
        <v>02:32.76</v>
      </c>
      <c r="C1255" s="24" t="str">
        <f t="shared" si="137"/>
        <v>02</v>
      </c>
      <c r="D1255" s="24" t="str">
        <f t="shared" si="138"/>
        <v>32</v>
      </c>
      <c r="E1255" s="24" t="str">
        <f t="shared" si="139"/>
        <v>76</v>
      </c>
      <c r="F1255" s="25">
        <f t="shared" si="136"/>
        <v>152760</v>
      </c>
      <c r="H1255" s="26">
        <f t="shared" si="134"/>
        <v>152.76</v>
      </c>
      <c r="I1255" s="27">
        <f t="shared" si="135"/>
        <v>1691.56</v>
      </c>
    </row>
    <row r="1256" spans="1:9" x14ac:dyDescent="0.2">
      <c r="A1256" s="22">
        <v>1.7693287037037035E-3</v>
      </c>
      <c r="B1256" s="23" t="str">
        <f t="shared" si="133"/>
        <v>02:32.87</v>
      </c>
      <c r="C1256" s="24" t="str">
        <f t="shared" si="137"/>
        <v>02</v>
      </c>
      <c r="D1256" s="24" t="str">
        <f t="shared" si="138"/>
        <v>32</v>
      </c>
      <c r="E1256" s="24" t="str">
        <f t="shared" si="139"/>
        <v>87</v>
      </c>
      <c r="F1256" s="25">
        <f t="shared" si="136"/>
        <v>152870</v>
      </c>
      <c r="H1256" s="26">
        <f t="shared" si="134"/>
        <v>152.87</v>
      </c>
      <c r="I1256" s="27">
        <f t="shared" si="135"/>
        <v>1691.67</v>
      </c>
    </row>
    <row r="1257" spans="1:9" x14ac:dyDescent="0.2">
      <c r="A1257" s="22">
        <v>1.7704861111111111E-3</v>
      </c>
      <c r="B1257" s="23" t="str">
        <f t="shared" si="133"/>
        <v>02:32.97</v>
      </c>
      <c r="C1257" s="24" t="str">
        <f t="shared" si="137"/>
        <v>02</v>
      </c>
      <c r="D1257" s="24" t="str">
        <f t="shared" si="138"/>
        <v>32</v>
      </c>
      <c r="E1257" s="24" t="str">
        <f t="shared" si="139"/>
        <v>97</v>
      </c>
      <c r="F1257" s="25">
        <f t="shared" si="136"/>
        <v>152970</v>
      </c>
      <c r="H1257" s="26">
        <f t="shared" si="134"/>
        <v>152.97</v>
      </c>
      <c r="I1257" s="27">
        <f t="shared" si="135"/>
        <v>1691.77</v>
      </c>
    </row>
    <row r="1258" spans="1:9" x14ac:dyDescent="0.2">
      <c r="A1258" s="22">
        <v>1.7719907407407406E-3</v>
      </c>
      <c r="B1258" s="23" t="str">
        <f t="shared" si="133"/>
        <v>02:33.10</v>
      </c>
      <c r="C1258" s="24" t="str">
        <f t="shared" si="137"/>
        <v>02</v>
      </c>
      <c r="D1258" s="24" t="str">
        <f t="shared" si="138"/>
        <v>33</v>
      </c>
      <c r="E1258" s="24" t="str">
        <f t="shared" si="139"/>
        <v>10</v>
      </c>
      <c r="F1258" s="25">
        <f t="shared" si="136"/>
        <v>153100</v>
      </c>
      <c r="H1258" s="26">
        <f t="shared" si="134"/>
        <v>153.1</v>
      </c>
      <c r="I1258" s="27">
        <f t="shared" si="135"/>
        <v>1691.8999999999999</v>
      </c>
    </row>
    <row r="1259" spans="1:9" x14ac:dyDescent="0.2">
      <c r="A1259" s="22">
        <v>1.7732638888888889E-3</v>
      </c>
      <c r="B1259" s="23" t="str">
        <f t="shared" si="133"/>
        <v>02:33.21</v>
      </c>
      <c r="C1259" s="24" t="str">
        <f t="shared" si="137"/>
        <v>02</v>
      </c>
      <c r="D1259" s="24" t="str">
        <f t="shared" si="138"/>
        <v>33</v>
      </c>
      <c r="E1259" s="24" t="str">
        <f t="shared" si="139"/>
        <v>21</v>
      </c>
      <c r="F1259" s="25">
        <f t="shared" si="136"/>
        <v>153210</v>
      </c>
      <c r="H1259" s="26">
        <f t="shared" si="134"/>
        <v>153.21</v>
      </c>
      <c r="I1259" s="27">
        <f t="shared" si="135"/>
        <v>1692.01</v>
      </c>
    </row>
    <row r="1260" spans="1:9" x14ac:dyDescent="0.2">
      <c r="A1260" s="22">
        <v>1.7744212962962963E-3</v>
      </c>
      <c r="B1260" s="23" t="str">
        <f t="shared" si="133"/>
        <v>02:33.31</v>
      </c>
      <c r="C1260" s="24" t="str">
        <f t="shared" si="137"/>
        <v>02</v>
      </c>
      <c r="D1260" s="24" t="str">
        <f t="shared" si="138"/>
        <v>33</v>
      </c>
      <c r="E1260" s="24" t="str">
        <f t="shared" si="139"/>
        <v>31</v>
      </c>
      <c r="F1260" s="25">
        <f t="shared" si="136"/>
        <v>153310</v>
      </c>
      <c r="H1260" s="26">
        <f t="shared" si="134"/>
        <v>153.31</v>
      </c>
      <c r="I1260" s="27">
        <f t="shared" si="135"/>
        <v>1692.11</v>
      </c>
    </row>
    <row r="1261" spans="1:9" x14ac:dyDescent="0.2">
      <c r="A1261" s="22">
        <v>1.775810185185185E-3</v>
      </c>
      <c r="B1261" s="23" t="str">
        <f t="shared" si="133"/>
        <v>02:33.43</v>
      </c>
      <c r="C1261" s="24" t="str">
        <f t="shared" si="137"/>
        <v>02</v>
      </c>
      <c r="D1261" s="24" t="str">
        <f t="shared" si="138"/>
        <v>33</v>
      </c>
      <c r="E1261" s="24" t="str">
        <f t="shared" si="139"/>
        <v>43</v>
      </c>
      <c r="F1261" s="25">
        <f t="shared" si="136"/>
        <v>153430</v>
      </c>
      <c r="H1261" s="26">
        <f t="shared" si="134"/>
        <v>153.43</v>
      </c>
      <c r="I1261" s="27">
        <f t="shared" si="135"/>
        <v>1692.23</v>
      </c>
    </row>
    <row r="1262" spans="1:9" x14ac:dyDescent="0.2">
      <c r="A1262" s="22">
        <v>1.7768518518518519E-3</v>
      </c>
      <c r="B1262" s="23" t="str">
        <f t="shared" si="133"/>
        <v>02:33.52</v>
      </c>
      <c r="C1262" s="24" t="str">
        <f t="shared" si="137"/>
        <v>02</v>
      </c>
      <c r="D1262" s="24" t="str">
        <f t="shared" si="138"/>
        <v>33</v>
      </c>
      <c r="E1262" s="24" t="str">
        <f t="shared" si="139"/>
        <v>52</v>
      </c>
      <c r="F1262" s="25">
        <f t="shared" si="136"/>
        <v>153520</v>
      </c>
      <c r="H1262" s="26">
        <f t="shared" si="134"/>
        <v>153.52000000000001</v>
      </c>
      <c r="I1262" s="27">
        <f t="shared" si="135"/>
        <v>1692.32</v>
      </c>
    </row>
    <row r="1263" spans="1:9" x14ac:dyDescent="0.2">
      <c r="A1263" s="22">
        <v>1.7782407407407408E-3</v>
      </c>
      <c r="B1263" s="23" t="str">
        <f t="shared" si="133"/>
        <v>02:33.64</v>
      </c>
      <c r="C1263" s="24" t="str">
        <f t="shared" si="137"/>
        <v>02</v>
      </c>
      <c r="D1263" s="24" t="str">
        <f t="shared" si="138"/>
        <v>33</v>
      </c>
      <c r="E1263" s="24" t="str">
        <f t="shared" si="139"/>
        <v>64</v>
      </c>
      <c r="F1263" s="25">
        <f t="shared" si="136"/>
        <v>153640</v>
      </c>
      <c r="H1263" s="26">
        <f t="shared" si="134"/>
        <v>153.63999999999999</v>
      </c>
      <c r="I1263" s="27">
        <f t="shared" si="135"/>
        <v>1692.44</v>
      </c>
    </row>
    <row r="1264" spans="1:9" x14ac:dyDescent="0.2">
      <c r="A1264" s="22">
        <v>1.7796296296296297E-3</v>
      </c>
      <c r="B1264" s="23" t="str">
        <f t="shared" si="133"/>
        <v>02:33.76</v>
      </c>
      <c r="C1264" s="24" t="str">
        <f t="shared" si="137"/>
        <v>02</v>
      </c>
      <c r="D1264" s="24" t="str">
        <f t="shared" si="138"/>
        <v>33</v>
      </c>
      <c r="E1264" s="24" t="str">
        <f t="shared" si="139"/>
        <v>76</v>
      </c>
      <c r="F1264" s="25">
        <f t="shared" si="136"/>
        <v>153760</v>
      </c>
      <c r="H1264" s="26">
        <f t="shared" si="134"/>
        <v>153.76</v>
      </c>
      <c r="I1264" s="27">
        <f t="shared" si="135"/>
        <v>1692.56</v>
      </c>
    </row>
    <row r="1265" spans="1:9" x14ac:dyDescent="0.2">
      <c r="A1265" s="22">
        <v>1.7810185185185184E-3</v>
      </c>
      <c r="B1265" s="23" t="str">
        <f t="shared" si="133"/>
        <v>02:33.88</v>
      </c>
      <c r="C1265" s="24" t="str">
        <f t="shared" si="137"/>
        <v>02</v>
      </c>
      <c r="D1265" s="24" t="str">
        <f t="shared" si="138"/>
        <v>33</v>
      </c>
      <c r="E1265" s="24" t="str">
        <f t="shared" si="139"/>
        <v>88</v>
      </c>
      <c r="F1265" s="25">
        <f t="shared" si="136"/>
        <v>153880</v>
      </c>
      <c r="H1265" s="26">
        <f t="shared" si="134"/>
        <v>153.88</v>
      </c>
      <c r="I1265" s="27">
        <f t="shared" si="135"/>
        <v>1692.6799999999998</v>
      </c>
    </row>
    <row r="1266" spans="1:9" x14ac:dyDescent="0.2">
      <c r="A1266" s="22">
        <v>1.7821759259259258E-3</v>
      </c>
      <c r="B1266" s="23" t="str">
        <f t="shared" si="133"/>
        <v>02:33.98</v>
      </c>
      <c r="C1266" s="24" t="str">
        <f t="shared" si="137"/>
        <v>02</v>
      </c>
      <c r="D1266" s="24" t="str">
        <f t="shared" si="138"/>
        <v>33</v>
      </c>
      <c r="E1266" s="24" t="str">
        <f t="shared" si="139"/>
        <v>98</v>
      </c>
      <c r="F1266" s="25">
        <f t="shared" si="136"/>
        <v>153980</v>
      </c>
      <c r="H1266" s="26">
        <f t="shared" si="134"/>
        <v>153.97999999999999</v>
      </c>
      <c r="I1266" s="27">
        <f t="shared" si="135"/>
        <v>1692.78</v>
      </c>
    </row>
    <row r="1267" spans="1:9" x14ac:dyDescent="0.2">
      <c r="A1267" s="22">
        <v>1.7835648148148146E-3</v>
      </c>
      <c r="B1267" s="23" t="str">
        <f t="shared" si="133"/>
        <v>02:34.10</v>
      </c>
      <c r="C1267" s="24" t="str">
        <f t="shared" si="137"/>
        <v>02</v>
      </c>
      <c r="D1267" s="24" t="str">
        <f t="shared" si="138"/>
        <v>34</v>
      </c>
      <c r="E1267" s="24" t="str">
        <f t="shared" si="139"/>
        <v>10</v>
      </c>
      <c r="F1267" s="25">
        <f t="shared" si="136"/>
        <v>154100</v>
      </c>
      <c r="H1267" s="26">
        <f t="shared" si="134"/>
        <v>154.1</v>
      </c>
      <c r="I1267" s="27">
        <f t="shared" si="135"/>
        <v>1692.8999999999999</v>
      </c>
    </row>
    <row r="1268" spans="1:9" x14ac:dyDescent="0.2">
      <c r="A1268" s="22">
        <v>1.7848379629629627E-3</v>
      </c>
      <c r="B1268" s="23" t="str">
        <f t="shared" si="133"/>
        <v>02:34.21</v>
      </c>
      <c r="C1268" s="24" t="str">
        <f t="shared" si="137"/>
        <v>02</v>
      </c>
      <c r="D1268" s="24" t="str">
        <f t="shared" si="138"/>
        <v>34</v>
      </c>
      <c r="E1268" s="24" t="str">
        <f t="shared" si="139"/>
        <v>21</v>
      </c>
      <c r="F1268" s="25">
        <f t="shared" si="136"/>
        <v>154210</v>
      </c>
      <c r="H1268" s="26">
        <f t="shared" si="134"/>
        <v>154.21</v>
      </c>
      <c r="I1268" s="27">
        <f t="shared" si="135"/>
        <v>1693.01</v>
      </c>
    </row>
    <row r="1269" spans="1:9" x14ac:dyDescent="0.2">
      <c r="A1269" s="22">
        <v>1.7854166666666667E-3</v>
      </c>
      <c r="B1269" s="23" t="str">
        <f t="shared" si="133"/>
        <v>02:34.26</v>
      </c>
      <c r="C1269" s="24" t="str">
        <f t="shared" si="137"/>
        <v>02</v>
      </c>
      <c r="D1269" s="24" t="str">
        <f t="shared" si="138"/>
        <v>34</v>
      </c>
      <c r="E1269" s="24" t="str">
        <f t="shared" si="139"/>
        <v>26</v>
      </c>
      <c r="F1269" s="25">
        <f t="shared" si="136"/>
        <v>154260</v>
      </c>
      <c r="H1269" s="26">
        <f t="shared" si="134"/>
        <v>154.26</v>
      </c>
      <c r="I1269" s="27">
        <f t="shared" si="135"/>
        <v>1693.06</v>
      </c>
    </row>
    <row r="1270" spans="1:9" x14ac:dyDescent="0.2">
      <c r="A1270" s="22">
        <v>1.7868055555555558E-3</v>
      </c>
      <c r="B1270" s="23" t="str">
        <f t="shared" si="133"/>
        <v>02:34.38</v>
      </c>
      <c r="C1270" s="24" t="str">
        <f t="shared" si="137"/>
        <v>02</v>
      </c>
      <c r="D1270" s="24" t="str">
        <f t="shared" si="138"/>
        <v>34</v>
      </c>
      <c r="E1270" s="24" t="str">
        <f t="shared" si="139"/>
        <v>38</v>
      </c>
      <c r="F1270" s="25">
        <f t="shared" si="136"/>
        <v>154380</v>
      </c>
      <c r="H1270" s="26">
        <f t="shared" si="134"/>
        <v>154.38</v>
      </c>
      <c r="I1270" s="27">
        <f t="shared" si="135"/>
        <v>1693.1799999999998</v>
      </c>
    </row>
    <row r="1271" spans="1:9" x14ac:dyDescent="0.2">
      <c r="A1271" s="22">
        <v>1.7881944444444445E-3</v>
      </c>
      <c r="B1271" s="23" t="str">
        <f t="shared" si="133"/>
        <v>02:34.50</v>
      </c>
      <c r="C1271" s="24" t="str">
        <f t="shared" si="137"/>
        <v>02</v>
      </c>
      <c r="D1271" s="24" t="str">
        <f t="shared" si="138"/>
        <v>34</v>
      </c>
      <c r="E1271" s="24" t="str">
        <f t="shared" si="139"/>
        <v>50</v>
      </c>
      <c r="F1271" s="25">
        <f t="shared" si="136"/>
        <v>154500</v>
      </c>
      <c r="H1271" s="26">
        <f t="shared" si="134"/>
        <v>154.5</v>
      </c>
      <c r="I1271" s="27">
        <f t="shared" si="135"/>
        <v>1693.3</v>
      </c>
    </row>
    <row r="1272" spans="1:9" x14ac:dyDescent="0.2">
      <c r="A1272" s="22">
        <v>1.7894675925925925E-3</v>
      </c>
      <c r="B1272" s="23" t="str">
        <f t="shared" si="133"/>
        <v>02:34.61</v>
      </c>
      <c r="C1272" s="24" t="str">
        <f t="shared" si="137"/>
        <v>02</v>
      </c>
      <c r="D1272" s="24" t="str">
        <f t="shared" si="138"/>
        <v>34</v>
      </c>
      <c r="E1272" s="24" t="str">
        <f t="shared" si="139"/>
        <v>61</v>
      </c>
      <c r="F1272" s="25">
        <f t="shared" si="136"/>
        <v>154610</v>
      </c>
      <c r="H1272" s="26">
        <f t="shared" si="134"/>
        <v>154.61000000000001</v>
      </c>
      <c r="I1272" s="27">
        <f t="shared" si="135"/>
        <v>1693.4099999999999</v>
      </c>
    </row>
    <row r="1273" spans="1:9" x14ac:dyDescent="0.2">
      <c r="A1273" s="22">
        <v>1.7908564814814816E-3</v>
      </c>
      <c r="B1273" s="23" t="str">
        <f t="shared" si="133"/>
        <v>02:34.73</v>
      </c>
      <c r="C1273" s="24" t="str">
        <f t="shared" si="137"/>
        <v>02</v>
      </c>
      <c r="D1273" s="24" t="str">
        <f t="shared" si="138"/>
        <v>34</v>
      </c>
      <c r="E1273" s="24" t="str">
        <f t="shared" si="139"/>
        <v>73</v>
      </c>
      <c r="F1273" s="25">
        <f t="shared" si="136"/>
        <v>154730</v>
      </c>
      <c r="H1273" s="26">
        <f t="shared" si="134"/>
        <v>154.72999999999999</v>
      </c>
      <c r="I1273" s="27">
        <f t="shared" si="135"/>
        <v>1693.53</v>
      </c>
    </row>
    <row r="1274" spans="1:9" x14ac:dyDescent="0.2">
      <c r="A1274" s="22">
        <v>1.7920138888888888E-3</v>
      </c>
      <c r="B1274" s="23" t="str">
        <f t="shared" si="133"/>
        <v>02:34.83</v>
      </c>
      <c r="C1274" s="24" t="str">
        <f t="shared" si="137"/>
        <v>02</v>
      </c>
      <c r="D1274" s="24" t="str">
        <f t="shared" si="138"/>
        <v>34</v>
      </c>
      <c r="E1274" s="24" t="str">
        <f t="shared" si="139"/>
        <v>83</v>
      </c>
      <c r="F1274" s="25">
        <f t="shared" si="136"/>
        <v>154830</v>
      </c>
      <c r="H1274" s="26">
        <f t="shared" si="134"/>
        <v>154.83000000000001</v>
      </c>
      <c r="I1274" s="27">
        <f t="shared" si="135"/>
        <v>1693.6299999999999</v>
      </c>
    </row>
    <row r="1275" spans="1:9" x14ac:dyDescent="0.2">
      <c r="A1275" s="22">
        <v>1.7932870370370368E-3</v>
      </c>
      <c r="B1275" s="23" t="str">
        <f t="shared" si="133"/>
        <v>02:34.94</v>
      </c>
      <c r="C1275" s="24" t="str">
        <f t="shared" si="137"/>
        <v>02</v>
      </c>
      <c r="D1275" s="24" t="str">
        <f t="shared" si="138"/>
        <v>34</v>
      </c>
      <c r="E1275" s="24" t="str">
        <f t="shared" si="139"/>
        <v>94</v>
      </c>
      <c r="F1275" s="25">
        <f t="shared" si="136"/>
        <v>154940</v>
      </c>
      <c r="H1275" s="26">
        <f t="shared" si="134"/>
        <v>154.94</v>
      </c>
      <c r="I1275" s="27">
        <f t="shared" si="135"/>
        <v>1693.74</v>
      </c>
    </row>
    <row r="1276" spans="1:9" x14ac:dyDescent="0.2">
      <c r="A1276" s="22">
        <v>1.7945601851851853E-3</v>
      </c>
      <c r="B1276" s="23" t="str">
        <f t="shared" si="133"/>
        <v>02:35.05</v>
      </c>
      <c r="C1276" s="24" t="str">
        <f t="shared" si="137"/>
        <v>02</v>
      </c>
      <c r="D1276" s="24" t="str">
        <f t="shared" si="138"/>
        <v>35</v>
      </c>
      <c r="E1276" s="24" t="str">
        <f t="shared" si="139"/>
        <v>05</v>
      </c>
      <c r="F1276" s="25">
        <f t="shared" si="136"/>
        <v>155050</v>
      </c>
      <c r="H1276" s="26">
        <f t="shared" si="134"/>
        <v>155.05000000000001</v>
      </c>
      <c r="I1276" s="27">
        <f t="shared" si="135"/>
        <v>1693.85</v>
      </c>
    </row>
    <row r="1277" spans="1:9" x14ac:dyDescent="0.2">
      <c r="A1277" s="22">
        <v>1.7960648148148146E-3</v>
      </c>
      <c r="B1277" s="23" t="str">
        <f t="shared" si="133"/>
        <v>02:35.18</v>
      </c>
      <c r="C1277" s="24" t="str">
        <f t="shared" si="137"/>
        <v>02</v>
      </c>
      <c r="D1277" s="24" t="str">
        <f t="shared" si="138"/>
        <v>35</v>
      </c>
      <c r="E1277" s="24" t="str">
        <f t="shared" si="139"/>
        <v>18</v>
      </c>
      <c r="F1277" s="25">
        <f t="shared" si="136"/>
        <v>155180</v>
      </c>
      <c r="H1277" s="26">
        <f t="shared" si="134"/>
        <v>155.18</v>
      </c>
      <c r="I1277" s="27">
        <f t="shared" si="135"/>
        <v>1693.98</v>
      </c>
    </row>
    <row r="1278" spans="1:9" x14ac:dyDescent="0.2">
      <c r="A1278" s="22">
        <v>1.7971064814814816E-3</v>
      </c>
      <c r="B1278" s="23" t="str">
        <f t="shared" si="133"/>
        <v>02:35.27</v>
      </c>
      <c r="C1278" s="24" t="str">
        <f t="shared" si="137"/>
        <v>02</v>
      </c>
      <c r="D1278" s="24" t="str">
        <f t="shared" si="138"/>
        <v>35</v>
      </c>
      <c r="E1278" s="24" t="str">
        <f t="shared" si="139"/>
        <v>27</v>
      </c>
      <c r="F1278" s="25">
        <f t="shared" si="136"/>
        <v>155270</v>
      </c>
      <c r="H1278" s="26">
        <f t="shared" si="134"/>
        <v>155.27000000000001</v>
      </c>
      <c r="I1278" s="27">
        <f t="shared" si="135"/>
        <v>1694.07</v>
      </c>
    </row>
    <row r="1279" spans="1:9" x14ac:dyDescent="0.2">
      <c r="A1279" s="22">
        <v>1.7986111111111111E-3</v>
      </c>
      <c r="B1279" s="23" t="str">
        <f t="shared" si="133"/>
        <v>02:35.40</v>
      </c>
      <c r="C1279" s="24" t="str">
        <f t="shared" si="137"/>
        <v>02</v>
      </c>
      <c r="D1279" s="24" t="str">
        <f t="shared" si="138"/>
        <v>35</v>
      </c>
      <c r="E1279" s="24" t="str">
        <f t="shared" si="139"/>
        <v>40</v>
      </c>
      <c r="F1279" s="25">
        <f t="shared" si="136"/>
        <v>155400</v>
      </c>
      <c r="H1279" s="26">
        <f t="shared" si="134"/>
        <v>155.4</v>
      </c>
      <c r="I1279" s="27">
        <f t="shared" si="135"/>
        <v>1694.2</v>
      </c>
    </row>
    <row r="1280" spans="1:9" x14ac:dyDescent="0.2">
      <c r="A1280" s="22">
        <v>1.7998842592592593E-3</v>
      </c>
      <c r="B1280" s="23" t="str">
        <f t="shared" si="133"/>
        <v>02:35.51</v>
      </c>
      <c r="C1280" s="24" t="str">
        <f t="shared" si="137"/>
        <v>02</v>
      </c>
      <c r="D1280" s="24" t="str">
        <f t="shared" si="138"/>
        <v>35</v>
      </c>
      <c r="E1280" s="24" t="str">
        <f t="shared" si="139"/>
        <v>51</v>
      </c>
      <c r="F1280" s="25">
        <f t="shared" si="136"/>
        <v>155510</v>
      </c>
      <c r="H1280" s="26">
        <f t="shared" si="134"/>
        <v>155.51</v>
      </c>
      <c r="I1280" s="27">
        <f t="shared" si="135"/>
        <v>1694.31</v>
      </c>
    </row>
    <row r="1281" spans="1:9" x14ac:dyDescent="0.2">
      <c r="A1281" s="22">
        <v>1.8013888888888888E-3</v>
      </c>
      <c r="B1281" s="23" t="str">
        <f t="shared" si="133"/>
        <v>02:35.64</v>
      </c>
      <c r="C1281" s="24" t="str">
        <f t="shared" si="137"/>
        <v>02</v>
      </c>
      <c r="D1281" s="24" t="str">
        <f t="shared" si="138"/>
        <v>35</v>
      </c>
      <c r="E1281" s="24" t="str">
        <f t="shared" si="139"/>
        <v>64</v>
      </c>
      <c r="F1281" s="25">
        <f t="shared" si="136"/>
        <v>155640</v>
      </c>
      <c r="H1281" s="26">
        <f t="shared" si="134"/>
        <v>155.63999999999999</v>
      </c>
      <c r="I1281" s="27">
        <f t="shared" si="135"/>
        <v>1694.44</v>
      </c>
    </row>
    <row r="1282" spans="1:9" x14ac:dyDescent="0.2">
      <c r="A1282" s="22">
        <v>1.802546296296296E-3</v>
      </c>
      <c r="B1282" s="23" t="str">
        <f t="shared" si="133"/>
        <v>02:35.74</v>
      </c>
      <c r="C1282" s="24" t="str">
        <f t="shared" si="137"/>
        <v>02</v>
      </c>
      <c r="D1282" s="24" t="str">
        <f t="shared" si="138"/>
        <v>35</v>
      </c>
      <c r="E1282" s="24" t="str">
        <f t="shared" si="139"/>
        <v>74</v>
      </c>
      <c r="F1282" s="25">
        <f t="shared" si="136"/>
        <v>155740</v>
      </c>
      <c r="H1282" s="26">
        <f t="shared" si="134"/>
        <v>155.74</v>
      </c>
      <c r="I1282" s="27">
        <f t="shared" si="135"/>
        <v>1694.54</v>
      </c>
    </row>
    <row r="1283" spans="1:9" x14ac:dyDescent="0.2">
      <c r="A1283" s="22">
        <v>1.8040509259259257E-3</v>
      </c>
      <c r="B1283" s="23" t="str">
        <f t="shared" si="133"/>
        <v>02:35.87</v>
      </c>
      <c r="C1283" s="24" t="str">
        <f t="shared" si="137"/>
        <v>02</v>
      </c>
      <c r="D1283" s="24" t="str">
        <f t="shared" si="138"/>
        <v>35</v>
      </c>
      <c r="E1283" s="24" t="str">
        <f t="shared" si="139"/>
        <v>87</v>
      </c>
      <c r="F1283" s="25">
        <f t="shared" si="136"/>
        <v>155870</v>
      </c>
      <c r="H1283" s="26">
        <f t="shared" si="134"/>
        <v>155.87</v>
      </c>
      <c r="I1283" s="27">
        <f t="shared" si="135"/>
        <v>1694.67</v>
      </c>
    </row>
    <row r="1284" spans="1:9" x14ac:dyDescent="0.2">
      <c r="A1284" s="22">
        <v>1.8047453703703702E-3</v>
      </c>
      <c r="B1284" s="23" t="str">
        <f t="shared" ref="B1284:B1347" si="140">TEXT(A1284, "mm:ss.00")</f>
        <v>02:35.93</v>
      </c>
      <c r="C1284" s="24" t="str">
        <f t="shared" si="137"/>
        <v>02</v>
      </c>
      <c r="D1284" s="24" t="str">
        <f t="shared" si="138"/>
        <v>35</v>
      </c>
      <c r="E1284" s="24" t="str">
        <f t="shared" si="139"/>
        <v>93</v>
      </c>
      <c r="F1284" s="25">
        <f t="shared" si="136"/>
        <v>155930</v>
      </c>
      <c r="H1284" s="26">
        <f t="shared" ref="H1284:H1347" si="141">F1284/1000</f>
        <v>155.93</v>
      </c>
      <c r="I1284" s="27">
        <f t="shared" ref="I1284:I1347" si="142">$I$1+H1284</f>
        <v>1694.73</v>
      </c>
    </row>
    <row r="1285" spans="1:9" x14ac:dyDescent="0.2">
      <c r="A1285" s="22">
        <v>1.8062499999999997E-3</v>
      </c>
      <c r="B1285" s="23" t="str">
        <f t="shared" si="140"/>
        <v>02:36.06</v>
      </c>
      <c r="C1285" s="24" t="str">
        <f t="shared" si="137"/>
        <v>02</v>
      </c>
      <c r="D1285" s="24" t="str">
        <f t="shared" si="138"/>
        <v>36</v>
      </c>
      <c r="E1285" s="24" t="str">
        <f t="shared" si="139"/>
        <v>06</v>
      </c>
      <c r="F1285" s="25">
        <f t="shared" ref="F1285:F1348" si="143">(E1285*10)+(D1285*1000)+(C1285*60000)</f>
        <v>156060</v>
      </c>
      <c r="H1285" s="26">
        <f t="shared" si="141"/>
        <v>156.06</v>
      </c>
      <c r="I1285" s="27">
        <f t="shared" si="142"/>
        <v>1694.86</v>
      </c>
    </row>
    <row r="1286" spans="1:9" x14ac:dyDescent="0.2">
      <c r="A1286" s="22">
        <v>1.8072916666666667E-3</v>
      </c>
      <c r="B1286" s="23" t="str">
        <f t="shared" si="140"/>
        <v>02:36.15</v>
      </c>
      <c r="C1286" s="24" t="str">
        <f t="shared" ref="C1286:C1349" si="144">MID(B1286,1,2)</f>
        <v>02</v>
      </c>
      <c r="D1286" s="24" t="str">
        <f t="shared" ref="D1286:D1349" si="145">MID(B1286,4,2)</f>
        <v>36</v>
      </c>
      <c r="E1286" s="24" t="str">
        <f t="shared" ref="E1286:E1349" si="146">MID(B1286,7,2)</f>
        <v>15</v>
      </c>
      <c r="F1286" s="25">
        <f t="shared" si="143"/>
        <v>156150</v>
      </c>
      <c r="H1286" s="26">
        <f t="shared" si="141"/>
        <v>156.15</v>
      </c>
      <c r="I1286" s="27">
        <f t="shared" si="142"/>
        <v>1694.95</v>
      </c>
    </row>
    <row r="1287" spans="1:9" x14ac:dyDescent="0.2">
      <c r="A1287" s="22">
        <v>1.8086805555555556E-3</v>
      </c>
      <c r="B1287" s="23" t="str">
        <f t="shared" si="140"/>
        <v>02:36.27</v>
      </c>
      <c r="C1287" s="24" t="str">
        <f t="shared" si="144"/>
        <v>02</v>
      </c>
      <c r="D1287" s="24" t="str">
        <f t="shared" si="145"/>
        <v>36</v>
      </c>
      <c r="E1287" s="24" t="str">
        <f t="shared" si="146"/>
        <v>27</v>
      </c>
      <c r="F1287" s="25">
        <f t="shared" si="143"/>
        <v>156270</v>
      </c>
      <c r="H1287" s="26">
        <f t="shared" si="141"/>
        <v>156.27000000000001</v>
      </c>
      <c r="I1287" s="27">
        <f t="shared" si="142"/>
        <v>1695.07</v>
      </c>
    </row>
    <row r="1288" spans="1:9" x14ac:dyDescent="0.2">
      <c r="A1288" s="22">
        <v>1.8099537037037038E-3</v>
      </c>
      <c r="B1288" s="23" t="str">
        <f t="shared" si="140"/>
        <v>02:36.38</v>
      </c>
      <c r="C1288" s="24" t="str">
        <f t="shared" si="144"/>
        <v>02</v>
      </c>
      <c r="D1288" s="24" t="str">
        <f t="shared" si="145"/>
        <v>36</v>
      </c>
      <c r="E1288" s="24" t="str">
        <f t="shared" si="146"/>
        <v>38</v>
      </c>
      <c r="F1288" s="25">
        <f t="shared" si="143"/>
        <v>156380</v>
      </c>
      <c r="H1288" s="26">
        <f t="shared" si="141"/>
        <v>156.38</v>
      </c>
      <c r="I1288" s="27">
        <f t="shared" si="142"/>
        <v>1695.1799999999998</v>
      </c>
    </row>
    <row r="1289" spans="1:9" x14ac:dyDescent="0.2">
      <c r="A1289" s="22">
        <v>1.8113425925925925E-3</v>
      </c>
      <c r="B1289" s="23" t="str">
        <f t="shared" si="140"/>
        <v>02:36.50</v>
      </c>
      <c r="C1289" s="24" t="str">
        <f t="shared" si="144"/>
        <v>02</v>
      </c>
      <c r="D1289" s="24" t="str">
        <f t="shared" si="145"/>
        <v>36</v>
      </c>
      <c r="E1289" s="24" t="str">
        <f t="shared" si="146"/>
        <v>50</v>
      </c>
      <c r="F1289" s="25">
        <f t="shared" si="143"/>
        <v>156500</v>
      </c>
      <c r="H1289" s="26">
        <f t="shared" si="141"/>
        <v>156.5</v>
      </c>
      <c r="I1289" s="27">
        <f t="shared" si="142"/>
        <v>1695.3</v>
      </c>
    </row>
    <row r="1290" spans="1:9" x14ac:dyDescent="0.2">
      <c r="A1290" s="22">
        <v>1.8128472222222222E-3</v>
      </c>
      <c r="B1290" s="23" t="str">
        <f t="shared" si="140"/>
        <v>02:36.63</v>
      </c>
      <c r="C1290" s="24" t="str">
        <f t="shared" si="144"/>
        <v>02</v>
      </c>
      <c r="D1290" s="24" t="str">
        <f t="shared" si="145"/>
        <v>36</v>
      </c>
      <c r="E1290" s="24" t="str">
        <f t="shared" si="146"/>
        <v>63</v>
      </c>
      <c r="F1290" s="25">
        <f t="shared" si="143"/>
        <v>156630</v>
      </c>
      <c r="H1290" s="26">
        <f t="shared" si="141"/>
        <v>156.63</v>
      </c>
      <c r="I1290" s="27">
        <f t="shared" si="142"/>
        <v>1695.4299999999998</v>
      </c>
    </row>
    <row r="1291" spans="1:9" x14ac:dyDescent="0.2">
      <c r="A1291" s="22">
        <v>1.8145833333333334E-3</v>
      </c>
      <c r="B1291" s="23" t="str">
        <f t="shared" si="140"/>
        <v>02:36.78</v>
      </c>
      <c r="C1291" s="24" t="str">
        <f t="shared" si="144"/>
        <v>02</v>
      </c>
      <c r="D1291" s="24" t="str">
        <f t="shared" si="145"/>
        <v>36</v>
      </c>
      <c r="E1291" s="24" t="str">
        <f t="shared" si="146"/>
        <v>78</v>
      </c>
      <c r="F1291" s="25">
        <f t="shared" si="143"/>
        <v>156780</v>
      </c>
      <c r="H1291" s="26">
        <f t="shared" si="141"/>
        <v>156.78</v>
      </c>
      <c r="I1291" s="27">
        <f t="shared" si="142"/>
        <v>1695.58</v>
      </c>
    </row>
    <row r="1292" spans="1:9" x14ac:dyDescent="0.2">
      <c r="A1292" s="22">
        <v>1.8159722222222221E-3</v>
      </c>
      <c r="B1292" s="23" t="str">
        <f t="shared" si="140"/>
        <v>02:36.90</v>
      </c>
      <c r="C1292" s="24" t="str">
        <f t="shared" si="144"/>
        <v>02</v>
      </c>
      <c r="D1292" s="24" t="str">
        <f t="shared" si="145"/>
        <v>36</v>
      </c>
      <c r="E1292" s="24" t="str">
        <f t="shared" si="146"/>
        <v>90</v>
      </c>
      <c r="F1292" s="25">
        <f t="shared" si="143"/>
        <v>156900</v>
      </c>
      <c r="H1292" s="26">
        <f t="shared" si="141"/>
        <v>156.9</v>
      </c>
      <c r="I1292" s="27">
        <f t="shared" si="142"/>
        <v>1695.7</v>
      </c>
    </row>
    <row r="1293" spans="1:9" x14ac:dyDescent="0.2">
      <c r="A1293" s="22">
        <v>1.8174768518518518E-3</v>
      </c>
      <c r="B1293" s="23" t="str">
        <f t="shared" si="140"/>
        <v>02:37.03</v>
      </c>
      <c r="C1293" s="24" t="str">
        <f t="shared" si="144"/>
        <v>02</v>
      </c>
      <c r="D1293" s="24" t="str">
        <f t="shared" si="145"/>
        <v>37</v>
      </c>
      <c r="E1293" s="24" t="str">
        <f t="shared" si="146"/>
        <v>03</v>
      </c>
      <c r="F1293" s="25">
        <f t="shared" si="143"/>
        <v>157030</v>
      </c>
      <c r="H1293" s="26">
        <f t="shared" si="141"/>
        <v>157.03</v>
      </c>
      <c r="I1293" s="27">
        <f t="shared" si="142"/>
        <v>1695.83</v>
      </c>
    </row>
    <row r="1294" spans="1:9" x14ac:dyDescent="0.2">
      <c r="A1294" s="22">
        <v>1.8186342592592594E-3</v>
      </c>
      <c r="B1294" s="23" t="str">
        <f t="shared" si="140"/>
        <v>02:37.13</v>
      </c>
      <c r="C1294" s="24" t="str">
        <f t="shared" si="144"/>
        <v>02</v>
      </c>
      <c r="D1294" s="24" t="str">
        <f t="shared" si="145"/>
        <v>37</v>
      </c>
      <c r="E1294" s="24" t="str">
        <f t="shared" si="146"/>
        <v>13</v>
      </c>
      <c r="F1294" s="25">
        <f t="shared" si="143"/>
        <v>157130</v>
      </c>
      <c r="H1294" s="26">
        <f t="shared" si="141"/>
        <v>157.13</v>
      </c>
      <c r="I1294" s="27">
        <f t="shared" si="142"/>
        <v>1695.9299999999998</v>
      </c>
    </row>
    <row r="1295" spans="1:9" x14ac:dyDescent="0.2">
      <c r="A1295" s="22">
        <v>1.8202546296296296E-3</v>
      </c>
      <c r="B1295" s="23" t="str">
        <f t="shared" si="140"/>
        <v>02:37.27</v>
      </c>
      <c r="C1295" s="24" t="str">
        <f t="shared" si="144"/>
        <v>02</v>
      </c>
      <c r="D1295" s="24" t="str">
        <f t="shared" si="145"/>
        <v>37</v>
      </c>
      <c r="E1295" s="24" t="str">
        <f t="shared" si="146"/>
        <v>27</v>
      </c>
      <c r="F1295" s="25">
        <f t="shared" si="143"/>
        <v>157270</v>
      </c>
      <c r="H1295" s="26">
        <f t="shared" si="141"/>
        <v>157.27000000000001</v>
      </c>
      <c r="I1295" s="27">
        <f t="shared" si="142"/>
        <v>1696.07</v>
      </c>
    </row>
    <row r="1296" spans="1:9" x14ac:dyDescent="0.2">
      <c r="A1296" s="22">
        <v>1.8218750000000001E-3</v>
      </c>
      <c r="B1296" s="23" t="str">
        <f t="shared" si="140"/>
        <v>02:37.41</v>
      </c>
      <c r="C1296" s="24" t="str">
        <f t="shared" si="144"/>
        <v>02</v>
      </c>
      <c r="D1296" s="24" t="str">
        <f t="shared" si="145"/>
        <v>37</v>
      </c>
      <c r="E1296" s="24" t="str">
        <f t="shared" si="146"/>
        <v>41</v>
      </c>
      <c r="F1296" s="25">
        <f t="shared" si="143"/>
        <v>157410</v>
      </c>
      <c r="H1296" s="26">
        <f t="shared" si="141"/>
        <v>157.41</v>
      </c>
      <c r="I1296" s="27">
        <f t="shared" si="142"/>
        <v>1696.21</v>
      </c>
    </row>
    <row r="1297" spans="1:9" x14ac:dyDescent="0.2">
      <c r="A1297" s="22">
        <v>1.8233796296296297E-3</v>
      </c>
      <c r="B1297" s="23" t="str">
        <f t="shared" si="140"/>
        <v>02:37.54</v>
      </c>
      <c r="C1297" s="24" t="str">
        <f t="shared" si="144"/>
        <v>02</v>
      </c>
      <c r="D1297" s="24" t="str">
        <f t="shared" si="145"/>
        <v>37</v>
      </c>
      <c r="E1297" s="24" t="str">
        <f t="shared" si="146"/>
        <v>54</v>
      </c>
      <c r="F1297" s="25">
        <f t="shared" si="143"/>
        <v>157540</v>
      </c>
      <c r="H1297" s="26">
        <f t="shared" si="141"/>
        <v>157.54</v>
      </c>
      <c r="I1297" s="27">
        <f t="shared" si="142"/>
        <v>1696.34</v>
      </c>
    </row>
    <row r="1298" spans="1:9" x14ac:dyDescent="0.2">
      <c r="A1298" s="22">
        <v>1.824421296296296E-3</v>
      </c>
      <c r="B1298" s="23" t="str">
        <f t="shared" si="140"/>
        <v>02:37.63</v>
      </c>
      <c r="C1298" s="24" t="str">
        <f t="shared" si="144"/>
        <v>02</v>
      </c>
      <c r="D1298" s="24" t="str">
        <f t="shared" si="145"/>
        <v>37</v>
      </c>
      <c r="E1298" s="24" t="str">
        <f t="shared" si="146"/>
        <v>63</v>
      </c>
      <c r="F1298" s="25">
        <f t="shared" si="143"/>
        <v>157630</v>
      </c>
      <c r="H1298" s="26">
        <f t="shared" si="141"/>
        <v>157.63</v>
      </c>
      <c r="I1298" s="27">
        <f t="shared" si="142"/>
        <v>1696.4299999999998</v>
      </c>
    </row>
    <row r="1299" spans="1:9" x14ac:dyDescent="0.2">
      <c r="A1299" s="22">
        <v>1.8253472222222221E-3</v>
      </c>
      <c r="B1299" s="23" t="str">
        <f t="shared" si="140"/>
        <v>02:37.71</v>
      </c>
      <c r="C1299" s="24" t="str">
        <f t="shared" si="144"/>
        <v>02</v>
      </c>
      <c r="D1299" s="24" t="str">
        <f t="shared" si="145"/>
        <v>37</v>
      </c>
      <c r="E1299" s="24" t="str">
        <f t="shared" si="146"/>
        <v>71</v>
      </c>
      <c r="F1299" s="25">
        <f t="shared" si="143"/>
        <v>157710</v>
      </c>
      <c r="H1299" s="26">
        <f t="shared" si="141"/>
        <v>157.71</v>
      </c>
      <c r="I1299" s="27">
        <f t="shared" si="142"/>
        <v>1696.51</v>
      </c>
    </row>
    <row r="1300" spans="1:9" x14ac:dyDescent="0.2">
      <c r="A1300" s="22">
        <v>1.8265046296296293E-3</v>
      </c>
      <c r="B1300" s="23" t="str">
        <f t="shared" si="140"/>
        <v>02:37.81</v>
      </c>
      <c r="C1300" s="24" t="str">
        <f t="shared" si="144"/>
        <v>02</v>
      </c>
      <c r="D1300" s="24" t="str">
        <f t="shared" si="145"/>
        <v>37</v>
      </c>
      <c r="E1300" s="24" t="str">
        <f t="shared" si="146"/>
        <v>81</v>
      </c>
      <c r="F1300" s="25">
        <f t="shared" si="143"/>
        <v>157810</v>
      </c>
      <c r="H1300" s="26">
        <f t="shared" si="141"/>
        <v>157.81</v>
      </c>
      <c r="I1300" s="27">
        <f t="shared" si="142"/>
        <v>1696.61</v>
      </c>
    </row>
    <row r="1301" spans="1:9" x14ac:dyDescent="0.2">
      <c r="A1301" s="22">
        <v>1.8276620370370371E-3</v>
      </c>
      <c r="B1301" s="23" t="str">
        <f t="shared" si="140"/>
        <v>02:37.91</v>
      </c>
      <c r="C1301" s="24" t="str">
        <f t="shared" si="144"/>
        <v>02</v>
      </c>
      <c r="D1301" s="24" t="str">
        <f t="shared" si="145"/>
        <v>37</v>
      </c>
      <c r="E1301" s="24" t="str">
        <f t="shared" si="146"/>
        <v>91</v>
      </c>
      <c r="F1301" s="25">
        <f t="shared" si="143"/>
        <v>157910</v>
      </c>
      <c r="H1301" s="26">
        <f t="shared" si="141"/>
        <v>157.91</v>
      </c>
      <c r="I1301" s="27">
        <f t="shared" si="142"/>
        <v>1696.71</v>
      </c>
    </row>
    <row r="1302" spans="1:9" x14ac:dyDescent="0.2">
      <c r="A1302" s="22">
        <v>1.8290509259259258E-3</v>
      </c>
      <c r="B1302" s="23" t="str">
        <f t="shared" si="140"/>
        <v>02:38.03</v>
      </c>
      <c r="C1302" s="24" t="str">
        <f t="shared" si="144"/>
        <v>02</v>
      </c>
      <c r="D1302" s="24" t="str">
        <f t="shared" si="145"/>
        <v>38</v>
      </c>
      <c r="E1302" s="24" t="str">
        <f t="shared" si="146"/>
        <v>03</v>
      </c>
      <c r="F1302" s="25">
        <f t="shared" si="143"/>
        <v>158030</v>
      </c>
      <c r="H1302" s="26">
        <f t="shared" si="141"/>
        <v>158.03</v>
      </c>
      <c r="I1302" s="27">
        <f t="shared" si="142"/>
        <v>1696.83</v>
      </c>
    </row>
    <row r="1303" spans="1:9" x14ac:dyDescent="0.2">
      <c r="A1303" s="22">
        <v>1.8303240740740741E-3</v>
      </c>
      <c r="B1303" s="23" t="str">
        <f t="shared" si="140"/>
        <v>02:38.14</v>
      </c>
      <c r="C1303" s="24" t="str">
        <f t="shared" si="144"/>
        <v>02</v>
      </c>
      <c r="D1303" s="24" t="str">
        <f t="shared" si="145"/>
        <v>38</v>
      </c>
      <c r="E1303" s="24" t="str">
        <f t="shared" si="146"/>
        <v>14</v>
      </c>
      <c r="F1303" s="25">
        <f t="shared" si="143"/>
        <v>158140</v>
      </c>
      <c r="H1303" s="26">
        <f t="shared" si="141"/>
        <v>158.13999999999999</v>
      </c>
      <c r="I1303" s="27">
        <f t="shared" si="142"/>
        <v>1696.94</v>
      </c>
    </row>
    <row r="1304" spans="1:9" x14ac:dyDescent="0.2">
      <c r="A1304" s="22">
        <v>1.8313657407407406E-3</v>
      </c>
      <c r="B1304" s="23" t="str">
        <f t="shared" si="140"/>
        <v>02:38.23</v>
      </c>
      <c r="C1304" s="24" t="str">
        <f t="shared" si="144"/>
        <v>02</v>
      </c>
      <c r="D1304" s="24" t="str">
        <f t="shared" si="145"/>
        <v>38</v>
      </c>
      <c r="E1304" s="24" t="str">
        <f t="shared" si="146"/>
        <v>23</v>
      </c>
      <c r="F1304" s="25">
        <f t="shared" si="143"/>
        <v>158230</v>
      </c>
      <c r="H1304" s="26">
        <f t="shared" si="141"/>
        <v>158.22999999999999</v>
      </c>
      <c r="I1304" s="27">
        <f t="shared" si="142"/>
        <v>1697.03</v>
      </c>
    </row>
    <row r="1305" spans="1:9" x14ac:dyDescent="0.2">
      <c r="A1305" s="22">
        <v>1.8327546296296299E-3</v>
      </c>
      <c r="B1305" s="23" t="str">
        <f t="shared" si="140"/>
        <v>02:38.35</v>
      </c>
      <c r="C1305" s="24" t="str">
        <f t="shared" si="144"/>
        <v>02</v>
      </c>
      <c r="D1305" s="24" t="str">
        <f t="shared" si="145"/>
        <v>38</v>
      </c>
      <c r="E1305" s="24" t="str">
        <f t="shared" si="146"/>
        <v>35</v>
      </c>
      <c r="F1305" s="25">
        <f t="shared" si="143"/>
        <v>158350</v>
      </c>
      <c r="H1305" s="26">
        <f t="shared" si="141"/>
        <v>158.35</v>
      </c>
      <c r="I1305" s="27">
        <f t="shared" si="142"/>
        <v>1697.1499999999999</v>
      </c>
    </row>
    <row r="1306" spans="1:9" x14ac:dyDescent="0.2">
      <c r="A1306" s="22">
        <v>1.8341435185185186E-3</v>
      </c>
      <c r="B1306" s="23" t="str">
        <f t="shared" si="140"/>
        <v>02:38.47</v>
      </c>
      <c r="C1306" s="24" t="str">
        <f t="shared" si="144"/>
        <v>02</v>
      </c>
      <c r="D1306" s="24" t="str">
        <f t="shared" si="145"/>
        <v>38</v>
      </c>
      <c r="E1306" s="24" t="str">
        <f t="shared" si="146"/>
        <v>47</v>
      </c>
      <c r="F1306" s="25">
        <f t="shared" si="143"/>
        <v>158470</v>
      </c>
      <c r="H1306" s="26">
        <f t="shared" si="141"/>
        <v>158.47</v>
      </c>
      <c r="I1306" s="27">
        <f t="shared" si="142"/>
        <v>1697.27</v>
      </c>
    </row>
    <row r="1307" spans="1:9" x14ac:dyDescent="0.2">
      <c r="A1307" s="22">
        <v>1.8356481481481479E-3</v>
      </c>
      <c r="B1307" s="23" t="str">
        <f t="shared" si="140"/>
        <v>02:38.60</v>
      </c>
      <c r="C1307" s="24" t="str">
        <f t="shared" si="144"/>
        <v>02</v>
      </c>
      <c r="D1307" s="24" t="str">
        <f t="shared" si="145"/>
        <v>38</v>
      </c>
      <c r="E1307" s="24" t="str">
        <f t="shared" si="146"/>
        <v>60</v>
      </c>
      <c r="F1307" s="25">
        <f t="shared" si="143"/>
        <v>158600</v>
      </c>
      <c r="H1307" s="26">
        <f t="shared" si="141"/>
        <v>158.6</v>
      </c>
      <c r="I1307" s="27">
        <f t="shared" si="142"/>
        <v>1697.3999999999999</v>
      </c>
    </row>
    <row r="1308" spans="1:9" x14ac:dyDescent="0.2">
      <c r="A1308" s="22">
        <v>1.8368055555555557E-3</v>
      </c>
      <c r="B1308" s="23" t="str">
        <f t="shared" si="140"/>
        <v>02:38.70</v>
      </c>
      <c r="C1308" s="24" t="str">
        <f t="shared" si="144"/>
        <v>02</v>
      </c>
      <c r="D1308" s="24" t="str">
        <f t="shared" si="145"/>
        <v>38</v>
      </c>
      <c r="E1308" s="24" t="str">
        <f t="shared" si="146"/>
        <v>70</v>
      </c>
      <c r="F1308" s="25">
        <f t="shared" si="143"/>
        <v>158700</v>
      </c>
      <c r="H1308" s="26">
        <f t="shared" si="141"/>
        <v>158.69999999999999</v>
      </c>
      <c r="I1308" s="27">
        <f t="shared" si="142"/>
        <v>1697.5</v>
      </c>
    </row>
    <row r="1309" spans="1:9" x14ac:dyDescent="0.2">
      <c r="A1309" s="22">
        <v>1.8386574074074073E-3</v>
      </c>
      <c r="B1309" s="23" t="str">
        <f t="shared" si="140"/>
        <v>02:38.86</v>
      </c>
      <c r="C1309" s="24" t="str">
        <f t="shared" si="144"/>
        <v>02</v>
      </c>
      <c r="D1309" s="24" t="str">
        <f t="shared" si="145"/>
        <v>38</v>
      </c>
      <c r="E1309" s="24" t="str">
        <f t="shared" si="146"/>
        <v>86</v>
      </c>
      <c r="F1309" s="25">
        <f t="shared" si="143"/>
        <v>158860</v>
      </c>
      <c r="H1309" s="26">
        <f t="shared" si="141"/>
        <v>158.86000000000001</v>
      </c>
      <c r="I1309" s="27">
        <f t="shared" si="142"/>
        <v>1697.6599999999999</v>
      </c>
    </row>
    <row r="1310" spans="1:9" x14ac:dyDescent="0.2">
      <c r="A1310" s="22">
        <v>1.8393518518518516E-3</v>
      </c>
      <c r="B1310" s="23" t="str">
        <f t="shared" si="140"/>
        <v>02:38.92</v>
      </c>
      <c r="C1310" s="24" t="str">
        <f t="shared" si="144"/>
        <v>02</v>
      </c>
      <c r="D1310" s="24" t="str">
        <f t="shared" si="145"/>
        <v>38</v>
      </c>
      <c r="E1310" s="24" t="str">
        <f t="shared" si="146"/>
        <v>92</v>
      </c>
      <c r="F1310" s="25">
        <f t="shared" si="143"/>
        <v>158920</v>
      </c>
      <c r="H1310" s="26">
        <f t="shared" si="141"/>
        <v>158.91999999999999</v>
      </c>
      <c r="I1310" s="27">
        <f t="shared" si="142"/>
        <v>1697.72</v>
      </c>
    </row>
    <row r="1311" spans="1:9" x14ac:dyDescent="0.2">
      <c r="A1311" s="22">
        <v>1.8408564814814815E-3</v>
      </c>
      <c r="B1311" s="23" t="str">
        <f t="shared" si="140"/>
        <v>02:39.05</v>
      </c>
      <c r="C1311" s="24" t="str">
        <f t="shared" si="144"/>
        <v>02</v>
      </c>
      <c r="D1311" s="24" t="str">
        <f t="shared" si="145"/>
        <v>39</v>
      </c>
      <c r="E1311" s="24" t="str">
        <f t="shared" si="146"/>
        <v>05</v>
      </c>
      <c r="F1311" s="25">
        <f t="shared" si="143"/>
        <v>159050</v>
      </c>
      <c r="H1311" s="26">
        <f t="shared" si="141"/>
        <v>159.05000000000001</v>
      </c>
      <c r="I1311" s="27">
        <f t="shared" si="142"/>
        <v>1697.85</v>
      </c>
    </row>
    <row r="1312" spans="1:9" x14ac:dyDescent="0.2">
      <c r="A1312" s="22">
        <v>1.8422453703703704E-3</v>
      </c>
      <c r="B1312" s="23" t="str">
        <f t="shared" si="140"/>
        <v>02:39.17</v>
      </c>
      <c r="C1312" s="24" t="str">
        <f t="shared" si="144"/>
        <v>02</v>
      </c>
      <c r="D1312" s="24" t="str">
        <f t="shared" si="145"/>
        <v>39</v>
      </c>
      <c r="E1312" s="24" t="str">
        <f t="shared" si="146"/>
        <v>17</v>
      </c>
      <c r="F1312" s="25">
        <f t="shared" si="143"/>
        <v>159170</v>
      </c>
      <c r="H1312" s="26">
        <f t="shared" si="141"/>
        <v>159.16999999999999</v>
      </c>
      <c r="I1312" s="27">
        <f t="shared" si="142"/>
        <v>1697.97</v>
      </c>
    </row>
    <row r="1313" spans="1:9" x14ac:dyDescent="0.2">
      <c r="A1313" s="22">
        <v>1.8431712962962963E-3</v>
      </c>
      <c r="B1313" s="23" t="str">
        <f t="shared" si="140"/>
        <v>02:39.25</v>
      </c>
      <c r="C1313" s="24" t="str">
        <f t="shared" si="144"/>
        <v>02</v>
      </c>
      <c r="D1313" s="24" t="str">
        <f t="shared" si="145"/>
        <v>39</v>
      </c>
      <c r="E1313" s="24" t="str">
        <f t="shared" si="146"/>
        <v>25</v>
      </c>
      <c r="F1313" s="25">
        <f t="shared" si="143"/>
        <v>159250</v>
      </c>
      <c r="H1313" s="26">
        <f t="shared" si="141"/>
        <v>159.25</v>
      </c>
      <c r="I1313" s="27">
        <f t="shared" si="142"/>
        <v>1698.05</v>
      </c>
    </row>
    <row r="1314" spans="1:9" x14ac:dyDescent="0.2">
      <c r="A1314" s="22">
        <v>1.8442129629629629E-3</v>
      </c>
      <c r="B1314" s="23" t="str">
        <f t="shared" si="140"/>
        <v>02:39.34</v>
      </c>
      <c r="C1314" s="24" t="str">
        <f t="shared" si="144"/>
        <v>02</v>
      </c>
      <c r="D1314" s="24" t="str">
        <f t="shared" si="145"/>
        <v>39</v>
      </c>
      <c r="E1314" s="24" t="str">
        <f t="shared" si="146"/>
        <v>34</v>
      </c>
      <c r="F1314" s="25">
        <f t="shared" si="143"/>
        <v>159340</v>
      </c>
      <c r="H1314" s="26">
        <f t="shared" si="141"/>
        <v>159.34</v>
      </c>
      <c r="I1314" s="27">
        <f t="shared" si="142"/>
        <v>1698.1399999999999</v>
      </c>
    </row>
    <row r="1315" spans="1:9" x14ac:dyDescent="0.2">
      <c r="A1315" s="22">
        <v>1.8453703703703705E-3</v>
      </c>
      <c r="B1315" s="23" t="str">
        <f t="shared" si="140"/>
        <v>02:39.44</v>
      </c>
      <c r="C1315" s="24" t="str">
        <f t="shared" si="144"/>
        <v>02</v>
      </c>
      <c r="D1315" s="24" t="str">
        <f t="shared" si="145"/>
        <v>39</v>
      </c>
      <c r="E1315" s="24" t="str">
        <f t="shared" si="146"/>
        <v>44</v>
      </c>
      <c r="F1315" s="25">
        <f t="shared" si="143"/>
        <v>159440</v>
      </c>
      <c r="H1315" s="26">
        <f t="shared" si="141"/>
        <v>159.44</v>
      </c>
      <c r="I1315" s="27">
        <f t="shared" si="142"/>
        <v>1698.24</v>
      </c>
    </row>
    <row r="1316" spans="1:9" x14ac:dyDescent="0.2">
      <c r="A1316" s="22">
        <v>1.8465277777777777E-3</v>
      </c>
      <c r="B1316" s="23" t="str">
        <f t="shared" si="140"/>
        <v>02:39.54</v>
      </c>
      <c r="C1316" s="24" t="str">
        <f t="shared" si="144"/>
        <v>02</v>
      </c>
      <c r="D1316" s="24" t="str">
        <f t="shared" si="145"/>
        <v>39</v>
      </c>
      <c r="E1316" s="24" t="str">
        <f t="shared" si="146"/>
        <v>54</v>
      </c>
      <c r="F1316" s="25">
        <f t="shared" si="143"/>
        <v>159540</v>
      </c>
      <c r="H1316" s="26">
        <f t="shared" si="141"/>
        <v>159.54</v>
      </c>
      <c r="I1316" s="27">
        <f t="shared" si="142"/>
        <v>1698.34</v>
      </c>
    </row>
    <row r="1317" spans="1:9" x14ac:dyDescent="0.2">
      <c r="A1317" s="22">
        <v>1.848148148148148E-3</v>
      </c>
      <c r="B1317" s="23" t="str">
        <f t="shared" si="140"/>
        <v>02:39.68</v>
      </c>
      <c r="C1317" s="24" t="str">
        <f t="shared" si="144"/>
        <v>02</v>
      </c>
      <c r="D1317" s="24" t="str">
        <f t="shared" si="145"/>
        <v>39</v>
      </c>
      <c r="E1317" s="24" t="str">
        <f t="shared" si="146"/>
        <v>68</v>
      </c>
      <c r="F1317" s="25">
        <f t="shared" si="143"/>
        <v>159680</v>
      </c>
      <c r="H1317" s="26">
        <f t="shared" si="141"/>
        <v>159.68</v>
      </c>
      <c r="I1317" s="27">
        <f t="shared" si="142"/>
        <v>1698.48</v>
      </c>
    </row>
    <row r="1318" spans="1:9" x14ac:dyDescent="0.2">
      <c r="A1318" s="22">
        <v>1.8493055555555554E-3</v>
      </c>
      <c r="B1318" s="23" t="str">
        <f t="shared" si="140"/>
        <v>02:39.78</v>
      </c>
      <c r="C1318" s="24" t="str">
        <f t="shared" si="144"/>
        <v>02</v>
      </c>
      <c r="D1318" s="24" t="str">
        <f t="shared" si="145"/>
        <v>39</v>
      </c>
      <c r="E1318" s="24" t="str">
        <f t="shared" si="146"/>
        <v>78</v>
      </c>
      <c r="F1318" s="25">
        <f t="shared" si="143"/>
        <v>159780</v>
      </c>
      <c r="H1318" s="26">
        <f t="shared" si="141"/>
        <v>159.78</v>
      </c>
      <c r="I1318" s="27">
        <f t="shared" si="142"/>
        <v>1698.58</v>
      </c>
    </row>
    <row r="1319" spans="1:9" x14ac:dyDescent="0.2">
      <c r="A1319" s="22">
        <v>1.8503472222222224E-3</v>
      </c>
      <c r="B1319" s="23" t="str">
        <f t="shared" si="140"/>
        <v>02:39.87</v>
      </c>
      <c r="C1319" s="24" t="str">
        <f t="shared" si="144"/>
        <v>02</v>
      </c>
      <c r="D1319" s="24" t="str">
        <f t="shared" si="145"/>
        <v>39</v>
      </c>
      <c r="E1319" s="24" t="str">
        <f t="shared" si="146"/>
        <v>87</v>
      </c>
      <c r="F1319" s="25">
        <f t="shared" si="143"/>
        <v>159870</v>
      </c>
      <c r="H1319" s="26">
        <f t="shared" si="141"/>
        <v>159.87</v>
      </c>
      <c r="I1319" s="27">
        <f t="shared" si="142"/>
        <v>1698.67</v>
      </c>
    </row>
    <row r="1320" spans="1:9" x14ac:dyDescent="0.2">
      <c r="A1320" s="22">
        <v>1.8520833333333332E-3</v>
      </c>
      <c r="B1320" s="23" t="str">
        <f t="shared" si="140"/>
        <v>02:40.02</v>
      </c>
      <c r="C1320" s="24" t="str">
        <f t="shared" si="144"/>
        <v>02</v>
      </c>
      <c r="D1320" s="24" t="str">
        <f t="shared" si="145"/>
        <v>40</v>
      </c>
      <c r="E1320" s="24" t="str">
        <f t="shared" si="146"/>
        <v>02</v>
      </c>
      <c r="F1320" s="25">
        <f t="shared" si="143"/>
        <v>160020</v>
      </c>
      <c r="H1320" s="26">
        <f t="shared" si="141"/>
        <v>160.02000000000001</v>
      </c>
      <c r="I1320" s="27">
        <f t="shared" si="142"/>
        <v>1698.82</v>
      </c>
    </row>
    <row r="1321" spans="1:9" x14ac:dyDescent="0.2">
      <c r="A1321" s="22">
        <v>1.8535879629629629E-3</v>
      </c>
      <c r="B1321" s="23" t="str">
        <f t="shared" si="140"/>
        <v>02:40.15</v>
      </c>
      <c r="C1321" s="24" t="str">
        <f t="shared" si="144"/>
        <v>02</v>
      </c>
      <c r="D1321" s="24" t="str">
        <f t="shared" si="145"/>
        <v>40</v>
      </c>
      <c r="E1321" s="24" t="str">
        <f t="shared" si="146"/>
        <v>15</v>
      </c>
      <c r="F1321" s="25">
        <f t="shared" si="143"/>
        <v>160150</v>
      </c>
      <c r="H1321" s="26">
        <f t="shared" si="141"/>
        <v>160.15</v>
      </c>
      <c r="I1321" s="27">
        <f t="shared" si="142"/>
        <v>1698.95</v>
      </c>
    </row>
    <row r="1322" spans="1:9" x14ac:dyDescent="0.2">
      <c r="A1322" s="22">
        <v>1.8547453703703701E-3</v>
      </c>
      <c r="B1322" s="23" t="str">
        <f t="shared" si="140"/>
        <v>02:40.25</v>
      </c>
      <c r="C1322" s="24" t="str">
        <f t="shared" si="144"/>
        <v>02</v>
      </c>
      <c r="D1322" s="24" t="str">
        <f t="shared" si="145"/>
        <v>40</v>
      </c>
      <c r="E1322" s="24" t="str">
        <f t="shared" si="146"/>
        <v>25</v>
      </c>
      <c r="F1322" s="25">
        <f t="shared" si="143"/>
        <v>160250</v>
      </c>
      <c r="H1322" s="26">
        <f t="shared" si="141"/>
        <v>160.25</v>
      </c>
      <c r="I1322" s="27">
        <f t="shared" si="142"/>
        <v>1699.05</v>
      </c>
    </row>
    <row r="1323" spans="1:9" x14ac:dyDescent="0.2">
      <c r="A1323" s="22">
        <v>1.8561342592592592E-3</v>
      </c>
      <c r="B1323" s="23" t="str">
        <f t="shared" si="140"/>
        <v>02:40.37</v>
      </c>
      <c r="C1323" s="24" t="str">
        <f t="shared" si="144"/>
        <v>02</v>
      </c>
      <c r="D1323" s="24" t="str">
        <f t="shared" si="145"/>
        <v>40</v>
      </c>
      <c r="E1323" s="24" t="str">
        <f t="shared" si="146"/>
        <v>37</v>
      </c>
      <c r="F1323" s="25">
        <f t="shared" si="143"/>
        <v>160370</v>
      </c>
      <c r="H1323" s="26">
        <f t="shared" si="141"/>
        <v>160.37</v>
      </c>
      <c r="I1323" s="27">
        <f t="shared" si="142"/>
        <v>1699.17</v>
      </c>
    </row>
    <row r="1324" spans="1:9" x14ac:dyDescent="0.2">
      <c r="A1324" s="22">
        <v>1.8577546296296293E-3</v>
      </c>
      <c r="B1324" s="23" t="str">
        <f t="shared" si="140"/>
        <v>02:40.51</v>
      </c>
      <c r="C1324" s="24" t="str">
        <f t="shared" si="144"/>
        <v>02</v>
      </c>
      <c r="D1324" s="24" t="str">
        <f t="shared" si="145"/>
        <v>40</v>
      </c>
      <c r="E1324" s="24" t="str">
        <f t="shared" si="146"/>
        <v>51</v>
      </c>
      <c r="F1324" s="25">
        <f t="shared" si="143"/>
        <v>160510</v>
      </c>
      <c r="H1324" s="26">
        <f t="shared" si="141"/>
        <v>160.51</v>
      </c>
      <c r="I1324" s="27">
        <f t="shared" si="142"/>
        <v>1699.31</v>
      </c>
    </row>
    <row r="1325" spans="1:9" x14ac:dyDescent="0.2">
      <c r="A1325" s="22">
        <v>1.858912037037037E-3</v>
      </c>
      <c r="B1325" s="23" t="str">
        <f t="shared" si="140"/>
        <v>02:40.61</v>
      </c>
      <c r="C1325" s="24" t="str">
        <f t="shared" si="144"/>
        <v>02</v>
      </c>
      <c r="D1325" s="24" t="str">
        <f t="shared" si="145"/>
        <v>40</v>
      </c>
      <c r="E1325" s="24" t="str">
        <f t="shared" si="146"/>
        <v>61</v>
      </c>
      <c r="F1325" s="25">
        <f t="shared" si="143"/>
        <v>160610</v>
      </c>
      <c r="H1325" s="26">
        <f t="shared" si="141"/>
        <v>160.61000000000001</v>
      </c>
      <c r="I1325" s="27">
        <f t="shared" si="142"/>
        <v>1699.4099999999999</v>
      </c>
    </row>
    <row r="1326" spans="1:9" x14ac:dyDescent="0.2">
      <c r="A1326" s="22">
        <v>1.8603009259259256E-3</v>
      </c>
      <c r="B1326" s="23" t="str">
        <f t="shared" si="140"/>
        <v>02:40.73</v>
      </c>
      <c r="C1326" s="24" t="str">
        <f t="shared" si="144"/>
        <v>02</v>
      </c>
      <c r="D1326" s="24" t="str">
        <f t="shared" si="145"/>
        <v>40</v>
      </c>
      <c r="E1326" s="24" t="str">
        <f t="shared" si="146"/>
        <v>73</v>
      </c>
      <c r="F1326" s="25">
        <f t="shared" si="143"/>
        <v>160730</v>
      </c>
      <c r="H1326" s="26">
        <f t="shared" si="141"/>
        <v>160.72999999999999</v>
      </c>
      <c r="I1326" s="27">
        <f t="shared" si="142"/>
        <v>1699.53</v>
      </c>
    </row>
    <row r="1327" spans="1:9" x14ac:dyDescent="0.2">
      <c r="A1327" s="22">
        <v>1.8615740740740741E-3</v>
      </c>
      <c r="B1327" s="23" t="str">
        <f t="shared" si="140"/>
        <v>02:40.84</v>
      </c>
      <c r="C1327" s="24" t="str">
        <f t="shared" si="144"/>
        <v>02</v>
      </c>
      <c r="D1327" s="24" t="str">
        <f t="shared" si="145"/>
        <v>40</v>
      </c>
      <c r="E1327" s="24" t="str">
        <f t="shared" si="146"/>
        <v>84</v>
      </c>
      <c r="F1327" s="25">
        <f t="shared" si="143"/>
        <v>160840</v>
      </c>
      <c r="H1327" s="26">
        <f t="shared" si="141"/>
        <v>160.84</v>
      </c>
      <c r="I1327" s="27">
        <f t="shared" si="142"/>
        <v>1699.6399999999999</v>
      </c>
    </row>
    <row r="1328" spans="1:9" x14ac:dyDescent="0.2">
      <c r="A1328" s="22">
        <v>1.863078703703704E-3</v>
      </c>
      <c r="B1328" s="23" t="str">
        <f t="shared" si="140"/>
        <v>02:40.97</v>
      </c>
      <c r="C1328" s="24" t="str">
        <f t="shared" si="144"/>
        <v>02</v>
      </c>
      <c r="D1328" s="24" t="str">
        <f t="shared" si="145"/>
        <v>40</v>
      </c>
      <c r="E1328" s="24" t="str">
        <f t="shared" si="146"/>
        <v>97</v>
      </c>
      <c r="F1328" s="25">
        <f t="shared" si="143"/>
        <v>160970</v>
      </c>
      <c r="H1328" s="26">
        <f t="shared" si="141"/>
        <v>160.97</v>
      </c>
      <c r="I1328" s="27">
        <f t="shared" si="142"/>
        <v>1699.77</v>
      </c>
    </row>
    <row r="1329" spans="1:9" x14ac:dyDescent="0.2">
      <c r="A1329" s="22">
        <v>1.8640046296296295E-3</v>
      </c>
      <c r="B1329" s="23" t="str">
        <f t="shared" si="140"/>
        <v>02:41.05</v>
      </c>
      <c r="C1329" s="24" t="str">
        <f t="shared" si="144"/>
        <v>02</v>
      </c>
      <c r="D1329" s="24" t="str">
        <f t="shared" si="145"/>
        <v>41</v>
      </c>
      <c r="E1329" s="24" t="str">
        <f t="shared" si="146"/>
        <v>05</v>
      </c>
      <c r="F1329" s="25">
        <f t="shared" si="143"/>
        <v>161050</v>
      </c>
      <c r="H1329" s="26">
        <f t="shared" si="141"/>
        <v>161.05000000000001</v>
      </c>
      <c r="I1329" s="27">
        <f t="shared" si="142"/>
        <v>1699.85</v>
      </c>
    </row>
    <row r="1330" spans="1:9" x14ac:dyDescent="0.2">
      <c r="A1330" s="22">
        <v>1.8651620370370371E-3</v>
      </c>
      <c r="B1330" s="23" t="str">
        <f t="shared" si="140"/>
        <v>02:41.15</v>
      </c>
      <c r="C1330" s="24" t="str">
        <f t="shared" si="144"/>
        <v>02</v>
      </c>
      <c r="D1330" s="24" t="str">
        <f t="shared" si="145"/>
        <v>41</v>
      </c>
      <c r="E1330" s="24" t="str">
        <f t="shared" si="146"/>
        <v>15</v>
      </c>
      <c r="F1330" s="25">
        <f t="shared" si="143"/>
        <v>161150</v>
      </c>
      <c r="H1330" s="26">
        <f t="shared" si="141"/>
        <v>161.15</v>
      </c>
      <c r="I1330" s="27">
        <f t="shared" si="142"/>
        <v>1699.95</v>
      </c>
    </row>
    <row r="1331" spans="1:9" x14ac:dyDescent="0.2">
      <c r="A1331" s="22">
        <v>1.8666666666666664E-3</v>
      </c>
      <c r="B1331" s="23" t="str">
        <f t="shared" si="140"/>
        <v>02:41.28</v>
      </c>
      <c r="C1331" s="24" t="str">
        <f t="shared" si="144"/>
        <v>02</v>
      </c>
      <c r="D1331" s="24" t="str">
        <f t="shared" si="145"/>
        <v>41</v>
      </c>
      <c r="E1331" s="24" t="str">
        <f t="shared" si="146"/>
        <v>28</v>
      </c>
      <c r="F1331" s="25">
        <f t="shared" si="143"/>
        <v>161280</v>
      </c>
      <c r="H1331" s="26">
        <f t="shared" si="141"/>
        <v>161.28</v>
      </c>
      <c r="I1331" s="27">
        <f t="shared" si="142"/>
        <v>1700.08</v>
      </c>
    </row>
    <row r="1332" spans="1:9" x14ac:dyDescent="0.2">
      <c r="A1332" s="22">
        <v>1.8677083333333332E-3</v>
      </c>
      <c r="B1332" s="23" t="str">
        <f t="shared" si="140"/>
        <v>02:41.37</v>
      </c>
      <c r="C1332" s="24" t="str">
        <f t="shared" si="144"/>
        <v>02</v>
      </c>
      <c r="D1332" s="24" t="str">
        <f t="shared" si="145"/>
        <v>41</v>
      </c>
      <c r="E1332" s="24" t="str">
        <f t="shared" si="146"/>
        <v>37</v>
      </c>
      <c r="F1332" s="25">
        <f t="shared" si="143"/>
        <v>161370</v>
      </c>
      <c r="H1332" s="26">
        <f t="shared" si="141"/>
        <v>161.37</v>
      </c>
      <c r="I1332" s="27">
        <f t="shared" si="142"/>
        <v>1700.17</v>
      </c>
    </row>
    <row r="1333" spans="1:9" x14ac:dyDescent="0.2">
      <c r="A1333" s="22">
        <v>1.8688657407407404E-3</v>
      </c>
      <c r="B1333" s="23" t="str">
        <f t="shared" si="140"/>
        <v>02:41.47</v>
      </c>
      <c r="C1333" s="24" t="str">
        <f t="shared" si="144"/>
        <v>02</v>
      </c>
      <c r="D1333" s="24" t="str">
        <f t="shared" si="145"/>
        <v>41</v>
      </c>
      <c r="E1333" s="24" t="str">
        <f t="shared" si="146"/>
        <v>47</v>
      </c>
      <c r="F1333" s="25">
        <f t="shared" si="143"/>
        <v>161470</v>
      </c>
      <c r="H1333" s="26">
        <f t="shared" si="141"/>
        <v>161.47</v>
      </c>
      <c r="I1333" s="27">
        <f t="shared" si="142"/>
        <v>1700.27</v>
      </c>
    </row>
    <row r="1334" spans="1:9" x14ac:dyDescent="0.2">
      <c r="A1334" s="22">
        <v>1.870601851851852E-3</v>
      </c>
      <c r="B1334" s="23" t="str">
        <f t="shared" si="140"/>
        <v>02:41.62</v>
      </c>
      <c r="C1334" s="24" t="str">
        <f t="shared" si="144"/>
        <v>02</v>
      </c>
      <c r="D1334" s="24" t="str">
        <f t="shared" si="145"/>
        <v>41</v>
      </c>
      <c r="E1334" s="24" t="str">
        <f t="shared" si="146"/>
        <v>62</v>
      </c>
      <c r="F1334" s="25">
        <f t="shared" si="143"/>
        <v>161620</v>
      </c>
      <c r="H1334" s="26">
        <f t="shared" si="141"/>
        <v>161.62</v>
      </c>
      <c r="I1334" s="27">
        <f t="shared" si="142"/>
        <v>1700.42</v>
      </c>
    </row>
    <row r="1335" spans="1:9" x14ac:dyDescent="0.2">
      <c r="A1335" s="22">
        <v>1.8715277777777779E-3</v>
      </c>
      <c r="B1335" s="23" t="str">
        <f t="shared" si="140"/>
        <v>02:41.70</v>
      </c>
      <c r="C1335" s="24" t="str">
        <f t="shared" si="144"/>
        <v>02</v>
      </c>
      <c r="D1335" s="24" t="str">
        <f t="shared" si="145"/>
        <v>41</v>
      </c>
      <c r="E1335" s="24" t="str">
        <f t="shared" si="146"/>
        <v>70</v>
      </c>
      <c r="F1335" s="25">
        <f t="shared" si="143"/>
        <v>161700</v>
      </c>
      <c r="H1335" s="26">
        <f t="shared" si="141"/>
        <v>161.69999999999999</v>
      </c>
      <c r="I1335" s="27">
        <f t="shared" si="142"/>
        <v>1700.5</v>
      </c>
    </row>
    <row r="1336" spans="1:9" x14ac:dyDescent="0.2">
      <c r="A1336" s="22">
        <v>1.8729166666666666E-3</v>
      </c>
      <c r="B1336" s="23" t="str">
        <f t="shared" si="140"/>
        <v>02:41.82</v>
      </c>
      <c r="C1336" s="24" t="str">
        <f t="shared" si="144"/>
        <v>02</v>
      </c>
      <c r="D1336" s="24" t="str">
        <f t="shared" si="145"/>
        <v>41</v>
      </c>
      <c r="E1336" s="24" t="str">
        <f t="shared" si="146"/>
        <v>82</v>
      </c>
      <c r="F1336" s="25">
        <f t="shared" si="143"/>
        <v>161820</v>
      </c>
      <c r="H1336" s="26">
        <f t="shared" si="141"/>
        <v>161.82</v>
      </c>
      <c r="I1336" s="27">
        <f t="shared" si="142"/>
        <v>1700.62</v>
      </c>
    </row>
    <row r="1337" spans="1:9" x14ac:dyDescent="0.2">
      <c r="A1337" s="22">
        <v>1.8741898148148146E-3</v>
      </c>
      <c r="B1337" s="23" t="str">
        <f t="shared" si="140"/>
        <v>02:41.93</v>
      </c>
      <c r="C1337" s="24" t="str">
        <f t="shared" si="144"/>
        <v>02</v>
      </c>
      <c r="D1337" s="24" t="str">
        <f t="shared" si="145"/>
        <v>41</v>
      </c>
      <c r="E1337" s="24" t="str">
        <f t="shared" si="146"/>
        <v>93</v>
      </c>
      <c r="F1337" s="25">
        <f t="shared" si="143"/>
        <v>161930</v>
      </c>
      <c r="H1337" s="26">
        <f t="shared" si="141"/>
        <v>161.93</v>
      </c>
      <c r="I1337" s="27">
        <f t="shared" si="142"/>
        <v>1700.73</v>
      </c>
    </row>
    <row r="1338" spans="1:9" x14ac:dyDescent="0.2">
      <c r="A1338" s="22">
        <v>1.8755787037037037E-3</v>
      </c>
      <c r="B1338" s="23" t="str">
        <f t="shared" si="140"/>
        <v>02:42.05</v>
      </c>
      <c r="C1338" s="24" t="str">
        <f t="shared" si="144"/>
        <v>02</v>
      </c>
      <c r="D1338" s="24" t="str">
        <f t="shared" si="145"/>
        <v>42</v>
      </c>
      <c r="E1338" s="24" t="str">
        <f t="shared" si="146"/>
        <v>05</v>
      </c>
      <c r="F1338" s="25">
        <f t="shared" si="143"/>
        <v>162050</v>
      </c>
      <c r="H1338" s="26">
        <f t="shared" si="141"/>
        <v>162.05000000000001</v>
      </c>
      <c r="I1338" s="27">
        <f t="shared" si="142"/>
        <v>1700.85</v>
      </c>
    </row>
    <row r="1339" spans="1:9" x14ac:dyDescent="0.2">
      <c r="A1339" s="22">
        <v>1.8766203703703703E-3</v>
      </c>
      <c r="B1339" s="23" t="str">
        <f t="shared" si="140"/>
        <v>02:42.14</v>
      </c>
      <c r="C1339" s="24" t="str">
        <f t="shared" si="144"/>
        <v>02</v>
      </c>
      <c r="D1339" s="24" t="str">
        <f t="shared" si="145"/>
        <v>42</v>
      </c>
      <c r="E1339" s="24" t="str">
        <f t="shared" si="146"/>
        <v>14</v>
      </c>
      <c r="F1339" s="25">
        <f t="shared" si="143"/>
        <v>162140</v>
      </c>
      <c r="H1339" s="26">
        <f t="shared" si="141"/>
        <v>162.13999999999999</v>
      </c>
      <c r="I1339" s="27">
        <f t="shared" si="142"/>
        <v>1700.94</v>
      </c>
    </row>
    <row r="1340" spans="1:9" x14ac:dyDescent="0.2">
      <c r="A1340" s="22">
        <v>1.8783564814814815E-3</v>
      </c>
      <c r="B1340" s="23" t="str">
        <f t="shared" si="140"/>
        <v>02:42.29</v>
      </c>
      <c r="C1340" s="24" t="str">
        <f t="shared" si="144"/>
        <v>02</v>
      </c>
      <c r="D1340" s="24" t="str">
        <f t="shared" si="145"/>
        <v>42</v>
      </c>
      <c r="E1340" s="24" t="str">
        <f t="shared" si="146"/>
        <v>29</v>
      </c>
      <c r="F1340" s="25">
        <f t="shared" si="143"/>
        <v>162290</v>
      </c>
      <c r="H1340" s="26">
        <f t="shared" si="141"/>
        <v>162.29</v>
      </c>
      <c r="I1340" s="27">
        <f t="shared" si="142"/>
        <v>1701.09</v>
      </c>
    </row>
    <row r="1341" spans="1:9" x14ac:dyDescent="0.2">
      <c r="A1341" s="22">
        <v>1.8792824074074074E-3</v>
      </c>
      <c r="B1341" s="23" t="str">
        <f t="shared" si="140"/>
        <v>02:42.37</v>
      </c>
      <c r="C1341" s="24" t="str">
        <f t="shared" si="144"/>
        <v>02</v>
      </c>
      <c r="D1341" s="24" t="str">
        <f t="shared" si="145"/>
        <v>42</v>
      </c>
      <c r="E1341" s="24" t="str">
        <f t="shared" si="146"/>
        <v>37</v>
      </c>
      <c r="F1341" s="25">
        <f t="shared" si="143"/>
        <v>162370</v>
      </c>
      <c r="H1341" s="26">
        <f t="shared" si="141"/>
        <v>162.37</v>
      </c>
      <c r="I1341" s="27">
        <f t="shared" si="142"/>
        <v>1701.17</v>
      </c>
    </row>
    <row r="1342" spans="1:9" x14ac:dyDescent="0.2">
      <c r="A1342" s="22">
        <v>1.8806712962962965E-3</v>
      </c>
      <c r="B1342" s="23" t="str">
        <f t="shared" si="140"/>
        <v>02:42.49</v>
      </c>
      <c r="C1342" s="24" t="str">
        <f t="shared" si="144"/>
        <v>02</v>
      </c>
      <c r="D1342" s="24" t="str">
        <f t="shared" si="145"/>
        <v>42</v>
      </c>
      <c r="E1342" s="24" t="str">
        <f t="shared" si="146"/>
        <v>49</v>
      </c>
      <c r="F1342" s="25">
        <f t="shared" si="143"/>
        <v>162490</v>
      </c>
      <c r="H1342" s="26">
        <f t="shared" si="141"/>
        <v>162.49</v>
      </c>
      <c r="I1342" s="27">
        <f t="shared" si="142"/>
        <v>1701.29</v>
      </c>
    </row>
    <row r="1343" spans="1:9" x14ac:dyDescent="0.2">
      <c r="A1343" s="22">
        <v>1.8819444444444443E-3</v>
      </c>
      <c r="B1343" s="23" t="str">
        <f t="shared" si="140"/>
        <v>02:42.60</v>
      </c>
      <c r="C1343" s="24" t="str">
        <f t="shared" si="144"/>
        <v>02</v>
      </c>
      <c r="D1343" s="24" t="str">
        <f t="shared" si="145"/>
        <v>42</v>
      </c>
      <c r="E1343" s="24" t="str">
        <f t="shared" si="146"/>
        <v>60</v>
      </c>
      <c r="F1343" s="25">
        <f t="shared" si="143"/>
        <v>162600</v>
      </c>
      <c r="H1343" s="26">
        <f t="shared" si="141"/>
        <v>162.6</v>
      </c>
      <c r="I1343" s="27">
        <f t="shared" si="142"/>
        <v>1701.3999999999999</v>
      </c>
    </row>
    <row r="1344" spans="1:9" x14ac:dyDescent="0.2">
      <c r="A1344" s="22">
        <v>1.882638888888889E-3</v>
      </c>
      <c r="B1344" s="23" t="str">
        <f t="shared" si="140"/>
        <v>02:42.66</v>
      </c>
      <c r="C1344" s="24" t="str">
        <f t="shared" si="144"/>
        <v>02</v>
      </c>
      <c r="D1344" s="24" t="str">
        <f t="shared" si="145"/>
        <v>42</v>
      </c>
      <c r="E1344" s="24" t="str">
        <f t="shared" si="146"/>
        <v>66</v>
      </c>
      <c r="F1344" s="25">
        <f t="shared" si="143"/>
        <v>162660</v>
      </c>
      <c r="H1344" s="26">
        <f t="shared" si="141"/>
        <v>162.66</v>
      </c>
      <c r="I1344" s="27">
        <f t="shared" si="142"/>
        <v>1701.46</v>
      </c>
    </row>
    <row r="1345" spans="1:9" x14ac:dyDescent="0.2">
      <c r="A1345" s="22">
        <v>1.8840277777777777E-3</v>
      </c>
      <c r="B1345" s="23" t="str">
        <f t="shared" si="140"/>
        <v>02:42.78</v>
      </c>
      <c r="C1345" s="24" t="str">
        <f t="shared" si="144"/>
        <v>02</v>
      </c>
      <c r="D1345" s="24" t="str">
        <f t="shared" si="145"/>
        <v>42</v>
      </c>
      <c r="E1345" s="24" t="str">
        <f t="shared" si="146"/>
        <v>78</v>
      </c>
      <c r="F1345" s="25">
        <f t="shared" si="143"/>
        <v>162780</v>
      </c>
      <c r="H1345" s="26">
        <f t="shared" si="141"/>
        <v>162.78</v>
      </c>
      <c r="I1345" s="27">
        <f t="shared" si="142"/>
        <v>1701.58</v>
      </c>
    </row>
    <row r="1346" spans="1:9" x14ac:dyDescent="0.2">
      <c r="A1346" s="22">
        <v>1.8853009259259257E-3</v>
      </c>
      <c r="B1346" s="23" t="str">
        <f t="shared" si="140"/>
        <v>02:42.89</v>
      </c>
      <c r="C1346" s="24" t="str">
        <f t="shared" si="144"/>
        <v>02</v>
      </c>
      <c r="D1346" s="24" t="str">
        <f t="shared" si="145"/>
        <v>42</v>
      </c>
      <c r="E1346" s="24" t="str">
        <f t="shared" si="146"/>
        <v>89</v>
      </c>
      <c r="F1346" s="25">
        <f t="shared" si="143"/>
        <v>162890</v>
      </c>
      <c r="H1346" s="26">
        <f t="shared" si="141"/>
        <v>162.88999999999999</v>
      </c>
      <c r="I1346" s="27">
        <f t="shared" si="142"/>
        <v>1701.69</v>
      </c>
    </row>
    <row r="1347" spans="1:9" x14ac:dyDescent="0.2">
      <c r="A1347" s="22">
        <v>1.8873842592592592E-3</v>
      </c>
      <c r="B1347" s="23" t="str">
        <f t="shared" si="140"/>
        <v>02:43.07</v>
      </c>
      <c r="C1347" s="24" t="str">
        <f t="shared" si="144"/>
        <v>02</v>
      </c>
      <c r="D1347" s="24" t="str">
        <f t="shared" si="145"/>
        <v>43</v>
      </c>
      <c r="E1347" s="24" t="str">
        <f t="shared" si="146"/>
        <v>07</v>
      </c>
      <c r="F1347" s="25">
        <f t="shared" si="143"/>
        <v>163070</v>
      </c>
      <c r="H1347" s="26">
        <f t="shared" si="141"/>
        <v>163.07</v>
      </c>
      <c r="I1347" s="27">
        <f t="shared" si="142"/>
        <v>1701.87</v>
      </c>
    </row>
    <row r="1348" spans="1:9" x14ac:dyDescent="0.2">
      <c r="A1348" s="22">
        <v>1.8883101851851854E-3</v>
      </c>
      <c r="B1348" s="23" t="str">
        <f t="shared" ref="B1348:B1411" si="147">TEXT(A1348, "mm:ss.00")</f>
        <v>02:43.15</v>
      </c>
      <c r="C1348" s="24" t="str">
        <f t="shared" si="144"/>
        <v>02</v>
      </c>
      <c r="D1348" s="24" t="str">
        <f t="shared" si="145"/>
        <v>43</v>
      </c>
      <c r="E1348" s="24" t="str">
        <f t="shared" si="146"/>
        <v>15</v>
      </c>
      <c r="F1348" s="25">
        <f t="shared" si="143"/>
        <v>163150</v>
      </c>
      <c r="H1348" s="26">
        <f t="shared" ref="H1348:H1411" si="148">F1348/1000</f>
        <v>163.15</v>
      </c>
      <c r="I1348" s="27">
        <f t="shared" ref="I1348:I1411" si="149">$I$1+H1348</f>
        <v>1701.95</v>
      </c>
    </row>
    <row r="1349" spans="1:9" x14ac:dyDescent="0.2">
      <c r="A1349" s="22">
        <v>1.889699074074074E-3</v>
      </c>
      <c r="B1349" s="23" t="str">
        <f t="shared" si="147"/>
        <v>02:43.27</v>
      </c>
      <c r="C1349" s="24" t="str">
        <f t="shared" si="144"/>
        <v>02</v>
      </c>
      <c r="D1349" s="24" t="str">
        <f t="shared" si="145"/>
        <v>43</v>
      </c>
      <c r="E1349" s="24" t="str">
        <f t="shared" si="146"/>
        <v>27</v>
      </c>
      <c r="F1349" s="25">
        <f t="shared" ref="F1349:F1412" si="150">(E1349*10)+(D1349*1000)+(C1349*60000)</f>
        <v>163270</v>
      </c>
      <c r="H1349" s="26">
        <f t="shared" si="148"/>
        <v>163.27000000000001</v>
      </c>
      <c r="I1349" s="27">
        <f t="shared" si="149"/>
        <v>1702.07</v>
      </c>
    </row>
    <row r="1350" spans="1:9" x14ac:dyDescent="0.2">
      <c r="A1350" s="22">
        <v>1.8908564814814812E-3</v>
      </c>
      <c r="B1350" s="23" t="str">
        <f t="shared" si="147"/>
        <v>02:43.37</v>
      </c>
      <c r="C1350" s="24" t="str">
        <f t="shared" ref="C1350:C1413" si="151">MID(B1350,1,2)</f>
        <v>02</v>
      </c>
      <c r="D1350" s="24" t="str">
        <f t="shared" ref="D1350:D1413" si="152">MID(B1350,4,2)</f>
        <v>43</v>
      </c>
      <c r="E1350" s="24" t="str">
        <f t="shared" ref="E1350:E1413" si="153">MID(B1350,7,2)</f>
        <v>37</v>
      </c>
      <c r="F1350" s="25">
        <f t="shared" si="150"/>
        <v>163370</v>
      </c>
      <c r="H1350" s="26">
        <f t="shared" si="148"/>
        <v>163.37</v>
      </c>
      <c r="I1350" s="27">
        <f t="shared" si="149"/>
        <v>1702.17</v>
      </c>
    </row>
    <row r="1351" spans="1:9" x14ac:dyDescent="0.2">
      <c r="A1351" s="22">
        <v>1.8923611111111109E-3</v>
      </c>
      <c r="B1351" s="23" t="str">
        <f t="shared" si="147"/>
        <v>02:43.50</v>
      </c>
      <c r="C1351" s="24" t="str">
        <f t="shared" si="151"/>
        <v>02</v>
      </c>
      <c r="D1351" s="24" t="str">
        <f t="shared" si="152"/>
        <v>43</v>
      </c>
      <c r="E1351" s="24" t="str">
        <f t="shared" si="153"/>
        <v>50</v>
      </c>
      <c r="F1351" s="25">
        <f t="shared" si="150"/>
        <v>163500</v>
      </c>
      <c r="H1351" s="26">
        <f t="shared" si="148"/>
        <v>163.5</v>
      </c>
      <c r="I1351" s="27">
        <f t="shared" si="149"/>
        <v>1702.3</v>
      </c>
    </row>
    <row r="1352" spans="1:9" x14ac:dyDescent="0.2">
      <c r="A1352" s="22">
        <v>1.8934027777777777E-3</v>
      </c>
      <c r="B1352" s="23" t="str">
        <f t="shared" si="147"/>
        <v>02:43.59</v>
      </c>
      <c r="C1352" s="24" t="str">
        <f t="shared" si="151"/>
        <v>02</v>
      </c>
      <c r="D1352" s="24" t="str">
        <f t="shared" si="152"/>
        <v>43</v>
      </c>
      <c r="E1352" s="24" t="str">
        <f t="shared" si="153"/>
        <v>59</v>
      </c>
      <c r="F1352" s="25">
        <f t="shared" si="150"/>
        <v>163590</v>
      </c>
      <c r="H1352" s="26">
        <f t="shared" si="148"/>
        <v>163.59</v>
      </c>
      <c r="I1352" s="27">
        <f t="shared" si="149"/>
        <v>1702.3899999999999</v>
      </c>
    </row>
    <row r="1353" spans="1:9" x14ac:dyDescent="0.2">
      <c r="A1353" s="22">
        <v>1.8953703703703706E-3</v>
      </c>
      <c r="B1353" s="23" t="str">
        <f t="shared" si="147"/>
        <v>02:43.76</v>
      </c>
      <c r="C1353" s="24" t="str">
        <f t="shared" si="151"/>
        <v>02</v>
      </c>
      <c r="D1353" s="24" t="str">
        <f t="shared" si="152"/>
        <v>43</v>
      </c>
      <c r="E1353" s="24" t="str">
        <f t="shared" si="153"/>
        <v>76</v>
      </c>
      <c r="F1353" s="25">
        <f t="shared" si="150"/>
        <v>163760</v>
      </c>
      <c r="H1353" s="26">
        <f t="shared" si="148"/>
        <v>163.76</v>
      </c>
      <c r="I1353" s="27">
        <f t="shared" si="149"/>
        <v>1702.56</v>
      </c>
    </row>
    <row r="1354" spans="1:9" x14ac:dyDescent="0.2">
      <c r="A1354" s="22">
        <v>1.8965277777777778E-3</v>
      </c>
      <c r="B1354" s="23" t="str">
        <f t="shared" si="147"/>
        <v>02:43.86</v>
      </c>
      <c r="C1354" s="24" t="str">
        <f t="shared" si="151"/>
        <v>02</v>
      </c>
      <c r="D1354" s="24" t="str">
        <f t="shared" si="152"/>
        <v>43</v>
      </c>
      <c r="E1354" s="24" t="str">
        <f t="shared" si="153"/>
        <v>86</v>
      </c>
      <c r="F1354" s="25">
        <f t="shared" si="150"/>
        <v>163860</v>
      </c>
      <c r="H1354" s="26">
        <f t="shared" si="148"/>
        <v>163.86</v>
      </c>
      <c r="I1354" s="27">
        <f t="shared" si="149"/>
        <v>1702.6599999999999</v>
      </c>
    </row>
    <row r="1355" spans="1:9" x14ac:dyDescent="0.2">
      <c r="A1355" s="22">
        <v>1.8979166666666665E-3</v>
      </c>
      <c r="B1355" s="23" t="str">
        <f t="shared" si="147"/>
        <v>02:43.98</v>
      </c>
      <c r="C1355" s="24" t="str">
        <f t="shared" si="151"/>
        <v>02</v>
      </c>
      <c r="D1355" s="24" t="str">
        <f t="shared" si="152"/>
        <v>43</v>
      </c>
      <c r="E1355" s="24" t="str">
        <f t="shared" si="153"/>
        <v>98</v>
      </c>
      <c r="F1355" s="25">
        <f t="shared" si="150"/>
        <v>163980</v>
      </c>
      <c r="H1355" s="26">
        <f t="shared" si="148"/>
        <v>163.98</v>
      </c>
      <c r="I1355" s="27">
        <f t="shared" si="149"/>
        <v>1702.78</v>
      </c>
    </row>
    <row r="1356" spans="1:9" x14ac:dyDescent="0.2">
      <c r="A1356" s="22">
        <v>1.8990740740740743E-3</v>
      </c>
      <c r="B1356" s="23" t="str">
        <f t="shared" si="147"/>
        <v>02:44.08</v>
      </c>
      <c r="C1356" s="24" t="str">
        <f t="shared" si="151"/>
        <v>02</v>
      </c>
      <c r="D1356" s="24" t="str">
        <f t="shared" si="152"/>
        <v>44</v>
      </c>
      <c r="E1356" s="24" t="str">
        <f t="shared" si="153"/>
        <v>08</v>
      </c>
      <c r="F1356" s="25">
        <f t="shared" si="150"/>
        <v>164080</v>
      </c>
      <c r="H1356" s="26">
        <f t="shared" si="148"/>
        <v>164.08</v>
      </c>
      <c r="I1356" s="27">
        <f t="shared" si="149"/>
        <v>1702.8799999999999</v>
      </c>
    </row>
    <row r="1357" spans="1:9" x14ac:dyDescent="0.2">
      <c r="A1357" s="22">
        <v>1.900462962962963E-3</v>
      </c>
      <c r="B1357" s="23" t="str">
        <f t="shared" si="147"/>
        <v>02:44.20</v>
      </c>
      <c r="C1357" s="24" t="str">
        <f t="shared" si="151"/>
        <v>02</v>
      </c>
      <c r="D1357" s="24" t="str">
        <f t="shared" si="152"/>
        <v>44</v>
      </c>
      <c r="E1357" s="24" t="str">
        <f t="shared" si="153"/>
        <v>20</v>
      </c>
      <c r="F1357" s="25">
        <f t="shared" si="150"/>
        <v>164200</v>
      </c>
      <c r="H1357" s="26">
        <f t="shared" si="148"/>
        <v>164.2</v>
      </c>
      <c r="I1357" s="27">
        <f t="shared" si="149"/>
        <v>1703</v>
      </c>
    </row>
    <row r="1358" spans="1:9" x14ac:dyDescent="0.2">
      <c r="A1358" s="22">
        <v>1.9020833333333333E-3</v>
      </c>
      <c r="B1358" s="23" t="str">
        <f t="shared" si="147"/>
        <v>02:44.34</v>
      </c>
      <c r="C1358" s="24" t="str">
        <f t="shared" si="151"/>
        <v>02</v>
      </c>
      <c r="D1358" s="24" t="str">
        <f t="shared" si="152"/>
        <v>44</v>
      </c>
      <c r="E1358" s="24" t="str">
        <f t="shared" si="153"/>
        <v>34</v>
      </c>
      <c r="F1358" s="25">
        <f t="shared" si="150"/>
        <v>164340</v>
      </c>
      <c r="H1358" s="26">
        <f t="shared" si="148"/>
        <v>164.34</v>
      </c>
      <c r="I1358" s="27">
        <f t="shared" si="149"/>
        <v>1703.1399999999999</v>
      </c>
    </row>
    <row r="1359" spans="1:9" x14ac:dyDescent="0.2">
      <c r="A1359" s="22">
        <v>1.9026620370370367E-3</v>
      </c>
      <c r="B1359" s="23" t="str">
        <f t="shared" si="147"/>
        <v>02:44.39</v>
      </c>
      <c r="C1359" s="24" t="str">
        <f t="shared" si="151"/>
        <v>02</v>
      </c>
      <c r="D1359" s="24" t="str">
        <f t="shared" si="152"/>
        <v>44</v>
      </c>
      <c r="E1359" s="24" t="str">
        <f t="shared" si="153"/>
        <v>39</v>
      </c>
      <c r="F1359" s="25">
        <f t="shared" si="150"/>
        <v>164390</v>
      </c>
      <c r="H1359" s="26">
        <f t="shared" si="148"/>
        <v>164.39</v>
      </c>
      <c r="I1359" s="27">
        <f t="shared" si="149"/>
        <v>1703.19</v>
      </c>
    </row>
    <row r="1360" spans="1:9" x14ac:dyDescent="0.2">
      <c r="A1360" s="22">
        <v>1.9041666666666664E-3</v>
      </c>
      <c r="B1360" s="23" t="str">
        <f t="shared" si="147"/>
        <v>02:44.52</v>
      </c>
      <c r="C1360" s="24" t="str">
        <f t="shared" si="151"/>
        <v>02</v>
      </c>
      <c r="D1360" s="24" t="str">
        <f t="shared" si="152"/>
        <v>44</v>
      </c>
      <c r="E1360" s="24" t="str">
        <f t="shared" si="153"/>
        <v>52</v>
      </c>
      <c r="F1360" s="25">
        <f t="shared" si="150"/>
        <v>164520</v>
      </c>
      <c r="H1360" s="26">
        <f t="shared" si="148"/>
        <v>164.52</v>
      </c>
      <c r="I1360" s="27">
        <f t="shared" si="149"/>
        <v>1703.32</v>
      </c>
    </row>
    <row r="1361" spans="1:9" x14ac:dyDescent="0.2">
      <c r="A1361" s="22">
        <v>1.9055555555555553E-3</v>
      </c>
      <c r="B1361" s="23" t="str">
        <f t="shared" si="147"/>
        <v>02:44.64</v>
      </c>
      <c r="C1361" s="24" t="str">
        <f t="shared" si="151"/>
        <v>02</v>
      </c>
      <c r="D1361" s="24" t="str">
        <f t="shared" si="152"/>
        <v>44</v>
      </c>
      <c r="E1361" s="24" t="str">
        <f t="shared" si="153"/>
        <v>64</v>
      </c>
      <c r="F1361" s="25">
        <f t="shared" si="150"/>
        <v>164640</v>
      </c>
      <c r="H1361" s="26">
        <f t="shared" si="148"/>
        <v>164.64</v>
      </c>
      <c r="I1361" s="27">
        <f t="shared" si="149"/>
        <v>1703.44</v>
      </c>
    </row>
    <row r="1362" spans="1:9" x14ac:dyDescent="0.2">
      <c r="A1362" s="22">
        <v>1.9068287037037038E-3</v>
      </c>
      <c r="B1362" s="23" t="str">
        <f t="shared" si="147"/>
        <v>02:44.75</v>
      </c>
      <c r="C1362" s="24" t="str">
        <f t="shared" si="151"/>
        <v>02</v>
      </c>
      <c r="D1362" s="24" t="str">
        <f t="shared" si="152"/>
        <v>44</v>
      </c>
      <c r="E1362" s="24" t="str">
        <f t="shared" si="153"/>
        <v>75</v>
      </c>
      <c r="F1362" s="25">
        <f t="shared" si="150"/>
        <v>164750</v>
      </c>
      <c r="H1362" s="26">
        <f t="shared" si="148"/>
        <v>164.75</v>
      </c>
      <c r="I1362" s="27">
        <f t="shared" si="149"/>
        <v>1703.55</v>
      </c>
    </row>
    <row r="1363" spans="1:9" x14ac:dyDescent="0.2">
      <c r="A1363" s="22">
        <v>1.907986111111111E-3</v>
      </c>
      <c r="B1363" s="23" t="str">
        <f t="shared" si="147"/>
        <v>02:44.85</v>
      </c>
      <c r="C1363" s="24" t="str">
        <f t="shared" si="151"/>
        <v>02</v>
      </c>
      <c r="D1363" s="24" t="str">
        <f t="shared" si="152"/>
        <v>44</v>
      </c>
      <c r="E1363" s="24" t="str">
        <f t="shared" si="153"/>
        <v>85</v>
      </c>
      <c r="F1363" s="25">
        <f t="shared" si="150"/>
        <v>164850</v>
      </c>
      <c r="H1363" s="26">
        <f t="shared" si="148"/>
        <v>164.85</v>
      </c>
      <c r="I1363" s="27">
        <f t="shared" si="149"/>
        <v>1703.6499999999999</v>
      </c>
    </row>
    <row r="1364" spans="1:9" x14ac:dyDescent="0.2">
      <c r="A1364" s="22">
        <v>1.909259259259259E-3</v>
      </c>
      <c r="B1364" s="23" t="str">
        <f t="shared" si="147"/>
        <v>02:44.96</v>
      </c>
      <c r="C1364" s="24" t="str">
        <f t="shared" si="151"/>
        <v>02</v>
      </c>
      <c r="D1364" s="24" t="str">
        <f t="shared" si="152"/>
        <v>44</v>
      </c>
      <c r="E1364" s="24" t="str">
        <f t="shared" si="153"/>
        <v>96</v>
      </c>
      <c r="F1364" s="25">
        <f t="shared" si="150"/>
        <v>164960</v>
      </c>
      <c r="H1364" s="26">
        <f t="shared" si="148"/>
        <v>164.96</v>
      </c>
      <c r="I1364" s="27">
        <f t="shared" si="149"/>
        <v>1703.76</v>
      </c>
    </row>
    <row r="1365" spans="1:9" x14ac:dyDescent="0.2">
      <c r="A1365" s="22">
        <v>1.9109953703703706E-3</v>
      </c>
      <c r="B1365" s="23" t="str">
        <f t="shared" si="147"/>
        <v>02:45.11</v>
      </c>
      <c r="C1365" s="24" t="str">
        <f t="shared" si="151"/>
        <v>02</v>
      </c>
      <c r="D1365" s="24" t="str">
        <f t="shared" si="152"/>
        <v>45</v>
      </c>
      <c r="E1365" s="24" t="str">
        <f t="shared" si="153"/>
        <v>11</v>
      </c>
      <c r="F1365" s="25">
        <f t="shared" si="150"/>
        <v>165110</v>
      </c>
      <c r="H1365" s="26">
        <f t="shared" si="148"/>
        <v>165.11</v>
      </c>
      <c r="I1365" s="27">
        <f t="shared" si="149"/>
        <v>1703.9099999999999</v>
      </c>
    </row>
    <row r="1366" spans="1:9" x14ac:dyDescent="0.2">
      <c r="A1366" s="22">
        <v>1.9120370370370367E-3</v>
      </c>
      <c r="B1366" s="23" t="str">
        <f t="shared" si="147"/>
        <v>02:45.20</v>
      </c>
      <c r="C1366" s="24" t="str">
        <f t="shared" si="151"/>
        <v>02</v>
      </c>
      <c r="D1366" s="24" t="str">
        <f t="shared" si="152"/>
        <v>45</v>
      </c>
      <c r="E1366" s="24" t="str">
        <f t="shared" si="153"/>
        <v>20</v>
      </c>
      <c r="F1366" s="25">
        <f t="shared" si="150"/>
        <v>165200</v>
      </c>
      <c r="H1366" s="26">
        <f t="shared" si="148"/>
        <v>165.2</v>
      </c>
      <c r="I1366" s="27">
        <f t="shared" si="149"/>
        <v>1704</v>
      </c>
    </row>
    <row r="1367" spans="1:9" x14ac:dyDescent="0.2">
      <c r="A1367" s="22">
        <v>1.913310185185185E-3</v>
      </c>
      <c r="B1367" s="23" t="str">
        <f t="shared" si="147"/>
        <v>02:45.31</v>
      </c>
      <c r="C1367" s="24" t="str">
        <f t="shared" si="151"/>
        <v>02</v>
      </c>
      <c r="D1367" s="24" t="str">
        <f t="shared" si="152"/>
        <v>45</v>
      </c>
      <c r="E1367" s="24" t="str">
        <f t="shared" si="153"/>
        <v>31</v>
      </c>
      <c r="F1367" s="25">
        <f t="shared" si="150"/>
        <v>165310</v>
      </c>
      <c r="H1367" s="26">
        <f t="shared" si="148"/>
        <v>165.31</v>
      </c>
      <c r="I1367" s="27">
        <f t="shared" si="149"/>
        <v>1704.11</v>
      </c>
    </row>
    <row r="1368" spans="1:9" x14ac:dyDescent="0.2">
      <c r="A1368" s="22">
        <v>1.9145833333333332E-3</v>
      </c>
      <c r="B1368" s="23" t="str">
        <f t="shared" si="147"/>
        <v>02:45.42</v>
      </c>
      <c r="C1368" s="24" t="str">
        <f t="shared" si="151"/>
        <v>02</v>
      </c>
      <c r="D1368" s="24" t="str">
        <f t="shared" si="152"/>
        <v>45</v>
      </c>
      <c r="E1368" s="24" t="str">
        <f t="shared" si="153"/>
        <v>42</v>
      </c>
      <c r="F1368" s="25">
        <f t="shared" si="150"/>
        <v>165420</v>
      </c>
      <c r="H1368" s="26">
        <f t="shared" si="148"/>
        <v>165.42</v>
      </c>
      <c r="I1368" s="27">
        <f t="shared" si="149"/>
        <v>1704.22</v>
      </c>
    </row>
    <row r="1369" spans="1:9" x14ac:dyDescent="0.2">
      <c r="A1369" s="22">
        <v>1.9159722222222223E-3</v>
      </c>
      <c r="B1369" s="23" t="str">
        <f t="shared" si="147"/>
        <v>02:45.54</v>
      </c>
      <c r="C1369" s="24" t="str">
        <f t="shared" si="151"/>
        <v>02</v>
      </c>
      <c r="D1369" s="24" t="str">
        <f t="shared" si="152"/>
        <v>45</v>
      </c>
      <c r="E1369" s="24" t="str">
        <f t="shared" si="153"/>
        <v>54</v>
      </c>
      <c r="F1369" s="25">
        <f t="shared" si="150"/>
        <v>165540</v>
      </c>
      <c r="H1369" s="26">
        <f t="shared" si="148"/>
        <v>165.54</v>
      </c>
      <c r="I1369" s="27">
        <f t="shared" si="149"/>
        <v>1704.34</v>
      </c>
    </row>
    <row r="1370" spans="1:9" x14ac:dyDescent="0.2">
      <c r="A1370" s="22">
        <v>1.917361111111111E-3</v>
      </c>
      <c r="B1370" s="23" t="str">
        <f t="shared" si="147"/>
        <v>02:45.66</v>
      </c>
      <c r="C1370" s="24" t="str">
        <f t="shared" si="151"/>
        <v>02</v>
      </c>
      <c r="D1370" s="24" t="str">
        <f t="shared" si="152"/>
        <v>45</v>
      </c>
      <c r="E1370" s="24" t="str">
        <f t="shared" si="153"/>
        <v>66</v>
      </c>
      <c r="F1370" s="25">
        <f t="shared" si="150"/>
        <v>165660</v>
      </c>
      <c r="H1370" s="26">
        <f t="shared" si="148"/>
        <v>165.66</v>
      </c>
      <c r="I1370" s="27">
        <f t="shared" si="149"/>
        <v>1704.46</v>
      </c>
    </row>
    <row r="1371" spans="1:9" x14ac:dyDescent="0.2">
      <c r="A1371" s="22">
        <v>1.9186342592592593E-3</v>
      </c>
      <c r="B1371" s="23" t="str">
        <f t="shared" si="147"/>
        <v>02:45.77</v>
      </c>
      <c r="C1371" s="24" t="str">
        <f t="shared" si="151"/>
        <v>02</v>
      </c>
      <c r="D1371" s="24" t="str">
        <f t="shared" si="152"/>
        <v>45</v>
      </c>
      <c r="E1371" s="24" t="str">
        <f t="shared" si="153"/>
        <v>77</v>
      </c>
      <c r="F1371" s="25">
        <f t="shared" si="150"/>
        <v>165770</v>
      </c>
      <c r="H1371" s="26">
        <f t="shared" si="148"/>
        <v>165.77</v>
      </c>
      <c r="I1371" s="27">
        <f t="shared" si="149"/>
        <v>1704.57</v>
      </c>
    </row>
    <row r="1372" spans="1:9" x14ac:dyDescent="0.2">
      <c r="A1372" s="22">
        <v>1.92037037037037E-3</v>
      </c>
      <c r="B1372" s="23" t="str">
        <f t="shared" si="147"/>
        <v>02:45.92</v>
      </c>
      <c r="C1372" s="24" t="str">
        <f t="shared" si="151"/>
        <v>02</v>
      </c>
      <c r="D1372" s="24" t="str">
        <f t="shared" si="152"/>
        <v>45</v>
      </c>
      <c r="E1372" s="24" t="str">
        <f t="shared" si="153"/>
        <v>92</v>
      </c>
      <c r="F1372" s="25">
        <f t="shared" si="150"/>
        <v>165920</v>
      </c>
      <c r="H1372" s="26">
        <f t="shared" si="148"/>
        <v>165.92</v>
      </c>
      <c r="I1372" s="27">
        <f t="shared" si="149"/>
        <v>1704.72</v>
      </c>
    </row>
    <row r="1373" spans="1:9" x14ac:dyDescent="0.2">
      <c r="A1373" s="22">
        <v>1.9218749999999998E-3</v>
      </c>
      <c r="B1373" s="23" t="str">
        <f t="shared" si="147"/>
        <v>02:46.05</v>
      </c>
      <c r="C1373" s="24" t="str">
        <f t="shared" si="151"/>
        <v>02</v>
      </c>
      <c r="D1373" s="24" t="str">
        <f t="shared" si="152"/>
        <v>46</v>
      </c>
      <c r="E1373" s="24" t="str">
        <f t="shared" si="153"/>
        <v>05</v>
      </c>
      <c r="F1373" s="25">
        <f t="shared" si="150"/>
        <v>166050</v>
      </c>
      <c r="H1373" s="26">
        <f t="shared" si="148"/>
        <v>166.05</v>
      </c>
      <c r="I1373" s="27">
        <f t="shared" si="149"/>
        <v>1704.85</v>
      </c>
    </row>
    <row r="1374" spans="1:9" x14ac:dyDescent="0.2">
      <c r="A1374" s="22">
        <v>1.9231481481481478E-3</v>
      </c>
      <c r="B1374" s="23" t="str">
        <f t="shared" si="147"/>
        <v>02:46.16</v>
      </c>
      <c r="C1374" s="24" t="str">
        <f t="shared" si="151"/>
        <v>02</v>
      </c>
      <c r="D1374" s="24" t="str">
        <f t="shared" si="152"/>
        <v>46</v>
      </c>
      <c r="E1374" s="24" t="str">
        <f t="shared" si="153"/>
        <v>16</v>
      </c>
      <c r="F1374" s="25">
        <f t="shared" si="150"/>
        <v>166160</v>
      </c>
      <c r="H1374" s="26">
        <f t="shared" si="148"/>
        <v>166.16</v>
      </c>
      <c r="I1374" s="27">
        <f t="shared" si="149"/>
        <v>1704.96</v>
      </c>
    </row>
    <row r="1375" spans="1:9" x14ac:dyDescent="0.2">
      <c r="A1375" s="22">
        <v>1.9245370370370371E-3</v>
      </c>
      <c r="B1375" s="23" t="str">
        <f t="shared" si="147"/>
        <v>02:46.28</v>
      </c>
      <c r="C1375" s="24" t="str">
        <f t="shared" si="151"/>
        <v>02</v>
      </c>
      <c r="D1375" s="24" t="str">
        <f t="shared" si="152"/>
        <v>46</v>
      </c>
      <c r="E1375" s="24" t="str">
        <f t="shared" si="153"/>
        <v>28</v>
      </c>
      <c r="F1375" s="25">
        <f t="shared" si="150"/>
        <v>166280</v>
      </c>
      <c r="H1375" s="26">
        <f t="shared" si="148"/>
        <v>166.28</v>
      </c>
      <c r="I1375" s="27">
        <f t="shared" si="149"/>
        <v>1705.08</v>
      </c>
    </row>
    <row r="1376" spans="1:9" x14ac:dyDescent="0.2">
      <c r="A1376" s="22">
        <v>1.9260416666666666E-3</v>
      </c>
      <c r="B1376" s="23" t="str">
        <f t="shared" si="147"/>
        <v>02:46.41</v>
      </c>
      <c r="C1376" s="24" t="str">
        <f t="shared" si="151"/>
        <v>02</v>
      </c>
      <c r="D1376" s="24" t="str">
        <f t="shared" si="152"/>
        <v>46</v>
      </c>
      <c r="E1376" s="24" t="str">
        <f t="shared" si="153"/>
        <v>41</v>
      </c>
      <c r="F1376" s="25">
        <f t="shared" si="150"/>
        <v>166410</v>
      </c>
      <c r="H1376" s="26">
        <f t="shared" si="148"/>
        <v>166.41</v>
      </c>
      <c r="I1376" s="27">
        <f t="shared" si="149"/>
        <v>1705.21</v>
      </c>
    </row>
    <row r="1377" spans="1:9" x14ac:dyDescent="0.2">
      <c r="A1377" s="22">
        <v>1.927199074074074E-3</v>
      </c>
      <c r="B1377" s="23" t="str">
        <f t="shared" si="147"/>
        <v>02:46.51</v>
      </c>
      <c r="C1377" s="24" t="str">
        <f t="shared" si="151"/>
        <v>02</v>
      </c>
      <c r="D1377" s="24" t="str">
        <f t="shared" si="152"/>
        <v>46</v>
      </c>
      <c r="E1377" s="24" t="str">
        <f t="shared" si="153"/>
        <v>51</v>
      </c>
      <c r="F1377" s="25">
        <f t="shared" si="150"/>
        <v>166510</v>
      </c>
      <c r="H1377" s="26">
        <f t="shared" si="148"/>
        <v>166.51</v>
      </c>
      <c r="I1377" s="27">
        <f t="shared" si="149"/>
        <v>1705.31</v>
      </c>
    </row>
    <row r="1378" spans="1:9" x14ac:dyDescent="0.2">
      <c r="A1378" s="22">
        <v>1.9288194444444444E-3</v>
      </c>
      <c r="B1378" s="23" t="str">
        <f t="shared" si="147"/>
        <v>02:46.65</v>
      </c>
      <c r="C1378" s="24" t="str">
        <f t="shared" si="151"/>
        <v>02</v>
      </c>
      <c r="D1378" s="24" t="str">
        <f t="shared" si="152"/>
        <v>46</v>
      </c>
      <c r="E1378" s="24" t="str">
        <f t="shared" si="153"/>
        <v>65</v>
      </c>
      <c r="F1378" s="25">
        <f t="shared" si="150"/>
        <v>166650</v>
      </c>
      <c r="H1378" s="26">
        <f t="shared" si="148"/>
        <v>166.65</v>
      </c>
      <c r="I1378" s="27">
        <f t="shared" si="149"/>
        <v>1705.45</v>
      </c>
    </row>
    <row r="1379" spans="1:9" x14ac:dyDescent="0.2">
      <c r="A1379" s="22">
        <v>1.9298611111111111E-3</v>
      </c>
      <c r="B1379" s="23" t="str">
        <f t="shared" si="147"/>
        <v>02:46.74</v>
      </c>
      <c r="C1379" s="24" t="str">
        <f t="shared" si="151"/>
        <v>02</v>
      </c>
      <c r="D1379" s="24" t="str">
        <f t="shared" si="152"/>
        <v>46</v>
      </c>
      <c r="E1379" s="24" t="str">
        <f t="shared" si="153"/>
        <v>74</v>
      </c>
      <c r="F1379" s="25">
        <f t="shared" si="150"/>
        <v>166740</v>
      </c>
      <c r="H1379" s="26">
        <f t="shared" si="148"/>
        <v>166.74</v>
      </c>
      <c r="I1379" s="27">
        <f t="shared" si="149"/>
        <v>1705.54</v>
      </c>
    </row>
    <row r="1380" spans="1:9" x14ac:dyDescent="0.2">
      <c r="A1380" s="22">
        <v>1.9313657407407409E-3</v>
      </c>
      <c r="B1380" s="23" t="str">
        <f t="shared" si="147"/>
        <v>02:46.87</v>
      </c>
      <c r="C1380" s="24" t="str">
        <f t="shared" si="151"/>
        <v>02</v>
      </c>
      <c r="D1380" s="24" t="str">
        <f t="shared" si="152"/>
        <v>46</v>
      </c>
      <c r="E1380" s="24" t="str">
        <f t="shared" si="153"/>
        <v>87</v>
      </c>
      <c r="F1380" s="25">
        <f t="shared" si="150"/>
        <v>166870</v>
      </c>
      <c r="H1380" s="26">
        <f t="shared" si="148"/>
        <v>166.87</v>
      </c>
      <c r="I1380" s="27">
        <f t="shared" si="149"/>
        <v>1705.67</v>
      </c>
    </row>
    <row r="1381" spans="1:9" x14ac:dyDescent="0.2">
      <c r="A1381" s="22">
        <v>1.9326388888888889E-3</v>
      </c>
      <c r="B1381" s="23" t="str">
        <f t="shared" si="147"/>
        <v>02:46.98</v>
      </c>
      <c r="C1381" s="24" t="str">
        <f t="shared" si="151"/>
        <v>02</v>
      </c>
      <c r="D1381" s="24" t="str">
        <f t="shared" si="152"/>
        <v>46</v>
      </c>
      <c r="E1381" s="24" t="str">
        <f t="shared" si="153"/>
        <v>98</v>
      </c>
      <c r="F1381" s="25">
        <f t="shared" si="150"/>
        <v>166980</v>
      </c>
      <c r="H1381" s="26">
        <f t="shared" si="148"/>
        <v>166.98</v>
      </c>
      <c r="I1381" s="27">
        <f t="shared" si="149"/>
        <v>1705.78</v>
      </c>
    </row>
    <row r="1382" spans="1:9" x14ac:dyDescent="0.2">
      <c r="A1382" s="22">
        <v>1.9339120370370369E-3</v>
      </c>
      <c r="B1382" s="23" t="str">
        <f t="shared" si="147"/>
        <v>02:47.09</v>
      </c>
      <c r="C1382" s="24" t="str">
        <f t="shared" si="151"/>
        <v>02</v>
      </c>
      <c r="D1382" s="24" t="str">
        <f t="shared" si="152"/>
        <v>47</v>
      </c>
      <c r="E1382" s="24" t="str">
        <f t="shared" si="153"/>
        <v>09</v>
      </c>
      <c r="F1382" s="25">
        <f t="shared" si="150"/>
        <v>167090</v>
      </c>
      <c r="H1382" s="26">
        <f t="shared" si="148"/>
        <v>167.09</v>
      </c>
      <c r="I1382" s="27">
        <f t="shared" si="149"/>
        <v>1705.8899999999999</v>
      </c>
    </row>
    <row r="1383" spans="1:9" x14ac:dyDescent="0.2">
      <c r="A1383" s="22">
        <v>1.9353009259259258E-3</v>
      </c>
      <c r="B1383" s="23" t="str">
        <f t="shared" si="147"/>
        <v>02:47.21</v>
      </c>
      <c r="C1383" s="24" t="str">
        <f t="shared" si="151"/>
        <v>02</v>
      </c>
      <c r="D1383" s="24" t="str">
        <f t="shared" si="152"/>
        <v>47</v>
      </c>
      <c r="E1383" s="24" t="str">
        <f t="shared" si="153"/>
        <v>21</v>
      </c>
      <c r="F1383" s="25">
        <f t="shared" si="150"/>
        <v>167210</v>
      </c>
      <c r="H1383" s="26">
        <f t="shared" si="148"/>
        <v>167.21</v>
      </c>
      <c r="I1383" s="27">
        <f t="shared" si="149"/>
        <v>1706.01</v>
      </c>
    </row>
    <row r="1384" spans="1:9" x14ac:dyDescent="0.2">
      <c r="A1384" s="22">
        <v>1.9369212962962964E-3</v>
      </c>
      <c r="B1384" s="23" t="str">
        <f t="shared" si="147"/>
        <v>02:47.35</v>
      </c>
      <c r="C1384" s="24" t="str">
        <f t="shared" si="151"/>
        <v>02</v>
      </c>
      <c r="D1384" s="24" t="str">
        <f t="shared" si="152"/>
        <v>47</v>
      </c>
      <c r="E1384" s="24" t="str">
        <f t="shared" si="153"/>
        <v>35</v>
      </c>
      <c r="F1384" s="25">
        <f t="shared" si="150"/>
        <v>167350</v>
      </c>
      <c r="H1384" s="26">
        <f t="shared" si="148"/>
        <v>167.35</v>
      </c>
      <c r="I1384" s="27">
        <f t="shared" si="149"/>
        <v>1706.1499999999999</v>
      </c>
    </row>
    <row r="1385" spans="1:9" x14ac:dyDescent="0.2">
      <c r="A1385" s="22">
        <v>1.9383101851851851E-3</v>
      </c>
      <c r="B1385" s="23" t="str">
        <f t="shared" si="147"/>
        <v>02:47.47</v>
      </c>
      <c r="C1385" s="24" t="str">
        <f t="shared" si="151"/>
        <v>02</v>
      </c>
      <c r="D1385" s="24" t="str">
        <f t="shared" si="152"/>
        <v>47</v>
      </c>
      <c r="E1385" s="24" t="str">
        <f t="shared" si="153"/>
        <v>47</v>
      </c>
      <c r="F1385" s="25">
        <f t="shared" si="150"/>
        <v>167470</v>
      </c>
      <c r="H1385" s="26">
        <f t="shared" si="148"/>
        <v>167.47</v>
      </c>
      <c r="I1385" s="27">
        <f t="shared" si="149"/>
        <v>1706.27</v>
      </c>
    </row>
    <row r="1386" spans="1:9" x14ac:dyDescent="0.2">
      <c r="A1386" s="22">
        <v>1.9396990740740742E-3</v>
      </c>
      <c r="B1386" s="23" t="str">
        <f t="shared" si="147"/>
        <v>02:47.59</v>
      </c>
      <c r="C1386" s="24" t="str">
        <f t="shared" si="151"/>
        <v>02</v>
      </c>
      <c r="D1386" s="24" t="str">
        <f t="shared" si="152"/>
        <v>47</v>
      </c>
      <c r="E1386" s="24" t="str">
        <f t="shared" si="153"/>
        <v>59</v>
      </c>
      <c r="F1386" s="25">
        <f t="shared" si="150"/>
        <v>167590</v>
      </c>
      <c r="H1386" s="26">
        <f t="shared" si="148"/>
        <v>167.59</v>
      </c>
      <c r="I1386" s="27">
        <f t="shared" si="149"/>
        <v>1706.3899999999999</v>
      </c>
    </row>
    <row r="1387" spans="1:9" x14ac:dyDescent="0.2">
      <c r="A1387" s="22">
        <v>1.9413194444444443E-3</v>
      </c>
      <c r="B1387" s="23" t="str">
        <f t="shared" si="147"/>
        <v>02:47.73</v>
      </c>
      <c r="C1387" s="24" t="str">
        <f t="shared" si="151"/>
        <v>02</v>
      </c>
      <c r="D1387" s="24" t="str">
        <f t="shared" si="152"/>
        <v>47</v>
      </c>
      <c r="E1387" s="24" t="str">
        <f t="shared" si="153"/>
        <v>73</v>
      </c>
      <c r="F1387" s="25">
        <f t="shared" si="150"/>
        <v>167730</v>
      </c>
      <c r="H1387" s="26">
        <f t="shared" si="148"/>
        <v>167.73</v>
      </c>
      <c r="I1387" s="27">
        <f t="shared" si="149"/>
        <v>1706.53</v>
      </c>
    </row>
    <row r="1388" spans="1:9" x14ac:dyDescent="0.2">
      <c r="A1388" s="22">
        <v>1.9422453703703702E-3</v>
      </c>
      <c r="B1388" s="23" t="str">
        <f t="shared" si="147"/>
        <v>02:47.81</v>
      </c>
      <c r="C1388" s="24" t="str">
        <f t="shared" si="151"/>
        <v>02</v>
      </c>
      <c r="D1388" s="24" t="str">
        <f t="shared" si="152"/>
        <v>47</v>
      </c>
      <c r="E1388" s="24" t="str">
        <f t="shared" si="153"/>
        <v>81</v>
      </c>
      <c r="F1388" s="25">
        <f t="shared" si="150"/>
        <v>167810</v>
      </c>
      <c r="H1388" s="26">
        <f t="shared" si="148"/>
        <v>167.81</v>
      </c>
      <c r="I1388" s="27">
        <f t="shared" si="149"/>
        <v>1706.61</v>
      </c>
    </row>
    <row r="1389" spans="1:9" x14ac:dyDescent="0.2">
      <c r="A1389" s="22">
        <v>1.9431712962962961E-3</v>
      </c>
      <c r="B1389" s="23" t="str">
        <f t="shared" si="147"/>
        <v>02:47.89</v>
      </c>
      <c r="C1389" s="24" t="str">
        <f t="shared" si="151"/>
        <v>02</v>
      </c>
      <c r="D1389" s="24" t="str">
        <f t="shared" si="152"/>
        <v>47</v>
      </c>
      <c r="E1389" s="24" t="str">
        <f t="shared" si="153"/>
        <v>89</v>
      </c>
      <c r="F1389" s="25">
        <f t="shared" si="150"/>
        <v>167890</v>
      </c>
      <c r="H1389" s="26">
        <f t="shared" si="148"/>
        <v>167.89</v>
      </c>
      <c r="I1389" s="27">
        <f t="shared" si="149"/>
        <v>1706.69</v>
      </c>
    </row>
    <row r="1390" spans="1:9" x14ac:dyDescent="0.2">
      <c r="A1390" s="22">
        <v>1.9443287037037033E-3</v>
      </c>
      <c r="B1390" s="23" t="str">
        <f t="shared" si="147"/>
        <v>02:47.99</v>
      </c>
      <c r="C1390" s="24" t="str">
        <f t="shared" si="151"/>
        <v>02</v>
      </c>
      <c r="D1390" s="24" t="str">
        <f t="shared" si="152"/>
        <v>47</v>
      </c>
      <c r="E1390" s="24" t="str">
        <f t="shared" si="153"/>
        <v>99</v>
      </c>
      <c r="F1390" s="25">
        <f t="shared" si="150"/>
        <v>167990</v>
      </c>
      <c r="H1390" s="26">
        <f t="shared" si="148"/>
        <v>167.99</v>
      </c>
      <c r="I1390" s="27">
        <f t="shared" si="149"/>
        <v>1706.79</v>
      </c>
    </row>
    <row r="1391" spans="1:9" x14ac:dyDescent="0.2">
      <c r="A1391" s="22">
        <v>1.9456018518518518E-3</v>
      </c>
      <c r="B1391" s="23" t="str">
        <f t="shared" si="147"/>
        <v>02:48.10</v>
      </c>
      <c r="C1391" s="24" t="str">
        <f t="shared" si="151"/>
        <v>02</v>
      </c>
      <c r="D1391" s="24" t="str">
        <f t="shared" si="152"/>
        <v>48</v>
      </c>
      <c r="E1391" s="24" t="str">
        <f t="shared" si="153"/>
        <v>10</v>
      </c>
      <c r="F1391" s="25">
        <f t="shared" si="150"/>
        <v>168100</v>
      </c>
      <c r="H1391" s="26">
        <f t="shared" si="148"/>
        <v>168.1</v>
      </c>
      <c r="I1391" s="27">
        <f t="shared" si="149"/>
        <v>1706.8999999999999</v>
      </c>
    </row>
    <row r="1392" spans="1:9" x14ac:dyDescent="0.2">
      <c r="A1392" s="22">
        <v>1.9469907407407407E-3</v>
      </c>
      <c r="B1392" s="23" t="str">
        <f t="shared" si="147"/>
        <v>02:48.22</v>
      </c>
      <c r="C1392" s="24" t="str">
        <f t="shared" si="151"/>
        <v>02</v>
      </c>
      <c r="D1392" s="24" t="str">
        <f t="shared" si="152"/>
        <v>48</v>
      </c>
      <c r="E1392" s="24" t="str">
        <f t="shared" si="153"/>
        <v>22</v>
      </c>
      <c r="F1392" s="25">
        <f t="shared" si="150"/>
        <v>168220</v>
      </c>
      <c r="H1392" s="26">
        <f t="shared" si="148"/>
        <v>168.22</v>
      </c>
      <c r="I1392" s="27">
        <f t="shared" si="149"/>
        <v>1707.02</v>
      </c>
    </row>
    <row r="1393" spans="1:9" x14ac:dyDescent="0.2">
      <c r="A1393" s="22">
        <v>1.9486111111111108E-3</v>
      </c>
      <c r="B1393" s="23" t="str">
        <f t="shared" si="147"/>
        <v>02:48.36</v>
      </c>
      <c r="C1393" s="24" t="str">
        <f t="shared" si="151"/>
        <v>02</v>
      </c>
      <c r="D1393" s="24" t="str">
        <f t="shared" si="152"/>
        <v>48</v>
      </c>
      <c r="E1393" s="24" t="str">
        <f t="shared" si="153"/>
        <v>36</v>
      </c>
      <c r="F1393" s="25">
        <f t="shared" si="150"/>
        <v>168360</v>
      </c>
      <c r="H1393" s="26">
        <f t="shared" si="148"/>
        <v>168.36</v>
      </c>
      <c r="I1393" s="27">
        <f t="shared" si="149"/>
        <v>1707.1599999999999</v>
      </c>
    </row>
    <row r="1394" spans="1:9" x14ac:dyDescent="0.2">
      <c r="A1394" s="22">
        <v>1.9497685185185184E-3</v>
      </c>
      <c r="B1394" s="23" t="str">
        <f t="shared" si="147"/>
        <v>02:48.46</v>
      </c>
      <c r="C1394" s="24" t="str">
        <f t="shared" si="151"/>
        <v>02</v>
      </c>
      <c r="D1394" s="24" t="str">
        <f t="shared" si="152"/>
        <v>48</v>
      </c>
      <c r="E1394" s="24" t="str">
        <f t="shared" si="153"/>
        <v>46</v>
      </c>
      <c r="F1394" s="25">
        <f t="shared" si="150"/>
        <v>168460</v>
      </c>
      <c r="H1394" s="26">
        <f t="shared" si="148"/>
        <v>168.46</v>
      </c>
      <c r="I1394" s="27">
        <f t="shared" si="149"/>
        <v>1707.26</v>
      </c>
    </row>
    <row r="1395" spans="1:9" x14ac:dyDescent="0.2">
      <c r="A1395" s="22">
        <v>1.9516203703703703E-3</v>
      </c>
      <c r="B1395" s="23" t="str">
        <f t="shared" si="147"/>
        <v>02:48.62</v>
      </c>
      <c r="C1395" s="24" t="str">
        <f t="shared" si="151"/>
        <v>02</v>
      </c>
      <c r="D1395" s="24" t="str">
        <f t="shared" si="152"/>
        <v>48</v>
      </c>
      <c r="E1395" s="24" t="str">
        <f t="shared" si="153"/>
        <v>62</v>
      </c>
      <c r="F1395" s="25">
        <f t="shared" si="150"/>
        <v>168620</v>
      </c>
      <c r="H1395" s="26">
        <f t="shared" si="148"/>
        <v>168.62</v>
      </c>
      <c r="I1395" s="27">
        <f t="shared" si="149"/>
        <v>1707.42</v>
      </c>
    </row>
    <row r="1396" spans="1:9" x14ac:dyDescent="0.2">
      <c r="A1396" s="22">
        <v>1.9531249999999998E-3</v>
      </c>
      <c r="B1396" s="23" t="str">
        <f t="shared" si="147"/>
        <v>02:48.75</v>
      </c>
      <c r="C1396" s="24" t="str">
        <f t="shared" si="151"/>
        <v>02</v>
      </c>
      <c r="D1396" s="24" t="str">
        <f t="shared" si="152"/>
        <v>48</v>
      </c>
      <c r="E1396" s="24" t="str">
        <f t="shared" si="153"/>
        <v>75</v>
      </c>
      <c r="F1396" s="25">
        <f t="shared" si="150"/>
        <v>168750</v>
      </c>
      <c r="H1396" s="26">
        <f t="shared" si="148"/>
        <v>168.75</v>
      </c>
      <c r="I1396" s="27">
        <f t="shared" si="149"/>
        <v>1707.55</v>
      </c>
    </row>
    <row r="1397" spans="1:9" x14ac:dyDescent="0.2">
      <c r="A1397" s="22">
        <v>1.9543981481481482E-3</v>
      </c>
      <c r="B1397" s="23" t="str">
        <f t="shared" si="147"/>
        <v>02:48.86</v>
      </c>
      <c r="C1397" s="24" t="str">
        <f t="shared" si="151"/>
        <v>02</v>
      </c>
      <c r="D1397" s="24" t="str">
        <f t="shared" si="152"/>
        <v>48</v>
      </c>
      <c r="E1397" s="24" t="str">
        <f t="shared" si="153"/>
        <v>86</v>
      </c>
      <c r="F1397" s="25">
        <f t="shared" si="150"/>
        <v>168860</v>
      </c>
      <c r="H1397" s="26">
        <f t="shared" si="148"/>
        <v>168.86</v>
      </c>
      <c r="I1397" s="27">
        <f t="shared" si="149"/>
        <v>1707.6599999999999</v>
      </c>
    </row>
    <row r="1398" spans="1:9" x14ac:dyDescent="0.2">
      <c r="A1398" s="22">
        <v>1.9562500000000001E-3</v>
      </c>
      <c r="B1398" s="23" t="str">
        <f t="shared" si="147"/>
        <v>02:49.02</v>
      </c>
      <c r="C1398" s="24" t="str">
        <f t="shared" si="151"/>
        <v>02</v>
      </c>
      <c r="D1398" s="24" t="str">
        <f t="shared" si="152"/>
        <v>49</v>
      </c>
      <c r="E1398" s="24" t="str">
        <f t="shared" si="153"/>
        <v>02</v>
      </c>
      <c r="F1398" s="25">
        <f t="shared" si="150"/>
        <v>169020</v>
      </c>
      <c r="H1398" s="26">
        <f t="shared" si="148"/>
        <v>169.02</v>
      </c>
      <c r="I1398" s="27">
        <f t="shared" si="149"/>
        <v>1707.82</v>
      </c>
    </row>
    <row r="1399" spans="1:9" x14ac:dyDescent="0.2">
      <c r="A1399" s="22">
        <v>1.9575231481481483E-3</v>
      </c>
      <c r="B1399" s="23" t="str">
        <f t="shared" si="147"/>
        <v>02:49.13</v>
      </c>
      <c r="C1399" s="24" t="str">
        <f t="shared" si="151"/>
        <v>02</v>
      </c>
      <c r="D1399" s="24" t="str">
        <f t="shared" si="152"/>
        <v>49</v>
      </c>
      <c r="E1399" s="24" t="str">
        <f t="shared" si="153"/>
        <v>13</v>
      </c>
      <c r="F1399" s="25">
        <f t="shared" si="150"/>
        <v>169130</v>
      </c>
      <c r="H1399" s="26">
        <f t="shared" si="148"/>
        <v>169.13</v>
      </c>
      <c r="I1399" s="27">
        <f t="shared" si="149"/>
        <v>1707.9299999999998</v>
      </c>
    </row>
    <row r="1400" spans="1:9" x14ac:dyDescent="0.2">
      <c r="A1400" s="22">
        <v>1.9592592592592591E-3</v>
      </c>
      <c r="B1400" s="23" t="str">
        <f t="shared" si="147"/>
        <v>02:49.28</v>
      </c>
      <c r="C1400" s="24" t="str">
        <f t="shared" si="151"/>
        <v>02</v>
      </c>
      <c r="D1400" s="24" t="str">
        <f t="shared" si="152"/>
        <v>49</v>
      </c>
      <c r="E1400" s="24" t="str">
        <f t="shared" si="153"/>
        <v>28</v>
      </c>
      <c r="F1400" s="25">
        <f t="shared" si="150"/>
        <v>169280</v>
      </c>
      <c r="H1400" s="26">
        <f t="shared" si="148"/>
        <v>169.28</v>
      </c>
      <c r="I1400" s="27">
        <f t="shared" si="149"/>
        <v>1708.08</v>
      </c>
    </row>
    <row r="1401" spans="1:9" x14ac:dyDescent="0.2">
      <c r="A1401" s="22">
        <v>1.9608796296296297E-3</v>
      </c>
      <c r="B1401" s="23" t="str">
        <f t="shared" si="147"/>
        <v>02:49.42</v>
      </c>
      <c r="C1401" s="24" t="str">
        <f t="shared" si="151"/>
        <v>02</v>
      </c>
      <c r="D1401" s="24" t="str">
        <f t="shared" si="152"/>
        <v>49</v>
      </c>
      <c r="E1401" s="24" t="str">
        <f t="shared" si="153"/>
        <v>42</v>
      </c>
      <c r="F1401" s="25">
        <f t="shared" si="150"/>
        <v>169420</v>
      </c>
      <c r="H1401" s="26">
        <f t="shared" si="148"/>
        <v>169.42</v>
      </c>
      <c r="I1401" s="27">
        <f t="shared" si="149"/>
        <v>1708.22</v>
      </c>
    </row>
    <row r="1402" spans="1:9" x14ac:dyDescent="0.2">
      <c r="A1402" s="22">
        <v>1.9623842592592596E-3</v>
      </c>
      <c r="B1402" s="23" t="str">
        <f t="shared" si="147"/>
        <v>02:49.55</v>
      </c>
      <c r="C1402" s="24" t="str">
        <f t="shared" si="151"/>
        <v>02</v>
      </c>
      <c r="D1402" s="24" t="str">
        <f t="shared" si="152"/>
        <v>49</v>
      </c>
      <c r="E1402" s="24" t="str">
        <f t="shared" si="153"/>
        <v>55</v>
      </c>
      <c r="F1402" s="25">
        <f t="shared" si="150"/>
        <v>169550</v>
      </c>
      <c r="H1402" s="26">
        <f t="shared" si="148"/>
        <v>169.55</v>
      </c>
      <c r="I1402" s="27">
        <f t="shared" si="149"/>
        <v>1708.35</v>
      </c>
    </row>
    <row r="1403" spans="1:9" x14ac:dyDescent="0.2">
      <c r="A1403" s="22">
        <v>1.9637731481481481E-3</v>
      </c>
      <c r="B1403" s="23" t="str">
        <f t="shared" si="147"/>
        <v>02:49.67</v>
      </c>
      <c r="C1403" s="24" t="str">
        <f t="shared" si="151"/>
        <v>02</v>
      </c>
      <c r="D1403" s="24" t="str">
        <f t="shared" si="152"/>
        <v>49</v>
      </c>
      <c r="E1403" s="24" t="str">
        <f t="shared" si="153"/>
        <v>67</v>
      </c>
      <c r="F1403" s="25">
        <f t="shared" si="150"/>
        <v>169670</v>
      </c>
      <c r="H1403" s="26">
        <f t="shared" si="148"/>
        <v>169.67</v>
      </c>
      <c r="I1403" s="27">
        <f t="shared" si="149"/>
        <v>1708.47</v>
      </c>
    </row>
    <row r="1404" spans="1:9" x14ac:dyDescent="0.2">
      <c r="A1404" s="22">
        <v>1.9648148148148146E-3</v>
      </c>
      <c r="B1404" s="23" t="str">
        <f t="shared" si="147"/>
        <v>02:49.76</v>
      </c>
      <c r="C1404" s="24" t="str">
        <f t="shared" si="151"/>
        <v>02</v>
      </c>
      <c r="D1404" s="24" t="str">
        <f t="shared" si="152"/>
        <v>49</v>
      </c>
      <c r="E1404" s="24" t="str">
        <f t="shared" si="153"/>
        <v>76</v>
      </c>
      <c r="F1404" s="25">
        <f t="shared" si="150"/>
        <v>169760</v>
      </c>
      <c r="H1404" s="26">
        <f t="shared" si="148"/>
        <v>169.76</v>
      </c>
      <c r="I1404" s="27">
        <f t="shared" si="149"/>
        <v>1708.56</v>
      </c>
    </row>
    <row r="1405" spans="1:9" x14ac:dyDescent="0.2">
      <c r="A1405" s="22">
        <v>1.9662037037037039E-3</v>
      </c>
      <c r="B1405" s="23" t="str">
        <f t="shared" si="147"/>
        <v>02:49.88</v>
      </c>
      <c r="C1405" s="24" t="str">
        <f t="shared" si="151"/>
        <v>02</v>
      </c>
      <c r="D1405" s="24" t="str">
        <f t="shared" si="152"/>
        <v>49</v>
      </c>
      <c r="E1405" s="24" t="str">
        <f t="shared" si="153"/>
        <v>88</v>
      </c>
      <c r="F1405" s="25">
        <f t="shared" si="150"/>
        <v>169880</v>
      </c>
      <c r="H1405" s="26">
        <f t="shared" si="148"/>
        <v>169.88</v>
      </c>
      <c r="I1405" s="27">
        <f t="shared" si="149"/>
        <v>1708.6799999999998</v>
      </c>
    </row>
    <row r="1406" spans="1:9" x14ac:dyDescent="0.2">
      <c r="A1406" s="22">
        <v>1.9679398148148152E-3</v>
      </c>
      <c r="B1406" s="23" t="str">
        <f t="shared" si="147"/>
        <v>02:50.03</v>
      </c>
      <c r="C1406" s="24" t="str">
        <f t="shared" si="151"/>
        <v>02</v>
      </c>
      <c r="D1406" s="24" t="str">
        <f t="shared" si="152"/>
        <v>50</v>
      </c>
      <c r="E1406" s="24" t="str">
        <f t="shared" si="153"/>
        <v>03</v>
      </c>
      <c r="F1406" s="25">
        <f t="shared" si="150"/>
        <v>170030</v>
      </c>
      <c r="H1406" s="26">
        <f t="shared" si="148"/>
        <v>170.03</v>
      </c>
      <c r="I1406" s="27">
        <f t="shared" si="149"/>
        <v>1708.83</v>
      </c>
    </row>
    <row r="1407" spans="1:9" x14ac:dyDescent="0.2">
      <c r="A1407" s="22">
        <v>1.9693287037037036E-3</v>
      </c>
      <c r="B1407" s="23" t="str">
        <f t="shared" si="147"/>
        <v>02:50.15</v>
      </c>
      <c r="C1407" s="24" t="str">
        <f t="shared" si="151"/>
        <v>02</v>
      </c>
      <c r="D1407" s="24" t="str">
        <f t="shared" si="152"/>
        <v>50</v>
      </c>
      <c r="E1407" s="24" t="str">
        <f t="shared" si="153"/>
        <v>15</v>
      </c>
      <c r="F1407" s="25">
        <f t="shared" si="150"/>
        <v>170150</v>
      </c>
      <c r="H1407" s="26">
        <f t="shared" si="148"/>
        <v>170.15</v>
      </c>
      <c r="I1407" s="27">
        <f t="shared" si="149"/>
        <v>1708.95</v>
      </c>
    </row>
    <row r="1408" spans="1:9" x14ac:dyDescent="0.2">
      <c r="A1408" s="22">
        <v>1.9707175925925929E-3</v>
      </c>
      <c r="B1408" s="23" t="str">
        <f t="shared" si="147"/>
        <v>02:50.27</v>
      </c>
      <c r="C1408" s="24" t="str">
        <f t="shared" si="151"/>
        <v>02</v>
      </c>
      <c r="D1408" s="24" t="str">
        <f t="shared" si="152"/>
        <v>50</v>
      </c>
      <c r="E1408" s="24" t="str">
        <f t="shared" si="153"/>
        <v>27</v>
      </c>
      <c r="F1408" s="25">
        <f t="shared" si="150"/>
        <v>170270</v>
      </c>
      <c r="H1408" s="26">
        <f t="shared" si="148"/>
        <v>170.27</v>
      </c>
      <c r="I1408" s="27">
        <f t="shared" si="149"/>
        <v>1709.07</v>
      </c>
    </row>
    <row r="1409" spans="1:9" x14ac:dyDescent="0.2">
      <c r="A1409" s="22">
        <v>1.9722222222222224E-3</v>
      </c>
      <c r="B1409" s="23" t="str">
        <f t="shared" si="147"/>
        <v>02:50.40</v>
      </c>
      <c r="C1409" s="24" t="str">
        <f t="shared" si="151"/>
        <v>02</v>
      </c>
      <c r="D1409" s="24" t="str">
        <f t="shared" si="152"/>
        <v>50</v>
      </c>
      <c r="E1409" s="24" t="str">
        <f t="shared" si="153"/>
        <v>40</v>
      </c>
      <c r="F1409" s="25">
        <f t="shared" si="150"/>
        <v>170400</v>
      </c>
      <c r="H1409" s="26">
        <f t="shared" si="148"/>
        <v>170.4</v>
      </c>
      <c r="I1409" s="27">
        <f t="shared" si="149"/>
        <v>1709.2</v>
      </c>
    </row>
    <row r="1410" spans="1:9" x14ac:dyDescent="0.2">
      <c r="A1410" s="22">
        <v>1.9737268518518519E-3</v>
      </c>
      <c r="B1410" s="23" t="str">
        <f t="shared" si="147"/>
        <v>02:50.53</v>
      </c>
      <c r="C1410" s="24" t="str">
        <f t="shared" si="151"/>
        <v>02</v>
      </c>
      <c r="D1410" s="24" t="str">
        <f t="shared" si="152"/>
        <v>50</v>
      </c>
      <c r="E1410" s="24" t="str">
        <f t="shared" si="153"/>
        <v>53</v>
      </c>
      <c r="F1410" s="25">
        <f t="shared" si="150"/>
        <v>170530</v>
      </c>
      <c r="H1410" s="26">
        <f t="shared" si="148"/>
        <v>170.53</v>
      </c>
      <c r="I1410" s="27">
        <f t="shared" si="149"/>
        <v>1709.33</v>
      </c>
    </row>
    <row r="1411" spans="1:9" x14ac:dyDescent="0.2">
      <c r="A1411" s="22">
        <v>1.9752314814814819E-3</v>
      </c>
      <c r="B1411" s="23" t="str">
        <f t="shared" si="147"/>
        <v>02:50.66</v>
      </c>
      <c r="C1411" s="24" t="str">
        <f t="shared" si="151"/>
        <v>02</v>
      </c>
      <c r="D1411" s="24" t="str">
        <f t="shared" si="152"/>
        <v>50</v>
      </c>
      <c r="E1411" s="24" t="str">
        <f t="shared" si="153"/>
        <v>66</v>
      </c>
      <c r="F1411" s="25">
        <f t="shared" si="150"/>
        <v>170660</v>
      </c>
      <c r="H1411" s="26">
        <f t="shared" si="148"/>
        <v>170.66</v>
      </c>
      <c r="I1411" s="27">
        <f t="shared" si="149"/>
        <v>1709.46</v>
      </c>
    </row>
    <row r="1412" spans="1:9" x14ac:dyDescent="0.2">
      <c r="A1412" s="22">
        <v>1.9766203703703703E-3</v>
      </c>
      <c r="B1412" s="23" t="str">
        <f t="shared" ref="B1412:B1475" si="154">TEXT(A1412, "mm:ss.00")</f>
        <v>02:50.78</v>
      </c>
      <c r="C1412" s="24" t="str">
        <f t="shared" si="151"/>
        <v>02</v>
      </c>
      <c r="D1412" s="24" t="str">
        <f t="shared" si="152"/>
        <v>50</v>
      </c>
      <c r="E1412" s="24" t="str">
        <f t="shared" si="153"/>
        <v>78</v>
      </c>
      <c r="F1412" s="25">
        <f t="shared" si="150"/>
        <v>170780</v>
      </c>
      <c r="H1412" s="26">
        <f t="shared" ref="H1412:H1475" si="155">F1412/1000</f>
        <v>170.78</v>
      </c>
      <c r="I1412" s="27">
        <f t="shared" ref="I1412:I1475" si="156">$I$1+H1412</f>
        <v>1709.58</v>
      </c>
    </row>
    <row r="1413" spans="1:9" x14ac:dyDescent="0.2">
      <c r="A1413" s="22">
        <v>1.9778935185185186E-3</v>
      </c>
      <c r="B1413" s="23" t="str">
        <f t="shared" si="154"/>
        <v>02:50.89</v>
      </c>
      <c r="C1413" s="24" t="str">
        <f t="shared" si="151"/>
        <v>02</v>
      </c>
      <c r="D1413" s="24" t="str">
        <f t="shared" si="152"/>
        <v>50</v>
      </c>
      <c r="E1413" s="24" t="str">
        <f t="shared" si="153"/>
        <v>89</v>
      </c>
      <c r="F1413" s="25">
        <f t="shared" ref="F1413:F1476" si="157">(E1413*10)+(D1413*1000)+(C1413*60000)</f>
        <v>170890</v>
      </c>
      <c r="H1413" s="26">
        <f t="shared" si="155"/>
        <v>170.89</v>
      </c>
      <c r="I1413" s="27">
        <f t="shared" si="156"/>
        <v>1709.69</v>
      </c>
    </row>
    <row r="1414" spans="1:9" x14ac:dyDescent="0.2">
      <c r="A1414" s="22">
        <v>1.9792824074074075E-3</v>
      </c>
      <c r="B1414" s="23" t="str">
        <f t="shared" si="154"/>
        <v>02:51.01</v>
      </c>
      <c r="C1414" s="24" t="str">
        <f t="shared" ref="C1414:C1477" si="158">MID(B1414,1,2)</f>
        <v>02</v>
      </c>
      <c r="D1414" s="24" t="str">
        <f t="shared" ref="D1414:D1477" si="159">MID(B1414,4,2)</f>
        <v>51</v>
      </c>
      <c r="E1414" s="24" t="str">
        <f t="shared" ref="E1414:E1477" si="160">MID(B1414,7,2)</f>
        <v>01</v>
      </c>
      <c r="F1414" s="25">
        <f t="shared" si="157"/>
        <v>171010</v>
      </c>
      <c r="H1414" s="26">
        <f t="shared" si="155"/>
        <v>171.01</v>
      </c>
      <c r="I1414" s="27">
        <f t="shared" si="156"/>
        <v>1709.81</v>
      </c>
    </row>
    <row r="1415" spans="1:9" x14ac:dyDescent="0.2">
      <c r="A1415" s="22">
        <v>1.9804398148148146E-3</v>
      </c>
      <c r="B1415" s="23" t="str">
        <f t="shared" si="154"/>
        <v>02:51.11</v>
      </c>
      <c r="C1415" s="24" t="str">
        <f t="shared" si="158"/>
        <v>02</v>
      </c>
      <c r="D1415" s="24" t="str">
        <f t="shared" si="159"/>
        <v>51</v>
      </c>
      <c r="E1415" s="24" t="str">
        <f t="shared" si="160"/>
        <v>11</v>
      </c>
      <c r="F1415" s="25">
        <f t="shared" si="157"/>
        <v>171110</v>
      </c>
      <c r="H1415" s="26">
        <f t="shared" si="155"/>
        <v>171.11</v>
      </c>
      <c r="I1415" s="27">
        <f t="shared" si="156"/>
        <v>1709.9099999999999</v>
      </c>
    </row>
    <row r="1416" spans="1:9" x14ac:dyDescent="0.2">
      <c r="A1416" s="22">
        <v>1.981828703703704E-3</v>
      </c>
      <c r="B1416" s="23" t="str">
        <f t="shared" si="154"/>
        <v>02:51.23</v>
      </c>
      <c r="C1416" s="24" t="str">
        <f t="shared" si="158"/>
        <v>02</v>
      </c>
      <c r="D1416" s="24" t="str">
        <f t="shared" si="159"/>
        <v>51</v>
      </c>
      <c r="E1416" s="24" t="str">
        <f t="shared" si="160"/>
        <v>23</v>
      </c>
      <c r="F1416" s="25">
        <f t="shared" si="157"/>
        <v>171230</v>
      </c>
      <c r="H1416" s="26">
        <f t="shared" si="155"/>
        <v>171.23</v>
      </c>
      <c r="I1416" s="27">
        <f t="shared" si="156"/>
        <v>1710.03</v>
      </c>
    </row>
    <row r="1417" spans="1:9" x14ac:dyDescent="0.2">
      <c r="A1417" s="22">
        <v>1.9831018518518522E-3</v>
      </c>
      <c r="B1417" s="23" t="str">
        <f t="shared" si="154"/>
        <v>02:51.34</v>
      </c>
      <c r="C1417" s="24" t="str">
        <f t="shared" si="158"/>
        <v>02</v>
      </c>
      <c r="D1417" s="24" t="str">
        <f t="shared" si="159"/>
        <v>51</v>
      </c>
      <c r="E1417" s="24" t="str">
        <f t="shared" si="160"/>
        <v>34</v>
      </c>
      <c r="F1417" s="25">
        <f t="shared" si="157"/>
        <v>171340</v>
      </c>
      <c r="H1417" s="26">
        <f t="shared" si="155"/>
        <v>171.34</v>
      </c>
      <c r="I1417" s="27">
        <f t="shared" si="156"/>
        <v>1710.1399999999999</v>
      </c>
    </row>
    <row r="1418" spans="1:9" x14ac:dyDescent="0.2">
      <c r="A1418" s="22">
        <v>1.9846064814814817E-3</v>
      </c>
      <c r="B1418" s="23" t="str">
        <f t="shared" si="154"/>
        <v>02:51.47</v>
      </c>
      <c r="C1418" s="24" t="str">
        <f t="shared" si="158"/>
        <v>02</v>
      </c>
      <c r="D1418" s="24" t="str">
        <f t="shared" si="159"/>
        <v>51</v>
      </c>
      <c r="E1418" s="24" t="str">
        <f t="shared" si="160"/>
        <v>47</v>
      </c>
      <c r="F1418" s="25">
        <f t="shared" si="157"/>
        <v>171470</v>
      </c>
      <c r="H1418" s="26">
        <f t="shared" si="155"/>
        <v>171.47</v>
      </c>
      <c r="I1418" s="27">
        <f t="shared" si="156"/>
        <v>1710.27</v>
      </c>
    </row>
    <row r="1419" spans="1:9" x14ac:dyDescent="0.2">
      <c r="A1419" s="22">
        <v>1.9855324074074076E-3</v>
      </c>
      <c r="B1419" s="23" t="str">
        <f t="shared" si="154"/>
        <v>02:51.55</v>
      </c>
      <c r="C1419" s="24" t="str">
        <f t="shared" si="158"/>
        <v>02</v>
      </c>
      <c r="D1419" s="24" t="str">
        <f t="shared" si="159"/>
        <v>51</v>
      </c>
      <c r="E1419" s="24" t="str">
        <f t="shared" si="160"/>
        <v>55</v>
      </c>
      <c r="F1419" s="25">
        <f t="shared" si="157"/>
        <v>171550</v>
      </c>
      <c r="H1419" s="26">
        <f t="shared" si="155"/>
        <v>171.55</v>
      </c>
      <c r="I1419" s="27">
        <f t="shared" si="156"/>
        <v>1710.35</v>
      </c>
    </row>
    <row r="1420" spans="1:9" x14ac:dyDescent="0.2">
      <c r="A1420" s="22">
        <v>1.9868055555555555E-3</v>
      </c>
      <c r="B1420" s="23" t="str">
        <f t="shared" si="154"/>
        <v>02:51.66</v>
      </c>
      <c r="C1420" s="24" t="str">
        <f t="shared" si="158"/>
        <v>02</v>
      </c>
      <c r="D1420" s="24" t="str">
        <f t="shared" si="159"/>
        <v>51</v>
      </c>
      <c r="E1420" s="24" t="str">
        <f t="shared" si="160"/>
        <v>66</v>
      </c>
      <c r="F1420" s="25">
        <f t="shared" si="157"/>
        <v>171660</v>
      </c>
      <c r="H1420" s="26">
        <f t="shared" si="155"/>
        <v>171.66</v>
      </c>
      <c r="I1420" s="27">
        <f t="shared" si="156"/>
        <v>1710.46</v>
      </c>
    </row>
    <row r="1421" spans="1:9" x14ac:dyDescent="0.2">
      <c r="A1421" s="22">
        <v>1.9881944444444448E-3</v>
      </c>
      <c r="B1421" s="23" t="str">
        <f t="shared" si="154"/>
        <v>02:51.78</v>
      </c>
      <c r="C1421" s="24" t="str">
        <f t="shared" si="158"/>
        <v>02</v>
      </c>
      <c r="D1421" s="24" t="str">
        <f t="shared" si="159"/>
        <v>51</v>
      </c>
      <c r="E1421" s="24" t="str">
        <f t="shared" si="160"/>
        <v>78</v>
      </c>
      <c r="F1421" s="25">
        <f t="shared" si="157"/>
        <v>171780</v>
      </c>
      <c r="H1421" s="26">
        <f t="shared" si="155"/>
        <v>171.78</v>
      </c>
      <c r="I1421" s="27">
        <f t="shared" si="156"/>
        <v>1710.58</v>
      </c>
    </row>
    <row r="1422" spans="1:9" x14ac:dyDescent="0.2">
      <c r="A1422" s="22">
        <v>1.9894675925925926E-3</v>
      </c>
      <c r="B1422" s="23" t="str">
        <f t="shared" si="154"/>
        <v>02:51.89</v>
      </c>
      <c r="C1422" s="24" t="str">
        <f t="shared" si="158"/>
        <v>02</v>
      </c>
      <c r="D1422" s="24" t="str">
        <f t="shared" si="159"/>
        <v>51</v>
      </c>
      <c r="E1422" s="24" t="str">
        <f t="shared" si="160"/>
        <v>89</v>
      </c>
      <c r="F1422" s="25">
        <f t="shared" si="157"/>
        <v>171890</v>
      </c>
      <c r="H1422" s="26">
        <f t="shared" si="155"/>
        <v>171.89</v>
      </c>
      <c r="I1422" s="27">
        <f t="shared" si="156"/>
        <v>1710.69</v>
      </c>
    </row>
    <row r="1423" spans="1:9" x14ac:dyDescent="0.2">
      <c r="A1423" s="22">
        <v>1.9914351851851855E-3</v>
      </c>
      <c r="B1423" s="23" t="str">
        <f t="shared" si="154"/>
        <v>02:52.06</v>
      </c>
      <c r="C1423" s="24" t="str">
        <f t="shared" si="158"/>
        <v>02</v>
      </c>
      <c r="D1423" s="24" t="str">
        <f t="shared" si="159"/>
        <v>52</v>
      </c>
      <c r="E1423" s="24" t="str">
        <f t="shared" si="160"/>
        <v>06</v>
      </c>
      <c r="F1423" s="25">
        <f t="shared" si="157"/>
        <v>172060</v>
      </c>
      <c r="H1423" s="26">
        <f t="shared" si="155"/>
        <v>172.06</v>
      </c>
      <c r="I1423" s="27">
        <f t="shared" si="156"/>
        <v>1710.86</v>
      </c>
    </row>
    <row r="1424" spans="1:9" x14ac:dyDescent="0.2">
      <c r="A1424" s="22">
        <v>1.992939814814815E-3</v>
      </c>
      <c r="B1424" s="23" t="str">
        <f t="shared" si="154"/>
        <v>02:52.19</v>
      </c>
      <c r="C1424" s="24" t="str">
        <f t="shared" si="158"/>
        <v>02</v>
      </c>
      <c r="D1424" s="24" t="str">
        <f t="shared" si="159"/>
        <v>52</v>
      </c>
      <c r="E1424" s="24" t="str">
        <f t="shared" si="160"/>
        <v>19</v>
      </c>
      <c r="F1424" s="25">
        <f t="shared" si="157"/>
        <v>172190</v>
      </c>
      <c r="H1424" s="26">
        <f t="shared" si="155"/>
        <v>172.19</v>
      </c>
      <c r="I1424" s="27">
        <f t="shared" si="156"/>
        <v>1710.99</v>
      </c>
    </row>
    <row r="1425" spans="1:9" x14ac:dyDescent="0.2">
      <c r="A1425" s="22">
        <v>1.9943287037037039E-3</v>
      </c>
      <c r="B1425" s="23" t="str">
        <f t="shared" si="154"/>
        <v>02:52.31</v>
      </c>
      <c r="C1425" s="24" t="str">
        <f t="shared" si="158"/>
        <v>02</v>
      </c>
      <c r="D1425" s="24" t="str">
        <f t="shared" si="159"/>
        <v>52</v>
      </c>
      <c r="E1425" s="24" t="str">
        <f t="shared" si="160"/>
        <v>31</v>
      </c>
      <c r="F1425" s="25">
        <f t="shared" si="157"/>
        <v>172310</v>
      </c>
      <c r="H1425" s="26">
        <f t="shared" si="155"/>
        <v>172.31</v>
      </c>
      <c r="I1425" s="27">
        <f t="shared" si="156"/>
        <v>1711.11</v>
      </c>
    </row>
    <row r="1426" spans="1:9" x14ac:dyDescent="0.2">
      <c r="A1426" s="22">
        <v>1.9953703703703704E-3</v>
      </c>
      <c r="B1426" s="23" t="str">
        <f t="shared" si="154"/>
        <v>02:52.40</v>
      </c>
      <c r="C1426" s="24" t="str">
        <f t="shared" si="158"/>
        <v>02</v>
      </c>
      <c r="D1426" s="24" t="str">
        <f t="shared" si="159"/>
        <v>52</v>
      </c>
      <c r="E1426" s="24" t="str">
        <f t="shared" si="160"/>
        <v>40</v>
      </c>
      <c r="F1426" s="25">
        <f t="shared" si="157"/>
        <v>172400</v>
      </c>
      <c r="H1426" s="26">
        <f t="shared" si="155"/>
        <v>172.4</v>
      </c>
      <c r="I1426" s="27">
        <f t="shared" si="156"/>
        <v>1711.2</v>
      </c>
    </row>
    <row r="1427" spans="1:9" x14ac:dyDescent="0.2">
      <c r="A1427" s="22">
        <v>1.996875E-3</v>
      </c>
      <c r="B1427" s="23" t="str">
        <f t="shared" si="154"/>
        <v>02:52.53</v>
      </c>
      <c r="C1427" s="24" t="str">
        <f t="shared" si="158"/>
        <v>02</v>
      </c>
      <c r="D1427" s="24" t="str">
        <f t="shared" si="159"/>
        <v>52</v>
      </c>
      <c r="E1427" s="24" t="str">
        <f t="shared" si="160"/>
        <v>53</v>
      </c>
      <c r="F1427" s="25">
        <f t="shared" si="157"/>
        <v>172530</v>
      </c>
      <c r="H1427" s="26">
        <f t="shared" si="155"/>
        <v>172.53</v>
      </c>
      <c r="I1427" s="27">
        <f t="shared" si="156"/>
        <v>1711.33</v>
      </c>
    </row>
    <row r="1428" spans="1:9" x14ac:dyDescent="0.2">
      <c r="A1428" s="22">
        <v>1.9982638888888893E-3</v>
      </c>
      <c r="B1428" s="23" t="str">
        <f t="shared" si="154"/>
        <v>02:52.65</v>
      </c>
      <c r="C1428" s="24" t="str">
        <f t="shared" si="158"/>
        <v>02</v>
      </c>
      <c r="D1428" s="24" t="str">
        <f t="shared" si="159"/>
        <v>52</v>
      </c>
      <c r="E1428" s="24" t="str">
        <f t="shared" si="160"/>
        <v>65</v>
      </c>
      <c r="F1428" s="25">
        <f t="shared" si="157"/>
        <v>172650</v>
      </c>
      <c r="H1428" s="26">
        <f t="shared" si="155"/>
        <v>172.65</v>
      </c>
      <c r="I1428" s="27">
        <f t="shared" si="156"/>
        <v>1711.45</v>
      </c>
    </row>
    <row r="1429" spans="1:9" x14ac:dyDescent="0.2">
      <c r="A1429" s="22">
        <v>1.9995370370370371E-3</v>
      </c>
      <c r="B1429" s="23" t="str">
        <f t="shared" si="154"/>
        <v>02:52.76</v>
      </c>
      <c r="C1429" s="24" t="str">
        <f t="shared" si="158"/>
        <v>02</v>
      </c>
      <c r="D1429" s="24" t="str">
        <f t="shared" si="159"/>
        <v>52</v>
      </c>
      <c r="E1429" s="24" t="str">
        <f t="shared" si="160"/>
        <v>76</v>
      </c>
      <c r="F1429" s="25">
        <f t="shared" si="157"/>
        <v>172760</v>
      </c>
      <c r="H1429" s="26">
        <f t="shared" si="155"/>
        <v>172.76</v>
      </c>
      <c r="I1429" s="27">
        <f t="shared" si="156"/>
        <v>1711.56</v>
      </c>
    </row>
    <row r="1430" spans="1:9" x14ac:dyDescent="0.2">
      <c r="A1430" s="22">
        <v>2.0010416666666666E-3</v>
      </c>
      <c r="B1430" s="23" t="str">
        <f t="shared" si="154"/>
        <v>02:52.89</v>
      </c>
      <c r="C1430" s="24" t="str">
        <f t="shared" si="158"/>
        <v>02</v>
      </c>
      <c r="D1430" s="24" t="str">
        <f t="shared" si="159"/>
        <v>52</v>
      </c>
      <c r="E1430" s="24" t="str">
        <f t="shared" si="160"/>
        <v>89</v>
      </c>
      <c r="F1430" s="25">
        <f t="shared" si="157"/>
        <v>172890</v>
      </c>
      <c r="H1430" s="26">
        <f t="shared" si="155"/>
        <v>172.89</v>
      </c>
      <c r="I1430" s="27">
        <f t="shared" si="156"/>
        <v>1711.69</v>
      </c>
    </row>
    <row r="1431" spans="1:9" x14ac:dyDescent="0.2">
      <c r="A1431" s="22">
        <v>2.0021990740740742E-3</v>
      </c>
      <c r="B1431" s="23" t="str">
        <f t="shared" si="154"/>
        <v>02:52.99</v>
      </c>
      <c r="C1431" s="24" t="str">
        <f t="shared" si="158"/>
        <v>02</v>
      </c>
      <c r="D1431" s="24" t="str">
        <f t="shared" si="159"/>
        <v>52</v>
      </c>
      <c r="E1431" s="24" t="str">
        <f t="shared" si="160"/>
        <v>99</v>
      </c>
      <c r="F1431" s="25">
        <f t="shared" si="157"/>
        <v>172990</v>
      </c>
      <c r="H1431" s="26">
        <f t="shared" si="155"/>
        <v>172.99</v>
      </c>
      <c r="I1431" s="27">
        <f t="shared" si="156"/>
        <v>1711.79</v>
      </c>
    </row>
    <row r="1432" spans="1:9" x14ac:dyDescent="0.2">
      <c r="A1432" s="22">
        <v>2.0035879629629635E-3</v>
      </c>
      <c r="B1432" s="23" t="str">
        <f t="shared" si="154"/>
        <v>02:53.11</v>
      </c>
      <c r="C1432" s="24" t="str">
        <f t="shared" si="158"/>
        <v>02</v>
      </c>
      <c r="D1432" s="24" t="str">
        <f t="shared" si="159"/>
        <v>53</v>
      </c>
      <c r="E1432" s="24" t="str">
        <f t="shared" si="160"/>
        <v>11</v>
      </c>
      <c r="F1432" s="25">
        <f t="shared" si="157"/>
        <v>173110</v>
      </c>
      <c r="H1432" s="26">
        <f t="shared" si="155"/>
        <v>173.11</v>
      </c>
      <c r="I1432" s="27">
        <f t="shared" si="156"/>
        <v>1711.9099999999999</v>
      </c>
    </row>
    <row r="1433" spans="1:9" x14ac:dyDescent="0.2">
      <c r="A1433" s="22">
        <v>2.0048611111111113E-3</v>
      </c>
      <c r="B1433" s="23" t="str">
        <f t="shared" si="154"/>
        <v>02:53.22</v>
      </c>
      <c r="C1433" s="24" t="str">
        <f t="shared" si="158"/>
        <v>02</v>
      </c>
      <c r="D1433" s="24" t="str">
        <f t="shared" si="159"/>
        <v>53</v>
      </c>
      <c r="E1433" s="24" t="str">
        <f t="shared" si="160"/>
        <v>22</v>
      </c>
      <c r="F1433" s="25">
        <f t="shared" si="157"/>
        <v>173220</v>
      </c>
      <c r="H1433" s="26">
        <f t="shared" si="155"/>
        <v>173.22</v>
      </c>
      <c r="I1433" s="27">
        <f t="shared" si="156"/>
        <v>1712.02</v>
      </c>
    </row>
    <row r="1434" spans="1:9" x14ac:dyDescent="0.2">
      <c r="A1434" s="22">
        <v>2.005555555555556E-3</v>
      </c>
      <c r="B1434" s="23" t="str">
        <f t="shared" si="154"/>
        <v>02:53.28</v>
      </c>
      <c r="C1434" s="24" t="str">
        <f t="shared" si="158"/>
        <v>02</v>
      </c>
      <c r="D1434" s="24" t="str">
        <f t="shared" si="159"/>
        <v>53</v>
      </c>
      <c r="E1434" s="24" t="str">
        <f t="shared" si="160"/>
        <v>28</v>
      </c>
      <c r="F1434" s="25">
        <f t="shared" si="157"/>
        <v>173280</v>
      </c>
      <c r="H1434" s="26">
        <f t="shared" si="155"/>
        <v>173.28</v>
      </c>
      <c r="I1434" s="27">
        <f t="shared" si="156"/>
        <v>1712.08</v>
      </c>
    </row>
    <row r="1435" spans="1:9" x14ac:dyDescent="0.2">
      <c r="A1435" s="22">
        <v>2.0070601851851855E-3</v>
      </c>
      <c r="B1435" s="23" t="str">
        <f t="shared" si="154"/>
        <v>02:53.41</v>
      </c>
      <c r="C1435" s="24" t="str">
        <f t="shared" si="158"/>
        <v>02</v>
      </c>
      <c r="D1435" s="24" t="str">
        <f t="shared" si="159"/>
        <v>53</v>
      </c>
      <c r="E1435" s="24" t="str">
        <f t="shared" si="160"/>
        <v>41</v>
      </c>
      <c r="F1435" s="25">
        <f t="shared" si="157"/>
        <v>173410</v>
      </c>
      <c r="H1435" s="26">
        <f t="shared" si="155"/>
        <v>173.41</v>
      </c>
      <c r="I1435" s="27">
        <f t="shared" si="156"/>
        <v>1712.21</v>
      </c>
    </row>
    <row r="1436" spans="1:9" x14ac:dyDescent="0.2">
      <c r="A1436" s="22">
        <v>2.0082175925925927E-3</v>
      </c>
      <c r="B1436" s="23" t="str">
        <f t="shared" si="154"/>
        <v>02:53.51</v>
      </c>
      <c r="C1436" s="24" t="str">
        <f t="shared" si="158"/>
        <v>02</v>
      </c>
      <c r="D1436" s="24" t="str">
        <f t="shared" si="159"/>
        <v>53</v>
      </c>
      <c r="E1436" s="24" t="str">
        <f t="shared" si="160"/>
        <v>51</v>
      </c>
      <c r="F1436" s="25">
        <f t="shared" si="157"/>
        <v>173510</v>
      </c>
      <c r="H1436" s="26">
        <f t="shared" si="155"/>
        <v>173.51</v>
      </c>
      <c r="I1436" s="27">
        <f t="shared" si="156"/>
        <v>1712.31</v>
      </c>
    </row>
    <row r="1437" spans="1:9" x14ac:dyDescent="0.2">
      <c r="A1437" s="22">
        <v>2.0096064814814816E-3</v>
      </c>
      <c r="B1437" s="23" t="str">
        <f t="shared" si="154"/>
        <v>02:53.63</v>
      </c>
      <c r="C1437" s="24" t="str">
        <f t="shared" si="158"/>
        <v>02</v>
      </c>
      <c r="D1437" s="24" t="str">
        <f t="shared" si="159"/>
        <v>53</v>
      </c>
      <c r="E1437" s="24" t="str">
        <f t="shared" si="160"/>
        <v>63</v>
      </c>
      <c r="F1437" s="25">
        <f t="shared" si="157"/>
        <v>173630</v>
      </c>
      <c r="H1437" s="26">
        <f t="shared" si="155"/>
        <v>173.63</v>
      </c>
      <c r="I1437" s="27">
        <f t="shared" si="156"/>
        <v>1712.4299999999998</v>
      </c>
    </row>
    <row r="1438" spans="1:9" x14ac:dyDescent="0.2">
      <c r="A1438" s="22">
        <v>2.0111111111111115E-3</v>
      </c>
      <c r="B1438" s="23" t="str">
        <f t="shared" si="154"/>
        <v>02:53.76</v>
      </c>
      <c r="C1438" s="24" t="str">
        <f t="shared" si="158"/>
        <v>02</v>
      </c>
      <c r="D1438" s="24" t="str">
        <f t="shared" si="159"/>
        <v>53</v>
      </c>
      <c r="E1438" s="24" t="str">
        <f t="shared" si="160"/>
        <v>76</v>
      </c>
      <c r="F1438" s="25">
        <f t="shared" si="157"/>
        <v>173760</v>
      </c>
      <c r="H1438" s="26">
        <f t="shared" si="155"/>
        <v>173.76</v>
      </c>
      <c r="I1438" s="27">
        <f t="shared" si="156"/>
        <v>1712.56</v>
      </c>
    </row>
    <row r="1439" spans="1:9" x14ac:dyDescent="0.2">
      <c r="A1439" s="22">
        <v>2.0125E-3</v>
      </c>
      <c r="B1439" s="23" t="str">
        <f t="shared" si="154"/>
        <v>02:53.88</v>
      </c>
      <c r="C1439" s="24" t="str">
        <f t="shared" si="158"/>
        <v>02</v>
      </c>
      <c r="D1439" s="24" t="str">
        <f t="shared" si="159"/>
        <v>53</v>
      </c>
      <c r="E1439" s="24" t="str">
        <f t="shared" si="160"/>
        <v>88</v>
      </c>
      <c r="F1439" s="25">
        <f t="shared" si="157"/>
        <v>173880</v>
      </c>
      <c r="H1439" s="26">
        <f t="shared" si="155"/>
        <v>173.88</v>
      </c>
      <c r="I1439" s="27">
        <f t="shared" si="156"/>
        <v>1712.6799999999998</v>
      </c>
    </row>
    <row r="1440" spans="1:9" x14ac:dyDescent="0.2">
      <c r="A1440" s="22">
        <v>2.0141203703703705E-3</v>
      </c>
      <c r="B1440" s="23" t="str">
        <f t="shared" si="154"/>
        <v>02:54.02</v>
      </c>
      <c r="C1440" s="24" t="str">
        <f t="shared" si="158"/>
        <v>02</v>
      </c>
      <c r="D1440" s="24" t="str">
        <f t="shared" si="159"/>
        <v>54</v>
      </c>
      <c r="E1440" s="24" t="str">
        <f t="shared" si="160"/>
        <v>02</v>
      </c>
      <c r="F1440" s="25">
        <f t="shared" si="157"/>
        <v>174020</v>
      </c>
      <c r="H1440" s="26">
        <f t="shared" si="155"/>
        <v>174.02</v>
      </c>
      <c r="I1440" s="27">
        <f t="shared" si="156"/>
        <v>1712.82</v>
      </c>
    </row>
    <row r="1441" spans="1:9" x14ac:dyDescent="0.2">
      <c r="A1441" s="22">
        <v>2.0151620370370371E-3</v>
      </c>
      <c r="B1441" s="23" t="str">
        <f t="shared" si="154"/>
        <v>02:54.11</v>
      </c>
      <c r="C1441" s="24" t="str">
        <f t="shared" si="158"/>
        <v>02</v>
      </c>
      <c r="D1441" s="24" t="str">
        <f t="shared" si="159"/>
        <v>54</v>
      </c>
      <c r="E1441" s="24" t="str">
        <f t="shared" si="160"/>
        <v>11</v>
      </c>
      <c r="F1441" s="25">
        <f t="shared" si="157"/>
        <v>174110</v>
      </c>
      <c r="H1441" s="26">
        <f t="shared" si="155"/>
        <v>174.11</v>
      </c>
      <c r="I1441" s="27">
        <f t="shared" si="156"/>
        <v>1712.9099999999999</v>
      </c>
    </row>
    <row r="1442" spans="1:9" x14ac:dyDescent="0.2">
      <c r="A1442" s="22">
        <v>2.016550925925926E-3</v>
      </c>
      <c r="B1442" s="23" t="str">
        <f t="shared" si="154"/>
        <v>02:54.23</v>
      </c>
      <c r="C1442" s="24" t="str">
        <f t="shared" si="158"/>
        <v>02</v>
      </c>
      <c r="D1442" s="24" t="str">
        <f t="shared" si="159"/>
        <v>54</v>
      </c>
      <c r="E1442" s="24" t="str">
        <f t="shared" si="160"/>
        <v>23</v>
      </c>
      <c r="F1442" s="25">
        <f t="shared" si="157"/>
        <v>174230</v>
      </c>
      <c r="H1442" s="26">
        <f t="shared" si="155"/>
        <v>174.23</v>
      </c>
      <c r="I1442" s="27">
        <f t="shared" si="156"/>
        <v>1713.03</v>
      </c>
    </row>
    <row r="1443" spans="1:9" x14ac:dyDescent="0.2">
      <c r="A1443" s="22">
        <v>2.0178240740740742E-3</v>
      </c>
      <c r="B1443" s="23" t="str">
        <f t="shared" si="154"/>
        <v>02:54.34</v>
      </c>
      <c r="C1443" s="24" t="str">
        <f t="shared" si="158"/>
        <v>02</v>
      </c>
      <c r="D1443" s="24" t="str">
        <f t="shared" si="159"/>
        <v>54</v>
      </c>
      <c r="E1443" s="24" t="str">
        <f t="shared" si="160"/>
        <v>34</v>
      </c>
      <c r="F1443" s="25">
        <f t="shared" si="157"/>
        <v>174340</v>
      </c>
      <c r="H1443" s="26">
        <f t="shared" si="155"/>
        <v>174.34</v>
      </c>
      <c r="I1443" s="27">
        <f t="shared" si="156"/>
        <v>1713.1399999999999</v>
      </c>
    </row>
    <row r="1444" spans="1:9" x14ac:dyDescent="0.2">
      <c r="A1444" s="22">
        <v>2.0193287037037037E-3</v>
      </c>
      <c r="B1444" s="23" t="str">
        <f t="shared" si="154"/>
        <v>02:54.47</v>
      </c>
      <c r="C1444" s="24" t="str">
        <f t="shared" si="158"/>
        <v>02</v>
      </c>
      <c r="D1444" s="24" t="str">
        <f t="shared" si="159"/>
        <v>54</v>
      </c>
      <c r="E1444" s="24" t="str">
        <f t="shared" si="160"/>
        <v>47</v>
      </c>
      <c r="F1444" s="25">
        <f t="shared" si="157"/>
        <v>174470</v>
      </c>
      <c r="H1444" s="26">
        <f t="shared" si="155"/>
        <v>174.47</v>
      </c>
      <c r="I1444" s="27">
        <f t="shared" si="156"/>
        <v>1713.27</v>
      </c>
    </row>
    <row r="1445" spans="1:9" x14ac:dyDescent="0.2">
      <c r="A1445" s="22">
        <v>2.0208333333333332E-3</v>
      </c>
      <c r="B1445" s="23" t="str">
        <f t="shared" si="154"/>
        <v>02:54.60</v>
      </c>
      <c r="C1445" s="24" t="str">
        <f t="shared" si="158"/>
        <v>02</v>
      </c>
      <c r="D1445" s="24" t="str">
        <f t="shared" si="159"/>
        <v>54</v>
      </c>
      <c r="E1445" s="24" t="str">
        <f t="shared" si="160"/>
        <v>60</v>
      </c>
      <c r="F1445" s="25">
        <f t="shared" si="157"/>
        <v>174600</v>
      </c>
      <c r="H1445" s="26">
        <f t="shared" si="155"/>
        <v>174.6</v>
      </c>
      <c r="I1445" s="27">
        <f t="shared" si="156"/>
        <v>1713.3999999999999</v>
      </c>
    </row>
    <row r="1446" spans="1:9" x14ac:dyDescent="0.2">
      <c r="A1446" s="22">
        <v>2.0224537037037038E-3</v>
      </c>
      <c r="B1446" s="23" t="str">
        <f t="shared" si="154"/>
        <v>02:54.74</v>
      </c>
      <c r="C1446" s="24" t="str">
        <f t="shared" si="158"/>
        <v>02</v>
      </c>
      <c r="D1446" s="24" t="str">
        <f t="shared" si="159"/>
        <v>54</v>
      </c>
      <c r="E1446" s="24" t="str">
        <f t="shared" si="160"/>
        <v>74</v>
      </c>
      <c r="F1446" s="25">
        <f t="shared" si="157"/>
        <v>174740</v>
      </c>
      <c r="H1446" s="26">
        <f t="shared" si="155"/>
        <v>174.74</v>
      </c>
      <c r="I1446" s="27">
        <f t="shared" si="156"/>
        <v>1713.54</v>
      </c>
    </row>
    <row r="1447" spans="1:9" x14ac:dyDescent="0.2">
      <c r="A1447" s="22">
        <v>2.0238425925925927E-3</v>
      </c>
      <c r="B1447" s="23" t="str">
        <f t="shared" si="154"/>
        <v>02:54.86</v>
      </c>
      <c r="C1447" s="24" t="str">
        <f t="shared" si="158"/>
        <v>02</v>
      </c>
      <c r="D1447" s="24" t="str">
        <f t="shared" si="159"/>
        <v>54</v>
      </c>
      <c r="E1447" s="24" t="str">
        <f t="shared" si="160"/>
        <v>86</v>
      </c>
      <c r="F1447" s="25">
        <f t="shared" si="157"/>
        <v>174860</v>
      </c>
      <c r="H1447" s="26">
        <f t="shared" si="155"/>
        <v>174.86</v>
      </c>
      <c r="I1447" s="27">
        <f t="shared" si="156"/>
        <v>1713.6599999999999</v>
      </c>
    </row>
    <row r="1448" spans="1:9" x14ac:dyDescent="0.2">
      <c r="A1448" s="22">
        <v>2.025115740740741E-3</v>
      </c>
      <c r="B1448" s="23" t="str">
        <f t="shared" si="154"/>
        <v>02:54.97</v>
      </c>
      <c r="C1448" s="24" t="str">
        <f t="shared" si="158"/>
        <v>02</v>
      </c>
      <c r="D1448" s="24" t="str">
        <f t="shared" si="159"/>
        <v>54</v>
      </c>
      <c r="E1448" s="24" t="str">
        <f t="shared" si="160"/>
        <v>97</v>
      </c>
      <c r="F1448" s="25">
        <f t="shared" si="157"/>
        <v>174970</v>
      </c>
      <c r="H1448" s="26">
        <f t="shared" si="155"/>
        <v>174.97</v>
      </c>
      <c r="I1448" s="27">
        <f t="shared" si="156"/>
        <v>1713.77</v>
      </c>
    </row>
    <row r="1449" spans="1:9" x14ac:dyDescent="0.2">
      <c r="A1449" s="22">
        <v>2.0260416666666669E-3</v>
      </c>
      <c r="B1449" s="23" t="str">
        <f t="shared" si="154"/>
        <v>02:55.05</v>
      </c>
      <c r="C1449" s="24" t="str">
        <f t="shared" si="158"/>
        <v>02</v>
      </c>
      <c r="D1449" s="24" t="str">
        <f t="shared" si="159"/>
        <v>55</v>
      </c>
      <c r="E1449" s="24" t="str">
        <f t="shared" si="160"/>
        <v>05</v>
      </c>
      <c r="F1449" s="25">
        <f t="shared" si="157"/>
        <v>175050</v>
      </c>
      <c r="H1449" s="26">
        <f t="shared" si="155"/>
        <v>175.05</v>
      </c>
      <c r="I1449" s="27">
        <f t="shared" si="156"/>
        <v>1713.85</v>
      </c>
    </row>
    <row r="1450" spans="1:9" x14ac:dyDescent="0.2">
      <c r="A1450" s="22">
        <v>2.0270833333333334E-3</v>
      </c>
      <c r="B1450" s="23" t="str">
        <f t="shared" si="154"/>
        <v>02:55.14</v>
      </c>
      <c r="C1450" s="24" t="str">
        <f t="shared" si="158"/>
        <v>02</v>
      </c>
      <c r="D1450" s="24" t="str">
        <f t="shared" si="159"/>
        <v>55</v>
      </c>
      <c r="E1450" s="24" t="str">
        <f t="shared" si="160"/>
        <v>14</v>
      </c>
      <c r="F1450" s="25">
        <f t="shared" si="157"/>
        <v>175140</v>
      </c>
      <c r="H1450" s="26">
        <f t="shared" si="155"/>
        <v>175.14</v>
      </c>
      <c r="I1450" s="27">
        <f t="shared" si="156"/>
        <v>1713.94</v>
      </c>
    </row>
    <row r="1451" spans="1:9" x14ac:dyDescent="0.2">
      <c r="A1451" s="22">
        <v>2.0284722222222223E-3</v>
      </c>
      <c r="B1451" s="23" t="str">
        <f t="shared" si="154"/>
        <v>02:55.26</v>
      </c>
      <c r="C1451" s="24" t="str">
        <f t="shared" si="158"/>
        <v>02</v>
      </c>
      <c r="D1451" s="24" t="str">
        <f t="shared" si="159"/>
        <v>55</v>
      </c>
      <c r="E1451" s="24" t="str">
        <f t="shared" si="160"/>
        <v>26</v>
      </c>
      <c r="F1451" s="25">
        <f t="shared" si="157"/>
        <v>175260</v>
      </c>
      <c r="H1451" s="26">
        <f t="shared" si="155"/>
        <v>175.26</v>
      </c>
      <c r="I1451" s="27">
        <f t="shared" si="156"/>
        <v>1714.06</v>
      </c>
    </row>
    <row r="1452" spans="1:9" x14ac:dyDescent="0.2">
      <c r="A1452" s="22">
        <v>2.0297453703703706E-3</v>
      </c>
      <c r="B1452" s="23" t="str">
        <f t="shared" si="154"/>
        <v>02:55.37</v>
      </c>
      <c r="C1452" s="24" t="str">
        <f t="shared" si="158"/>
        <v>02</v>
      </c>
      <c r="D1452" s="24" t="str">
        <f t="shared" si="159"/>
        <v>55</v>
      </c>
      <c r="E1452" s="24" t="str">
        <f t="shared" si="160"/>
        <v>37</v>
      </c>
      <c r="F1452" s="25">
        <f t="shared" si="157"/>
        <v>175370</v>
      </c>
      <c r="H1452" s="26">
        <f t="shared" si="155"/>
        <v>175.37</v>
      </c>
      <c r="I1452" s="27">
        <f t="shared" si="156"/>
        <v>1714.17</v>
      </c>
    </row>
    <row r="1453" spans="1:9" x14ac:dyDescent="0.2">
      <c r="A1453" s="22">
        <v>2.0311342592592594E-3</v>
      </c>
      <c r="B1453" s="23" t="str">
        <f t="shared" si="154"/>
        <v>02:55.49</v>
      </c>
      <c r="C1453" s="24" t="str">
        <f t="shared" si="158"/>
        <v>02</v>
      </c>
      <c r="D1453" s="24" t="str">
        <f t="shared" si="159"/>
        <v>55</v>
      </c>
      <c r="E1453" s="24" t="str">
        <f t="shared" si="160"/>
        <v>49</v>
      </c>
      <c r="F1453" s="25">
        <f t="shared" si="157"/>
        <v>175490</v>
      </c>
      <c r="H1453" s="26">
        <f t="shared" si="155"/>
        <v>175.49</v>
      </c>
      <c r="I1453" s="27">
        <f t="shared" si="156"/>
        <v>1714.29</v>
      </c>
    </row>
    <row r="1454" spans="1:9" x14ac:dyDescent="0.2">
      <c r="A1454" s="22">
        <v>2.0326388888888889E-3</v>
      </c>
      <c r="B1454" s="23" t="str">
        <f t="shared" si="154"/>
        <v>02:55.62</v>
      </c>
      <c r="C1454" s="24" t="str">
        <f t="shared" si="158"/>
        <v>02</v>
      </c>
      <c r="D1454" s="24" t="str">
        <f t="shared" si="159"/>
        <v>55</v>
      </c>
      <c r="E1454" s="24" t="str">
        <f t="shared" si="160"/>
        <v>62</v>
      </c>
      <c r="F1454" s="25">
        <f t="shared" si="157"/>
        <v>175620</v>
      </c>
      <c r="H1454" s="26">
        <f t="shared" si="155"/>
        <v>175.62</v>
      </c>
      <c r="I1454" s="27">
        <f t="shared" si="156"/>
        <v>1714.42</v>
      </c>
    </row>
    <row r="1455" spans="1:9" x14ac:dyDescent="0.2">
      <c r="A1455" s="22">
        <v>2.0339120370370372E-3</v>
      </c>
      <c r="B1455" s="23" t="str">
        <f t="shared" si="154"/>
        <v>02:55.73</v>
      </c>
      <c r="C1455" s="24" t="str">
        <f t="shared" si="158"/>
        <v>02</v>
      </c>
      <c r="D1455" s="24" t="str">
        <f t="shared" si="159"/>
        <v>55</v>
      </c>
      <c r="E1455" s="24" t="str">
        <f t="shared" si="160"/>
        <v>73</v>
      </c>
      <c r="F1455" s="25">
        <f t="shared" si="157"/>
        <v>175730</v>
      </c>
      <c r="H1455" s="26">
        <f t="shared" si="155"/>
        <v>175.73</v>
      </c>
      <c r="I1455" s="27">
        <f t="shared" si="156"/>
        <v>1714.53</v>
      </c>
    </row>
    <row r="1456" spans="1:9" x14ac:dyDescent="0.2">
      <c r="A1456" s="22">
        <v>2.0353009259259261E-3</v>
      </c>
      <c r="B1456" s="23" t="str">
        <f t="shared" si="154"/>
        <v>02:55.85</v>
      </c>
      <c r="C1456" s="24" t="str">
        <f t="shared" si="158"/>
        <v>02</v>
      </c>
      <c r="D1456" s="24" t="str">
        <f t="shared" si="159"/>
        <v>55</v>
      </c>
      <c r="E1456" s="24" t="str">
        <f t="shared" si="160"/>
        <v>85</v>
      </c>
      <c r="F1456" s="25">
        <f t="shared" si="157"/>
        <v>175850</v>
      </c>
      <c r="H1456" s="26">
        <f t="shared" si="155"/>
        <v>175.85</v>
      </c>
      <c r="I1456" s="27">
        <f t="shared" si="156"/>
        <v>1714.6499999999999</v>
      </c>
    </row>
    <row r="1457" spans="1:9" x14ac:dyDescent="0.2">
      <c r="A1457" s="22">
        <v>2.0366898148148154E-3</v>
      </c>
      <c r="B1457" s="23" t="str">
        <f t="shared" si="154"/>
        <v>02:55.97</v>
      </c>
      <c r="C1457" s="24" t="str">
        <f t="shared" si="158"/>
        <v>02</v>
      </c>
      <c r="D1457" s="24" t="str">
        <f t="shared" si="159"/>
        <v>55</v>
      </c>
      <c r="E1457" s="24" t="str">
        <f t="shared" si="160"/>
        <v>97</v>
      </c>
      <c r="F1457" s="25">
        <f t="shared" si="157"/>
        <v>175970</v>
      </c>
      <c r="H1457" s="26">
        <f t="shared" si="155"/>
        <v>175.97</v>
      </c>
      <c r="I1457" s="27">
        <f t="shared" si="156"/>
        <v>1714.77</v>
      </c>
    </row>
    <row r="1458" spans="1:9" x14ac:dyDescent="0.2">
      <c r="A1458" s="22">
        <v>2.0380787037037038E-3</v>
      </c>
      <c r="B1458" s="23" t="str">
        <f t="shared" si="154"/>
        <v>02:56.09</v>
      </c>
      <c r="C1458" s="24" t="str">
        <f t="shared" si="158"/>
        <v>02</v>
      </c>
      <c r="D1458" s="24" t="str">
        <f t="shared" si="159"/>
        <v>56</v>
      </c>
      <c r="E1458" s="24" t="str">
        <f t="shared" si="160"/>
        <v>09</v>
      </c>
      <c r="F1458" s="25">
        <f t="shared" si="157"/>
        <v>176090</v>
      </c>
      <c r="H1458" s="26">
        <f t="shared" si="155"/>
        <v>176.09</v>
      </c>
      <c r="I1458" s="27">
        <f t="shared" si="156"/>
        <v>1714.8899999999999</v>
      </c>
    </row>
    <row r="1459" spans="1:9" x14ac:dyDescent="0.2">
      <c r="A1459" s="22">
        <v>2.0395833333333338E-3</v>
      </c>
      <c r="B1459" s="23" t="str">
        <f t="shared" si="154"/>
        <v>02:56.22</v>
      </c>
      <c r="C1459" s="24" t="str">
        <f t="shared" si="158"/>
        <v>02</v>
      </c>
      <c r="D1459" s="24" t="str">
        <f t="shared" si="159"/>
        <v>56</v>
      </c>
      <c r="E1459" s="24" t="str">
        <f t="shared" si="160"/>
        <v>22</v>
      </c>
      <c r="F1459" s="25">
        <f t="shared" si="157"/>
        <v>176220</v>
      </c>
      <c r="H1459" s="26">
        <f t="shared" si="155"/>
        <v>176.22</v>
      </c>
      <c r="I1459" s="27">
        <f t="shared" si="156"/>
        <v>1715.02</v>
      </c>
    </row>
    <row r="1460" spans="1:9" x14ac:dyDescent="0.2">
      <c r="A1460" s="22">
        <v>2.0415509259259263E-3</v>
      </c>
      <c r="B1460" s="23" t="str">
        <f t="shared" si="154"/>
        <v>02:56.39</v>
      </c>
      <c r="C1460" s="24" t="str">
        <f t="shared" si="158"/>
        <v>02</v>
      </c>
      <c r="D1460" s="24" t="str">
        <f t="shared" si="159"/>
        <v>56</v>
      </c>
      <c r="E1460" s="24" t="str">
        <f t="shared" si="160"/>
        <v>39</v>
      </c>
      <c r="F1460" s="25">
        <f t="shared" si="157"/>
        <v>176390</v>
      </c>
      <c r="H1460" s="26">
        <f t="shared" si="155"/>
        <v>176.39</v>
      </c>
      <c r="I1460" s="27">
        <f t="shared" si="156"/>
        <v>1715.19</v>
      </c>
    </row>
    <row r="1461" spans="1:9" x14ac:dyDescent="0.2">
      <c r="A1461" s="22">
        <v>2.043287037037037E-3</v>
      </c>
      <c r="B1461" s="23" t="str">
        <f t="shared" si="154"/>
        <v>02:56.54</v>
      </c>
      <c r="C1461" s="24" t="str">
        <f t="shared" si="158"/>
        <v>02</v>
      </c>
      <c r="D1461" s="24" t="str">
        <f t="shared" si="159"/>
        <v>56</v>
      </c>
      <c r="E1461" s="24" t="str">
        <f t="shared" si="160"/>
        <v>54</v>
      </c>
      <c r="F1461" s="25">
        <f t="shared" si="157"/>
        <v>176540</v>
      </c>
      <c r="H1461" s="26">
        <f t="shared" si="155"/>
        <v>176.54</v>
      </c>
      <c r="I1461" s="27">
        <f t="shared" si="156"/>
        <v>1715.34</v>
      </c>
    </row>
    <row r="1462" spans="1:9" x14ac:dyDescent="0.2">
      <c r="A1462" s="22">
        <v>2.0447916666666665E-3</v>
      </c>
      <c r="B1462" s="23" t="str">
        <f t="shared" si="154"/>
        <v>02:56.67</v>
      </c>
      <c r="C1462" s="24" t="str">
        <f t="shared" si="158"/>
        <v>02</v>
      </c>
      <c r="D1462" s="24" t="str">
        <f t="shared" si="159"/>
        <v>56</v>
      </c>
      <c r="E1462" s="24" t="str">
        <f t="shared" si="160"/>
        <v>67</v>
      </c>
      <c r="F1462" s="25">
        <f t="shared" si="157"/>
        <v>176670</v>
      </c>
      <c r="H1462" s="26">
        <f t="shared" si="155"/>
        <v>176.67</v>
      </c>
      <c r="I1462" s="27">
        <f t="shared" si="156"/>
        <v>1715.47</v>
      </c>
    </row>
    <row r="1463" spans="1:9" x14ac:dyDescent="0.2">
      <c r="A1463" s="22">
        <v>2.0462962962962965E-3</v>
      </c>
      <c r="B1463" s="23" t="str">
        <f t="shared" si="154"/>
        <v>02:56.80</v>
      </c>
      <c r="C1463" s="24" t="str">
        <f t="shared" si="158"/>
        <v>02</v>
      </c>
      <c r="D1463" s="24" t="str">
        <f t="shared" si="159"/>
        <v>56</v>
      </c>
      <c r="E1463" s="24" t="str">
        <f t="shared" si="160"/>
        <v>80</v>
      </c>
      <c r="F1463" s="25">
        <f t="shared" si="157"/>
        <v>176800</v>
      </c>
      <c r="H1463" s="26">
        <f t="shared" si="155"/>
        <v>176.8</v>
      </c>
      <c r="I1463" s="27">
        <f t="shared" si="156"/>
        <v>1715.6</v>
      </c>
    </row>
    <row r="1464" spans="1:9" x14ac:dyDescent="0.2">
      <c r="A1464" s="22">
        <v>2.0475694444444443E-3</v>
      </c>
      <c r="B1464" s="23" t="str">
        <f t="shared" si="154"/>
        <v>02:56.91</v>
      </c>
      <c r="C1464" s="24" t="str">
        <f t="shared" si="158"/>
        <v>02</v>
      </c>
      <c r="D1464" s="24" t="str">
        <f t="shared" si="159"/>
        <v>56</v>
      </c>
      <c r="E1464" s="24" t="str">
        <f t="shared" si="160"/>
        <v>91</v>
      </c>
      <c r="F1464" s="25">
        <f t="shared" si="157"/>
        <v>176910</v>
      </c>
      <c r="H1464" s="26">
        <f t="shared" si="155"/>
        <v>176.91</v>
      </c>
      <c r="I1464" s="27">
        <f t="shared" si="156"/>
        <v>1715.71</v>
      </c>
    </row>
    <row r="1465" spans="1:9" x14ac:dyDescent="0.2">
      <c r="A1465" s="22">
        <v>2.0490740740740743E-3</v>
      </c>
      <c r="B1465" s="23" t="str">
        <f t="shared" si="154"/>
        <v>02:57.04</v>
      </c>
      <c r="C1465" s="24" t="str">
        <f t="shared" si="158"/>
        <v>02</v>
      </c>
      <c r="D1465" s="24" t="str">
        <f t="shared" si="159"/>
        <v>57</v>
      </c>
      <c r="E1465" s="24" t="str">
        <f t="shared" si="160"/>
        <v>04</v>
      </c>
      <c r="F1465" s="25">
        <f t="shared" si="157"/>
        <v>177040</v>
      </c>
      <c r="H1465" s="26">
        <f t="shared" si="155"/>
        <v>177.04</v>
      </c>
      <c r="I1465" s="27">
        <f t="shared" si="156"/>
        <v>1715.84</v>
      </c>
    </row>
    <row r="1466" spans="1:9" x14ac:dyDescent="0.2">
      <c r="A1466" s="22">
        <v>2.0508101851851855E-3</v>
      </c>
      <c r="B1466" s="23" t="str">
        <f t="shared" si="154"/>
        <v>02:57.19</v>
      </c>
      <c r="C1466" s="24" t="str">
        <f t="shared" si="158"/>
        <v>02</v>
      </c>
      <c r="D1466" s="24" t="str">
        <f t="shared" si="159"/>
        <v>57</v>
      </c>
      <c r="E1466" s="24" t="str">
        <f t="shared" si="160"/>
        <v>19</v>
      </c>
      <c r="F1466" s="25">
        <f t="shared" si="157"/>
        <v>177190</v>
      </c>
      <c r="H1466" s="26">
        <f t="shared" si="155"/>
        <v>177.19</v>
      </c>
      <c r="I1466" s="27">
        <f t="shared" si="156"/>
        <v>1715.99</v>
      </c>
    </row>
    <row r="1467" spans="1:9" x14ac:dyDescent="0.2">
      <c r="A1467" s="22">
        <v>2.0520833333333333E-3</v>
      </c>
      <c r="B1467" s="23" t="str">
        <f t="shared" si="154"/>
        <v>02:57.30</v>
      </c>
      <c r="C1467" s="24" t="str">
        <f t="shared" si="158"/>
        <v>02</v>
      </c>
      <c r="D1467" s="24" t="str">
        <f t="shared" si="159"/>
        <v>57</v>
      </c>
      <c r="E1467" s="24" t="str">
        <f t="shared" si="160"/>
        <v>30</v>
      </c>
      <c r="F1467" s="25">
        <f t="shared" si="157"/>
        <v>177300</v>
      </c>
      <c r="H1467" s="26">
        <f t="shared" si="155"/>
        <v>177.3</v>
      </c>
      <c r="I1467" s="27">
        <f t="shared" si="156"/>
        <v>1716.1</v>
      </c>
    </row>
    <row r="1468" spans="1:9" x14ac:dyDescent="0.2">
      <c r="A1468" s="22">
        <v>2.0537037037037039E-3</v>
      </c>
      <c r="B1468" s="23" t="str">
        <f t="shared" si="154"/>
        <v>02:57.44</v>
      </c>
      <c r="C1468" s="24" t="str">
        <f t="shared" si="158"/>
        <v>02</v>
      </c>
      <c r="D1468" s="24" t="str">
        <f t="shared" si="159"/>
        <v>57</v>
      </c>
      <c r="E1468" s="24" t="str">
        <f t="shared" si="160"/>
        <v>44</v>
      </c>
      <c r="F1468" s="25">
        <f t="shared" si="157"/>
        <v>177440</v>
      </c>
      <c r="H1468" s="26">
        <f t="shared" si="155"/>
        <v>177.44</v>
      </c>
      <c r="I1468" s="27">
        <f t="shared" si="156"/>
        <v>1716.24</v>
      </c>
    </row>
    <row r="1469" spans="1:9" x14ac:dyDescent="0.2">
      <c r="A1469" s="22">
        <v>2.0554398148148151E-3</v>
      </c>
      <c r="B1469" s="23" t="str">
        <f t="shared" si="154"/>
        <v>02:57.59</v>
      </c>
      <c r="C1469" s="24" t="str">
        <f t="shared" si="158"/>
        <v>02</v>
      </c>
      <c r="D1469" s="24" t="str">
        <f t="shared" si="159"/>
        <v>57</v>
      </c>
      <c r="E1469" s="24" t="str">
        <f t="shared" si="160"/>
        <v>59</v>
      </c>
      <c r="F1469" s="25">
        <f t="shared" si="157"/>
        <v>177590</v>
      </c>
      <c r="H1469" s="26">
        <f t="shared" si="155"/>
        <v>177.59</v>
      </c>
      <c r="I1469" s="27">
        <f t="shared" si="156"/>
        <v>1716.3899999999999</v>
      </c>
    </row>
    <row r="1470" spans="1:9" x14ac:dyDescent="0.2">
      <c r="A1470" s="22">
        <v>2.0570601851851856E-3</v>
      </c>
      <c r="B1470" s="23" t="str">
        <f t="shared" si="154"/>
        <v>02:57.73</v>
      </c>
      <c r="C1470" s="24" t="str">
        <f t="shared" si="158"/>
        <v>02</v>
      </c>
      <c r="D1470" s="24" t="str">
        <f t="shared" si="159"/>
        <v>57</v>
      </c>
      <c r="E1470" s="24" t="str">
        <f t="shared" si="160"/>
        <v>73</v>
      </c>
      <c r="F1470" s="25">
        <f t="shared" si="157"/>
        <v>177730</v>
      </c>
      <c r="H1470" s="26">
        <f t="shared" si="155"/>
        <v>177.73</v>
      </c>
      <c r="I1470" s="27">
        <f t="shared" si="156"/>
        <v>1716.53</v>
      </c>
    </row>
    <row r="1471" spans="1:9" x14ac:dyDescent="0.2">
      <c r="A1471" s="22">
        <v>2.0583333333333335E-3</v>
      </c>
      <c r="B1471" s="23" t="str">
        <f t="shared" si="154"/>
        <v>02:57.84</v>
      </c>
      <c r="C1471" s="24" t="str">
        <f t="shared" si="158"/>
        <v>02</v>
      </c>
      <c r="D1471" s="24" t="str">
        <f t="shared" si="159"/>
        <v>57</v>
      </c>
      <c r="E1471" s="24" t="str">
        <f t="shared" si="160"/>
        <v>84</v>
      </c>
      <c r="F1471" s="25">
        <f t="shared" si="157"/>
        <v>177840</v>
      </c>
      <c r="H1471" s="26">
        <f t="shared" si="155"/>
        <v>177.84</v>
      </c>
      <c r="I1471" s="27">
        <f t="shared" si="156"/>
        <v>1716.6399999999999</v>
      </c>
    </row>
    <row r="1472" spans="1:9" x14ac:dyDescent="0.2">
      <c r="A1472" s="22">
        <v>2.0597222222222223E-3</v>
      </c>
      <c r="B1472" s="23" t="str">
        <f t="shared" si="154"/>
        <v>02:57.96</v>
      </c>
      <c r="C1472" s="24" t="str">
        <f t="shared" si="158"/>
        <v>02</v>
      </c>
      <c r="D1472" s="24" t="str">
        <f t="shared" si="159"/>
        <v>57</v>
      </c>
      <c r="E1472" s="24" t="str">
        <f t="shared" si="160"/>
        <v>96</v>
      </c>
      <c r="F1472" s="25">
        <f t="shared" si="157"/>
        <v>177960</v>
      </c>
      <c r="H1472" s="26">
        <f t="shared" si="155"/>
        <v>177.96</v>
      </c>
      <c r="I1472" s="27">
        <f t="shared" si="156"/>
        <v>1716.76</v>
      </c>
    </row>
    <row r="1473" spans="1:9" x14ac:dyDescent="0.2">
      <c r="A1473" s="22">
        <v>2.0613425925925929E-3</v>
      </c>
      <c r="B1473" s="23" t="str">
        <f t="shared" si="154"/>
        <v>02:58.10</v>
      </c>
      <c r="C1473" s="24" t="str">
        <f t="shared" si="158"/>
        <v>02</v>
      </c>
      <c r="D1473" s="24" t="str">
        <f t="shared" si="159"/>
        <v>58</v>
      </c>
      <c r="E1473" s="24" t="str">
        <f t="shared" si="160"/>
        <v>10</v>
      </c>
      <c r="F1473" s="25">
        <f t="shared" si="157"/>
        <v>178100</v>
      </c>
      <c r="H1473" s="26">
        <f t="shared" si="155"/>
        <v>178.1</v>
      </c>
      <c r="I1473" s="27">
        <f t="shared" si="156"/>
        <v>1716.8999999999999</v>
      </c>
    </row>
    <row r="1474" spans="1:9" x14ac:dyDescent="0.2">
      <c r="A1474" s="22">
        <v>2.0626157407407407E-3</v>
      </c>
      <c r="B1474" s="23" t="str">
        <f t="shared" si="154"/>
        <v>02:58.21</v>
      </c>
      <c r="C1474" s="24" t="str">
        <f t="shared" si="158"/>
        <v>02</v>
      </c>
      <c r="D1474" s="24" t="str">
        <f t="shared" si="159"/>
        <v>58</v>
      </c>
      <c r="E1474" s="24" t="str">
        <f t="shared" si="160"/>
        <v>21</v>
      </c>
      <c r="F1474" s="25">
        <f t="shared" si="157"/>
        <v>178210</v>
      </c>
      <c r="H1474" s="26">
        <f t="shared" si="155"/>
        <v>178.21</v>
      </c>
      <c r="I1474" s="27">
        <f t="shared" si="156"/>
        <v>1717.01</v>
      </c>
    </row>
    <row r="1475" spans="1:9" x14ac:dyDescent="0.2">
      <c r="A1475" s="22">
        <v>2.0644675925925926E-3</v>
      </c>
      <c r="B1475" s="23" t="str">
        <f t="shared" si="154"/>
        <v>02:58.37</v>
      </c>
      <c r="C1475" s="24" t="str">
        <f t="shared" si="158"/>
        <v>02</v>
      </c>
      <c r="D1475" s="24" t="str">
        <f t="shared" si="159"/>
        <v>58</v>
      </c>
      <c r="E1475" s="24" t="str">
        <f t="shared" si="160"/>
        <v>37</v>
      </c>
      <c r="F1475" s="25">
        <f t="shared" si="157"/>
        <v>178370</v>
      </c>
      <c r="H1475" s="26">
        <f t="shared" si="155"/>
        <v>178.37</v>
      </c>
      <c r="I1475" s="27">
        <f t="shared" si="156"/>
        <v>1717.17</v>
      </c>
    </row>
    <row r="1476" spans="1:9" x14ac:dyDescent="0.2">
      <c r="A1476" s="22">
        <v>2.0659722222222221E-3</v>
      </c>
      <c r="B1476" s="23" t="str">
        <f t="shared" ref="B1476:B1539" si="161">TEXT(A1476, "mm:ss.00")</f>
        <v>02:58.50</v>
      </c>
      <c r="C1476" s="24" t="str">
        <f t="shared" si="158"/>
        <v>02</v>
      </c>
      <c r="D1476" s="24" t="str">
        <f t="shared" si="159"/>
        <v>58</v>
      </c>
      <c r="E1476" s="24" t="str">
        <f t="shared" si="160"/>
        <v>50</v>
      </c>
      <c r="F1476" s="25">
        <f t="shared" si="157"/>
        <v>178500</v>
      </c>
      <c r="H1476" s="26">
        <f t="shared" ref="H1476:H1539" si="162">F1476/1000</f>
        <v>178.5</v>
      </c>
      <c r="I1476" s="27">
        <f t="shared" ref="I1476:I1539" si="163">$I$1+H1476</f>
        <v>1717.3</v>
      </c>
    </row>
    <row r="1477" spans="1:9" x14ac:dyDescent="0.2">
      <c r="A1477" s="22">
        <v>2.067476851851852E-3</v>
      </c>
      <c r="B1477" s="23" t="str">
        <f t="shared" si="161"/>
        <v>02:58.63</v>
      </c>
      <c r="C1477" s="24" t="str">
        <f t="shared" si="158"/>
        <v>02</v>
      </c>
      <c r="D1477" s="24" t="str">
        <f t="shared" si="159"/>
        <v>58</v>
      </c>
      <c r="E1477" s="24" t="str">
        <f t="shared" si="160"/>
        <v>63</v>
      </c>
      <c r="F1477" s="25">
        <f t="shared" ref="F1477:F1540" si="164">(E1477*10)+(D1477*1000)+(C1477*60000)</f>
        <v>178630</v>
      </c>
      <c r="H1477" s="26">
        <f t="shared" si="162"/>
        <v>178.63</v>
      </c>
      <c r="I1477" s="27">
        <f t="shared" si="163"/>
        <v>1717.4299999999998</v>
      </c>
    </row>
    <row r="1478" spans="1:9" x14ac:dyDescent="0.2">
      <c r="A1478" s="22">
        <v>2.068981481481482E-3</v>
      </c>
      <c r="B1478" s="23" t="str">
        <f t="shared" si="161"/>
        <v>02:58.76</v>
      </c>
      <c r="C1478" s="24" t="str">
        <f t="shared" ref="C1478:C1541" si="165">MID(B1478,1,2)</f>
        <v>02</v>
      </c>
      <c r="D1478" s="24" t="str">
        <f t="shared" ref="D1478:D1541" si="166">MID(B1478,4,2)</f>
        <v>58</v>
      </c>
      <c r="E1478" s="24" t="str">
        <f t="shared" ref="E1478:E1541" si="167">MID(B1478,7,2)</f>
        <v>76</v>
      </c>
      <c r="F1478" s="25">
        <f t="shared" si="164"/>
        <v>178760</v>
      </c>
      <c r="H1478" s="26">
        <f t="shared" si="162"/>
        <v>178.76</v>
      </c>
      <c r="I1478" s="27">
        <f t="shared" si="163"/>
        <v>1717.56</v>
      </c>
    </row>
    <row r="1479" spans="1:9" x14ac:dyDescent="0.2">
      <c r="A1479" s="22">
        <v>2.0695601851851851E-3</v>
      </c>
      <c r="B1479" s="23" t="str">
        <f t="shared" si="161"/>
        <v>02:58.81</v>
      </c>
      <c r="C1479" s="24" t="str">
        <f t="shared" si="165"/>
        <v>02</v>
      </c>
      <c r="D1479" s="24" t="str">
        <f t="shared" si="166"/>
        <v>58</v>
      </c>
      <c r="E1479" s="24" t="str">
        <f t="shared" si="167"/>
        <v>81</v>
      </c>
      <c r="F1479" s="25">
        <f t="shared" si="164"/>
        <v>178810</v>
      </c>
      <c r="H1479" s="26">
        <f t="shared" si="162"/>
        <v>178.81</v>
      </c>
      <c r="I1479" s="27">
        <f t="shared" si="163"/>
        <v>1717.61</v>
      </c>
    </row>
    <row r="1480" spans="1:9" x14ac:dyDescent="0.2">
      <c r="A1480" s="22">
        <v>2.0707175925925923E-3</v>
      </c>
      <c r="B1480" s="23" t="str">
        <f t="shared" si="161"/>
        <v>02:58.91</v>
      </c>
      <c r="C1480" s="24" t="str">
        <f t="shared" si="165"/>
        <v>02</v>
      </c>
      <c r="D1480" s="24" t="str">
        <f t="shared" si="166"/>
        <v>58</v>
      </c>
      <c r="E1480" s="24" t="str">
        <f t="shared" si="167"/>
        <v>91</v>
      </c>
      <c r="F1480" s="25">
        <f t="shared" si="164"/>
        <v>178910</v>
      </c>
      <c r="H1480" s="26">
        <f t="shared" si="162"/>
        <v>178.91</v>
      </c>
      <c r="I1480" s="27">
        <f t="shared" si="163"/>
        <v>1717.71</v>
      </c>
    </row>
    <row r="1481" spans="1:9" x14ac:dyDescent="0.2">
      <c r="A1481" s="22">
        <v>2.071990740740741E-3</v>
      </c>
      <c r="B1481" s="23" t="str">
        <f t="shared" si="161"/>
        <v>02:59.02</v>
      </c>
      <c r="C1481" s="24" t="str">
        <f t="shared" si="165"/>
        <v>02</v>
      </c>
      <c r="D1481" s="24" t="str">
        <f t="shared" si="166"/>
        <v>59</v>
      </c>
      <c r="E1481" s="24" t="str">
        <f t="shared" si="167"/>
        <v>02</v>
      </c>
      <c r="F1481" s="25">
        <f t="shared" si="164"/>
        <v>179020</v>
      </c>
      <c r="H1481" s="26">
        <f t="shared" si="162"/>
        <v>179.02</v>
      </c>
      <c r="I1481" s="27">
        <f t="shared" si="163"/>
        <v>1717.82</v>
      </c>
    </row>
    <row r="1482" spans="1:9" x14ac:dyDescent="0.2">
      <c r="A1482" s="22">
        <v>2.0733796296296299E-3</v>
      </c>
      <c r="B1482" s="23" t="str">
        <f t="shared" si="161"/>
        <v>02:59.14</v>
      </c>
      <c r="C1482" s="24" t="str">
        <f t="shared" si="165"/>
        <v>02</v>
      </c>
      <c r="D1482" s="24" t="str">
        <f t="shared" si="166"/>
        <v>59</v>
      </c>
      <c r="E1482" s="24" t="str">
        <f t="shared" si="167"/>
        <v>14</v>
      </c>
      <c r="F1482" s="25">
        <f t="shared" si="164"/>
        <v>179140</v>
      </c>
      <c r="H1482" s="26">
        <f t="shared" si="162"/>
        <v>179.14</v>
      </c>
      <c r="I1482" s="27">
        <f t="shared" si="163"/>
        <v>1717.94</v>
      </c>
    </row>
    <row r="1483" spans="1:9" x14ac:dyDescent="0.2">
      <c r="A1483" s="22">
        <v>2.0747685185185188E-3</v>
      </c>
      <c r="B1483" s="23" t="str">
        <f t="shared" si="161"/>
        <v>02:59.26</v>
      </c>
      <c r="C1483" s="24" t="str">
        <f t="shared" si="165"/>
        <v>02</v>
      </c>
      <c r="D1483" s="24" t="str">
        <f t="shared" si="166"/>
        <v>59</v>
      </c>
      <c r="E1483" s="24" t="str">
        <f t="shared" si="167"/>
        <v>26</v>
      </c>
      <c r="F1483" s="25">
        <f t="shared" si="164"/>
        <v>179260</v>
      </c>
      <c r="H1483" s="26">
        <f t="shared" si="162"/>
        <v>179.26</v>
      </c>
      <c r="I1483" s="27">
        <f t="shared" si="163"/>
        <v>1718.06</v>
      </c>
    </row>
    <row r="1484" spans="1:9" x14ac:dyDescent="0.2">
      <c r="A1484" s="22">
        <v>2.0762731481481483E-3</v>
      </c>
      <c r="B1484" s="23" t="str">
        <f t="shared" si="161"/>
        <v>02:59.39</v>
      </c>
      <c r="C1484" s="24" t="str">
        <f t="shared" si="165"/>
        <v>02</v>
      </c>
      <c r="D1484" s="24" t="str">
        <f t="shared" si="166"/>
        <v>59</v>
      </c>
      <c r="E1484" s="24" t="str">
        <f t="shared" si="167"/>
        <v>39</v>
      </c>
      <c r="F1484" s="25">
        <f t="shared" si="164"/>
        <v>179390</v>
      </c>
      <c r="H1484" s="26">
        <f t="shared" si="162"/>
        <v>179.39</v>
      </c>
      <c r="I1484" s="27">
        <f t="shared" si="163"/>
        <v>1718.19</v>
      </c>
    </row>
    <row r="1485" spans="1:9" x14ac:dyDescent="0.2">
      <c r="A1485" s="22">
        <v>2.0776620370370372E-3</v>
      </c>
      <c r="B1485" s="23" t="str">
        <f t="shared" si="161"/>
        <v>02:59.51</v>
      </c>
      <c r="C1485" s="24" t="str">
        <f t="shared" si="165"/>
        <v>02</v>
      </c>
      <c r="D1485" s="24" t="str">
        <f t="shared" si="166"/>
        <v>59</v>
      </c>
      <c r="E1485" s="24" t="str">
        <f t="shared" si="167"/>
        <v>51</v>
      </c>
      <c r="F1485" s="25">
        <f t="shared" si="164"/>
        <v>179510</v>
      </c>
      <c r="H1485" s="26">
        <f t="shared" si="162"/>
        <v>179.51</v>
      </c>
      <c r="I1485" s="27">
        <f t="shared" si="163"/>
        <v>1718.31</v>
      </c>
    </row>
    <row r="1486" spans="1:9" x14ac:dyDescent="0.2">
      <c r="A1486" s="22">
        <v>2.0789351851851854E-3</v>
      </c>
      <c r="B1486" s="23" t="str">
        <f t="shared" si="161"/>
        <v>02:59.62</v>
      </c>
      <c r="C1486" s="24" t="str">
        <f t="shared" si="165"/>
        <v>02</v>
      </c>
      <c r="D1486" s="24" t="str">
        <f t="shared" si="166"/>
        <v>59</v>
      </c>
      <c r="E1486" s="24" t="str">
        <f t="shared" si="167"/>
        <v>62</v>
      </c>
      <c r="F1486" s="25">
        <f t="shared" si="164"/>
        <v>179620</v>
      </c>
      <c r="H1486" s="26">
        <f t="shared" si="162"/>
        <v>179.62</v>
      </c>
      <c r="I1486" s="27">
        <f t="shared" si="163"/>
        <v>1718.42</v>
      </c>
    </row>
    <row r="1487" spans="1:9" x14ac:dyDescent="0.2">
      <c r="A1487" s="22">
        <v>2.080555555555556E-3</v>
      </c>
      <c r="B1487" s="23" t="str">
        <f t="shared" si="161"/>
        <v>02:59.76</v>
      </c>
      <c r="C1487" s="24" t="str">
        <f t="shared" si="165"/>
        <v>02</v>
      </c>
      <c r="D1487" s="24" t="str">
        <f t="shared" si="166"/>
        <v>59</v>
      </c>
      <c r="E1487" s="24" t="str">
        <f t="shared" si="167"/>
        <v>76</v>
      </c>
      <c r="F1487" s="25">
        <f t="shared" si="164"/>
        <v>179760</v>
      </c>
      <c r="H1487" s="26">
        <f t="shared" si="162"/>
        <v>179.76</v>
      </c>
      <c r="I1487" s="27">
        <f t="shared" si="163"/>
        <v>1718.56</v>
      </c>
    </row>
    <row r="1488" spans="1:9" x14ac:dyDescent="0.2">
      <c r="A1488" s="22">
        <v>2.0818287037037038E-3</v>
      </c>
      <c r="B1488" s="23" t="str">
        <f t="shared" si="161"/>
        <v>02:59.87</v>
      </c>
      <c r="C1488" s="24" t="str">
        <f t="shared" si="165"/>
        <v>02</v>
      </c>
      <c r="D1488" s="24" t="str">
        <f t="shared" si="166"/>
        <v>59</v>
      </c>
      <c r="E1488" s="24" t="str">
        <f t="shared" si="167"/>
        <v>87</v>
      </c>
      <c r="F1488" s="25">
        <f t="shared" si="164"/>
        <v>179870</v>
      </c>
      <c r="H1488" s="26">
        <f t="shared" si="162"/>
        <v>179.87</v>
      </c>
      <c r="I1488" s="27">
        <f t="shared" si="163"/>
        <v>1718.67</v>
      </c>
    </row>
    <row r="1489" spans="1:9" x14ac:dyDescent="0.2">
      <c r="A1489" s="22">
        <v>2.0829861111111114E-3</v>
      </c>
      <c r="B1489" s="23" t="str">
        <f t="shared" si="161"/>
        <v>02:59.97</v>
      </c>
      <c r="C1489" s="24" t="str">
        <f t="shared" si="165"/>
        <v>02</v>
      </c>
      <c r="D1489" s="24" t="str">
        <f t="shared" si="166"/>
        <v>59</v>
      </c>
      <c r="E1489" s="24" t="str">
        <f t="shared" si="167"/>
        <v>97</v>
      </c>
      <c r="F1489" s="25">
        <f t="shared" si="164"/>
        <v>179970</v>
      </c>
      <c r="H1489" s="26">
        <f t="shared" si="162"/>
        <v>179.97</v>
      </c>
      <c r="I1489" s="27">
        <f t="shared" si="163"/>
        <v>1718.77</v>
      </c>
    </row>
    <row r="1490" spans="1:9" x14ac:dyDescent="0.2">
      <c r="A1490" s="22">
        <v>2.0843749999999999E-3</v>
      </c>
      <c r="B1490" s="23" t="str">
        <f t="shared" si="161"/>
        <v>03:00.09</v>
      </c>
      <c r="C1490" s="24" t="str">
        <f t="shared" si="165"/>
        <v>03</v>
      </c>
      <c r="D1490" s="24" t="str">
        <f t="shared" si="166"/>
        <v>00</v>
      </c>
      <c r="E1490" s="24" t="str">
        <f t="shared" si="167"/>
        <v>09</v>
      </c>
      <c r="F1490" s="25">
        <f t="shared" si="164"/>
        <v>180090</v>
      </c>
      <c r="H1490" s="26">
        <f t="shared" si="162"/>
        <v>180.09</v>
      </c>
      <c r="I1490" s="27">
        <f t="shared" si="163"/>
        <v>1718.8899999999999</v>
      </c>
    </row>
    <row r="1491" spans="1:9" x14ac:dyDescent="0.2">
      <c r="A1491" s="22">
        <v>2.0858796296296298E-3</v>
      </c>
      <c r="B1491" s="23" t="str">
        <f t="shared" si="161"/>
        <v>03:00.22</v>
      </c>
      <c r="C1491" s="24" t="str">
        <f t="shared" si="165"/>
        <v>03</v>
      </c>
      <c r="D1491" s="24" t="str">
        <f t="shared" si="166"/>
        <v>00</v>
      </c>
      <c r="E1491" s="24" t="str">
        <f t="shared" si="167"/>
        <v>22</v>
      </c>
      <c r="F1491" s="25">
        <f t="shared" si="164"/>
        <v>180220</v>
      </c>
      <c r="H1491" s="26">
        <f t="shared" si="162"/>
        <v>180.22</v>
      </c>
      <c r="I1491" s="27">
        <f t="shared" si="163"/>
        <v>1719.02</v>
      </c>
    </row>
    <row r="1492" spans="1:9" x14ac:dyDescent="0.2">
      <c r="A1492" s="22">
        <v>2.0869212962962964E-3</v>
      </c>
      <c r="B1492" s="23" t="str">
        <f t="shared" si="161"/>
        <v>03:00.31</v>
      </c>
      <c r="C1492" s="24" t="str">
        <f t="shared" si="165"/>
        <v>03</v>
      </c>
      <c r="D1492" s="24" t="str">
        <f t="shared" si="166"/>
        <v>00</v>
      </c>
      <c r="E1492" s="24" t="str">
        <f t="shared" si="167"/>
        <v>31</v>
      </c>
      <c r="F1492" s="25">
        <f t="shared" si="164"/>
        <v>180310</v>
      </c>
      <c r="H1492" s="26">
        <f t="shared" si="162"/>
        <v>180.31</v>
      </c>
      <c r="I1492" s="27">
        <f t="shared" si="163"/>
        <v>1719.11</v>
      </c>
    </row>
    <row r="1493" spans="1:9" x14ac:dyDescent="0.2">
      <c r="A1493" s="22">
        <v>2.0881944444444446E-3</v>
      </c>
      <c r="B1493" s="23" t="str">
        <f t="shared" si="161"/>
        <v>03:00.42</v>
      </c>
      <c r="C1493" s="24" t="str">
        <f t="shared" si="165"/>
        <v>03</v>
      </c>
      <c r="D1493" s="24" t="str">
        <f t="shared" si="166"/>
        <v>00</v>
      </c>
      <c r="E1493" s="24" t="str">
        <f t="shared" si="167"/>
        <v>42</v>
      </c>
      <c r="F1493" s="25">
        <f t="shared" si="164"/>
        <v>180420</v>
      </c>
      <c r="H1493" s="26">
        <f t="shared" si="162"/>
        <v>180.42</v>
      </c>
      <c r="I1493" s="27">
        <f t="shared" si="163"/>
        <v>1719.22</v>
      </c>
    </row>
    <row r="1494" spans="1:9" x14ac:dyDescent="0.2">
      <c r="A1494" s="22">
        <v>2.0891203703703705E-3</v>
      </c>
      <c r="B1494" s="23" t="str">
        <f t="shared" si="161"/>
        <v>03:00.50</v>
      </c>
      <c r="C1494" s="24" t="str">
        <f t="shared" si="165"/>
        <v>03</v>
      </c>
      <c r="D1494" s="24" t="str">
        <f t="shared" si="166"/>
        <v>00</v>
      </c>
      <c r="E1494" s="24" t="str">
        <f t="shared" si="167"/>
        <v>50</v>
      </c>
      <c r="F1494" s="25">
        <f t="shared" si="164"/>
        <v>180500</v>
      </c>
      <c r="H1494" s="26">
        <f t="shared" si="162"/>
        <v>180.5</v>
      </c>
      <c r="I1494" s="27">
        <f t="shared" si="163"/>
        <v>1719.3</v>
      </c>
    </row>
    <row r="1495" spans="1:9" x14ac:dyDescent="0.2">
      <c r="A1495" s="22">
        <v>2.0905092592592594E-3</v>
      </c>
      <c r="B1495" s="23" t="str">
        <f t="shared" si="161"/>
        <v>03:00.62</v>
      </c>
      <c r="C1495" s="24" t="str">
        <f t="shared" si="165"/>
        <v>03</v>
      </c>
      <c r="D1495" s="24" t="str">
        <f t="shared" si="166"/>
        <v>00</v>
      </c>
      <c r="E1495" s="24" t="str">
        <f t="shared" si="167"/>
        <v>62</v>
      </c>
      <c r="F1495" s="25">
        <f t="shared" si="164"/>
        <v>180620</v>
      </c>
      <c r="H1495" s="26">
        <f t="shared" si="162"/>
        <v>180.62</v>
      </c>
      <c r="I1495" s="27">
        <f t="shared" si="163"/>
        <v>1719.42</v>
      </c>
    </row>
    <row r="1496" spans="1:9" x14ac:dyDescent="0.2">
      <c r="A1496" s="22">
        <v>2.0918981481481487E-3</v>
      </c>
      <c r="B1496" s="23" t="str">
        <f t="shared" si="161"/>
        <v>03:00.74</v>
      </c>
      <c r="C1496" s="24" t="str">
        <f t="shared" si="165"/>
        <v>03</v>
      </c>
      <c r="D1496" s="24" t="str">
        <f t="shared" si="166"/>
        <v>00</v>
      </c>
      <c r="E1496" s="24" t="str">
        <f t="shared" si="167"/>
        <v>74</v>
      </c>
      <c r="F1496" s="25">
        <f t="shared" si="164"/>
        <v>180740</v>
      </c>
      <c r="H1496" s="26">
        <f t="shared" si="162"/>
        <v>180.74</v>
      </c>
      <c r="I1496" s="27">
        <f t="shared" si="163"/>
        <v>1719.54</v>
      </c>
    </row>
    <row r="1497" spans="1:9" x14ac:dyDescent="0.2">
      <c r="A1497" s="22">
        <v>2.0931712962962965E-3</v>
      </c>
      <c r="B1497" s="23" t="str">
        <f t="shared" si="161"/>
        <v>03:00.85</v>
      </c>
      <c r="C1497" s="24" t="str">
        <f t="shared" si="165"/>
        <v>03</v>
      </c>
      <c r="D1497" s="24" t="str">
        <f t="shared" si="166"/>
        <v>00</v>
      </c>
      <c r="E1497" s="24" t="str">
        <f t="shared" si="167"/>
        <v>85</v>
      </c>
      <c r="F1497" s="25">
        <f t="shared" si="164"/>
        <v>180850</v>
      </c>
      <c r="H1497" s="26">
        <f t="shared" si="162"/>
        <v>180.85</v>
      </c>
      <c r="I1497" s="27">
        <f t="shared" si="163"/>
        <v>1719.6499999999999</v>
      </c>
    </row>
    <row r="1498" spans="1:9" x14ac:dyDescent="0.2">
      <c r="A1498" s="22">
        <v>2.0943287037037037E-3</v>
      </c>
      <c r="B1498" s="23" t="str">
        <f t="shared" si="161"/>
        <v>03:00.95</v>
      </c>
      <c r="C1498" s="24" t="str">
        <f t="shared" si="165"/>
        <v>03</v>
      </c>
      <c r="D1498" s="24" t="str">
        <f t="shared" si="166"/>
        <v>00</v>
      </c>
      <c r="E1498" s="24" t="str">
        <f t="shared" si="167"/>
        <v>95</v>
      </c>
      <c r="F1498" s="25">
        <f t="shared" si="164"/>
        <v>180950</v>
      </c>
      <c r="H1498" s="26">
        <f t="shared" si="162"/>
        <v>180.95</v>
      </c>
      <c r="I1498" s="27">
        <f t="shared" si="163"/>
        <v>1719.75</v>
      </c>
    </row>
    <row r="1499" spans="1:9" x14ac:dyDescent="0.2">
      <c r="A1499" s="22">
        <v>2.0960648148148149E-3</v>
      </c>
      <c r="B1499" s="23" t="str">
        <f t="shared" si="161"/>
        <v>03:01.10</v>
      </c>
      <c r="C1499" s="24" t="str">
        <f t="shared" si="165"/>
        <v>03</v>
      </c>
      <c r="D1499" s="24" t="str">
        <f t="shared" si="166"/>
        <v>01</v>
      </c>
      <c r="E1499" s="24" t="str">
        <f t="shared" si="167"/>
        <v>10</v>
      </c>
      <c r="F1499" s="25">
        <f t="shared" si="164"/>
        <v>181100</v>
      </c>
      <c r="H1499" s="26">
        <f t="shared" si="162"/>
        <v>181.1</v>
      </c>
      <c r="I1499" s="27">
        <f t="shared" si="163"/>
        <v>1719.8999999999999</v>
      </c>
    </row>
    <row r="1500" spans="1:9" x14ac:dyDescent="0.2">
      <c r="A1500" s="22">
        <v>2.0973379629629632E-3</v>
      </c>
      <c r="B1500" s="23" t="str">
        <f t="shared" si="161"/>
        <v>03:01.21</v>
      </c>
      <c r="C1500" s="24" t="str">
        <f t="shared" si="165"/>
        <v>03</v>
      </c>
      <c r="D1500" s="24" t="str">
        <f t="shared" si="166"/>
        <v>01</v>
      </c>
      <c r="E1500" s="24" t="str">
        <f t="shared" si="167"/>
        <v>21</v>
      </c>
      <c r="F1500" s="25">
        <f t="shared" si="164"/>
        <v>181210</v>
      </c>
      <c r="H1500" s="26">
        <f t="shared" si="162"/>
        <v>181.21</v>
      </c>
      <c r="I1500" s="27">
        <f t="shared" si="163"/>
        <v>1720.01</v>
      </c>
    </row>
    <row r="1501" spans="1:9" x14ac:dyDescent="0.2">
      <c r="A1501" s="22">
        <v>2.0987268518518521E-3</v>
      </c>
      <c r="B1501" s="23" t="str">
        <f t="shared" si="161"/>
        <v>03:01.33</v>
      </c>
      <c r="C1501" s="24" t="str">
        <f t="shared" si="165"/>
        <v>03</v>
      </c>
      <c r="D1501" s="24" t="str">
        <f t="shared" si="166"/>
        <v>01</v>
      </c>
      <c r="E1501" s="24" t="str">
        <f t="shared" si="167"/>
        <v>33</v>
      </c>
      <c r="F1501" s="25">
        <f t="shared" si="164"/>
        <v>181330</v>
      </c>
      <c r="H1501" s="26">
        <f t="shared" si="162"/>
        <v>181.33</v>
      </c>
      <c r="I1501" s="27">
        <f t="shared" si="163"/>
        <v>1720.1299999999999</v>
      </c>
    </row>
    <row r="1502" spans="1:9" x14ac:dyDescent="0.2">
      <c r="A1502" s="22">
        <v>2.1003472222222226E-3</v>
      </c>
      <c r="B1502" s="23" t="str">
        <f t="shared" si="161"/>
        <v>03:01.47</v>
      </c>
      <c r="C1502" s="24" t="str">
        <f t="shared" si="165"/>
        <v>03</v>
      </c>
      <c r="D1502" s="24" t="str">
        <f t="shared" si="166"/>
        <v>01</v>
      </c>
      <c r="E1502" s="24" t="str">
        <f t="shared" si="167"/>
        <v>47</v>
      </c>
      <c r="F1502" s="25">
        <f t="shared" si="164"/>
        <v>181470</v>
      </c>
      <c r="H1502" s="26">
        <f t="shared" si="162"/>
        <v>181.47</v>
      </c>
      <c r="I1502" s="27">
        <f t="shared" si="163"/>
        <v>1720.27</v>
      </c>
    </row>
    <row r="1503" spans="1:9" x14ac:dyDescent="0.2">
      <c r="A1503" s="22">
        <v>2.1017361111111115E-3</v>
      </c>
      <c r="B1503" s="23" t="str">
        <f t="shared" si="161"/>
        <v>03:01.59</v>
      </c>
      <c r="C1503" s="24" t="str">
        <f t="shared" si="165"/>
        <v>03</v>
      </c>
      <c r="D1503" s="24" t="str">
        <f t="shared" si="166"/>
        <v>01</v>
      </c>
      <c r="E1503" s="24" t="str">
        <f t="shared" si="167"/>
        <v>59</v>
      </c>
      <c r="F1503" s="25">
        <f t="shared" si="164"/>
        <v>181590</v>
      </c>
      <c r="H1503" s="26">
        <f t="shared" si="162"/>
        <v>181.59</v>
      </c>
      <c r="I1503" s="27">
        <f t="shared" si="163"/>
        <v>1720.3899999999999</v>
      </c>
    </row>
    <row r="1504" spans="1:9" x14ac:dyDescent="0.2">
      <c r="A1504" s="22">
        <v>2.1031250000000004E-3</v>
      </c>
      <c r="B1504" s="23" t="str">
        <f t="shared" si="161"/>
        <v>03:01.71</v>
      </c>
      <c r="C1504" s="24" t="str">
        <f t="shared" si="165"/>
        <v>03</v>
      </c>
      <c r="D1504" s="24" t="str">
        <f t="shared" si="166"/>
        <v>01</v>
      </c>
      <c r="E1504" s="24" t="str">
        <f t="shared" si="167"/>
        <v>71</v>
      </c>
      <c r="F1504" s="25">
        <f t="shared" si="164"/>
        <v>181710</v>
      </c>
      <c r="H1504" s="26">
        <f t="shared" si="162"/>
        <v>181.71</v>
      </c>
      <c r="I1504" s="27">
        <f t="shared" si="163"/>
        <v>1720.51</v>
      </c>
    </row>
    <row r="1505" spans="1:9" x14ac:dyDescent="0.2">
      <c r="A1505" s="22">
        <v>2.1045138888888893E-3</v>
      </c>
      <c r="B1505" s="23" t="str">
        <f t="shared" si="161"/>
        <v>03:01.83</v>
      </c>
      <c r="C1505" s="24" t="str">
        <f t="shared" si="165"/>
        <v>03</v>
      </c>
      <c r="D1505" s="24" t="str">
        <f t="shared" si="166"/>
        <v>01</v>
      </c>
      <c r="E1505" s="24" t="str">
        <f t="shared" si="167"/>
        <v>83</v>
      </c>
      <c r="F1505" s="25">
        <f t="shared" si="164"/>
        <v>181830</v>
      </c>
      <c r="H1505" s="26">
        <f t="shared" si="162"/>
        <v>181.83</v>
      </c>
      <c r="I1505" s="27">
        <f t="shared" si="163"/>
        <v>1720.6299999999999</v>
      </c>
    </row>
    <row r="1506" spans="1:9" x14ac:dyDescent="0.2">
      <c r="A1506" s="22">
        <v>2.1059027777777782E-3</v>
      </c>
      <c r="B1506" s="23" t="str">
        <f t="shared" si="161"/>
        <v>03:01.95</v>
      </c>
      <c r="C1506" s="24" t="str">
        <f t="shared" si="165"/>
        <v>03</v>
      </c>
      <c r="D1506" s="24" t="str">
        <f t="shared" si="166"/>
        <v>01</v>
      </c>
      <c r="E1506" s="24" t="str">
        <f t="shared" si="167"/>
        <v>95</v>
      </c>
      <c r="F1506" s="25">
        <f t="shared" si="164"/>
        <v>181950</v>
      </c>
      <c r="H1506" s="26">
        <f t="shared" si="162"/>
        <v>181.95</v>
      </c>
      <c r="I1506" s="27">
        <f t="shared" si="163"/>
        <v>1720.75</v>
      </c>
    </row>
    <row r="1507" spans="1:9" x14ac:dyDescent="0.2">
      <c r="A1507" s="22">
        <v>2.1078703703703706E-3</v>
      </c>
      <c r="B1507" s="23" t="str">
        <f t="shared" si="161"/>
        <v>03:02.12</v>
      </c>
      <c r="C1507" s="24" t="str">
        <f t="shared" si="165"/>
        <v>03</v>
      </c>
      <c r="D1507" s="24" t="str">
        <f t="shared" si="166"/>
        <v>02</v>
      </c>
      <c r="E1507" s="24" t="str">
        <f t="shared" si="167"/>
        <v>12</v>
      </c>
      <c r="F1507" s="25">
        <f t="shared" si="164"/>
        <v>182120</v>
      </c>
      <c r="H1507" s="26">
        <f t="shared" si="162"/>
        <v>182.12</v>
      </c>
      <c r="I1507" s="27">
        <f t="shared" si="163"/>
        <v>1720.92</v>
      </c>
    </row>
    <row r="1508" spans="1:9" x14ac:dyDescent="0.2">
      <c r="A1508" s="22">
        <v>2.1092592592592595E-3</v>
      </c>
      <c r="B1508" s="23" t="str">
        <f t="shared" si="161"/>
        <v>03:02.24</v>
      </c>
      <c r="C1508" s="24" t="str">
        <f t="shared" si="165"/>
        <v>03</v>
      </c>
      <c r="D1508" s="24" t="str">
        <f t="shared" si="166"/>
        <v>02</v>
      </c>
      <c r="E1508" s="24" t="str">
        <f t="shared" si="167"/>
        <v>24</v>
      </c>
      <c r="F1508" s="25">
        <f t="shared" si="164"/>
        <v>182240</v>
      </c>
      <c r="H1508" s="26">
        <f t="shared" si="162"/>
        <v>182.24</v>
      </c>
      <c r="I1508" s="27">
        <f t="shared" si="163"/>
        <v>1721.04</v>
      </c>
    </row>
    <row r="1509" spans="1:9" x14ac:dyDescent="0.2">
      <c r="A1509" s="22">
        <v>2.1103009259259261E-3</v>
      </c>
      <c r="B1509" s="23" t="str">
        <f t="shared" si="161"/>
        <v>03:02.33</v>
      </c>
      <c r="C1509" s="24" t="str">
        <f t="shared" si="165"/>
        <v>03</v>
      </c>
      <c r="D1509" s="24" t="str">
        <f t="shared" si="166"/>
        <v>02</v>
      </c>
      <c r="E1509" s="24" t="str">
        <f t="shared" si="167"/>
        <v>33</v>
      </c>
      <c r="F1509" s="25">
        <f t="shared" si="164"/>
        <v>182330</v>
      </c>
      <c r="H1509" s="26">
        <f t="shared" si="162"/>
        <v>182.33</v>
      </c>
      <c r="I1509" s="27">
        <f t="shared" si="163"/>
        <v>1721.1299999999999</v>
      </c>
    </row>
    <row r="1510" spans="1:9" x14ac:dyDescent="0.2">
      <c r="A1510" s="22">
        <v>2.1116898148148149E-3</v>
      </c>
      <c r="B1510" s="23" t="str">
        <f t="shared" si="161"/>
        <v>03:02.45</v>
      </c>
      <c r="C1510" s="24" t="str">
        <f t="shared" si="165"/>
        <v>03</v>
      </c>
      <c r="D1510" s="24" t="str">
        <f t="shared" si="166"/>
        <v>02</v>
      </c>
      <c r="E1510" s="24" t="str">
        <f t="shared" si="167"/>
        <v>45</v>
      </c>
      <c r="F1510" s="25">
        <f t="shared" si="164"/>
        <v>182450</v>
      </c>
      <c r="H1510" s="26">
        <f t="shared" si="162"/>
        <v>182.45</v>
      </c>
      <c r="I1510" s="27">
        <f t="shared" si="163"/>
        <v>1721.25</v>
      </c>
    </row>
    <row r="1511" spans="1:9" x14ac:dyDescent="0.2">
      <c r="A1511" s="22">
        <v>2.1131944444444445E-3</v>
      </c>
      <c r="B1511" s="23" t="str">
        <f t="shared" si="161"/>
        <v>03:02.58</v>
      </c>
      <c r="C1511" s="24" t="str">
        <f t="shared" si="165"/>
        <v>03</v>
      </c>
      <c r="D1511" s="24" t="str">
        <f t="shared" si="166"/>
        <v>02</v>
      </c>
      <c r="E1511" s="24" t="str">
        <f t="shared" si="167"/>
        <v>58</v>
      </c>
      <c r="F1511" s="25">
        <f t="shared" si="164"/>
        <v>182580</v>
      </c>
      <c r="H1511" s="26">
        <f t="shared" si="162"/>
        <v>182.58</v>
      </c>
      <c r="I1511" s="27">
        <f t="shared" si="163"/>
        <v>1721.3799999999999</v>
      </c>
    </row>
    <row r="1512" spans="1:9" x14ac:dyDescent="0.2">
      <c r="A1512" s="22">
        <v>2.114814814814815E-3</v>
      </c>
      <c r="B1512" s="23" t="str">
        <f t="shared" si="161"/>
        <v>03:02.72</v>
      </c>
      <c r="C1512" s="24" t="str">
        <f t="shared" si="165"/>
        <v>03</v>
      </c>
      <c r="D1512" s="24" t="str">
        <f t="shared" si="166"/>
        <v>02</v>
      </c>
      <c r="E1512" s="24" t="str">
        <f t="shared" si="167"/>
        <v>72</v>
      </c>
      <c r="F1512" s="25">
        <f t="shared" si="164"/>
        <v>182720</v>
      </c>
      <c r="H1512" s="26">
        <f t="shared" si="162"/>
        <v>182.72</v>
      </c>
      <c r="I1512" s="27">
        <f t="shared" si="163"/>
        <v>1721.52</v>
      </c>
    </row>
    <row r="1513" spans="1:9" x14ac:dyDescent="0.2">
      <c r="A1513" s="22">
        <v>2.1160879629629633E-3</v>
      </c>
      <c r="B1513" s="23" t="str">
        <f t="shared" si="161"/>
        <v>03:02.83</v>
      </c>
      <c r="C1513" s="24" t="str">
        <f t="shared" si="165"/>
        <v>03</v>
      </c>
      <c r="D1513" s="24" t="str">
        <f t="shared" si="166"/>
        <v>02</v>
      </c>
      <c r="E1513" s="24" t="str">
        <f t="shared" si="167"/>
        <v>83</v>
      </c>
      <c r="F1513" s="25">
        <f t="shared" si="164"/>
        <v>182830</v>
      </c>
      <c r="H1513" s="26">
        <f t="shared" si="162"/>
        <v>182.83</v>
      </c>
      <c r="I1513" s="27">
        <f t="shared" si="163"/>
        <v>1721.6299999999999</v>
      </c>
    </row>
    <row r="1514" spans="1:9" x14ac:dyDescent="0.2">
      <c r="A1514" s="22">
        <v>2.1174768518518517E-3</v>
      </c>
      <c r="B1514" s="23" t="str">
        <f t="shared" si="161"/>
        <v>03:02.95</v>
      </c>
      <c r="C1514" s="24" t="str">
        <f t="shared" si="165"/>
        <v>03</v>
      </c>
      <c r="D1514" s="24" t="str">
        <f t="shared" si="166"/>
        <v>02</v>
      </c>
      <c r="E1514" s="24" t="str">
        <f t="shared" si="167"/>
        <v>95</v>
      </c>
      <c r="F1514" s="25">
        <f t="shared" si="164"/>
        <v>182950</v>
      </c>
      <c r="H1514" s="26">
        <f t="shared" si="162"/>
        <v>182.95</v>
      </c>
      <c r="I1514" s="27">
        <f t="shared" si="163"/>
        <v>1721.75</v>
      </c>
    </row>
    <row r="1515" spans="1:9" x14ac:dyDescent="0.2">
      <c r="A1515" s="22">
        <v>2.1189814814814817E-3</v>
      </c>
      <c r="B1515" s="23" t="str">
        <f t="shared" si="161"/>
        <v>03:03.08</v>
      </c>
      <c r="C1515" s="24" t="str">
        <f t="shared" si="165"/>
        <v>03</v>
      </c>
      <c r="D1515" s="24" t="str">
        <f t="shared" si="166"/>
        <v>03</v>
      </c>
      <c r="E1515" s="24" t="str">
        <f t="shared" si="167"/>
        <v>08</v>
      </c>
      <c r="F1515" s="25">
        <f t="shared" si="164"/>
        <v>183080</v>
      </c>
      <c r="H1515" s="26">
        <f t="shared" si="162"/>
        <v>183.08</v>
      </c>
      <c r="I1515" s="27">
        <f t="shared" si="163"/>
        <v>1721.8799999999999</v>
      </c>
    </row>
    <row r="1516" spans="1:9" x14ac:dyDescent="0.2">
      <c r="A1516" s="22">
        <v>2.1201388888888893E-3</v>
      </c>
      <c r="B1516" s="23" t="str">
        <f t="shared" si="161"/>
        <v>03:03.18</v>
      </c>
      <c r="C1516" s="24" t="str">
        <f t="shared" si="165"/>
        <v>03</v>
      </c>
      <c r="D1516" s="24" t="str">
        <f t="shared" si="166"/>
        <v>03</v>
      </c>
      <c r="E1516" s="24" t="str">
        <f t="shared" si="167"/>
        <v>18</v>
      </c>
      <c r="F1516" s="25">
        <f t="shared" si="164"/>
        <v>183180</v>
      </c>
      <c r="H1516" s="26">
        <f t="shared" si="162"/>
        <v>183.18</v>
      </c>
      <c r="I1516" s="27">
        <f t="shared" si="163"/>
        <v>1721.98</v>
      </c>
    </row>
    <row r="1517" spans="1:9" x14ac:dyDescent="0.2">
      <c r="A1517" s="22">
        <v>2.1215277777777782E-3</v>
      </c>
      <c r="B1517" s="23" t="str">
        <f t="shared" si="161"/>
        <v>03:03.30</v>
      </c>
      <c r="C1517" s="24" t="str">
        <f t="shared" si="165"/>
        <v>03</v>
      </c>
      <c r="D1517" s="24" t="str">
        <f t="shared" si="166"/>
        <v>03</v>
      </c>
      <c r="E1517" s="24" t="str">
        <f t="shared" si="167"/>
        <v>30</v>
      </c>
      <c r="F1517" s="25">
        <f t="shared" si="164"/>
        <v>183300</v>
      </c>
      <c r="H1517" s="26">
        <f t="shared" si="162"/>
        <v>183.3</v>
      </c>
      <c r="I1517" s="27">
        <f t="shared" si="163"/>
        <v>1722.1</v>
      </c>
    </row>
    <row r="1518" spans="1:9" x14ac:dyDescent="0.2">
      <c r="A1518" s="22">
        <v>2.122916666666667E-3</v>
      </c>
      <c r="B1518" s="23" t="str">
        <f t="shared" si="161"/>
        <v>03:03.42</v>
      </c>
      <c r="C1518" s="24" t="str">
        <f t="shared" si="165"/>
        <v>03</v>
      </c>
      <c r="D1518" s="24" t="str">
        <f t="shared" si="166"/>
        <v>03</v>
      </c>
      <c r="E1518" s="24" t="str">
        <f t="shared" si="167"/>
        <v>42</v>
      </c>
      <c r="F1518" s="25">
        <f t="shared" si="164"/>
        <v>183420</v>
      </c>
      <c r="H1518" s="26">
        <f t="shared" si="162"/>
        <v>183.42</v>
      </c>
      <c r="I1518" s="27">
        <f t="shared" si="163"/>
        <v>1722.22</v>
      </c>
    </row>
    <row r="1519" spans="1:9" x14ac:dyDescent="0.2">
      <c r="A1519" s="22">
        <v>2.1240740740740742E-3</v>
      </c>
      <c r="B1519" s="23" t="str">
        <f t="shared" si="161"/>
        <v>03:03.52</v>
      </c>
      <c r="C1519" s="24" t="str">
        <f t="shared" si="165"/>
        <v>03</v>
      </c>
      <c r="D1519" s="24" t="str">
        <f t="shared" si="166"/>
        <v>03</v>
      </c>
      <c r="E1519" s="24" t="str">
        <f t="shared" si="167"/>
        <v>52</v>
      </c>
      <c r="F1519" s="25">
        <f t="shared" si="164"/>
        <v>183520</v>
      </c>
      <c r="H1519" s="26">
        <f t="shared" si="162"/>
        <v>183.52</v>
      </c>
      <c r="I1519" s="27">
        <f t="shared" si="163"/>
        <v>1722.32</v>
      </c>
    </row>
    <row r="1520" spans="1:9" x14ac:dyDescent="0.2">
      <c r="A1520" s="22">
        <v>2.1255787037037037E-3</v>
      </c>
      <c r="B1520" s="23" t="str">
        <f t="shared" si="161"/>
        <v>03:03.65</v>
      </c>
      <c r="C1520" s="24" t="str">
        <f t="shared" si="165"/>
        <v>03</v>
      </c>
      <c r="D1520" s="24" t="str">
        <f t="shared" si="166"/>
        <v>03</v>
      </c>
      <c r="E1520" s="24" t="str">
        <f t="shared" si="167"/>
        <v>65</v>
      </c>
      <c r="F1520" s="25">
        <f t="shared" si="164"/>
        <v>183650</v>
      </c>
      <c r="H1520" s="26">
        <f t="shared" si="162"/>
        <v>183.65</v>
      </c>
      <c r="I1520" s="27">
        <f t="shared" si="163"/>
        <v>1722.45</v>
      </c>
    </row>
    <row r="1521" spans="1:9" x14ac:dyDescent="0.2">
      <c r="A1521" s="22">
        <v>2.1266203703703703E-3</v>
      </c>
      <c r="B1521" s="23" t="str">
        <f t="shared" si="161"/>
        <v>03:03.74</v>
      </c>
      <c r="C1521" s="24" t="str">
        <f t="shared" si="165"/>
        <v>03</v>
      </c>
      <c r="D1521" s="24" t="str">
        <f t="shared" si="166"/>
        <v>03</v>
      </c>
      <c r="E1521" s="24" t="str">
        <f t="shared" si="167"/>
        <v>74</v>
      </c>
      <c r="F1521" s="25">
        <f t="shared" si="164"/>
        <v>183740</v>
      </c>
      <c r="H1521" s="26">
        <f t="shared" si="162"/>
        <v>183.74</v>
      </c>
      <c r="I1521" s="27">
        <f t="shared" si="163"/>
        <v>1722.54</v>
      </c>
    </row>
    <row r="1522" spans="1:9" x14ac:dyDescent="0.2">
      <c r="A1522" s="22">
        <v>2.1282407407407409E-3</v>
      </c>
      <c r="B1522" s="23" t="str">
        <f t="shared" si="161"/>
        <v>03:03.88</v>
      </c>
      <c r="C1522" s="24" t="str">
        <f t="shared" si="165"/>
        <v>03</v>
      </c>
      <c r="D1522" s="24" t="str">
        <f t="shared" si="166"/>
        <v>03</v>
      </c>
      <c r="E1522" s="24" t="str">
        <f t="shared" si="167"/>
        <v>88</v>
      </c>
      <c r="F1522" s="25">
        <f t="shared" si="164"/>
        <v>183880</v>
      </c>
      <c r="H1522" s="26">
        <f t="shared" si="162"/>
        <v>183.88</v>
      </c>
      <c r="I1522" s="27">
        <f t="shared" si="163"/>
        <v>1722.6799999999998</v>
      </c>
    </row>
    <row r="1523" spans="1:9" x14ac:dyDescent="0.2">
      <c r="A1523" s="22">
        <v>2.1296296296296298E-3</v>
      </c>
      <c r="B1523" s="23" t="str">
        <f t="shared" si="161"/>
        <v>03:04.00</v>
      </c>
      <c r="C1523" s="24" t="str">
        <f t="shared" si="165"/>
        <v>03</v>
      </c>
      <c r="D1523" s="24" t="str">
        <f t="shared" si="166"/>
        <v>04</v>
      </c>
      <c r="E1523" s="24" t="str">
        <f t="shared" si="167"/>
        <v>00</v>
      </c>
      <c r="F1523" s="25">
        <f t="shared" si="164"/>
        <v>184000</v>
      </c>
      <c r="H1523" s="26">
        <f t="shared" si="162"/>
        <v>184</v>
      </c>
      <c r="I1523" s="27">
        <f t="shared" si="163"/>
        <v>1722.8</v>
      </c>
    </row>
    <row r="1524" spans="1:9" x14ac:dyDescent="0.2">
      <c r="A1524" s="22">
        <v>2.130439814814815E-3</v>
      </c>
      <c r="B1524" s="23" t="str">
        <f t="shared" si="161"/>
        <v>03:04.07</v>
      </c>
      <c r="C1524" s="24" t="str">
        <f t="shared" si="165"/>
        <v>03</v>
      </c>
      <c r="D1524" s="24" t="str">
        <f t="shared" si="166"/>
        <v>04</v>
      </c>
      <c r="E1524" s="24" t="str">
        <f t="shared" si="167"/>
        <v>07</v>
      </c>
      <c r="F1524" s="25">
        <f t="shared" si="164"/>
        <v>184070</v>
      </c>
      <c r="H1524" s="26">
        <f t="shared" si="162"/>
        <v>184.07</v>
      </c>
      <c r="I1524" s="27">
        <f t="shared" si="163"/>
        <v>1722.87</v>
      </c>
    </row>
    <row r="1525" spans="1:9" x14ac:dyDescent="0.2">
      <c r="A1525" s="22">
        <v>2.1312500000000003E-3</v>
      </c>
      <c r="B1525" s="23" t="str">
        <f t="shared" si="161"/>
        <v>03:04.14</v>
      </c>
      <c r="C1525" s="24" t="str">
        <f t="shared" si="165"/>
        <v>03</v>
      </c>
      <c r="D1525" s="24" t="str">
        <f t="shared" si="166"/>
        <v>04</v>
      </c>
      <c r="E1525" s="24" t="str">
        <f t="shared" si="167"/>
        <v>14</v>
      </c>
      <c r="F1525" s="25">
        <f t="shared" si="164"/>
        <v>184140</v>
      </c>
      <c r="H1525" s="26">
        <f t="shared" si="162"/>
        <v>184.14</v>
      </c>
      <c r="I1525" s="27">
        <f t="shared" si="163"/>
        <v>1722.94</v>
      </c>
    </row>
    <row r="1526" spans="1:9" x14ac:dyDescent="0.2">
      <c r="A1526" s="22">
        <v>2.1325231481481486E-3</v>
      </c>
      <c r="B1526" s="23" t="str">
        <f t="shared" si="161"/>
        <v>03:04.25</v>
      </c>
      <c r="C1526" s="24" t="str">
        <f t="shared" si="165"/>
        <v>03</v>
      </c>
      <c r="D1526" s="24" t="str">
        <f t="shared" si="166"/>
        <v>04</v>
      </c>
      <c r="E1526" s="24" t="str">
        <f t="shared" si="167"/>
        <v>25</v>
      </c>
      <c r="F1526" s="25">
        <f t="shared" si="164"/>
        <v>184250</v>
      </c>
      <c r="H1526" s="26">
        <f t="shared" si="162"/>
        <v>184.25</v>
      </c>
      <c r="I1526" s="27">
        <f t="shared" si="163"/>
        <v>1723.05</v>
      </c>
    </row>
    <row r="1527" spans="1:9" x14ac:dyDescent="0.2">
      <c r="A1527" s="22">
        <v>2.1337962962962964E-3</v>
      </c>
      <c r="B1527" s="23" t="str">
        <f t="shared" si="161"/>
        <v>03:04.36</v>
      </c>
      <c r="C1527" s="24" t="str">
        <f t="shared" si="165"/>
        <v>03</v>
      </c>
      <c r="D1527" s="24" t="str">
        <f t="shared" si="166"/>
        <v>04</v>
      </c>
      <c r="E1527" s="24" t="str">
        <f t="shared" si="167"/>
        <v>36</v>
      </c>
      <c r="F1527" s="25">
        <f t="shared" si="164"/>
        <v>184360</v>
      </c>
      <c r="H1527" s="26">
        <f t="shared" si="162"/>
        <v>184.36</v>
      </c>
      <c r="I1527" s="27">
        <f t="shared" si="163"/>
        <v>1723.1599999999999</v>
      </c>
    </row>
    <row r="1528" spans="1:9" x14ac:dyDescent="0.2">
      <c r="A1528" s="22">
        <v>2.135416666666667E-3</v>
      </c>
      <c r="B1528" s="23" t="str">
        <f t="shared" si="161"/>
        <v>03:04.50</v>
      </c>
      <c r="C1528" s="24" t="str">
        <f t="shared" si="165"/>
        <v>03</v>
      </c>
      <c r="D1528" s="24" t="str">
        <f t="shared" si="166"/>
        <v>04</v>
      </c>
      <c r="E1528" s="24" t="str">
        <f t="shared" si="167"/>
        <v>50</v>
      </c>
      <c r="F1528" s="25">
        <f t="shared" si="164"/>
        <v>184500</v>
      </c>
      <c r="H1528" s="26">
        <f t="shared" si="162"/>
        <v>184.5</v>
      </c>
      <c r="I1528" s="27">
        <f t="shared" si="163"/>
        <v>1723.3</v>
      </c>
    </row>
    <row r="1529" spans="1:9" x14ac:dyDescent="0.2">
      <c r="A1529" s="22">
        <v>2.1366898148148148E-3</v>
      </c>
      <c r="B1529" s="23" t="str">
        <f t="shared" si="161"/>
        <v>03:04.61</v>
      </c>
      <c r="C1529" s="24" t="str">
        <f t="shared" si="165"/>
        <v>03</v>
      </c>
      <c r="D1529" s="24" t="str">
        <f t="shared" si="166"/>
        <v>04</v>
      </c>
      <c r="E1529" s="24" t="str">
        <f t="shared" si="167"/>
        <v>61</v>
      </c>
      <c r="F1529" s="25">
        <f t="shared" si="164"/>
        <v>184610</v>
      </c>
      <c r="H1529" s="26">
        <f t="shared" si="162"/>
        <v>184.61</v>
      </c>
      <c r="I1529" s="27">
        <f t="shared" si="163"/>
        <v>1723.4099999999999</v>
      </c>
    </row>
    <row r="1530" spans="1:9" x14ac:dyDescent="0.2">
      <c r="A1530" s="22">
        <v>2.137847222222222E-3</v>
      </c>
      <c r="B1530" s="23" t="str">
        <f t="shared" si="161"/>
        <v>03:04.71</v>
      </c>
      <c r="C1530" s="24" t="str">
        <f t="shared" si="165"/>
        <v>03</v>
      </c>
      <c r="D1530" s="24" t="str">
        <f t="shared" si="166"/>
        <v>04</v>
      </c>
      <c r="E1530" s="24" t="str">
        <f t="shared" si="167"/>
        <v>71</v>
      </c>
      <c r="F1530" s="25">
        <f t="shared" si="164"/>
        <v>184710</v>
      </c>
      <c r="H1530" s="26">
        <f t="shared" si="162"/>
        <v>184.71</v>
      </c>
      <c r="I1530" s="27">
        <f t="shared" si="163"/>
        <v>1723.51</v>
      </c>
    </row>
    <row r="1531" spans="1:9" x14ac:dyDescent="0.2">
      <c r="A1531" s="22">
        <v>2.1391203703703707E-3</v>
      </c>
      <c r="B1531" s="23" t="str">
        <f t="shared" si="161"/>
        <v>03:04.82</v>
      </c>
      <c r="C1531" s="24" t="str">
        <f t="shared" si="165"/>
        <v>03</v>
      </c>
      <c r="D1531" s="24" t="str">
        <f t="shared" si="166"/>
        <v>04</v>
      </c>
      <c r="E1531" s="24" t="str">
        <f t="shared" si="167"/>
        <v>82</v>
      </c>
      <c r="F1531" s="25">
        <f t="shared" si="164"/>
        <v>184820</v>
      </c>
      <c r="H1531" s="26">
        <f t="shared" si="162"/>
        <v>184.82</v>
      </c>
      <c r="I1531" s="27">
        <f t="shared" si="163"/>
        <v>1723.62</v>
      </c>
    </row>
    <row r="1532" spans="1:9" x14ac:dyDescent="0.2">
      <c r="A1532" s="22">
        <v>2.1403935185185185E-3</v>
      </c>
      <c r="B1532" s="23" t="str">
        <f t="shared" si="161"/>
        <v>03:04.93</v>
      </c>
      <c r="C1532" s="24" t="str">
        <f t="shared" si="165"/>
        <v>03</v>
      </c>
      <c r="D1532" s="24" t="str">
        <f t="shared" si="166"/>
        <v>04</v>
      </c>
      <c r="E1532" s="24" t="str">
        <f t="shared" si="167"/>
        <v>93</v>
      </c>
      <c r="F1532" s="25">
        <f t="shared" si="164"/>
        <v>184930</v>
      </c>
      <c r="H1532" s="26">
        <f t="shared" si="162"/>
        <v>184.93</v>
      </c>
      <c r="I1532" s="27">
        <f t="shared" si="163"/>
        <v>1723.73</v>
      </c>
    </row>
    <row r="1533" spans="1:9" x14ac:dyDescent="0.2">
      <c r="A1533" s="22">
        <v>2.142013888888889E-3</v>
      </c>
      <c r="B1533" s="23" t="str">
        <f t="shared" si="161"/>
        <v>03:05.07</v>
      </c>
      <c r="C1533" s="24" t="str">
        <f t="shared" si="165"/>
        <v>03</v>
      </c>
      <c r="D1533" s="24" t="str">
        <f t="shared" si="166"/>
        <v>05</v>
      </c>
      <c r="E1533" s="24" t="str">
        <f t="shared" si="167"/>
        <v>07</v>
      </c>
      <c r="F1533" s="25">
        <f t="shared" si="164"/>
        <v>185070</v>
      </c>
      <c r="H1533" s="26">
        <f t="shared" si="162"/>
        <v>185.07</v>
      </c>
      <c r="I1533" s="27">
        <f t="shared" si="163"/>
        <v>1723.87</v>
      </c>
    </row>
    <row r="1534" spans="1:9" x14ac:dyDescent="0.2">
      <c r="A1534" s="22">
        <v>2.1432870370370373E-3</v>
      </c>
      <c r="B1534" s="23" t="str">
        <f t="shared" si="161"/>
        <v>03:05.18</v>
      </c>
      <c r="C1534" s="24" t="str">
        <f t="shared" si="165"/>
        <v>03</v>
      </c>
      <c r="D1534" s="24" t="str">
        <f t="shared" si="166"/>
        <v>05</v>
      </c>
      <c r="E1534" s="24" t="str">
        <f t="shared" si="167"/>
        <v>18</v>
      </c>
      <c r="F1534" s="25">
        <f t="shared" si="164"/>
        <v>185180</v>
      </c>
      <c r="H1534" s="26">
        <f t="shared" si="162"/>
        <v>185.18</v>
      </c>
      <c r="I1534" s="27">
        <f t="shared" si="163"/>
        <v>1723.98</v>
      </c>
    </row>
    <row r="1535" spans="1:9" x14ac:dyDescent="0.2">
      <c r="A1535" s="22">
        <v>2.1445601851851855E-3</v>
      </c>
      <c r="B1535" s="23" t="str">
        <f t="shared" si="161"/>
        <v>03:05.29</v>
      </c>
      <c r="C1535" s="24" t="str">
        <f t="shared" si="165"/>
        <v>03</v>
      </c>
      <c r="D1535" s="24" t="str">
        <f t="shared" si="166"/>
        <v>05</v>
      </c>
      <c r="E1535" s="24" t="str">
        <f t="shared" si="167"/>
        <v>29</v>
      </c>
      <c r="F1535" s="25">
        <f t="shared" si="164"/>
        <v>185290</v>
      </c>
      <c r="H1535" s="26">
        <f t="shared" si="162"/>
        <v>185.29</v>
      </c>
      <c r="I1535" s="27">
        <f t="shared" si="163"/>
        <v>1724.09</v>
      </c>
    </row>
    <row r="1536" spans="1:9" x14ac:dyDescent="0.2">
      <c r="A1536" s="22">
        <v>2.145949074074074E-3</v>
      </c>
      <c r="B1536" s="23" t="str">
        <f t="shared" si="161"/>
        <v>03:05.41</v>
      </c>
      <c r="C1536" s="24" t="str">
        <f t="shared" si="165"/>
        <v>03</v>
      </c>
      <c r="D1536" s="24" t="str">
        <f t="shared" si="166"/>
        <v>05</v>
      </c>
      <c r="E1536" s="24" t="str">
        <f t="shared" si="167"/>
        <v>41</v>
      </c>
      <c r="F1536" s="25">
        <f t="shared" si="164"/>
        <v>185410</v>
      </c>
      <c r="H1536" s="26">
        <f t="shared" si="162"/>
        <v>185.41</v>
      </c>
      <c r="I1536" s="27">
        <f t="shared" si="163"/>
        <v>1724.21</v>
      </c>
    </row>
    <row r="1537" spans="1:9" x14ac:dyDescent="0.2">
      <c r="A1537" s="22">
        <v>2.1473379629629633E-3</v>
      </c>
      <c r="B1537" s="23" t="str">
        <f t="shared" si="161"/>
        <v>03:05.53</v>
      </c>
      <c r="C1537" s="24" t="str">
        <f t="shared" si="165"/>
        <v>03</v>
      </c>
      <c r="D1537" s="24" t="str">
        <f t="shared" si="166"/>
        <v>05</v>
      </c>
      <c r="E1537" s="24" t="str">
        <f t="shared" si="167"/>
        <v>53</v>
      </c>
      <c r="F1537" s="25">
        <f t="shared" si="164"/>
        <v>185530</v>
      </c>
      <c r="H1537" s="26">
        <f t="shared" si="162"/>
        <v>185.53</v>
      </c>
      <c r="I1537" s="27">
        <f t="shared" si="163"/>
        <v>1724.33</v>
      </c>
    </row>
    <row r="1538" spans="1:9" x14ac:dyDescent="0.2">
      <c r="A1538" s="22">
        <v>2.1486111111111111E-3</v>
      </c>
      <c r="B1538" s="23" t="str">
        <f t="shared" si="161"/>
        <v>03:05.64</v>
      </c>
      <c r="C1538" s="24" t="str">
        <f t="shared" si="165"/>
        <v>03</v>
      </c>
      <c r="D1538" s="24" t="str">
        <f t="shared" si="166"/>
        <v>05</v>
      </c>
      <c r="E1538" s="24" t="str">
        <f t="shared" si="167"/>
        <v>64</v>
      </c>
      <c r="F1538" s="25">
        <f t="shared" si="164"/>
        <v>185640</v>
      </c>
      <c r="H1538" s="26">
        <f t="shared" si="162"/>
        <v>185.64</v>
      </c>
      <c r="I1538" s="27">
        <f t="shared" si="163"/>
        <v>1724.44</v>
      </c>
    </row>
    <row r="1539" spans="1:9" x14ac:dyDescent="0.2">
      <c r="A1539" s="22">
        <v>2.1494212962962964E-3</v>
      </c>
      <c r="B1539" s="23" t="str">
        <f t="shared" si="161"/>
        <v>03:05.71</v>
      </c>
      <c r="C1539" s="24" t="str">
        <f t="shared" si="165"/>
        <v>03</v>
      </c>
      <c r="D1539" s="24" t="str">
        <f t="shared" si="166"/>
        <v>05</v>
      </c>
      <c r="E1539" s="24" t="str">
        <f t="shared" si="167"/>
        <v>71</v>
      </c>
      <c r="F1539" s="25">
        <f t="shared" si="164"/>
        <v>185710</v>
      </c>
      <c r="H1539" s="26">
        <f t="shared" si="162"/>
        <v>185.71</v>
      </c>
      <c r="I1539" s="27">
        <f t="shared" si="163"/>
        <v>1724.51</v>
      </c>
    </row>
    <row r="1540" spans="1:9" x14ac:dyDescent="0.2">
      <c r="A1540" s="22">
        <v>2.1506944444444447E-3</v>
      </c>
      <c r="B1540" s="23" t="str">
        <f t="shared" ref="B1540:B1603" si="168">TEXT(A1540, "mm:ss.00")</f>
        <v>03:05.82</v>
      </c>
      <c r="C1540" s="24" t="str">
        <f t="shared" si="165"/>
        <v>03</v>
      </c>
      <c r="D1540" s="24" t="str">
        <f t="shared" si="166"/>
        <v>05</v>
      </c>
      <c r="E1540" s="24" t="str">
        <f t="shared" si="167"/>
        <v>82</v>
      </c>
      <c r="F1540" s="25">
        <f t="shared" si="164"/>
        <v>185820</v>
      </c>
      <c r="H1540" s="26">
        <f t="shared" ref="H1540:H1603" si="169">F1540/1000</f>
        <v>185.82</v>
      </c>
      <c r="I1540" s="27">
        <f t="shared" ref="I1540:I1603" si="170">$I$1+H1540</f>
        <v>1724.62</v>
      </c>
    </row>
    <row r="1541" spans="1:9" x14ac:dyDescent="0.2">
      <c r="A1541" s="22">
        <v>2.1519675925925929E-3</v>
      </c>
      <c r="B1541" s="23" t="str">
        <f t="shared" si="168"/>
        <v>03:05.93</v>
      </c>
      <c r="C1541" s="24" t="str">
        <f t="shared" si="165"/>
        <v>03</v>
      </c>
      <c r="D1541" s="24" t="str">
        <f t="shared" si="166"/>
        <v>05</v>
      </c>
      <c r="E1541" s="24" t="str">
        <f t="shared" si="167"/>
        <v>93</v>
      </c>
      <c r="F1541" s="25">
        <f t="shared" ref="F1541:F1604" si="171">(E1541*10)+(D1541*1000)+(C1541*60000)</f>
        <v>185930</v>
      </c>
      <c r="H1541" s="26">
        <f t="shared" si="169"/>
        <v>185.93</v>
      </c>
      <c r="I1541" s="27">
        <f t="shared" si="170"/>
        <v>1724.73</v>
      </c>
    </row>
    <row r="1542" spans="1:9" x14ac:dyDescent="0.2">
      <c r="A1542" s="22">
        <v>2.1531250000000001E-3</v>
      </c>
      <c r="B1542" s="23" t="str">
        <f t="shared" si="168"/>
        <v>03:06.03</v>
      </c>
      <c r="C1542" s="24" t="str">
        <f t="shared" ref="C1542:C1605" si="172">MID(B1542,1,2)</f>
        <v>03</v>
      </c>
      <c r="D1542" s="24" t="str">
        <f t="shared" ref="D1542:D1605" si="173">MID(B1542,4,2)</f>
        <v>06</v>
      </c>
      <c r="E1542" s="24" t="str">
        <f t="shared" ref="E1542:E1605" si="174">MID(B1542,7,2)</f>
        <v>03</v>
      </c>
      <c r="F1542" s="25">
        <f t="shared" si="171"/>
        <v>186030</v>
      </c>
      <c r="H1542" s="26">
        <f t="shared" si="169"/>
        <v>186.03</v>
      </c>
      <c r="I1542" s="27">
        <f t="shared" si="170"/>
        <v>1724.83</v>
      </c>
    </row>
    <row r="1543" spans="1:9" x14ac:dyDescent="0.2">
      <c r="A1543" s="22">
        <v>2.1543981481481483E-3</v>
      </c>
      <c r="B1543" s="23" t="str">
        <f t="shared" si="168"/>
        <v>03:06.14</v>
      </c>
      <c r="C1543" s="24" t="str">
        <f t="shared" si="172"/>
        <v>03</v>
      </c>
      <c r="D1543" s="24" t="str">
        <f t="shared" si="173"/>
        <v>06</v>
      </c>
      <c r="E1543" s="24" t="str">
        <f t="shared" si="174"/>
        <v>14</v>
      </c>
      <c r="F1543" s="25">
        <f t="shared" si="171"/>
        <v>186140</v>
      </c>
      <c r="H1543" s="26">
        <f t="shared" si="169"/>
        <v>186.14</v>
      </c>
      <c r="I1543" s="27">
        <f t="shared" si="170"/>
        <v>1724.94</v>
      </c>
    </row>
    <row r="1544" spans="1:9" x14ac:dyDescent="0.2">
      <c r="A1544" s="22">
        <v>2.1556712962962966E-3</v>
      </c>
      <c r="B1544" s="23" t="str">
        <f t="shared" si="168"/>
        <v>03:06.25</v>
      </c>
      <c r="C1544" s="24" t="str">
        <f t="shared" si="172"/>
        <v>03</v>
      </c>
      <c r="D1544" s="24" t="str">
        <f t="shared" si="173"/>
        <v>06</v>
      </c>
      <c r="E1544" s="24" t="str">
        <f t="shared" si="174"/>
        <v>25</v>
      </c>
      <c r="F1544" s="25">
        <f t="shared" si="171"/>
        <v>186250</v>
      </c>
      <c r="H1544" s="26">
        <f t="shared" si="169"/>
        <v>186.25</v>
      </c>
      <c r="I1544" s="27">
        <f t="shared" si="170"/>
        <v>1725.05</v>
      </c>
    </row>
    <row r="1545" spans="1:9" x14ac:dyDescent="0.2">
      <c r="A1545" s="22">
        <v>2.1569444444444444E-3</v>
      </c>
      <c r="B1545" s="23" t="str">
        <f t="shared" si="168"/>
        <v>03:06.36</v>
      </c>
      <c r="C1545" s="24" t="str">
        <f t="shared" si="172"/>
        <v>03</v>
      </c>
      <c r="D1545" s="24" t="str">
        <f t="shared" si="173"/>
        <v>06</v>
      </c>
      <c r="E1545" s="24" t="str">
        <f t="shared" si="174"/>
        <v>36</v>
      </c>
      <c r="F1545" s="25">
        <f t="shared" si="171"/>
        <v>186360</v>
      </c>
      <c r="H1545" s="26">
        <f t="shared" si="169"/>
        <v>186.36</v>
      </c>
      <c r="I1545" s="27">
        <f t="shared" si="170"/>
        <v>1725.1599999999999</v>
      </c>
    </row>
    <row r="1546" spans="1:9" x14ac:dyDescent="0.2">
      <c r="A1546" s="22">
        <v>2.1583333333333333E-3</v>
      </c>
      <c r="B1546" s="23" t="str">
        <f t="shared" si="168"/>
        <v>03:06.48</v>
      </c>
      <c r="C1546" s="24" t="str">
        <f t="shared" si="172"/>
        <v>03</v>
      </c>
      <c r="D1546" s="24" t="str">
        <f t="shared" si="173"/>
        <v>06</v>
      </c>
      <c r="E1546" s="24" t="str">
        <f t="shared" si="174"/>
        <v>48</v>
      </c>
      <c r="F1546" s="25">
        <f t="shared" si="171"/>
        <v>186480</v>
      </c>
      <c r="H1546" s="26">
        <f t="shared" si="169"/>
        <v>186.48</v>
      </c>
      <c r="I1546" s="27">
        <f t="shared" si="170"/>
        <v>1725.28</v>
      </c>
    </row>
    <row r="1547" spans="1:9" x14ac:dyDescent="0.2">
      <c r="A1547" s="22">
        <v>2.1598379629629628E-3</v>
      </c>
      <c r="B1547" s="23" t="str">
        <f t="shared" si="168"/>
        <v>03:06.61</v>
      </c>
      <c r="C1547" s="24" t="str">
        <f t="shared" si="172"/>
        <v>03</v>
      </c>
      <c r="D1547" s="24" t="str">
        <f t="shared" si="173"/>
        <v>06</v>
      </c>
      <c r="E1547" s="24" t="str">
        <f t="shared" si="174"/>
        <v>61</v>
      </c>
      <c r="F1547" s="25">
        <f t="shared" si="171"/>
        <v>186610</v>
      </c>
      <c r="H1547" s="26">
        <f t="shared" si="169"/>
        <v>186.61</v>
      </c>
      <c r="I1547" s="27">
        <f t="shared" si="170"/>
        <v>1725.4099999999999</v>
      </c>
    </row>
    <row r="1548" spans="1:9" x14ac:dyDescent="0.2">
      <c r="A1548" s="22">
        <v>2.1613425925925927E-3</v>
      </c>
      <c r="B1548" s="23" t="str">
        <f t="shared" si="168"/>
        <v>03:06.74</v>
      </c>
      <c r="C1548" s="24" t="str">
        <f t="shared" si="172"/>
        <v>03</v>
      </c>
      <c r="D1548" s="24" t="str">
        <f t="shared" si="173"/>
        <v>06</v>
      </c>
      <c r="E1548" s="24" t="str">
        <f t="shared" si="174"/>
        <v>74</v>
      </c>
      <c r="F1548" s="25">
        <f t="shared" si="171"/>
        <v>186740</v>
      </c>
      <c r="H1548" s="26">
        <f t="shared" si="169"/>
        <v>186.74</v>
      </c>
      <c r="I1548" s="27">
        <f t="shared" si="170"/>
        <v>1725.54</v>
      </c>
    </row>
    <row r="1549" spans="1:9" x14ac:dyDescent="0.2">
      <c r="A1549" s="22">
        <v>2.1626157407407406E-3</v>
      </c>
      <c r="B1549" s="23" t="str">
        <f t="shared" si="168"/>
        <v>03:06.85</v>
      </c>
      <c r="C1549" s="24" t="str">
        <f t="shared" si="172"/>
        <v>03</v>
      </c>
      <c r="D1549" s="24" t="str">
        <f t="shared" si="173"/>
        <v>06</v>
      </c>
      <c r="E1549" s="24" t="str">
        <f t="shared" si="174"/>
        <v>85</v>
      </c>
      <c r="F1549" s="25">
        <f t="shared" si="171"/>
        <v>186850</v>
      </c>
      <c r="H1549" s="26">
        <f t="shared" si="169"/>
        <v>186.85</v>
      </c>
      <c r="I1549" s="27">
        <f t="shared" si="170"/>
        <v>1725.6499999999999</v>
      </c>
    </row>
    <row r="1550" spans="1:9" x14ac:dyDescent="0.2">
      <c r="A1550" s="22">
        <v>2.1636574074074075E-3</v>
      </c>
      <c r="B1550" s="23" t="str">
        <f t="shared" si="168"/>
        <v>03:06.94</v>
      </c>
      <c r="C1550" s="24" t="str">
        <f t="shared" si="172"/>
        <v>03</v>
      </c>
      <c r="D1550" s="24" t="str">
        <f t="shared" si="173"/>
        <v>06</v>
      </c>
      <c r="E1550" s="24" t="str">
        <f t="shared" si="174"/>
        <v>94</v>
      </c>
      <c r="F1550" s="25">
        <f t="shared" si="171"/>
        <v>186940</v>
      </c>
      <c r="H1550" s="26">
        <f t="shared" si="169"/>
        <v>186.94</v>
      </c>
      <c r="I1550" s="27">
        <f t="shared" si="170"/>
        <v>1725.74</v>
      </c>
    </row>
    <row r="1551" spans="1:9" x14ac:dyDescent="0.2">
      <c r="A1551" s="22">
        <v>2.1648148148148152E-3</v>
      </c>
      <c r="B1551" s="23" t="str">
        <f t="shared" si="168"/>
        <v>03:07.04</v>
      </c>
      <c r="C1551" s="24" t="str">
        <f t="shared" si="172"/>
        <v>03</v>
      </c>
      <c r="D1551" s="24" t="str">
        <f t="shared" si="173"/>
        <v>07</v>
      </c>
      <c r="E1551" s="24" t="str">
        <f t="shared" si="174"/>
        <v>04</v>
      </c>
      <c r="F1551" s="25">
        <f t="shared" si="171"/>
        <v>187040</v>
      </c>
      <c r="H1551" s="26">
        <f t="shared" si="169"/>
        <v>187.04</v>
      </c>
      <c r="I1551" s="27">
        <f t="shared" si="170"/>
        <v>1725.84</v>
      </c>
    </row>
    <row r="1552" spans="1:9" x14ac:dyDescent="0.2">
      <c r="A1552" s="22">
        <v>2.166087962962963E-3</v>
      </c>
      <c r="B1552" s="23" t="str">
        <f t="shared" si="168"/>
        <v>03:07.15</v>
      </c>
      <c r="C1552" s="24" t="str">
        <f t="shared" si="172"/>
        <v>03</v>
      </c>
      <c r="D1552" s="24" t="str">
        <f t="shared" si="173"/>
        <v>07</v>
      </c>
      <c r="E1552" s="24" t="str">
        <f t="shared" si="174"/>
        <v>15</v>
      </c>
      <c r="F1552" s="25">
        <f t="shared" si="171"/>
        <v>187150</v>
      </c>
      <c r="H1552" s="26">
        <f t="shared" si="169"/>
        <v>187.15</v>
      </c>
      <c r="I1552" s="27">
        <f t="shared" si="170"/>
        <v>1725.95</v>
      </c>
    </row>
    <row r="1553" spans="1:9" x14ac:dyDescent="0.2">
      <c r="A1553" s="22">
        <v>2.1674768518518519E-3</v>
      </c>
      <c r="B1553" s="23" t="str">
        <f t="shared" si="168"/>
        <v>03:07.27</v>
      </c>
      <c r="C1553" s="24" t="str">
        <f t="shared" si="172"/>
        <v>03</v>
      </c>
      <c r="D1553" s="24" t="str">
        <f t="shared" si="173"/>
        <v>07</v>
      </c>
      <c r="E1553" s="24" t="str">
        <f t="shared" si="174"/>
        <v>27</v>
      </c>
      <c r="F1553" s="25">
        <f t="shared" si="171"/>
        <v>187270</v>
      </c>
      <c r="H1553" s="26">
        <f t="shared" si="169"/>
        <v>187.27</v>
      </c>
      <c r="I1553" s="27">
        <f t="shared" si="170"/>
        <v>1726.07</v>
      </c>
    </row>
    <row r="1554" spans="1:9" x14ac:dyDescent="0.2">
      <c r="A1554" s="22">
        <v>2.1682870370370371E-3</v>
      </c>
      <c r="B1554" s="23" t="str">
        <f t="shared" si="168"/>
        <v>03:07.34</v>
      </c>
      <c r="C1554" s="24" t="str">
        <f t="shared" si="172"/>
        <v>03</v>
      </c>
      <c r="D1554" s="24" t="str">
        <f t="shared" si="173"/>
        <v>07</v>
      </c>
      <c r="E1554" s="24" t="str">
        <f t="shared" si="174"/>
        <v>34</v>
      </c>
      <c r="F1554" s="25">
        <f t="shared" si="171"/>
        <v>187340</v>
      </c>
      <c r="H1554" s="26">
        <f t="shared" si="169"/>
        <v>187.34</v>
      </c>
      <c r="I1554" s="27">
        <f t="shared" si="170"/>
        <v>1726.1399999999999</v>
      </c>
    </row>
    <row r="1555" spans="1:9" x14ac:dyDescent="0.2">
      <c r="A1555" s="22">
        <v>2.1694444444444448E-3</v>
      </c>
      <c r="B1555" s="23" t="str">
        <f t="shared" si="168"/>
        <v>03:07.44</v>
      </c>
      <c r="C1555" s="24" t="str">
        <f t="shared" si="172"/>
        <v>03</v>
      </c>
      <c r="D1555" s="24" t="str">
        <f t="shared" si="173"/>
        <v>07</v>
      </c>
      <c r="E1555" s="24" t="str">
        <f t="shared" si="174"/>
        <v>44</v>
      </c>
      <c r="F1555" s="25">
        <f t="shared" si="171"/>
        <v>187440</v>
      </c>
      <c r="H1555" s="26">
        <f t="shared" si="169"/>
        <v>187.44</v>
      </c>
      <c r="I1555" s="27">
        <f t="shared" si="170"/>
        <v>1726.24</v>
      </c>
    </row>
    <row r="1556" spans="1:9" x14ac:dyDescent="0.2">
      <c r="A1556" s="22">
        <v>2.1709490740740743E-3</v>
      </c>
      <c r="B1556" s="23" t="str">
        <f t="shared" si="168"/>
        <v>03:07.57</v>
      </c>
      <c r="C1556" s="24" t="str">
        <f t="shared" si="172"/>
        <v>03</v>
      </c>
      <c r="D1556" s="24" t="str">
        <f t="shared" si="173"/>
        <v>07</v>
      </c>
      <c r="E1556" s="24" t="str">
        <f t="shared" si="174"/>
        <v>57</v>
      </c>
      <c r="F1556" s="25">
        <f t="shared" si="171"/>
        <v>187570</v>
      </c>
      <c r="H1556" s="26">
        <f t="shared" si="169"/>
        <v>187.57</v>
      </c>
      <c r="I1556" s="27">
        <f t="shared" si="170"/>
        <v>1726.37</v>
      </c>
    </row>
    <row r="1557" spans="1:9" x14ac:dyDescent="0.2">
      <c r="A1557" s="22">
        <v>2.1722222222222225E-3</v>
      </c>
      <c r="B1557" s="23" t="str">
        <f t="shared" si="168"/>
        <v>03:07.68</v>
      </c>
      <c r="C1557" s="24" t="str">
        <f t="shared" si="172"/>
        <v>03</v>
      </c>
      <c r="D1557" s="24" t="str">
        <f t="shared" si="173"/>
        <v>07</v>
      </c>
      <c r="E1557" s="24" t="str">
        <f t="shared" si="174"/>
        <v>68</v>
      </c>
      <c r="F1557" s="25">
        <f t="shared" si="171"/>
        <v>187680</v>
      </c>
      <c r="H1557" s="26">
        <f t="shared" si="169"/>
        <v>187.68</v>
      </c>
      <c r="I1557" s="27">
        <f t="shared" si="170"/>
        <v>1726.48</v>
      </c>
    </row>
    <row r="1558" spans="1:9" x14ac:dyDescent="0.2">
      <c r="A1558" s="22">
        <v>2.1733796296296297E-3</v>
      </c>
      <c r="B1558" s="23" t="str">
        <f t="shared" si="168"/>
        <v>03:07.78</v>
      </c>
      <c r="C1558" s="24" t="str">
        <f t="shared" si="172"/>
        <v>03</v>
      </c>
      <c r="D1558" s="24" t="str">
        <f t="shared" si="173"/>
        <v>07</v>
      </c>
      <c r="E1558" s="24" t="str">
        <f t="shared" si="174"/>
        <v>78</v>
      </c>
      <c r="F1558" s="25">
        <f t="shared" si="171"/>
        <v>187780</v>
      </c>
      <c r="H1558" s="26">
        <f t="shared" si="169"/>
        <v>187.78</v>
      </c>
      <c r="I1558" s="27">
        <f t="shared" si="170"/>
        <v>1726.58</v>
      </c>
    </row>
    <row r="1559" spans="1:9" x14ac:dyDescent="0.2">
      <c r="A1559" s="22">
        <v>2.1748842592592597E-3</v>
      </c>
      <c r="B1559" s="23" t="str">
        <f t="shared" si="168"/>
        <v>03:07.91</v>
      </c>
      <c r="C1559" s="24" t="str">
        <f t="shared" si="172"/>
        <v>03</v>
      </c>
      <c r="D1559" s="24" t="str">
        <f t="shared" si="173"/>
        <v>07</v>
      </c>
      <c r="E1559" s="24" t="str">
        <f t="shared" si="174"/>
        <v>91</v>
      </c>
      <c r="F1559" s="25">
        <f t="shared" si="171"/>
        <v>187910</v>
      </c>
      <c r="H1559" s="26">
        <f t="shared" si="169"/>
        <v>187.91</v>
      </c>
      <c r="I1559" s="27">
        <f t="shared" si="170"/>
        <v>1726.71</v>
      </c>
    </row>
    <row r="1560" spans="1:9" x14ac:dyDescent="0.2">
      <c r="A1560" s="22">
        <v>2.1760416666666668E-3</v>
      </c>
      <c r="B1560" s="23" t="str">
        <f t="shared" si="168"/>
        <v>03:08.01</v>
      </c>
      <c r="C1560" s="24" t="str">
        <f t="shared" si="172"/>
        <v>03</v>
      </c>
      <c r="D1560" s="24" t="str">
        <f t="shared" si="173"/>
        <v>08</v>
      </c>
      <c r="E1560" s="24" t="str">
        <f t="shared" si="174"/>
        <v>01</v>
      </c>
      <c r="F1560" s="25">
        <f t="shared" si="171"/>
        <v>188010</v>
      </c>
      <c r="H1560" s="26">
        <f t="shared" si="169"/>
        <v>188.01</v>
      </c>
      <c r="I1560" s="27">
        <f t="shared" si="170"/>
        <v>1726.81</v>
      </c>
    </row>
    <row r="1561" spans="1:9" x14ac:dyDescent="0.2">
      <c r="A1561" s="22">
        <v>2.1773148148148151E-3</v>
      </c>
      <c r="B1561" s="23" t="str">
        <f t="shared" si="168"/>
        <v>03:08.12</v>
      </c>
      <c r="C1561" s="24" t="str">
        <f t="shared" si="172"/>
        <v>03</v>
      </c>
      <c r="D1561" s="24" t="str">
        <f t="shared" si="173"/>
        <v>08</v>
      </c>
      <c r="E1561" s="24" t="str">
        <f t="shared" si="174"/>
        <v>12</v>
      </c>
      <c r="F1561" s="25">
        <f t="shared" si="171"/>
        <v>188120</v>
      </c>
      <c r="H1561" s="26">
        <f t="shared" si="169"/>
        <v>188.12</v>
      </c>
      <c r="I1561" s="27">
        <f t="shared" si="170"/>
        <v>1726.92</v>
      </c>
    </row>
    <row r="1562" spans="1:9" x14ac:dyDescent="0.2">
      <c r="A1562" s="22">
        <v>2.1785879629629633E-3</v>
      </c>
      <c r="B1562" s="23" t="str">
        <f t="shared" si="168"/>
        <v>03:08.23</v>
      </c>
      <c r="C1562" s="24" t="str">
        <f t="shared" si="172"/>
        <v>03</v>
      </c>
      <c r="D1562" s="24" t="str">
        <f t="shared" si="173"/>
        <v>08</v>
      </c>
      <c r="E1562" s="24" t="str">
        <f t="shared" si="174"/>
        <v>23</v>
      </c>
      <c r="F1562" s="25">
        <f t="shared" si="171"/>
        <v>188230</v>
      </c>
      <c r="H1562" s="26">
        <f t="shared" si="169"/>
        <v>188.23</v>
      </c>
      <c r="I1562" s="27">
        <f t="shared" si="170"/>
        <v>1727.03</v>
      </c>
    </row>
    <row r="1563" spans="1:9" x14ac:dyDescent="0.2">
      <c r="A1563" s="22">
        <v>2.1798611111111111E-3</v>
      </c>
      <c r="B1563" s="23" t="str">
        <f t="shared" si="168"/>
        <v>03:08.34</v>
      </c>
      <c r="C1563" s="24" t="str">
        <f t="shared" si="172"/>
        <v>03</v>
      </c>
      <c r="D1563" s="24" t="str">
        <f t="shared" si="173"/>
        <v>08</v>
      </c>
      <c r="E1563" s="24" t="str">
        <f t="shared" si="174"/>
        <v>34</v>
      </c>
      <c r="F1563" s="25">
        <f t="shared" si="171"/>
        <v>188340</v>
      </c>
      <c r="H1563" s="26">
        <f t="shared" si="169"/>
        <v>188.34</v>
      </c>
      <c r="I1563" s="27">
        <f t="shared" si="170"/>
        <v>1727.1399999999999</v>
      </c>
    </row>
    <row r="1564" spans="1:9" x14ac:dyDescent="0.2">
      <c r="A1564" s="22">
        <v>2.1811342592592594E-3</v>
      </c>
      <c r="B1564" s="23" t="str">
        <f t="shared" si="168"/>
        <v>03:08.45</v>
      </c>
      <c r="C1564" s="24" t="str">
        <f t="shared" si="172"/>
        <v>03</v>
      </c>
      <c r="D1564" s="24" t="str">
        <f t="shared" si="173"/>
        <v>08</v>
      </c>
      <c r="E1564" s="24" t="str">
        <f t="shared" si="174"/>
        <v>45</v>
      </c>
      <c r="F1564" s="25">
        <f t="shared" si="171"/>
        <v>188450</v>
      </c>
      <c r="H1564" s="26">
        <f t="shared" si="169"/>
        <v>188.45</v>
      </c>
      <c r="I1564" s="27">
        <f t="shared" si="170"/>
        <v>1727.25</v>
      </c>
    </row>
    <row r="1565" spans="1:9" x14ac:dyDescent="0.2">
      <c r="A1565" s="22">
        <v>2.18275462962963E-3</v>
      </c>
      <c r="B1565" s="23" t="str">
        <f t="shared" si="168"/>
        <v>03:08.59</v>
      </c>
      <c r="C1565" s="24" t="str">
        <f t="shared" si="172"/>
        <v>03</v>
      </c>
      <c r="D1565" s="24" t="str">
        <f t="shared" si="173"/>
        <v>08</v>
      </c>
      <c r="E1565" s="24" t="str">
        <f t="shared" si="174"/>
        <v>59</v>
      </c>
      <c r="F1565" s="25">
        <f t="shared" si="171"/>
        <v>188590</v>
      </c>
      <c r="H1565" s="26">
        <f t="shared" si="169"/>
        <v>188.59</v>
      </c>
      <c r="I1565" s="27">
        <f t="shared" si="170"/>
        <v>1727.3899999999999</v>
      </c>
    </row>
    <row r="1566" spans="1:9" x14ac:dyDescent="0.2">
      <c r="A1566" s="22">
        <v>2.1839120370370372E-3</v>
      </c>
      <c r="B1566" s="23" t="str">
        <f t="shared" si="168"/>
        <v>03:08.69</v>
      </c>
      <c r="C1566" s="24" t="str">
        <f t="shared" si="172"/>
        <v>03</v>
      </c>
      <c r="D1566" s="24" t="str">
        <f t="shared" si="173"/>
        <v>08</v>
      </c>
      <c r="E1566" s="24" t="str">
        <f t="shared" si="174"/>
        <v>69</v>
      </c>
      <c r="F1566" s="25">
        <f t="shared" si="171"/>
        <v>188690</v>
      </c>
      <c r="H1566" s="26">
        <f t="shared" si="169"/>
        <v>188.69</v>
      </c>
      <c r="I1566" s="27">
        <f t="shared" si="170"/>
        <v>1727.49</v>
      </c>
    </row>
    <row r="1567" spans="1:9" x14ac:dyDescent="0.2">
      <c r="A1567" s="22">
        <v>2.185300925925926E-3</v>
      </c>
      <c r="B1567" s="23" t="str">
        <f t="shared" si="168"/>
        <v>03:08.81</v>
      </c>
      <c r="C1567" s="24" t="str">
        <f t="shared" si="172"/>
        <v>03</v>
      </c>
      <c r="D1567" s="24" t="str">
        <f t="shared" si="173"/>
        <v>08</v>
      </c>
      <c r="E1567" s="24" t="str">
        <f t="shared" si="174"/>
        <v>81</v>
      </c>
      <c r="F1567" s="25">
        <f t="shared" si="171"/>
        <v>188810</v>
      </c>
      <c r="H1567" s="26">
        <f t="shared" si="169"/>
        <v>188.81</v>
      </c>
      <c r="I1567" s="27">
        <f t="shared" si="170"/>
        <v>1727.61</v>
      </c>
    </row>
    <row r="1568" spans="1:9" x14ac:dyDescent="0.2">
      <c r="A1568" s="22">
        <v>2.1865740740740739E-3</v>
      </c>
      <c r="B1568" s="23" t="str">
        <f t="shared" si="168"/>
        <v>03:08.92</v>
      </c>
      <c r="C1568" s="24" t="str">
        <f t="shared" si="172"/>
        <v>03</v>
      </c>
      <c r="D1568" s="24" t="str">
        <f t="shared" si="173"/>
        <v>08</v>
      </c>
      <c r="E1568" s="24" t="str">
        <f t="shared" si="174"/>
        <v>92</v>
      </c>
      <c r="F1568" s="25">
        <f t="shared" si="171"/>
        <v>188920</v>
      </c>
      <c r="H1568" s="26">
        <f t="shared" si="169"/>
        <v>188.92</v>
      </c>
      <c r="I1568" s="27">
        <f t="shared" si="170"/>
        <v>1727.72</v>
      </c>
    </row>
    <row r="1569" spans="1:9" x14ac:dyDescent="0.2">
      <c r="A1569" s="22">
        <v>2.1871527777777779E-3</v>
      </c>
      <c r="B1569" s="23" t="str">
        <f t="shared" si="168"/>
        <v>03:08.97</v>
      </c>
      <c r="C1569" s="24" t="str">
        <f t="shared" si="172"/>
        <v>03</v>
      </c>
      <c r="D1569" s="24" t="str">
        <f t="shared" si="173"/>
        <v>08</v>
      </c>
      <c r="E1569" s="24" t="str">
        <f t="shared" si="174"/>
        <v>97</v>
      </c>
      <c r="F1569" s="25">
        <f t="shared" si="171"/>
        <v>188970</v>
      </c>
      <c r="H1569" s="26">
        <f t="shared" si="169"/>
        <v>188.97</v>
      </c>
      <c r="I1569" s="27">
        <f t="shared" si="170"/>
        <v>1727.77</v>
      </c>
    </row>
    <row r="1570" spans="1:9" x14ac:dyDescent="0.2">
      <c r="A1570" s="22">
        <v>2.1885416666666672E-3</v>
      </c>
      <c r="B1570" s="23" t="str">
        <f t="shared" si="168"/>
        <v>03:09.09</v>
      </c>
      <c r="C1570" s="24" t="str">
        <f t="shared" si="172"/>
        <v>03</v>
      </c>
      <c r="D1570" s="24" t="str">
        <f t="shared" si="173"/>
        <v>09</v>
      </c>
      <c r="E1570" s="24" t="str">
        <f t="shared" si="174"/>
        <v>09</v>
      </c>
      <c r="F1570" s="25">
        <f t="shared" si="171"/>
        <v>189090</v>
      </c>
      <c r="H1570" s="26">
        <f t="shared" si="169"/>
        <v>189.09</v>
      </c>
      <c r="I1570" s="27">
        <f t="shared" si="170"/>
        <v>1727.8899999999999</v>
      </c>
    </row>
    <row r="1571" spans="1:9" x14ac:dyDescent="0.2">
      <c r="A1571" s="22">
        <v>2.1896990740740744E-3</v>
      </c>
      <c r="B1571" s="23" t="str">
        <f t="shared" si="168"/>
        <v>03:09.19</v>
      </c>
      <c r="C1571" s="24" t="str">
        <f t="shared" si="172"/>
        <v>03</v>
      </c>
      <c r="D1571" s="24" t="str">
        <f t="shared" si="173"/>
        <v>09</v>
      </c>
      <c r="E1571" s="24" t="str">
        <f t="shared" si="174"/>
        <v>19</v>
      </c>
      <c r="F1571" s="25">
        <f t="shared" si="171"/>
        <v>189190</v>
      </c>
      <c r="H1571" s="26">
        <f t="shared" si="169"/>
        <v>189.19</v>
      </c>
      <c r="I1571" s="27">
        <f t="shared" si="170"/>
        <v>1727.99</v>
      </c>
    </row>
    <row r="1572" spans="1:9" x14ac:dyDescent="0.2">
      <c r="A1572" s="22">
        <v>2.1912037037037039E-3</v>
      </c>
      <c r="B1572" s="23" t="str">
        <f t="shared" si="168"/>
        <v>03:09.32</v>
      </c>
      <c r="C1572" s="24" t="str">
        <f t="shared" si="172"/>
        <v>03</v>
      </c>
      <c r="D1572" s="24" t="str">
        <f t="shared" si="173"/>
        <v>09</v>
      </c>
      <c r="E1572" s="24" t="str">
        <f t="shared" si="174"/>
        <v>32</v>
      </c>
      <c r="F1572" s="25">
        <f t="shared" si="171"/>
        <v>189320</v>
      </c>
      <c r="H1572" s="26">
        <f t="shared" si="169"/>
        <v>189.32</v>
      </c>
      <c r="I1572" s="27">
        <f t="shared" si="170"/>
        <v>1728.12</v>
      </c>
    </row>
    <row r="1573" spans="1:9" x14ac:dyDescent="0.2">
      <c r="A1573" s="22">
        <v>2.1923611111111111E-3</v>
      </c>
      <c r="B1573" s="23" t="str">
        <f t="shared" si="168"/>
        <v>03:09.42</v>
      </c>
      <c r="C1573" s="24" t="str">
        <f t="shared" si="172"/>
        <v>03</v>
      </c>
      <c r="D1573" s="24" t="str">
        <f t="shared" si="173"/>
        <v>09</v>
      </c>
      <c r="E1573" s="24" t="str">
        <f t="shared" si="174"/>
        <v>42</v>
      </c>
      <c r="F1573" s="25">
        <f t="shared" si="171"/>
        <v>189420</v>
      </c>
      <c r="H1573" s="26">
        <f t="shared" si="169"/>
        <v>189.42</v>
      </c>
      <c r="I1573" s="27">
        <f t="shared" si="170"/>
        <v>1728.22</v>
      </c>
    </row>
    <row r="1574" spans="1:9" x14ac:dyDescent="0.2">
      <c r="A1574" s="22">
        <v>2.1936342592592593E-3</v>
      </c>
      <c r="B1574" s="23" t="str">
        <f t="shared" si="168"/>
        <v>03:09.53</v>
      </c>
      <c r="C1574" s="24" t="str">
        <f t="shared" si="172"/>
        <v>03</v>
      </c>
      <c r="D1574" s="24" t="str">
        <f t="shared" si="173"/>
        <v>09</v>
      </c>
      <c r="E1574" s="24" t="str">
        <f t="shared" si="174"/>
        <v>53</v>
      </c>
      <c r="F1574" s="25">
        <f t="shared" si="171"/>
        <v>189530</v>
      </c>
      <c r="H1574" s="26">
        <f t="shared" si="169"/>
        <v>189.53</v>
      </c>
      <c r="I1574" s="27">
        <f t="shared" si="170"/>
        <v>1728.33</v>
      </c>
    </row>
    <row r="1575" spans="1:9" x14ac:dyDescent="0.2">
      <c r="A1575" s="22">
        <v>2.1949074074074076E-3</v>
      </c>
      <c r="B1575" s="23" t="str">
        <f t="shared" si="168"/>
        <v>03:09.64</v>
      </c>
      <c r="C1575" s="24" t="str">
        <f t="shared" si="172"/>
        <v>03</v>
      </c>
      <c r="D1575" s="24" t="str">
        <f t="shared" si="173"/>
        <v>09</v>
      </c>
      <c r="E1575" s="24" t="str">
        <f t="shared" si="174"/>
        <v>64</v>
      </c>
      <c r="F1575" s="25">
        <f t="shared" si="171"/>
        <v>189640</v>
      </c>
      <c r="H1575" s="26">
        <f t="shared" si="169"/>
        <v>189.64</v>
      </c>
      <c r="I1575" s="27">
        <f t="shared" si="170"/>
        <v>1728.44</v>
      </c>
    </row>
    <row r="1576" spans="1:9" x14ac:dyDescent="0.2">
      <c r="A1576" s="22">
        <v>2.1962962962962965E-3</v>
      </c>
      <c r="B1576" s="23" t="str">
        <f t="shared" si="168"/>
        <v>03:09.76</v>
      </c>
      <c r="C1576" s="24" t="str">
        <f t="shared" si="172"/>
        <v>03</v>
      </c>
      <c r="D1576" s="24" t="str">
        <f t="shared" si="173"/>
        <v>09</v>
      </c>
      <c r="E1576" s="24" t="str">
        <f t="shared" si="174"/>
        <v>76</v>
      </c>
      <c r="F1576" s="25">
        <f t="shared" si="171"/>
        <v>189760</v>
      </c>
      <c r="H1576" s="26">
        <f t="shared" si="169"/>
        <v>189.76</v>
      </c>
      <c r="I1576" s="27">
        <f t="shared" si="170"/>
        <v>1728.56</v>
      </c>
    </row>
    <row r="1577" spans="1:9" x14ac:dyDescent="0.2">
      <c r="A1577" s="22">
        <v>2.1976851851851853E-3</v>
      </c>
      <c r="B1577" s="23" t="str">
        <f t="shared" si="168"/>
        <v>03:09.88</v>
      </c>
      <c r="C1577" s="24" t="str">
        <f t="shared" si="172"/>
        <v>03</v>
      </c>
      <c r="D1577" s="24" t="str">
        <f t="shared" si="173"/>
        <v>09</v>
      </c>
      <c r="E1577" s="24" t="str">
        <f t="shared" si="174"/>
        <v>88</v>
      </c>
      <c r="F1577" s="25">
        <f t="shared" si="171"/>
        <v>189880</v>
      </c>
      <c r="H1577" s="26">
        <f t="shared" si="169"/>
        <v>189.88</v>
      </c>
      <c r="I1577" s="27">
        <f t="shared" si="170"/>
        <v>1728.6799999999998</v>
      </c>
    </row>
    <row r="1578" spans="1:9" x14ac:dyDescent="0.2">
      <c r="A1578" s="22">
        <v>2.1988425925925929E-3</v>
      </c>
      <c r="B1578" s="23" t="str">
        <f t="shared" si="168"/>
        <v>03:09.98</v>
      </c>
      <c r="C1578" s="24" t="str">
        <f t="shared" si="172"/>
        <v>03</v>
      </c>
      <c r="D1578" s="24" t="str">
        <f t="shared" si="173"/>
        <v>09</v>
      </c>
      <c r="E1578" s="24" t="str">
        <f t="shared" si="174"/>
        <v>98</v>
      </c>
      <c r="F1578" s="25">
        <f t="shared" si="171"/>
        <v>189980</v>
      </c>
      <c r="H1578" s="26">
        <f t="shared" si="169"/>
        <v>189.98</v>
      </c>
      <c r="I1578" s="27">
        <f t="shared" si="170"/>
        <v>1728.78</v>
      </c>
    </row>
    <row r="1579" spans="1:9" x14ac:dyDescent="0.2">
      <c r="A1579" s="22">
        <v>2.2003472222222225E-3</v>
      </c>
      <c r="B1579" s="23" t="str">
        <f t="shared" si="168"/>
        <v>03:10.11</v>
      </c>
      <c r="C1579" s="24" t="str">
        <f t="shared" si="172"/>
        <v>03</v>
      </c>
      <c r="D1579" s="24" t="str">
        <f t="shared" si="173"/>
        <v>10</v>
      </c>
      <c r="E1579" s="24" t="str">
        <f t="shared" si="174"/>
        <v>11</v>
      </c>
      <c r="F1579" s="25">
        <f t="shared" si="171"/>
        <v>190110</v>
      </c>
      <c r="H1579" s="26">
        <f t="shared" si="169"/>
        <v>190.11</v>
      </c>
      <c r="I1579" s="27">
        <f t="shared" si="170"/>
        <v>1728.9099999999999</v>
      </c>
    </row>
    <row r="1580" spans="1:9" x14ac:dyDescent="0.2">
      <c r="A1580" s="22">
        <v>2.201851851851852E-3</v>
      </c>
      <c r="B1580" s="23" t="str">
        <f t="shared" si="168"/>
        <v>03:10.24</v>
      </c>
      <c r="C1580" s="24" t="str">
        <f t="shared" si="172"/>
        <v>03</v>
      </c>
      <c r="D1580" s="24" t="str">
        <f t="shared" si="173"/>
        <v>10</v>
      </c>
      <c r="E1580" s="24" t="str">
        <f t="shared" si="174"/>
        <v>24</v>
      </c>
      <c r="F1580" s="25">
        <f t="shared" si="171"/>
        <v>190240</v>
      </c>
      <c r="H1580" s="26">
        <f t="shared" si="169"/>
        <v>190.24</v>
      </c>
      <c r="I1580" s="27">
        <f t="shared" si="170"/>
        <v>1729.04</v>
      </c>
    </row>
    <row r="1581" spans="1:9" x14ac:dyDescent="0.2">
      <c r="A1581" s="22">
        <v>2.2027777777777779E-3</v>
      </c>
      <c r="B1581" s="23" t="str">
        <f t="shared" si="168"/>
        <v>03:10.32</v>
      </c>
      <c r="C1581" s="24" t="str">
        <f t="shared" si="172"/>
        <v>03</v>
      </c>
      <c r="D1581" s="24" t="str">
        <f t="shared" si="173"/>
        <v>10</v>
      </c>
      <c r="E1581" s="24" t="str">
        <f t="shared" si="174"/>
        <v>32</v>
      </c>
      <c r="F1581" s="25">
        <f t="shared" si="171"/>
        <v>190320</v>
      </c>
      <c r="H1581" s="26">
        <f t="shared" si="169"/>
        <v>190.32</v>
      </c>
      <c r="I1581" s="27">
        <f t="shared" si="170"/>
        <v>1729.12</v>
      </c>
    </row>
    <row r="1582" spans="1:9" x14ac:dyDescent="0.2">
      <c r="A1582" s="22">
        <v>2.2047453703703704E-3</v>
      </c>
      <c r="B1582" s="23" t="str">
        <f t="shared" si="168"/>
        <v>03:10.49</v>
      </c>
      <c r="C1582" s="24" t="str">
        <f t="shared" si="172"/>
        <v>03</v>
      </c>
      <c r="D1582" s="24" t="str">
        <f t="shared" si="173"/>
        <v>10</v>
      </c>
      <c r="E1582" s="24" t="str">
        <f t="shared" si="174"/>
        <v>49</v>
      </c>
      <c r="F1582" s="25">
        <f t="shared" si="171"/>
        <v>190490</v>
      </c>
      <c r="H1582" s="26">
        <f t="shared" si="169"/>
        <v>190.49</v>
      </c>
      <c r="I1582" s="27">
        <f t="shared" si="170"/>
        <v>1729.29</v>
      </c>
    </row>
    <row r="1583" spans="1:9" x14ac:dyDescent="0.2">
      <c r="A1583" s="22">
        <v>2.2060185185185186E-3</v>
      </c>
      <c r="B1583" s="23" t="str">
        <f t="shared" si="168"/>
        <v>03:10.60</v>
      </c>
      <c r="C1583" s="24" t="str">
        <f t="shared" si="172"/>
        <v>03</v>
      </c>
      <c r="D1583" s="24" t="str">
        <f t="shared" si="173"/>
        <v>10</v>
      </c>
      <c r="E1583" s="24" t="str">
        <f t="shared" si="174"/>
        <v>60</v>
      </c>
      <c r="F1583" s="25">
        <f t="shared" si="171"/>
        <v>190600</v>
      </c>
      <c r="H1583" s="26">
        <f t="shared" si="169"/>
        <v>190.6</v>
      </c>
      <c r="I1583" s="27">
        <f t="shared" si="170"/>
        <v>1729.3999999999999</v>
      </c>
    </row>
    <row r="1584" spans="1:9" x14ac:dyDescent="0.2">
      <c r="A1584" s="22">
        <v>2.2068287037037039E-3</v>
      </c>
      <c r="B1584" s="23" t="str">
        <f t="shared" si="168"/>
        <v>03:10.67</v>
      </c>
      <c r="C1584" s="24" t="str">
        <f t="shared" si="172"/>
        <v>03</v>
      </c>
      <c r="D1584" s="24" t="str">
        <f t="shared" si="173"/>
        <v>10</v>
      </c>
      <c r="E1584" s="24" t="str">
        <f t="shared" si="174"/>
        <v>67</v>
      </c>
      <c r="F1584" s="25">
        <f t="shared" si="171"/>
        <v>190670</v>
      </c>
      <c r="H1584" s="26">
        <f t="shared" si="169"/>
        <v>190.67</v>
      </c>
      <c r="I1584" s="27">
        <f t="shared" si="170"/>
        <v>1729.47</v>
      </c>
    </row>
    <row r="1585" spans="1:9" x14ac:dyDescent="0.2">
      <c r="A1585" s="22">
        <v>2.2082175925925928E-3</v>
      </c>
      <c r="B1585" s="23" t="str">
        <f t="shared" si="168"/>
        <v>03:10.79</v>
      </c>
      <c r="C1585" s="24" t="str">
        <f t="shared" si="172"/>
        <v>03</v>
      </c>
      <c r="D1585" s="24" t="str">
        <f t="shared" si="173"/>
        <v>10</v>
      </c>
      <c r="E1585" s="24" t="str">
        <f t="shared" si="174"/>
        <v>79</v>
      </c>
      <c r="F1585" s="25">
        <f t="shared" si="171"/>
        <v>190790</v>
      </c>
      <c r="H1585" s="26">
        <f t="shared" si="169"/>
        <v>190.79</v>
      </c>
      <c r="I1585" s="27">
        <f t="shared" si="170"/>
        <v>1729.59</v>
      </c>
    </row>
    <row r="1586" spans="1:9" x14ac:dyDescent="0.2">
      <c r="A1586" s="22">
        <v>2.209375E-3</v>
      </c>
      <c r="B1586" s="23" t="str">
        <f t="shared" si="168"/>
        <v>03:10.89</v>
      </c>
      <c r="C1586" s="24" t="str">
        <f t="shared" si="172"/>
        <v>03</v>
      </c>
      <c r="D1586" s="24" t="str">
        <f t="shared" si="173"/>
        <v>10</v>
      </c>
      <c r="E1586" s="24" t="str">
        <f t="shared" si="174"/>
        <v>89</v>
      </c>
      <c r="F1586" s="25">
        <f t="shared" si="171"/>
        <v>190890</v>
      </c>
      <c r="H1586" s="26">
        <f t="shared" si="169"/>
        <v>190.89</v>
      </c>
      <c r="I1586" s="27">
        <f t="shared" si="170"/>
        <v>1729.69</v>
      </c>
    </row>
    <row r="1587" spans="1:9" x14ac:dyDescent="0.2">
      <c r="A1587" s="22">
        <v>2.2107638888888893E-3</v>
      </c>
      <c r="B1587" s="23" t="str">
        <f t="shared" si="168"/>
        <v>03:11.01</v>
      </c>
      <c r="C1587" s="24" t="str">
        <f t="shared" si="172"/>
        <v>03</v>
      </c>
      <c r="D1587" s="24" t="str">
        <f t="shared" si="173"/>
        <v>11</v>
      </c>
      <c r="E1587" s="24" t="str">
        <f t="shared" si="174"/>
        <v>01</v>
      </c>
      <c r="F1587" s="25">
        <f t="shared" si="171"/>
        <v>191010</v>
      </c>
      <c r="H1587" s="26">
        <f t="shared" si="169"/>
        <v>191.01</v>
      </c>
      <c r="I1587" s="27">
        <f t="shared" si="170"/>
        <v>1729.81</v>
      </c>
    </row>
    <row r="1588" spans="1:9" x14ac:dyDescent="0.2">
      <c r="A1588" s="22">
        <v>2.2118055555555558E-3</v>
      </c>
      <c r="B1588" s="23" t="str">
        <f t="shared" si="168"/>
        <v>03:11.10</v>
      </c>
      <c r="C1588" s="24" t="str">
        <f t="shared" si="172"/>
        <v>03</v>
      </c>
      <c r="D1588" s="24" t="str">
        <f t="shared" si="173"/>
        <v>11</v>
      </c>
      <c r="E1588" s="24" t="str">
        <f t="shared" si="174"/>
        <v>10</v>
      </c>
      <c r="F1588" s="25">
        <f t="shared" si="171"/>
        <v>191100</v>
      </c>
      <c r="H1588" s="26">
        <f t="shared" si="169"/>
        <v>191.1</v>
      </c>
      <c r="I1588" s="27">
        <f t="shared" si="170"/>
        <v>1729.8999999999999</v>
      </c>
    </row>
    <row r="1589" spans="1:9" x14ac:dyDescent="0.2">
      <c r="A1589" s="22">
        <v>2.2131944444444447E-3</v>
      </c>
      <c r="B1589" s="23" t="str">
        <f t="shared" si="168"/>
        <v>03:11.22</v>
      </c>
      <c r="C1589" s="24" t="str">
        <f t="shared" si="172"/>
        <v>03</v>
      </c>
      <c r="D1589" s="24" t="str">
        <f t="shared" si="173"/>
        <v>11</v>
      </c>
      <c r="E1589" s="24" t="str">
        <f t="shared" si="174"/>
        <v>22</v>
      </c>
      <c r="F1589" s="25">
        <f t="shared" si="171"/>
        <v>191220</v>
      </c>
      <c r="H1589" s="26">
        <f t="shared" si="169"/>
        <v>191.22</v>
      </c>
      <c r="I1589" s="27">
        <f t="shared" si="170"/>
        <v>1730.02</v>
      </c>
    </row>
    <row r="1590" spans="1:9" x14ac:dyDescent="0.2">
      <c r="A1590" s="22">
        <v>2.2145833333333336E-3</v>
      </c>
      <c r="B1590" s="23" t="str">
        <f t="shared" si="168"/>
        <v>03:11.34</v>
      </c>
      <c r="C1590" s="24" t="str">
        <f t="shared" si="172"/>
        <v>03</v>
      </c>
      <c r="D1590" s="24" t="str">
        <f t="shared" si="173"/>
        <v>11</v>
      </c>
      <c r="E1590" s="24" t="str">
        <f t="shared" si="174"/>
        <v>34</v>
      </c>
      <c r="F1590" s="25">
        <f t="shared" si="171"/>
        <v>191340</v>
      </c>
      <c r="H1590" s="26">
        <f t="shared" si="169"/>
        <v>191.34</v>
      </c>
      <c r="I1590" s="27">
        <f t="shared" si="170"/>
        <v>1730.1399999999999</v>
      </c>
    </row>
    <row r="1591" spans="1:9" x14ac:dyDescent="0.2">
      <c r="A1591" s="22">
        <v>2.2160879629629631E-3</v>
      </c>
      <c r="B1591" s="23" t="str">
        <f t="shared" si="168"/>
        <v>03:11.47</v>
      </c>
      <c r="C1591" s="24" t="str">
        <f t="shared" si="172"/>
        <v>03</v>
      </c>
      <c r="D1591" s="24" t="str">
        <f t="shared" si="173"/>
        <v>11</v>
      </c>
      <c r="E1591" s="24" t="str">
        <f t="shared" si="174"/>
        <v>47</v>
      </c>
      <c r="F1591" s="25">
        <f t="shared" si="171"/>
        <v>191470</v>
      </c>
      <c r="H1591" s="26">
        <f t="shared" si="169"/>
        <v>191.47</v>
      </c>
      <c r="I1591" s="27">
        <f t="shared" si="170"/>
        <v>1730.27</v>
      </c>
    </row>
    <row r="1592" spans="1:9" x14ac:dyDescent="0.2">
      <c r="A1592" s="22">
        <v>2.217013888888889E-3</v>
      </c>
      <c r="B1592" s="23" t="str">
        <f t="shared" si="168"/>
        <v>03:11.55</v>
      </c>
      <c r="C1592" s="24" t="str">
        <f t="shared" si="172"/>
        <v>03</v>
      </c>
      <c r="D1592" s="24" t="str">
        <f t="shared" si="173"/>
        <v>11</v>
      </c>
      <c r="E1592" s="24" t="str">
        <f t="shared" si="174"/>
        <v>55</v>
      </c>
      <c r="F1592" s="25">
        <f t="shared" si="171"/>
        <v>191550</v>
      </c>
      <c r="H1592" s="26">
        <f t="shared" si="169"/>
        <v>191.55</v>
      </c>
      <c r="I1592" s="27">
        <f t="shared" si="170"/>
        <v>1730.35</v>
      </c>
    </row>
    <row r="1593" spans="1:9" x14ac:dyDescent="0.2">
      <c r="A1593" s="22">
        <v>2.2185185185185185E-3</v>
      </c>
      <c r="B1593" s="23" t="str">
        <f t="shared" si="168"/>
        <v>03:11.68</v>
      </c>
      <c r="C1593" s="24" t="str">
        <f t="shared" si="172"/>
        <v>03</v>
      </c>
      <c r="D1593" s="24" t="str">
        <f t="shared" si="173"/>
        <v>11</v>
      </c>
      <c r="E1593" s="24" t="str">
        <f t="shared" si="174"/>
        <v>68</v>
      </c>
      <c r="F1593" s="25">
        <f t="shared" si="171"/>
        <v>191680</v>
      </c>
      <c r="H1593" s="26">
        <f t="shared" si="169"/>
        <v>191.68</v>
      </c>
      <c r="I1593" s="27">
        <f t="shared" si="170"/>
        <v>1730.48</v>
      </c>
    </row>
    <row r="1594" spans="1:9" x14ac:dyDescent="0.2">
      <c r="A1594" s="22">
        <v>2.2196759259259262E-3</v>
      </c>
      <c r="B1594" s="23" t="str">
        <f t="shared" si="168"/>
        <v>03:11.78</v>
      </c>
      <c r="C1594" s="24" t="str">
        <f t="shared" si="172"/>
        <v>03</v>
      </c>
      <c r="D1594" s="24" t="str">
        <f t="shared" si="173"/>
        <v>11</v>
      </c>
      <c r="E1594" s="24" t="str">
        <f t="shared" si="174"/>
        <v>78</v>
      </c>
      <c r="F1594" s="25">
        <f t="shared" si="171"/>
        <v>191780</v>
      </c>
      <c r="H1594" s="26">
        <f t="shared" si="169"/>
        <v>191.78</v>
      </c>
      <c r="I1594" s="27">
        <f t="shared" si="170"/>
        <v>1730.58</v>
      </c>
    </row>
    <row r="1595" spans="1:9" x14ac:dyDescent="0.2">
      <c r="A1595" s="22">
        <v>2.2211805555555557E-3</v>
      </c>
      <c r="B1595" s="23" t="str">
        <f t="shared" si="168"/>
        <v>03:11.91</v>
      </c>
      <c r="C1595" s="24" t="str">
        <f t="shared" si="172"/>
        <v>03</v>
      </c>
      <c r="D1595" s="24" t="str">
        <f t="shared" si="173"/>
        <v>11</v>
      </c>
      <c r="E1595" s="24" t="str">
        <f t="shared" si="174"/>
        <v>91</v>
      </c>
      <c r="F1595" s="25">
        <f t="shared" si="171"/>
        <v>191910</v>
      </c>
      <c r="H1595" s="26">
        <f t="shared" si="169"/>
        <v>191.91</v>
      </c>
      <c r="I1595" s="27">
        <f t="shared" si="170"/>
        <v>1730.71</v>
      </c>
    </row>
    <row r="1596" spans="1:9" x14ac:dyDescent="0.2">
      <c r="A1596" s="22">
        <v>2.2224537037037039E-3</v>
      </c>
      <c r="B1596" s="23" t="str">
        <f t="shared" si="168"/>
        <v>03:12.02</v>
      </c>
      <c r="C1596" s="24" t="str">
        <f t="shared" si="172"/>
        <v>03</v>
      </c>
      <c r="D1596" s="24" t="str">
        <f t="shared" si="173"/>
        <v>12</v>
      </c>
      <c r="E1596" s="24" t="str">
        <f t="shared" si="174"/>
        <v>02</v>
      </c>
      <c r="F1596" s="25">
        <f t="shared" si="171"/>
        <v>192020</v>
      </c>
      <c r="H1596" s="26">
        <f t="shared" si="169"/>
        <v>192.02</v>
      </c>
      <c r="I1596" s="27">
        <f t="shared" si="170"/>
        <v>1730.82</v>
      </c>
    </row>
    <row r="1597" spans="1:9" x14ac:dyDescent="0.2">
      <c r="A1597" s="22">
        <v>2.2238425925925928E-3</v>
      </c>
      <c r="B1597" s="23" t="str">
        <f t="shared" si="168"/>
        <v>03:12.14</v>
      </c>
      <c r="C1597" s="24" t="str">
        <f t="shared" si="172"/>
        <v>03</v>
      </c>
      <c r="D1597" s="24" t="str">
        <f t="shared" si="173"/>
        <v>12</v>
      </c>
      <c r="E1597" s="24" t="str">
        <f t="shared" si="174"/>
        <v>14</v>
      </c>
      <c r="F1597" s="25">
        <f t="shared" si="171"/>
        <v>192140</v>
      </c>
      <c r="H1597" s="26">
        <f t="shared" si="169"/>
        <v>192.14</v>
      </c>
      <c r="I1597" s="27">
        <f t="shared" si="170"/>
        <v>1730.94</v>
      </c>
    </row>
    <row r="1598" spans="1:9" x14ac:dyDescent="0.2">
      <c r="A1598" s="22">
        <v>2.225E-3</v>
      </c>
      <c r="B1598" s="23" t="str">
        <f t="shared" si="168"/>
        <v>03:12.24</v>
      </c>
      <c r="C1598" s="24" t="str">
        <f t="shared" si="172"/>
        <v>03</v>
      </c>
      <c r="D1598" s="24" t="str">
        <f t="shared" si="173"/>
        <v>12</v>
      </c>
      <c r="E1598" s="24" t="str">
        <f t="shared" si="174"/>
        <v>24</v>
      </c>
      <c r="F1598" s="25">
        <f t="shared" si="171"/>
        <v>192240</v>
      </c>
      <c r="H1598" s="26">
        <f t="shared" si="169"/>
        <v>192.24</v>
      </c>
      <c r="I1598" s="27">
        <f t="shared" si="170"/>
        <v>1731.04</v>
      </c>
    </row>
    <row r="1599" spans="1:9" x14ac:dyDescent="0.2">
      <c r="A1599" s="22">
        <v>2.226041666666667E-3</v>
      </c>
      <c r="B1599" s="23" t="str">
        <f t="shared" si="168"/>
        <v>03:12.33</v>
      </c>
      <c r="C1599" s="24" t="str">
        <f t="shared" si="172"/>
        <v>03</v>
      </c>
      <c r="D1599" s="24" t="str">
        <f t="shared" si="173"/>
        <v>12</v>
      </c>
      <c r="E1599" s="24" t="str">
        <f t="shared" si="174"/>
        <v>33</v>
      </c>
      <c r="F1599" s="25">
        <f t="shared" si="171"/>
        <v>192330</v>
      </c>
      <c r="H1599" s="26">
        <f t="shared" si="169"/>
        <v>192.33</v>
      </c>
      <c r="I1599" s="27">
        <f t="shared" si="170"/>
        <v>1731.1299999999999</v>
      </c>
    </row>
    <row r="1600" spans="1:9" x14ac:dyDescent="0.2">
      <c r="A1600" s="22">
        <v>2.2273148148148152E-3</v>
      </c>
      <c r="B1600" s="23" t="str">
        <f t="shared" si="168"/>
        <v>03:12.44</v>
      </c>
      <c r="C1600" s="24" t="str">
        <f t="shared" si="172"/>
        <v>03</v>
      </c>
      <c r="D1600" s="24" t="str">
        <f t="shared" si="173"/>
        <v>12</v>
      </c>
      <c r="E1600" s="24" t="str">
        <f t="shared" si="174"/>
        <v>44</v>
      </c>
      <c r="F1600" s="25">
        <f t="shared" si="171"/>
        <v>192440</v>
      </c>
      <c r="H1600" s="26">
        <f t="shared" si="169"/>
        <v>192.44</v>
      </c>
      <c r="I1600" s="27">
        <f t="shared" si="170"/>
        <v>1731.24</v>
      </c>
    </row>
    <row r="1601" spans="1:9" x14ac:dyDescent="0.2">
      <c r="A1601" s="22">
        <v>2.2287037037037037E-3</v>
      </c>
      <c r="B1601" s="23" t="str">
        <f t="shared" si="168"/>
        <v>03:12.56</v>
      </c>
      <c r="C1601" s="24" t="str">
        <f t="shared" si="172"/>
        <v>03</v>
      </c>
      <c r="D1601" s="24" t="str">
        <f t="shared" si="173"/>
        <v>12</v>
      </c>
      <c r="E1601" s="24" t="str">
        <f t="shared" si="174"/>
        <v>56</v>
      </c>
      <c r="F1601" s="25">
        <f t="shared" si="171"/>
        <v>192560</v>
      </c>
      <c r="H1601" s="26">
        <f t="shared" si="169"/>
        <v>192.56</v>
      </c>
      <c r="I1601" s="27">
        <f t="shared" si="170"/>
        <v>1731.36</v>
      </c>
    </row>
    <row r="1602" spans="1:9" x14ac:dyDescent="0.2">
      <c r="A1602" s="22">
        <v>2.230092592592593E-3</v>
      </c>
      <c r="B1602" s="23" t="str">
        <f t="shared" si="168"/>
        <v>03:12.68</v>
      </c>
      <c r="C1602" s="24" t="str">
        <f t="shared" si="172"/>
        <v>03</v>
      </c>
      <c r="D1602" s="24" t="str">
        <f t="shared" si="173"/>
        <v>12</v>
      </c>
      <c r="E1602" s="24" t="str">
        <f t="shared" si="174"/>
        <v>68</v>
      </c>
      <c r="F1602" s="25">
        <f t="shared" si="171"/>
        <v>192680</v>
      </c>
      <c r="H1602" s="26">
        <f t="shared" si="169"/>
        <v>192.68</v>
      </c>
      <c r="I1602" s="27">
        <f t="shared" si="170"/>
        <v>1731.48</v>
      </c>
    </row>
    <row r="1603" spans="1:9" x14ac:dyDescent="0.2">
      <c r="A1603" s="22">
        <v>2.2314814814814814E-3</v>
      </c>
      <c r="B1603" s="23" t="str">
        <f t="shared" si="168"/>
        <v>03:12.80</v>
      </c>
      <c r="C1603" s="24" t="str">
        <f t="shared" si="172"/>
        <v>03</v>
      </c>
      <c r="D1603" s="24" t="str">
        <f t="shared" si="173"/>
        <v>12</v>
      </c>
      <c r="E1603" s="24" t="str">
        <f t="shared" si="174"/>
        <v>80</v>
      </c>
      <c r="F1603" s="25">
        <f t="shared" si="171"/>
        <v>192800</v>
      </c>
      <c r="H1603" s="26">
        <f t="shared" si="169"/>
        <v>192.8</v>
      </c>
      <c r="I1603" s="27">
        <f t="shared" si="170"/>
        <v>1731.6</v>
      </c>
    </row>
    <row r="1604" spans="1:9" x14ac:dyDescent="0.2">
      <c r="A1604" s="22">
        <v>2.2328703703703707E-3</v>
      </c>
      <c r="B1604" s="23" t="str">
        <f t="shared" ref="B1604:B1667" si="175">TEXT(A1604, "mm:ss.00")</f>
        <v>03:12.92</v>
      </c>
      <c r="C1604" s="24" t="str">
        <f t="shared" si="172"/>
        <v>03</v>
      </c>
      <c r="D1604" s="24" t="str">
        <f t="shared" si="173"/>
        <v>12</v>
      </c>
      <c r="E1604" s="24" t="str">
        <f t="shared" si="174"/>
        <v>92</v>
      </c>
      <c r="F1604" s="25">
        <f t="shared" si="171"/>
        <v>192920</v>
      </c>
      <c r="H1604" s="26">
        <f t="shared" ref="H1604:H1667" si="176">F1604/1000</f>
        <v>192.92</v>
      </c>
      <c r="I1604" s="27">
        <f t="shared" ref="I1604:I1667" si="177">$I$1+H1604</f>
        <v>1731.72</v>
      </c>
    </row>
    <row r="1605" spans="1:9" x14ac:dyDescent="0.2">
      <c r="A1605" s="22">
        <v>2.2342592592592592E-3</v>
      </c>
      <c r="B1605" s="23" t="str">
        <f t="shared" si="175"/>
        <v>03:13.04</v>
      </c>
      <c r="C1605" s="24" t="str">
        <f t="shared" si="172"/>
        <v>03</v>
      </c>
      <c r="D1605" s="24" t="str">
        <f t="shared" si="173"/>
        <v>13</v>
      </c>
      <c r="E1605" s="24" t="str">
        <f t="shared" si="174"/>
        <v>04</v>
      </c>
      <c r="F1605" s="25">
        <f t="shared" ref="F1605:F1668" si="178">(E1605*10)+(D1605*1000)+(C1605*60000)</f>
        <v>193040</v>
      </c>
      <c r="H1605" s="26">
        <f t="shared" si="176"/>
        <v>193.04</v>
      </c>
      <c r="I1605" s="27">
        <f t="shared" si="177"/>
        <v>1731.84</v>
      </c>
    </row>
    <row r="1606" spans="1:9" x14ac:dyDescent="0.2">
      <c r="A1606" s="22">
        <v>2.2356481481481485E-3</v>
      </c>
      <c r="B1606" s="23" t="str">
        <f t="shared" si="175"/>
        <v>03:13.16</v>
      </c>
      <c r="C1606" s="24" t="str">
        <f t="shared" ref="C1606:C1669" si="179">MID(B1606,1,2)</f>
        <v>03</v>
      </c>
      <c r="D1606" s="24" t="str">
        <f t="shared" ref="D1606:D1669" si="180">MID(B1606,4,2)</f>
        <v>13</v>
      </c>
      <c r="E1606" s="24" t="str">
        <f t="shared" ref="E1606:E1669" si="181">MID(B1606,7,2)</f>
        <v>16</v>
      </c>
      <c r="F1606" s="25">
        <f t="shared" si="178"/>
        <v>193160</v>
      </c>
      <c r="H1606" s="26">
        <f t="shared" si="176"/>
        <v>193.16</v>
      </c>
      <c r="I1606" s="27">
        <f t="shared" si="177"/>
        <v>1731.96</v>
      </c>
    </row>
    <row r="1607" spans="1:9" x14ac:dyDescent="0.2">
      <c r="A1607" s="22">
        <v>2.2370370370370369E-3</v>
      </c>
      <c r="B1607" s="23" t="str">
        <f t="shared" si="175"/>
        <v>03:13.28</v>
      </c>
      <c r="C1607" s="24" t="str">
        <f t="shared" si="179"/>
        <v>03</v>
      </c>
      <c r="D1607" s="24" t="str">
        <f t="shared" si="180"/>
        <v>13</v>
      </c>
      <c r="E1607" s="24" t="str">
        <f t="shared" si="181"/>
        <v>28</v>
      </c>
      <c r="F1607" s="25">
        <f t="shared" si="178"/>
        <v>193280</v>
      </c>
      <c r="H1607" s="26">
        <f t="shared" si="176"/>
        <v>193.28</v>
      </c>
      <c r="I1607" s="27">
        <f t="shared" si="177"/>
        <v>1732.08</v>
      </c>
    </row>
    <row r="1608" spans="1:9" x14ac:dyDescent="0.2">
      <c r="A1608" s="22">
        <v>2.2383101851851852E-3</v>
      </c>
      <c r="B1608" s="23" t="str">
        <f t="shared" si="175"/>
        <v>03:13.39</v>
      </c>
      <c r="C1608" s="24" t="str">
        <f t="shared" si="179"/>
        <v>03</v>
      </c>
      <c r="D1608" s="24" t="str">
        <f t="shared" si="180"/>
        <v>13</v>
      </c>
      <c r="E1608" s="24" t="str">
        <f t="shared" si="181"/>
        <v>39</v>
      </c>
      <c r="F1608" s="25">
        <f t="shared" si="178"/>
        <v>193390</v>
      </c>
      <c r="H1608" s="26">
        <f t="shared" si="176"/>
        <v>193.39</v>
      </c>
      <c r="I1608" s="27">
        <f t="shared" si="177"/>
        <v>1732.19</v>
      </c>
    </row>
    <row r="1609" spans="1:9" x14ac:dyDescent="0.2">
      <c r="A1609" s="22">
        <v>2.2394675925925928E-3</v>
      </c>
      <c r="B1609" s="23" t="str">
        <f t="shared" si="175"/>
        <v>03:13.49</v>
      </c>
      <c r="C1609" s="24" t="str">
        <f t="shared" si="179"/>
        <v>03</v>
      </c>
      <c r="D1609" s="24" t="str">
        <f t="shared" si="180"/>
        <v>13</v>
      </c>
      <c r="E1609" s="24" t="str">
        <f t="shared" si="181"/>
        <v>49</v>
      </c>
      <c r="F1609" s="25">
        <f t="shared" si="178"/>
        <v>193490</v>
      </c>
      <c r="H1609" s="26">
        <f t="shared" si="176"/>
        <v>193.49</v>
      </c>
      <c r="I1609" s="27">
        <f t="shared" si="177"/>
        <v>1732.29</v>
      </c>
    </row>
    <row r="1610" spans="1:9" x14ac:dyDescent="0.2">
      <c r="A1610" s="22">
        <v>2.2409722222222223E-3</v>
      </c>
      <c r="B1610" s="23" t="str">
        <f t="shared" si="175"/>
        <v>03:13.62</v>
      </c>
      <c r="C1610" s="24" t="str">
        <f t="shared" si="179"/>
        <v>03</v>
      </c>
      <c r="D1610" s="24" t="str">
        <f t="shared" si="180"/>
        <v>13</v>
      </c>
      <c r="E1610" s="24" t="str">
        <f t="shared" si="181"/>
        <v>62</v>
      </c>
      <c r="F1610" s="25">
        <f t="shared" si="178"/>
        <v>193620</v>
      </c>
      <c r="H1610" s="26">
        <f t="shared" si="176"/>
        <v>193.62</v>
      </c>
      <c r="I1610" s="27">
        <f t="shared" si="177"/>
        <v>1732.42</v>
      </c>
    </row>
    <row r="1611" spans="1:9" x14ac:dyDescent="0.2">
      <c r="A1611" s="22">
        <v>2.2423611111111112E-3</v>
      </c>
      <c r="B1611" s="23" t="str">
        <f t="shared" si="175"/>
        <v>03:13.74</v>
      </c>
      <c r="C1611" s="24" t="str">
        <f t="shared" si="179"/>
        <v>03</v>
      </c>
      <c r="D1611" s="24" t="str">
        <f t="shared" si="180"/>
        <v>13</v>
      </c>
      <c r="E1611" s="24" t="str">
        <f t="shared" si="181"/>
        <v>74</v>
      </c>
      <c r="F1611" s="25">
        <f t="shared" si="178"/>
        <v>193740</v>
      </c>
      <c r="H1611" s="26">
        <f t="shared" si="176"/>
        <v>193.74</v>
      </c>
      <c r="I1611" s="27">
        <f t="shared" si="177"/>
        <v>1732.54</v>
      </c>
    </row>
    <row r="1612" spans="1:9" x14ac:dyDescent="0.2">
      <c r="A1612" s="22">
        <v>2.2436342592592595E-3</v>
      </c>
      <c r="B1612" s="23" t="str">
        <f t="shared" si="175"/>
        <v>03:13.85</v>
      </c>
      <c r="C1612" s="24" t="str">
        <f t="shared" si="179"/>
        <v>03</v>
      </c>
      <c r="D1612" s="24" t="str">
        <f t="shared" si="180"/>
        <v>13</v>
      </c>
      <c r="E1612" s="24" t="str">
        <f t="shared" si="181"/>
        <v>85</v>
      </c>
      <c r="F1612" s="25">
        <f t="shared" si="178"/>
        <v>193850</v>
      </c>
      <c r="H1612" s="26">
        <f t="shared" si="176"/>
        <v>193.85</v>
      </c>
      <c r="I1612" s="27">
        <f t="shared" si="177"/>
        <v>1732.6499999999999</v>
      </c>
    </row>
    <row r="1613" spans="1:9" x14ac:dyDescent="0.2">
      <c r="A1613" s="22">
        <v>2.2449074074074077E-3</v>
      </c>
      <c r="B1613" s="23" t="str">
        <f t="shared" si="175"/>
        <v>03:13.96</v>
      </c>
      <c r="C1613" s="24" t="str">
        <f t="shared" si="179"/>
        <v>03</v>
      </c>
      <c r="D1613" s="24" t="str">
        <f t="shared" si="180"/>
        <v>13</v>
      </c>
      <c r="E1613" s="24" t="str">
        <f t="shared" si="181"/>
        <v>96</v>
      </c>
      <c r="F1613" s="25">
        <f t="shared" si="178"/>
        <v>193960</v>
      </c>
      <c r="H1613" s="26">
        <f t="shared" si="176"/>
        <v>193.96</v>
      </c>
      <c r="I1613" s="27">
        <f t="shared" si="177"/>
        <v>1732.76</v>
      </c>
    </row>
    <row r="1614" spans="1:9" x14ac:dyDescent="0.2">
      <c r="A1614" s="22">
        <v>2.2456018518518519E-3</v>
      </c>
      <c r="B1614" s="23" t="str">
        <f t="shared" si="175"/>
        <v>03:14.02</v>
      </c>
      <c r="C1614" s="24" t="str">
        <f t="shared" si="179"/>
        <v>03</v>
      </c>
      <c r="D1614" s="24" t="str">
        <f t="shared" si="180"/>
        <v>14</v>
      </c>
      <c r="E1614" s="24" t="str">
        <f t="shared" si="181"/>
        <v>02</v>
      </c>
      <c r="F1614" s="25">
        <f t="shared" si="178"/>
        <v>194020</v>
      </c>
      <c r="H1614" s="26">
        <f t="shared" si="176"/>
        <v>194.02</v>
      </c>
      <c r="I1614" s="27">
        <f t="shared" si="177"/>
        <v>1732.82</v>
      </c>
    </row>
    <row r="1615" spans="1:9" x14ac:dyDescent="0.2">
      <c r="A1615" s="22">
        <v>2.2468750000000002E-3</v>
      </c>
      <c r="B1615" s="23" t="str">
        <f t="shared" si="175"/>
        <v>03:14.13</v>
      </c>
      <c r="C1615" s="24" t="str">
        <f t="shared" si="179"/>
        <v>03</v>
      </c>
      <c r="D1615" s="24" t="str">
        <f t="shared" si="180"/>
        <v>14</v>
      </c>
      <c r="E1615" s="24" t="str">
        <f t="shared" si="181"/>
        <v>13</v>
      </c>
      <c r="F1615" s="25">
        <f t="shared" si="178"/>
        <v>194130</v>
      </c>
      <c r="H1615" s="26">
        <f t="shared" si="176"/>
        <v>194.13</v>
      </c>
      <c r="I1615" s="27">
        <f t="shared" si="177"/>
        <v>1732.9299999999998</v>
      </c>
    </row>
    <row r="1616" spans="1:9" x14ac:dyDescent="0.2">
      <c r="A1616" s="22">
        <v>2.248148148148148E-3</v>
      </c>
      <c r="B1616" s="23" t="str">
        <f t="shared" si="175"/>
        <v>03:14.24</v>
      </c>
      <c r="C1616" s="24" t="str">
        <f t="shared" si="179"/>
        <v>03</v>
      </c>
      <c r="D1616" s="24" t="str">
        <f t="shared" si="180"/>
        <v>14</v>
      </c>
      <c r="E1616" s="24" t="str">
        <f t="shared" si="181"/>
        <v>24</v>
      </c>
      <c r="F1616" s="25">
        <f t="shared" si="178"/>
        <v>194240</v>
      </c>
      <c r="H1616" s="26">
        <f t="shared" si="176"/>
        <v>194.24</v>
      </c>
      <c r="I1616" s="27">
        <f t="shared" si="177"/>
        <v>1733.04</v>
      </c>
    </row>
    <row r="1617" spans="1:9" x14ac:dyDescent="0.2">
      <c r="A1617" s="22">
        <v>2.2494212962962962E-3</v>
      </c>
      <c r="B1617" s="23" t="str">
        <f t="shared" si="175"/>
        <v>03:14.35</v>
      </c>
      <c r="C1617" s="24" t="str">
        <f t="shared" si="179"/>
        <v>03</v>
      </c>
      <c r="D1617" s="24" t="str">
        <f t="shared" si="180"/>
        <v>14</v>
      </c>
      <c r="E1617" s="24" t="str">
        <f t="shared" si="181"/>
        <v>35</v>
      </c>
      <c r="F1617" s="25">
        <f t="shared" si="178"/>
        <v>194350</v>
      </c>
      <c r="H1617" s="26">
        <f t="shared" si="176"/>
        <v>194.35</v>
      </c>
      <c r="I1617" s="27">
        <f t="shared" si="177"/>
        <v>1733.1499999999999</v>
      </c>
    </row>
    <row r="1618" spans="1:9" x14ac:dyDescent="0.2">
      <c r="A1618" s="22">
        <v>2.2509259259259258E-3</v>
      </c>
      <c r="B1618" s="23" t="str">
        <f t="shared" si="175"/>
        <v>03:14.48</v>
      </c>
      <c r="C1618" s="24" t="str">
        <f t="shared" si="179"/>
        <v>03</v>
      </c>
      <c r="D1618" s="24" t="str">
        <f t="shared" si="180"/>
        <v>14</v>
      </c>
      <c r="E1618" s="24" t="str">
        <f t="shared" si="181"/>
        <v>48</v>
      </c>
      <c r="F1618" s="25">
        <f t="shared" si="178"/>
        <v>194480</v>
      </c>
      <c r="H1618" s="26">
        <f t="shared" si="176"/>
        <v>194.48</v>
      </c>
      <c r="I1618" s="27">
        <f t="shared" si="177"/>
        <v>1733.28</v>
      </c>
    </row>
    <row r="1619" spans="1:9" x14ac:dyDescent="0.2">
      <c r="A1619" s="22">
        <v>2.2520833333333338E-3</v>
      </c>
      <c r="B1619" s="23" t="str">
        <f t="shared" si="175"/>
        <v>03:14.58</v>
      </c>
      <c r="C1619" s="24" t="str">
        <f t="shared" si="179"/>
        <v>03</v>
      </c>
      <c r="D1619" s="24" t="str">
        <f t="shared" si="180"/>
        <v>14</v>
      </c>
      <c r="E1619" s="24" t="str">
        <f t="shared" si="181"/>
        <v>58</v>
      </c>
      <c r="F1619" s="25">
        <f t="shared" si="178"/>
        <v>194580</v>
      </c>
      <c r="H1619" s="26">
        <f t="shared" si="176"/>
        <v>194.58</v>
      </c>
      <c r="I1619" s="27">
        <f t="shared" si="177"/>
        <v>1733.3799999999999</v>
      </c>
    </row>
    <row r="1620" spans="1:9" x14ac:dyDescent="0.2">
      <c r="A1620" s="22">
        <v>2.2537037037037035E-3</v>
      </c>
      <c r="B1620" s="23" t="str">
        <f t="shared" si="175"/>
        <v>03:14.72</v>
      </c>
      <c r="C1620" s="24" t="str">
        <f t="shared" si="179"/>
        <v>03</v>
      </c>
      <c r="D1620" s="24" t="str">
        <f t="shared" si="180"/>
        <v>14</v>
      </c>
      <c r="E1620" s="24" t="str">
        <f t="shared" si="181"/>
        <v>72</v>
      </c>
      <c r="F1620" s="25">
        <f t="shared" si="178"/>
        <v>194720</v>
      </c>
      <c r="H1620" s="26">
        <f t="shared" si="176"/>
        <v>194.72</v>
      </c>
      <c r="I1620" s="27">
        <f t="shared" si="177"/>
        <v>1733.52</v>
      </c>
    </row>
    <row r="1621" spans="1:9" x14ac:dyDescent="0.2">
      <c r="A1621" s="22">
        <v>2.2548611111111116E-3</v>
      </c>
      <c r="B1621" s="23" t="str">
        <f t="shared" si="175"/>
        <v>03:14.82</v>
      </c>
      <c r="C1621" s="24" t="str">
        <f t="shared" si="179"/>
        <v>03</v>
      </c>
      <c r="D1621" s="24" t="str">
        <f t="shared" si="180"/>
        <v>14</v>
      </c>
      <c r="E1621" s="24" t="str">
        <f t="shared" si="181"/>
        <v>82</v>
      </c>
      <c r="F1621" s="25">
        <f t="shared" si="178"/>
        <v>194820</v>
      </c>
      <c r="H1621" s="26">
        <f t="shared" si="176"/>
        <v>194.82</v>
      </c>
      <c r="I1621" s="27">
        <f t="shared" si="177"/>
        <v>1733.62</v>
      </c>
    </row>
    <row r="1622" spans="1:9" x14ac:dyDescent="0.2">
      <c r="A1622" s="22">
        <v>2.2561342592592594E-3</v>
      </c>
      <c r="B1622" s="23" t="str">
        <f t="shared" si="175"/>
        <v>03:14.93</v>
      </c>
      <c r="C1622" s="24" t="str">
        <f t="shared" si="179"/>
        <v>03</v>
      </c>
      <c r="D1622" s="24" t="str">
        <f t="shared" si="180"/>
        <v>14</v>
      </c>
      <c r="E1622" s="24" t="str">
        <f t="shared" si="181"/>
        <v>93</v>
      </c>
      <c r="F1622" s="25">
        <f t="shared" si="178"/>
        <v>194930</v>
      </c>
      <c r="H1622" s="26">
        <f t="shared" si="176"/>
        <v>194.93</v>
      </c>
      <c r="I1622" s="27">
        <f t="shared" si="177"/>
        <v>1733.73</v>
      </c>
    </row>
    <row r="1623" spans="1:9" x14ac:dyDescent="0.2">
      <c r="A1623" s="22">
        <v>2.2574074074074076E-3</v>
      </c>
      <c r="B1623" s="23" t="str">
        <f t="shared" si="175"/>
        <v>03:15.04</v>
      </c>
      <c r="C1623" s="24" t="str">
        <f t="shared" si="179"/>
        <v>03</v>
      </c>
      <c r="D1623" s="24" t="str">
        <f t="shared" si="180"/>
        <v>15</v>
      </c>
      <c r="E1623" s="24" t="str">
        <f t="shared" si="181"/>
        <v>04</v>
      </c>
      <c r="F1623" s="25">
        <f t="shared" si="178"/>
        <v>195040</v>
      </c>
      <c r="H1623" s="26">
        <f t="shared" si="176"/>
        <v>195.04</v>
      </c>
      <c r="I1623" s="27">
        <f t="shared" si="177"/>
        <v>1733.84</v>
      </c>
    </row>
    <row r="1624" spans="1:9" x14ac:dyDescent="0.2">
      <c r="A1624" s="22">
        <v>2.2586805555555559E-3</v>
      </c>
      <c r="B1624" s="23" t="str">
        <f t="shared" si="175"/>
        <v>03:15.15</v>
      </c>
      <c r="C1624" s="24" t="str">
        <f t="shared" si="179"/>
        <v>03</v>
      </c>
      <c r="D1624" s="24" t="str">
        <f t="shared" si="180"/>
        <v>15</v>
      </c>
      <c r="E1624" s="24" t="str">
        <f t="shared" si="181"/>
        <v>15</v>
      </c>
      <c r="F1624" s="25">
        <f t="shared" si="178"/>
        <v>195150</v>
      </c>
      <c r="H1624" s="26">
        <f t="shared" si="176"/>
        <v>195.15</v>
      </c>
      <c r="I1624" s="27">
        <f t="shared" si="177"/>
        <v>1733.95</v>
      </c>
    </row>
    <row r="1625" spans="1:9" x14ac:dyDescent="0.2">
      <c r="A1625" s="22">
        <v>2.260300925925926E-3</v>
      </c>
      <c r="B1625" s="23" t="str">
        <f t="shared" si="175"/>
        <v>03:15.29</v>
      </c>
      <c r="C1625" s="24" t="str">
        <f t="shared" si="179"/>
        <v>03</v>
      </c>
      <c r="D1625" s="24" t="str">
        <f t="shared" si="180"/>
        <v>15</v>
      </c>
      <c r="E1625" s="24" t="str">
        <f t="shared" si="181"/>
        <v>29</v>
      </c>
      <c r="F1625" s="25">
        <f t="shared" si="178"/>
        <v>195290</v>
      </c>
      <c r="H1625" s="26">
        <f t="shared" si="176"/>
        <v>195.29</v>
      </c>
      <c r="I1625" s="27">
        <f t="shared" si="177"/>
        <v>1734.09</v>
      </c>
    </row>
    <row r="1626" spans="1:9" x14ac:dyDescent="0.2">
      <c r="A1626" s="22">
        <v>2.2618055555555555E-3</v>
      </c>
      <c r="B1626" s="23" t="str">
        <f t="shared" si="175"/>
        <v>03:15.42</v>
      </c>
      <c r="C1626" s="24" t="str">
        <f t="shared" si="179"/>
        <v>03</v>
      </c>
      <c r="D1626" s="24" t="str">
        <f t="shared" si="180"/>
        <v>15</v>
      </c>
      <c r="E1626" s="24" t="str">
        <f t="shared" si="181"/>
        <v>42</v>
      </c>
      <c r="F1626" s="25">
        <f t="shared" si="178"/>
        <v>195420</v>
      </c>
      <c r="H1626" s="26">
        <f t="shared" si="176"/>
        <v>195.42</v>
      </c>
      <c r="I1626" s="27">
        <f t="shared" si="177"/>
        <v>1734.22</v>
      </c>
    </row>
    <row r="1627" spans="1:9" x14ac:dyDescent="0.2">
      <c r="A1627" s="22">
        <v>2.2627314814814819E-3</v>
      </c>
      <c r="B1627" s="23" t="str">
        <f t="shared" si="175"/>
        <v>03:15.50</v>
      </c>
      <c r="C1627" s="24" t="str">
        <f t="shared" si="179"/>
        <v>03</v>
      </c>
      <c r="D1627" s="24" t="str">
        <f t="shared" si="180"/>
        <v>15</v>
      </c>
      <c r="E1627" s="24" t="str">
        <f t="shared" si="181"/>
        <v>50</v>
      </c>
      <c r="F1627" s="25">
        <f t="shared" si="178"/>
        <v>195500</v>
      </c>
      <c r="H1627" s="26">
        <f t="shared" si="176"/>
        <v>195.5</v>
      </c>
      <c r="I1627" s="27">
        <f t="shared" si="177"/>
        <v>1734.3</v>
      </c>
    </row>
    <row r="1628" spans="1:9" x14ac:dyDescent="0.2">
      <c r="A1628" s="22">
        <v>2.2642361111111114E-3</v>
      </c>
      <c r="B1628" s="23" t="str">
        <f t="shared" si="175"/>
        <v>03:15.63</v>
      </c>
      <c r="C1628" s="24" t="str">
        <f t="shared" si="179"/>
        <v>03</v>
      </c>
      <c r="D1628" s="24" t="str">
        <f t="shared" si="180"/>
        <v>15</v>
      </c>
      <c r="E1628" s="24" t="str">
        <f t="shared" si="181"/>
        <v>63</v>
      </c>
      <c r="F1628" s="25">
        <f t="shared" si="178"/>
        <v>195630</v>
      </c>
      <c r="H1628" s="26">
        <f t="shared" si="176"/>
        <v>195.63</v>
      </c>
      <c r="I1628" s="27">
        <f t="shared" si="177"/>
        <v>1734.4299999999998</v>
      </c>
    </row>
    <row r="1629" spans="1:9" x14ac:dyDescent="0.2">
      <c r="A1629" s="22">
        <v>2.2649305555555556E-3</v>
      </c>
      <c r="B1629" s="23" t="str">
        <f t="shared" si="175"/>
        <v>03:15.69</v>
      </c>
      <c r="C1629" s="24" t="str">
        <f t="shared" si="179"/>
        <v>03</v>
      </c>
      <c r="D1629" s="24" t="str">
        <f t="shared" si="180"/>
        <v>15</v>
      </c>
      <c r="E1629" s="24" t="str">
        <f t="shared" si="181"/>
        <v>69</v>
      </c>
      <c r="F1629" s="25">
        <f t="shared" si="178"/>
        <v>195690</v>
      </c>
      <c r="H1629" s="26">
        <f t="shared" si="176"/>
        <v>195.69</v>
      </c>
      <c r="I1629" s="27">
        <f t="shared" si="177"/>
        <v>1734.49</v>
      </c>
    </row>
    <row r="1630" spans="1:9" x14ac:dyDescent="0.2">
      <c r="A1630" s="22">
        <v>2.2660879629629632E-3</v>
      </c>
      <c r="B1630" s="23" t="str">
        <f t="shared" si="175"/>
        <v>03:15.79</v>
      </c>
      <c r="C1630" s="24" t="str">
        <f t="shared" si="179"/>
        <v>03</v>
      </c>
      <c r="D1630" s="24" t="str">
        <f t="shared" si="180"/>
        <v>15</v>
      </c>
      <c r="E1630" s="24" t="str">
        <f t="shared" si="181"/>
        <v>79</v>
      </c>
      <c r="F1630" s="25">
        <f t="shared" si="178"/>
        <v>195790</v>
      </c>
      <c r="H1630" s="26">
        <f t="shared" si="176"/>
        <v>195.79</v>
      </c>
      <c r="I1630" s="27">
        <f t="shared" si="177"/>
        <v>1734.59</v>
      </c>
    </row>
    <row r="1631" spans="1:9" x14ac:dyDescent="0.2">
      <c r="A1631" s="22">
        <v>2.2674768518518521E-3</v>
      </c>
      <c r="B1631" s="23" t="str">
        <f t="shared" si="175"/>
        <v>03:15.91</v>
      </c>
      <c r="C1631" s="24" t="str">
        <f t="shared" si="179"/>
        <v>03</v>
      </c>
      <c r="D1631" s="24" t="str">
        <f t="shared" si="180"/>
        <v>15</v>
      </c>
      <c r="E1631" s="24" t="str">
        <f t="shared" si="181"/>
        <v>91</v>
      </c>
      <c r="F1631" s="25">
        <f t="shared" si="178"/>
        <v>195910</v>
      </c>
      <c r="H1631" s="26">
        <f t="shared" si="176"/>
        <v>195.91</v>
      </c>
      <c r="I1631" s="27">
        <f t="shared" si="177"/>
        <v>1734.71</v>
      </c>
    </row>
    <row r="1632" spans="1:9" x14ac:dyDescent="0.2">
      <c r="A1632" s="22">
        <v>2.2685185185185187E-3</v>
      </c>
      <c r="B1632" s="23" t="str">
        <f t="shared" si="175"/>
        <v>03:16.00</v>
      </c>
      <c r="C1632" s="24" t="str">
        <f t="shared" si="179"/>
        <v>03</v>
      </c>
      <c r="D1632" s="24" t="str">
        <f t="shared" si="180"/>
        <v>16</v>
      </c>
      <c r="E1632" s="24" t="str">
        <f t="shared" si="181"/>
        <v>00</v>
      </c>
      <c r="F1632" s="25">
        <f t="shared" si="178"/>
        <v>196000</v>
      </c>
      <c r="H1632" s="26">
        <f t="shared" si="176"/>
        <v>196</v>
      </c>
      <c r="I1632" s="27">
        <f t="shared" si="177"/>
        <v>1734.8</v>
      </c>
    </row>
    <row r="1633" spans="1:9" x14ac:dyDescent="0.2">
      <c r="A1633" s="22">
        <v>2.2697916666666669E-3</v>
      </c>
      <c r="B1633" s="23" t="str">
        <f t="shared" si="175"/>
        <v>03:16.11</v>
      </c>
      <c r="C1633" s="24" t="str">
        <f t="shared" si="179"/>
        <v>03</v>
      </c>
      <c r="D1633" s="24" t="str">
        <f t="shared" si="180"/>
        <v>16</v>
      </c>
      <c r="E1633" s="24" t="str">
        <f t="shared" si="181"/>
        <v>11</v>
      </c>
      <c r="F1633" s="25">
        <f t="shared" si="178"/>
        <v>196110</v>
      </c>
      <c r="H1633" s="26">
        <f t="shared" si="176"/>
        <v>196.11</v>
      </c>
      <c r="I1633" s="27">
        <f t="shared" si="177"/>
        <v>1734.9099999999999</v>
      </c>
    </row>
    <row r="1634" spans="1:9" x14ac:dyDescent="0.2">
      <c r="A1634" s="22">
        <v>2.2711805555555558E-3</v>
      </c>
      <c r="B1634" s="23" t="str">
        <f t="shared" si="175"/>
        <v>03:16.23</v>
      </c>
      <c r="C1634" s="24" t="str">
        <f t="shared" si="179"/>
        <v>03</v>
      </c>
      <c r="D1634" s="24" t="str">
        <f t="shared" si="180"/>
        <v>16</v>
      </c>
      <c r="E1634" s="24" t="str">
        <f t="shared" si="181"/>
        <v>23</v>
      </c>
      <c r="F1634" s="25">
        <f t="shared" si="178"/>
        <v>196230</v>
      </c>
      <c r="H1634" s="26">
        <f t="shared" si="176"/>
        <v>196.23</v>
      </c>
      <c r="I1634" s="27">
        <f t="shared" si="177"/>
        <v>1735.03</v>
      </c>
    </row>
    <row r="1635" spans="1:9" x14ac:dyDescent="0.2">
      <c r="A1635" s="22">
        <v>2.2725694444444447E-3</v>
      </c>
      <c r="B1635" s="23" t="str">
        <f t="shared" si="175"/>
        <v>03:16.35</v>
      </c>
      <c r="C1635" s="24" t="str">
        <f t="shared" si="179"/>
        <v>03</v>
      </c>
      <c r="D1635" s="24" t="str">
        <f t="shared" si="180"/>
        <v>16</v>
      </c>
      <c r="E1635" s="24" t="str">
        <f t="shared" si="181"/>
        <v>35</v>
      </c>
      <c r="F1635" s="25">
        <f t="shared" si="178"/>
        <v>196350</v>
      </c>
      <c r="H1635" s="26">
        <f t="shared" si="176"/>
        <v>196.35</v>
      </c>
      <c r="I1635" s="27">
        <f t="shared" si="177"/>
        <v>1735.1499999999999</v>
      </c>
    </row>
    <row r="1636" spans="1:9" x14ac:dyDescent="0.2">
      <c r="A1636" s="22">
        <v>2.2738425925925929E-3</v>
      </c>
      <c r="B1636" s="23" t="str">
        <f t="shared" si="175"/>
        <v>03:16.46</v>
      </c>
      <c r="C1636" s="24" t="str">
        <f t="shared" si="179"/>
        <v>03</v>
      </c>
      <c r="D1636" s="24" t="str">
        <f t="shared" si="180"/>
        <v>16</v>
      </c>
      <c r="E1636" s="24" t="str">
        <f t="shared" si="181"/>
        <v>46</v>
      </c>
      <c r="F1636" s="25">
        <f t="shared" si="178"/>
        <v>196460</v>
      </c>
      <c r="H1636" s="26">
        <f t="shared" si="176"/>
        <v>196.46</v>
      </c>
      <c r="I1636" s="27">
        <f t="shared" si="177"/>
        <v>1735.26</v>
      </c>
    </row>
    <row r="1637" spans="1:9" x14ac:dyDescent="0.2">
      <c r="A1637" s="22">
        <v>2.2753472222222224E-3</v>
      </c>
      <c r="B1637" s="23" t="str">
        <f t="shared" si="175"/>
        <v>03:16.59</v>
      </c>
      <c r="C1637" s="24" t="str">
        <f t="shared" si="179"/>
        <v>03</v>
      </c>
      <c r="D1637" s="24" t="str">
        <f t="shared" si="180"/>
        <v>16</v>
      </c>
      <c r="E1637" s="24" t="str">
        <f t="shared" si="181"/>
        <v>59</v>
      </c>
      <c r="F1637" s="25">
        <f t="shared" si="178"/>
        <v>196590</v>
      </c>
      <c r="H1637" s="26">
        <f t="shared" si="176"/>
        <v>196.59</v>
      </c>
      <c r="I1637" s="27">
        <f t="shared" si="177"/>
        <v>1735.3899999999999</v>
      </c>
    </row>
    <row r="1638" spans="1:9" x14ac:dyDescent="0.2">
      <c r="A1638" s="22">
        <v>2.2768518518518524E-3</v>
      </c>
      <c r="B1638" s="23" t="str">
        <f t="shared" si="175"/>
        <v>03:16.72</v>
      </c>
      <c r="C1638" s="24" t="str">
        <f t="shared" si="179"/>
        <v>03</v>
      </c>
      <c r="D1638" s="24" t="str">
        <f t="shared" si="180"/>
        <v>16</v>
      </c>
      <c r="E1638" s="24" t="str">
        <f t="shared" si="181"/>
        <v>72</v>
      </c>
      <c r="F1638" s="25">
        <f t="shared" si="178"/>
        <v>196720</v>
      </c>
      <c r="H1638" s="26">
        <f t="shared" si="176"/>
        <v>196.72</v>
      </c>
      <c r="I1638" s="27">
        <f t="shared" si="177"/>
        <v>1735.52</v>
      </c>
    </row>
    <row r="1639" spans="1:9" x14ac:dyDescent="0.2">
      <c r="A1639" s="22">
        <v>2.2780092592592596E-3</v>
      </c>
      <c r="B1639" s="23" t="str">
        <f t="shared" si="175"/>
        <v>03:16.82</v>
      </c>
      <c r="C1639" s="24" t="str">
        <f t="shared" si="179"/>
        <v>03</v>
      </c>
      <c r="D1639" s="24" t="str">
        <f t="shared" si="180"/>
        <v>16</v>
      </c>
      <c r="E1639" s="24" t="str">
        <f t="shared" si="181"/>
        <v>82</v>
      </c>
      <c r="F1639" s="25">
        <f t="shared" si="178"/>
        <v>196820</v>
      </c>
      <c r="H1639" s="26">
        <f t="shared" si="176"/>
        <v>196.82</v>
      </c>
      <c r="I1639" s="27">
        <f t="shared" si="177"/>
        <v>1735.62</v>
      </c>
    </row>
    <row r="1640" spans="1:9" x14ac:dyDescent="0.2">
      <c r="A1640" s="22">
        <v>2.2795138888888891E-3</v>
      </c>
      <c r="B1640" s="23" t="str">
        <f t="shared" si="175"/>
        <v>03:16.95</v>
      </c>
      <c r="C1640" s="24" t="str">
        <f t="shared" si="179"/>
        <v>03</v>
      </c>
      <c r="D1640" s="24" t="str">
        <f t="shared" si="180"/>
        <v>16</v>
      </c>
      <c r="E1640" s="24" t="str">
        <f t="shared" si="181"/>
        <v>95</v>
      </c>
      <c r="F1640" s="25">
        <f t="shared" si="178"/>
        <v>196950</v>
      </c>
      <c r="H1640" s="26">
        <f t="shared" si="176"/>
        <v>196.95</v>
      </c>
      <c r="I1640" s="27">
        <f t="shared" si="177"/>
        <v>1735.75</v>
      </c>
    </row>
    <row r="1641" spans="1:9" x14ac:dyDescent="0.2">
      <c r="A1641" s="22">
        <v>2.2807870370370373E-3</v>
      </c>
      <c r="B1641" s="23" t="str">
        <f t="shared" si="175"/>
        <v>03:17.06</v>
      </c>
      <c r="C1641" s="24" t="str">
        <f t="shared" si="179"/>
        <v>03</v>
      </c>
      <c r="D1641" s="24" t="str">
        <f t="shared" si="180"/>
        <v>17</v>
      </c>
      <c r="E1641" s="24" t="str">
        <f t="shared" si="181"/>
        <v>06</v>
      </c>
      <c r="F1641" s="25">
        <f t="shared" si="178"/>
        <v>197060</v>
      </c>
      <c r="H1641" s="26">
        <f t="shared" si="176"/>
        <v>197.06</v>
      </c>
      <c r="I1641" s="27">
        <f t="shared" si="177"/>
        <v>1735.86</v>
      </c>
    </row>
    <row r="1642" spans="1:9" x14ac:dyDescent="0.2">
      <c r="A1642" s="22">
        <v>2.2818287037037039E-3</v>
      </c>
      <c r="B1642" s="23" t="str">
        <f t="shared" si="175"/>
        <v>03:17.15</v>
      </c>
      <c r="C1642" s="24" t="str">
        <f t="shared" si="179"/>
        <v>03</v>
      </c>
      <c r="D1642" s="24" t="str">
        <f t="shared" si="180"/>
        <v>17</v>
      </c>
      <c r="E1642" s="24" t="str">
        <f t="shared" si="181"/>
        <v>15</v>
      </c>
      <c r="F1642" s="25">
        <f t="shared" si="178"/>
        <v>197150</v>
      </c>
      <c r="H1642" s="26">
        <f t="shared" si="176"/>
        <v>197.15</v>
      </c>
      <c r="I1642" s="27">
        <f t="shared" si="177"/>
        <v>1735.95</v>
      </c>
    </row>
    <row r="1643" spans="1:9" x14ac:dyDescent="0.2">
      <c r="A1643" s="22">
        <v>2.2832175925925928E-3</v>
      </c>
      <c r="B1643" s="23" t="str">
        <f t="shared" si="175"/>
        <v>03:17.27</v>
      </c>
      <c r="C1643" s="24" t="str">
        <f t="shared" si="179"/>
        <v>03</v>
      </c>
      <c r="D1643" s="24" t="str">
        <f t="shared" si="180"/>
        <v>17</v>
      </c>
      <c r="E1643" s="24" t="str">
        <f t="shared" si="181"/>
        <v>27</v>
      </c>
      <c r="F1643" s="25">
        <f t="shared" si="178"/>
        <v>197270</v>
      </c>
      <c r="H1643" s="26">
        <f t="shared" si="176"/>
        <v>197.27</v>
      </c>
      <c r="I1643" s="27">
        <f t="shared" si="177"/>
        <v>1736.07</v>
      </c>
    </row>
    <row r="1644" spans="1:9" x14ac:dyDescent="0.2">
      <c r="A1644" s="22">
        <v>2.2841435185185187E-3</v>
      </c>
      <c r="B1644" s="23" t="str">
        <f t="shared" si="175"/>
        <v>03:17.35</v>
      </c>
      <c r="C1644" s="24" t="str">
        <f t="shared" si="179"/>
        <v>03</v>
      </c>
      <c r="D1644" s="24" t="str">
        <f t="shared" si="180"/>
        <v>17</v>
      </c>
      <c r="E1644" s="24" t="str">
        <f t="shared" si="181"/>
        <v>35</v>
      </c>
      <c r="F1644" s="25">
        <f t="shared" si="178"/>
        <v>197350</v>
      </c>
      <c r="H1644" s="26">
        <f t="shared" si="176"/>
        <v>197.35</v>
      </c>
      <c r="I1644" s="27">
        <f t="shared" si="177"/>
        <v>1736.1499999999999</v>
      </c>
    </row>
    <row r="1645" spans="1:9" x14ac:dyDescent="0.2">
      <c r="A1645" s="22">
        <v>2.2853009259259263E-3</v>
      </c>
      <c r="B1645" s="23" t="str">
        <f t="shared" si="175"/>
        <v>03:17.45</v>
      </c>
      <c r="C1645" s="24" t="str">
        <f t="shared" si="179"/>
        <v>03</v>
      </c>
      <c r="D1645" s="24" t="str">
        <f t="shared" si="180"/>
        <v>17</v>
      </c>
      <c r="E1645" s="24" t="str">
        <f t="shared" si="181"/>
        <v>45</v>
      </c>
      <c r="F1645" s="25">
        <f t="shared" si="178"/>
        <v>197450</v>
      </c>
      <c r="H1645" s="26">
        <f t="shared" si="176"/>
        <v>197.45</v>
      </c>
      <c r="I1645" s="27">
        <f t="shared" si="177"/>
        <v>1736.25</v>
      </c>
    </row>
    <row r="1646" spans="1:9" x14ac:dyDescent="0.2">
      <c r="A1646" s="22">
        <v>2.2866898148148152E-3</v>
      </c>
      <c r="B1646" s="23" t="str">
        <f t="shared" si="175"/>
        <v>03:17.57</v>
      </c>
      <c r="C1646" s="24" t="str">
        <f t="shared" si="179"/>
        <v>03</v>
      </c>
      <c r="D1646" s="24" t="str">
        <f t="shared" si="180"/>
        <v>17</v>
      </c>
      <c r="E1646" s="24" t="str">
        <f t="shared" si="181"/>
        <v>57</v>
      </c>
      <c r="F1646" s="25">
        <f t="shared" si="178"/>
        <v>197570</v>
      </c>
      <c r="H1646" s="26">
        <f t="shared" si="176"/>
        <v>197.57</v>
      </c>
      <c r="I1646" s="27">
        <f t="shared" si="177"/>
        <v>1736.37</v>
      </c>
    </row>
    <row r="1647" spans="1:9" x14ac:dyDescent="0.2">
      <c r="A1647" s="22">
        <v>2.2879629629629634E-3</v>
      </c>
      <c r="B1647" s="23" t="str">
        <f t="shared" si="175"/>
        <v>03:17.68</v>
      </c>
      <c r="C1647" s="24" t="str">
        <f t="shared" si="179"/>
        <v>03</v>
      </c>
      <c r="D1647" s="24" t="str">
        <f t="shared" si="180"/>
        <v>17</v>
      </c>
      <c r="E1647" s="24" t="str">
        <f t="shared" si="181"/>
        <v>68</v>
      </c>
      <c r="F1647" s="25">
        <f t="shared" si="178"/>
        <v>197680</v>
      </c>
      <c r="H1647" s="26">
        <f t="shared" si="176"/>
        <v>197.68</v>
      </c>
      <c r="I1647" s="27">
        <f t="shared" si="177"/>
        <v>1736.48</v>
      </c>
    </row>
    <row r="1648" spans="1:9" x14ac:dyDescent="0.2">
      <c r="A1648" s="22">
        <v>2.2892361111111112E-3</v>
      </c>
      <c r="B1648" s="23" t="str">
        <f t="shared" si="175"/>
        <v>03:17.79</v>
      </c>
      <c r="C1648" s="24" t="str">
        <f t="shared" si="179"/>
        <v>03</v>
      </c>
      <c r="D1648" s="24" t="str">
        <f t="shared" si="180"/>
        <v>17</v>
      </c>
      <c r="E1648" s="24" t="str">
        <f t="shared" si="181"/>
        <v>79</v>
      </c>
      <c r="F1648" s="25">
        <f t="shared" si="178"/>
        <v>197790</v>
      </c>
      <c r="H1648" s="26">
        <f t="shared" si="176"/>
        <v>197.79</v>
      </c>
      <c r="I1648" s="27">
        <f t="shared" si="177"/>
        <v>1736.59</v>
      </c>
    </row>
    <row r="1649" spans="1:9" x14ac:dyDescent="0.2">
      <c r="A1649" s="22">
        <v>2.2903935185185184E-3</v>
      </c>
      <c r="B1649" s="23" t="str">
        <f t="shared" si="175"/>
        <v>03:17.89</v>
      </c>
      <c r="C1649" s="24" t="str">
        <f t="shared" si="179"/>
        <v>03</v>
      </c>
      <c r="D1649" s="24" t="str">
        <f t="shared" si="180"/>
        <v>17</v>
      </c>
      <c r="E1649" s="24" t="str">
        <f t="shared" si="181"/>
        <v>89</v>
      </c>
      <c r="F1649" s="25">
        <f t="shared" si="178"/>
        <v>197890</v>
      </c>
      <c r="H1649" s="26">
        <f t="shared" si="176"/>
        <v>197.89</v>
      </c>
      <c r="I1649" s="27">
        <f t="shared" si="177"/>
        <v>1736.69</v>
      </c>
    </row>
    <row r="1650" spans="1:9" x14ac:dyDescent="0.2">
      <c r="A1650" s="22">
        <v>2.2917824074074073E-3</v>
      </c>
      <c r="B1650" s="23" t="str">
        <f t="shared" si="175"/>
        <v>03:18.01</v>
      </c>
      <c r="C1650" s="24" t="str">
        <f t="shared" si="179"/>
        <v>03</v>
      </c>
      <c r="D1650" s="24" t="str">
        <f t="shared" si="180"/>
        <v>18</v>
      </c>
      <c r="E1650" s="24" t="str">
        <f t="shared" si="181"/>
        <v>01</v>
      </c>
      <c r="F1650" s="25">
        <f t="shared" si="178"/>
        <v>198010</v>
      </c>
      <c r="H1650" s="26">
        <f t="shared" si="176"/>
        <v>198.01</v>
      </c>
      <c r="I1650" s="27">
        <f t="shared" si="177"/>
        <v>1736.81</v>
      </c>
    </row>
    <row r="1651" spans="1:9" x14ac:dyDescent="0.2">
      <c r="A1651" s="22">
        <v>2.2931712962962962E-3</v>
      </c>
      <c r="B1651" s="23" t="str">
        <f t="shared" si="175"/>
        <v>03:18.13</v>
      </c>
      <c r="C1651" s="24" t="str">
        <f t="shared" si="179"/>
        <v>03</v>
      </c>
      <c r="D1651" s="24" t="str">
        <f t="shared" si="180"/>
        <v>18</v>
      </c>
      <c r="E1651" s="24" t="str">
        <f t="shared" si="181"/>
        <v>13</v>
      </c>
      <c r="F1651" s="25">
        <f t="shared" si="178"/>
        <v>198130</v>
      </c>
      <c r="H1651" s="26">
        <f t="shared" si="176"/>
        <v>198.13</v>
      </c>
      <c r="I1651" s="27">
        <f t="shared" si="177"/>
        <v>1736.9299999999998</v>
      </c>
    </row>
    <row r="1652" spans="1:9" x14ac:dyDescent="0.2">
      <c r="A1652" s="22">
        <v>2.2943287037037038E-3</v>
      </c>
      <c r="B1652" s="23" t="str">
        <f t="shared" si="175"/>
        <v>03:18.23</v>
      </c>
      <c r="C1652" s="24" t="str">
        <f t="shared" si="179"/>
        <v>03</v>
      </c>
      <c r="D1652" s="24" t="str">
        <f t="shared" si="180"/>
        <v>18</v>
      </c>
      <c r="E1652" s="24" t="str">
        <f t="shared" si="181"/>
        <v>23</v>
      </c>
      <c r="F1652" s="25">
        <f t="shared" si="178"/>
        <v>198230</v>
      </c>
      <c r="H1652" s="26">
        <f t="shared" si="176"/>
        <v>198.23</v>
      </c>
      <c r="I1652" s="27">
        <f t="shared" si="177"/>
        <v>1737.03</v>
      </c>
    </row>
    <row r="1653" spans="1:9" x14ac:dyDescent="0.2">
      <c r="A1653" s="22">
        <v>2.2957175925925927E-3</v>
      </c>
      <c r="B1653" s="23" t="str">
        <f t="shared" si="175"/>
        <v>03:18.35</v>
      </c>
      <c r="C1653" s="24" t="str">
        <f t="shared" si="179"/>
        <v>03</v>
      </c>
      <c r="D1653" s="24" t="str">
        <f t="shared" si="180"/>
        <v>18</v>
      </c>
      <c r="E1653" s="24" t="str">
        <f t="shared" si="181"/>
        <v>35</v>
      </c>
      <c r="F1653" s="25">
        <f t="shared" si="178"/>
        <v>198350</v>
      </c>
      <c r="H1653" s="26">
        <f t="shared" si="176"/>
        <v>198.35</v>
      </c>
      <c r="I1653" s="27">
        <f t="shared" si="177"/>
        <v>1737.1499999999999</v>
      </c>
    </row>
    <row r="1654" spans="1:9" x14ac:dyDescent="0.2">
      <c r="A1654" s="22">
        <v>2.2969907407407409E-3</v>
      </c>
      <c r="B1654" s="23" t="str">
        <f t="shared" si="175"/>
        <v>03:18.46</v>
      </c>
      <c r="C1654" s="24" t="str">
        <f t="shared" si="179"/>
        <v>03</v>
      </c>
      <c r="D1654" s="24" t="str">
        <f t="shared" si="180"/>
        <v>18</v>
      </c>
      <c r="E1654" s="24" t="str">
        <f t="shared" si="181"/>
        <v>46</v>
      </c>
      <c r="F1654" s="25">
        <f t="shared" si="178"/>
        <v>198460</v>
      </c>
      <c r="H1654" s="26">
        <f t="shared" si="176"/>
        <v>198.46</v>
      </c>
      <c r="I1654" s="27">
        <f t="shared" si="177"/>
        <v>1737.26</v>
      </c>
    </row>
    <row r="1655" spans="1:9" x14ac:dyDescent="0.2">
      <c r="A1655" s="22">
        <v>2.2980324074074079E-3</v>
      </c>
      <c r="B1655" s="23" t="str">
        <f t="shared" si="175"/>
        <v>03:18.55</v>
      </c>
      <c r="C1655" s="24" t="str">
        <f t="shared" si="179"/>
        <v>03</v>
      </c>
      <c r="D1655" s="24" t="str">
        <f t="shared" si="180"/>
        <v>18</v>
      </c>
      <c r="E1655" s="24" t="str">
        <f t="shared" si="181"/>
        <v>55</v>
      </c>
      <c r="F1655" s="25">
        <f t="shared" si="178"/>
        <v>198550</v>
      </c>
      <c r="H1655" s="26">
        <f t="shared" si="176"/>
        <v>198.55</v>
      </c>
      <c r="I1655" s="27">
        <f t="shared" si="177"/>
        <v>1737.35</v>
      </c>
    </row>
    <row r="1656" spans="1:9" x14ac:dyDescent="0.2">
      <c r="A1656" s="22">
        <v>2.299537037037037E-3</v>
      </c>
      <c r="B1656" s="23" t="str">
        <f t="shared" si="175"/>
        <v>03:18.68</v>
      </c>
      <c r="C1656" s="24" t="str">
        <f t="shared" si="179"/>
        <v>03</v>
      </c>
      <c r="D1656" s="24" t="str">
        <f t="shared" si="180"/>
        <v>18</v>
      </c>
      <c r="E1656" s="24" t="str">
        <f t="shared" si="181"/>
        <v>68</v>
      </c>
      <c r="F1656" s="25">
        <f t="shared" si="178"/>
        <v>198680</v>
      </c>
      <c r="H1656" s="26">
        <f t="shared" si="176"/>
        <v>198.68</v>
      </c>
      <c r="I1656" s="27">
        <f t="shared" si="177"/>
        <v>1737.48</v>
      </c>
    </row>
    <row r="1657" spans="1:9" x14ac:dyDescent="0.2">
      <c r="A1657" s="22">
        <v>2.3009259259259259E-3</v>
      </c>
      <c r="B1657" s="23" t="str">
        <f t="shared" si="175"/>
        <v>03:18.80</v>
      </c>
      <c r="C1657" s="24" t="str">
        <f t="shared" si="179"/>
        <v>03</v>
      </c>
      <c r="D1657" s="24" t="str">
        <f t="shared" si="180"/>
        <v>18</v>
      </c>
      <c r="E1657" s="24" t="str">
        <f t="shared" si="181"/>
        <v>80</v>
      </c>
      <c r="F1657" s="25">
        <f t="shared" si="178"/>
        <v>198800</v>
      </c>
      <c r="H1657" s="26">
        <f t="shared" si="176"/>
        <v>198.8</v>
      </c>
      <c r="I1657" s="27">
        <f t="shared" si="177"/>
        <v>1737.6</v>
      </c>
    </row>
    <row r="1658" spans="1:9" x14ac:dyDescent="0.2">
      <c r="A1658" s="22">
        <v>2.3024305555555554E-3</v>
      </c>
      <c r="B1658" s="23" t="str">
        <f t="shared" si="175"/>
        <v>03:18.93</v>
      </c>
      <c r="C1658" s="24" t="str">
        <f t="shared" si="179"/>
        <v>03</v>
      </c>
      <c r="D1658" s="24" t="str">
        <f t="shared" si="180"/>
        <v>18</v>
      </c>
      <c r="E1658" s="24" t="str">
        <f t="shared" si="181"/>
        <v>93</v>
      </c>
      <c r="F1658" s="25">
        <f t="shared" si="178"/>
        <v>198930</v>
      </c>
      <c r="H1658" s="26">
        <f t="shared" si="176"/>
        <v>198.93</v>
      </c>
      <c r="I1658" s="27">
        <f t="shared" si="177"/>
        <v>1737.73</v>
      </c>
    </row>
    <row r="1659" spans="1:9" x14ac:dyDescent="0.2">
      <c r="A1659" s="22">
        <v>2.3031250000000001E-3</v>
      </c>
      <c r="B1659" s="23" t="str">
        <f t="shared" si="175"/>
        <v>03:18.99</v>
      </c>
      <c r="C1659" s="24" t="str">
        <f t="shared" si="179"/>
        <v>03</v>
      </c>
      <c r="D1659" s="24" t="str">
        <f t="shared" si="180"/>
        <v>18</v>
      </c>
      <c r="E1659" s="24" t="str">
        <f t="shared" si="181"/>
        <v>99</v>
      </c>
      <c r="F1659" s="25">
        <f t="shared" si="178"/>
        <v>198990</v>
      </c>
      <c r="H1659" s="26">
        <f t="shared" si="176"/>
        <v>198.99</v>
      </c>
      <c r="I1659" s="27">
        <f t="shared" si="177"/>
        <v>1737.79</v>
      </c>
    </row>
    <row r="1660" spans="1:9" x14ac:dyDescent="0.2">
      <c r="A1660" s="22">
        <v>2.3042824074074077E-3</v>
      </c>
      <c r="B1660" s="23" t="str">
        <f t="shared" si="175"/>
        <v>03:19.09</v>
      </c>
      <c r="C1660" s="24" t="str">
        <f t="shared" si="179"/>
        <v>03</v>
      </c>
      <c r="D1660" s="24" t="str">
        <f t="shared" si="180"/>
        <v>19</v>
      </c>
      <c r="E1660" s="24" t="str">
        <f t="shared" si="181"/>
        <v>09</v>
      </c>
      <c r="F1660" s="25">
        <f t="shared" si="178"/>
        <v>199090</v>
      </c>
      <c r="H1660" s="26">
        <f t="shared" si="176"/>
        <v>199.09</v>
      </c>
      <c r="I1660" s="27">
        <f t="shared" si="177"/>
        <v>1737.8899999999999</v>
      </c>
    </row>
    <row r="1661" spans="1:9" x14ac:dyDescent="0.2">
      <c r="A1661" s="22">
        <v>2.3057870370370372E-3</v>
      </c>
      <c r="B1661" s="23" t="str">
        <f t="shared" si="175"/>
        <v>03:19.22</v>
      </c>
      <c r="C1661" s="24" t="str">
        <f t="shared" si="179"/>
        <v>03</v>
      </c>
      <c r="D1661" s="24" t="str">
        <f t="shared" si="180"/>
        <v>19</v>
      </c>
      <c r="E1661" s="24" t="str">
        <f t="shared" si="181"/>
        <v>22</v>
      </c>
      <c r="F1661" s="25">
        <f t="shared" si="178"/>
        <v>199220</v>
      </c>
      <c r="H1661" s="26">
        <f t="shared" si="176"/>
        <v>199.22</v>
      </c>
      <c r="I1661" s="27">
        <f t="shared" si="177"/>
        <v>1738.02</v>
      </c>
    </row>
    <row r="1662" spans="1:9" x14ac:dyDescent="0.2">
      <c r="A1662" s="22">
        <v>2.3067129629629631E-3</v>
      </c>
      <c r="B1662" s="23" t="str">
        <f t="shared" si="175"/>
        <v>03:19.30</v>
      </c>
      <c r="C1662" s="24" t="str">
        <f t="shared" si="179"/>
        <v>03</v>
      </c>
      <c r="D1662" s="24" t="str">
        <f t="shared" si="180"/>
        <v>19</v>
      </c>
      <c r="E1662" s="24" t="str">
        <f t="shared" si="181"/>
        <v>30</v>
      </c>
      <c r="F1662" s="25">
        <f t="shared" si="178"/>
        <v>199300</v>
      </c>
      <c r="H1662" s="26">
        <f t="shared" si="176"/>
        <v>199.3</v>
      </c>
      <c r="I1662" s="27">
        <f t="shared" si="177"/>
        <v>1738.1</v>
      </c>
    </row>
    <row r="1663" spans="1:9" x14ac:dyDescent="0.2">
      <c r="A1663" s="22">
        <v>2.3084490740740743E-3</v>
      </c>
      <c r="B1663" s="23" t="str">
        <f t="shared" si="175"/>
        <v>03:19.45</v>
      </c>
      <c r="C1663" s="24" t="str">
        <f t="shared" si="179"/>
        <v>03</v>
      </c>
      <c r="D1663" s="24" t="str">
        <f t="shared" si="180"/>
        <v>19</v>
      </c>
      <c r="E1663" s="24" t="str">
        <f t="shared" si="181"/>
        <v>45</v>
      </c>
      <c r="F1663" s="25">
        <f t="shared" si="178"/>
        <v>199450</v>
      </c>
      <c r="H1663" s="26">
        <f t="shared" si="176"/>
        <v>199.45</v>
      </c>
      <c r="I1663" s="27">
        <f t="shared" si="177"/>
        <v>1738.25</v>
      </c>
    </row>
    <row r="1664" spans="1:9" x14ac:dyDescent="0.2">
      <c r="A1664" s="22">
        <v>2.3096064814814815E-3</v>
      </c>
      <c r="B1664" s="23" t="str">
        <f t="shared" si="175"/>
        <v>03:19.55</v>
      </c>
      <c r="C1664" s="24" t="str">
        <f t="shared" si="179"/>
        <v>03</v>
      </c>
      <c r="D1664" s="24" t="str">
        <f t="shared" si="180"/>
        <v>19</v>
      </c>
      <c r="E1664" s="24" t="str">
        <f t="shared" si="181"/>
        <v>55</v>
      </c>
      <c r="F1664" s="25">
        <f t="shared" si="178"/>
        <v>199550</v>
      </c>
      <c r="H1664" s="26">
        <f t="shared" si="176"/>
        <v>199.55</v>
      </c>
      <c r="I1664" s="27">
        <f t="shared" si="177"/>
        <v>1738.35</v>
      </c>
    </row>
    <row r="1665" spans="1:9" x14ac:dyDescent="0.2">
      <c r="A1665" s="22">
        <v>2.3108796296296297E-3</v>
      </c>
      <c r="B1665" s="23" t="str">
        <f t="shared" si="175"/>
        <v>03:19.66</v>
      </c>
      <c r="C1665" s="24" t="str">
        <f t="shared" si="179"/>
        <v>03</v>
      </c>
      <c r="D1665" s="24" t="str">
        <f t="shared" si="180"/>
        <v>19</v>
      </c>
      <c r="E1665" s="24" t="str">
        <f t="shared" si="181"/>
        <v>66</v>
      </c>
      <c r="F1665" s="25">
        <f t="shared" si="178"/>
        <v>199660</v>
      </c>
      <c r="H1665" s="26">
        <f t="shared" si="176"/>
        <v>199.66</v>
      </c>
      <c r="I1665" s="27">
        <f t="shared" si="177"/>
        <v>1738.46</v>
      </c>
    </row>
    <row r="1666" spans="1:9" x14ac:dyDescent="0.2">
      <c r="A1666" s="22">
        <v>2.3120370370370374E-3</v>
      </c>
      <c r="B1666" s="23" t="str">
        <f t="shared" si="175"/>
        <v>03:19.76</v>
      </c>
      <c r="C1666" s="24" t="str">
        <f t="shared" si="179"/>
        <v>03</v>
      </c>
      <c r="D1666" s="24" t="str">
        <f t="shared" si="180"/>
        <v>19</v>
      </c>
      <c r="E1666" s="24" t="str">
        <f t="shared" si="181"/>
        <v>76</v>
      </c>
      <c r="F1666" s="25">
        <f t="shared" si="178"/>
        <v>199760</v>
      </c>
      <c r="H1666" s="26">
        <f t="shared" si="176"/>
        <v>199.76</v>
      </c>
      <c r="I1666" s="27">
        <f t="shared" si="177"/>
        <v>1738.56</v>
      </c>
    </row>
    <row r="1667" spans="1:9" x14ac:dyDescent="0.2">
      <c r="A1667" s="22">
        <v>2.3135416666666669E-3</v>
      </c>
      <c r="B1667" s="23" t="str">
        <f t="shared" si="175"/>
        <v>03:19.89</v>
      </c>
      <c r="C1667" s="24" t="str">
        <f t="shared" si="179"/>
        <v>03</v>
      </c>
      <c r="D1667" s="24" t="str">
        <f t="shared" si="180"/>
        <v>19</v>
      </c>
      <c r="E1667" s="24" t="str">
        <f t="shared" si="181"/>
        <v>89</v>
      </c>
      <c r="F1667" s="25">
        <f t="shared" si="178"/>
        <v>199890</v>
      </c>
      <c r="H1667" s="26">
        <f t="shared" si="176"/>
        <v>199.89</v>
      </c>
      <c r="I1667" s="27">
        <f t="shared" si="177"/>
        <v>1738.69</v>
      </c>
    </row>
    <row r="1668" spans="1:9" x14ac:dyDescent="0.2">
      <c r="A1668" s="22">
        <v>2.3150462962962964E-3</v>
      </c>
      <c r="B1668" s="23" t="str">
        <f t="shared" ref="B1668:B1731" si="182">TEXT(A1668, "mm:ss.00")</f>
        <v>03:20.02</v>
      </c>
      <c r="C1668" s="24" t="str">
        <f t="shared" si="179"/>
        <v>03</v>
      </c>
      <c r="D1668" s="24" t="str">
        <f t="shared" si="180"/>
        <v>20</v>
      </c>
      <c r="E1668" s="24" t="str">
        <f t="shared" si="181"/>
        <v>02</v>
      </c>
      <c r="F1668" s="25">
        <f t="shared" si="178"/>
        <v>200020</v>
      </c>
      <c r="H1668" s="26">
        <f t="shared" ref="H1668:H1731" si="183">F1668/1000</f>
        <v>200.02</v>
      </c>
      <c r="I1668" s="27">
        <f t="shared" ref="I1668:I1731" si="184">$I$1+H1668</f>
        <v>1738.82</v>
      </c>
    </row>
    <row r="1669" spans="1:9" x14ac:dyDescent="0.2">
      <c r="A1669" s="22">
        <v>2.3159722222222223E-3</v>
      </c>
      <c r="B1669" s="23" t="str">
        <f t="shared" si="182"/>
        <v>03:20.10</v>
      </c>
      <c r="C1669" s="24" t="str">
        <f t="shared" si="179"/>
        <v>03</v>
      </c>
      <c r="D1669" s="24" t="str">
        <f t="shared" si="180"/>
        <v>20</v>
      </c>
      <c r="E1669" s="24" t="str">
        <f t="shared" si="181"/>
        <v>10</v>
      </c>
      <c r="F1669" s="25">
        <f t="shared" ref="F1669:F1732" si="185">(E1669*10)+(D1669*1000)+(C1669*60000)</f>
        <v>200100</v>
      </c>
      <c r="H1669" s="26">
        <f t="shared" si="183"/>
        <v>200.1</v>
      </c>
      <c r="I1669" s="27">
        <f t="shared" si="184"/>
        <v>1738.8999999999999</v>
      </c>
    </row>
    <row r="1670" spans="1:9" x14ac:dyDescent="0.2">
      <c r="A1670" s="22">
        <v>2.3175925925925929E-3</v>
      </c>
      <c r="B1670" s="23" t="str">
        <f t="shared" si="182"/>
        <v>03:20.24</v>
      </c>
      <c r="C1670" s="24" t="str">
        <f t="shared" ref="C1670:C1733" si="186">MID(B1670,1,2)</f>
        <v>03</v>
      </c>
      <c r="D1670" s="24" t="str">
        <f t="shared" ref="D1670:D1733" si="187">MID(B1670,4,2)</f>
        <v>20</v>
      </c>
      <c r="E1670" s="24" t="str">
        <f t="shared" ref="E1670:E1733" si="188">MID(B1670,7,2)</f>
        <v>24</v>
      </c>
      <c r="F1670" s="25">
        <f t="shared" si="185"/>
        <v>200240</v>
      </c>
      <c r="H1670" s="26">
        <f t="shared" si="183"/>
        <v>200.24</v>
      </c>
      <c r="I1670" s="27">
        <f t="shared" si="184"/>
        <v>1739.04</v>
      </c>
    </row>
    <row r="1671" spans="1:9" x14ac:dyDescent="0.2">
      <c r="A1671" s="22">
        <v>2.3190972222222224E-3</v>
      </c>
      <c r="B1671" s="23" t="str">
        <f t="shared" si="182"/>
        <v>03:20.37</v>
      </c>
      <c r="C1671" s="24" t="str">
        <f t="shared" si="186"/>
        <v>03</v>
      </c>
      <c r="D1671" s="24" t="str">
        <f t="shared" si="187"/>
        <v>20</v>
      </c>
      <c r="E1671" s="24" t="str">
        <f t="shared" si="188"/>
        <v>37</v>
      </c>
      <c r="F1671" s="25">
        <f t="shared" si="185"/>
        <v>200370</v>
      </c>
      <c r="H1671" s="26">
        <f t="shared" si="183"/>
        <v>200.37</v>
      </c>
      <c r="I1671" s="27">
        <f t="shared" si="184"/>
        <v>1739.17</v>
      </c>
    </row>
    <row r="1672" spans="1:9" x14ac:dyDescent="0.2">
      <c r="A1672" s="22">
        <v>2.3203703703703706E-3</v>
      </c>
      <c r="B1672" s="23" t="str">
        <f t="shared" si="182"/>
        <v>03:20.48</v>
      </c>
      <c r="C1672" s="24" t="str">
        <f t="shared" si="186"/>
        <v>03</v>
      </c>
      <c r="D1672" s="24" t="str">
        <f t="shared" si="187"/>
        <v>20</v>
      </c>
      <c r="E1672" s="24" t="str">
        <f t="shared" si="188"/>
        <v>48</v>
      </c>
      <c r="F1672" s="25">
        <f t="shared" si="185"/>
        <v>200480</v>
      </c>
      <c r="H1672" s="26">
        <f t="shared" si="183"/>
        <v>200.48</v>
      </c>
      <c r="I1672" s="27">
        <f t="shared" si="184"/>
        <v>1739.28</v>
      </c>
    </row>
    <row r="1673" spans="1:9" x14ac:dyDescent="0.2">
      <c r="A1673" s="22">
        <v>2.3221064814814814E-3</v>
      </c>
      <c r="B1673" s="23" t="str">
        <f t="shared" si="182"/>
        <v>03:20.63</v>
      </c>
      <c r="C1673" s="24" t="str">
        <f t="shared" si="186"/>
        <v>03</v>
      </c>
      <c r="D1673" s="24" t="str">
        <f t="shared" si="187"/>
        <v>20</v>
      </c>
      <c r="E1673" s="24" t="str">
        <f t="shared" si="188"/>
        <v>63</v>
      </c>
      <c r="F1673" s="25">
        <f t="shared" si="185"/>
        <v>200630</v>
      </c>
      <c r="H1673" s="26">
        <f t="shared" si="183"/>
        <v>200.63</v>
      </c>
      <c r="I1673" s="27">
        <f t="shared" si="184"/>
        <v>1739.4299999999998</v>
      </c>
    </row>
    <row r="1674" spans="1:9" x14ac:dyDescent="0.2">
      <c r="A1674" s="22">
        <v>2.323263888888889E-3</v>
      </c>
      <c r="B1674" s="23" t="str">
        <f t="shared" si="182"/>
        <v>03:20.73</v>
      </c>
      <c r="C1674" s="24" t="str">
        <f t="shared" si="186"/>
        <v>03</v>
      </c>
      <c r="D1674" s="24" t="str">
        <f t="shared" si="187"/>
        <v>20</v>
      </c>
      <c r="E1674" s="24" t="str">
        <f t="shared" si="188"/>
        <v>73</v>
      </c>
      <c r="F1674" s="25">
        <f t="shared" si="185"/>
        <v>200730</v>
      </c>
      <c r="H1674" s="26">
        <f t="shared" si="183"/>
        <v>200.73</v>
      </c>
      <c r="I1674" s="27">
        <f t="shared" si="184"/>
        <v>1739.53</v>
      </c>
    </row>
    <row r="1675" spans="1:9" x14ac:dyDescent="0.2">
      <c r="A1675" s="22">
        <v>2.3240740740740743E-3</v>
      </c>
      <c r="B1675" s="23" t="str">
        <f t="shared" si="182"/>
        <v>03:20.80</v>
      </c>
      <c r="C1675" s="24" t="str">
        <f t="shared" si="186"/>
        <v>03</v>
      </c>
      <c r="D1675" s="24" t="str">
        <f t="shared" si="187"/>
        <v>20</v>
      </c>
      <c r="E1675" s="24" t="str">
        <f t="shared" si="188"/>
        <v>80</v>
      </c>
      <c r="F1675" s="25">
        <f t="shared" si="185"/>
        <v>200800</v>
      </c>
      <c r="H1675" s="26">
        <f t="shared" si="183"/>
        <v>200.8</v>
      </c>
      <c r="I1675" s="27">
        <f t="shared" si="184"/>
        <v>1739.6</v>
      </c>
    </row>
    <row r="1676" spans="1:9" x14ac:dyDescent="0.2">
      <c r="A1676" s="22">
        <v>2.3255787037037038E-3</v>
      </c>
      <c r="B1676" s="23" t="str">
        <f t="shared" si="182"/>
        <v>03:20.93</v>
      </c>
      <c r="C1676" s="24" t="str">
        <f t="shared" si="186"/>
        <v>03</v>
      </c>
      <c r="D1676" s="24" t="str">
        <f t="shared" si="187"/>
        <v>20</v>
      </c>
      <c r="E1676" s="24" t="str">
        <f t="shared" si="188"/>
        <v>93</v>
      </c>
      <c r="F1676" s="25">
        <f t="shared" si="185"/>
        <v>200930</v>
      </c>
      <c r="H1676" s="26">
        <f t="shared" si="183"/>
        <v>200.93</v>
      </c>
      <c r="I1676" s="27">
        <f t="shared" si="184"/>
        <v>1739.73</v>
      </c>
    </row>
    <row r="1677" spans="1:9" x14ac:dyDescent="0.2">
      <c r="A1677" s="22">
        <v>2.3270833333333333E-3</v>
      </c>
      <c r="B1677" s="23" t="str">
        <f t="shared" si="182"/>
        <v>03:21.06</v>
      </c>
      <c r="C1677" s="24" t="str">
        <f t="shared" si="186"/>
        <v>03</v>
      </c>
      <c r="D1677" s="24" t="str">
        <f t="shared" si="187"/>
        <v>21</v>
      </c>
      <c r="E1677" s="24" t="str">
        <f t="shared" si="188"/>
        <v>06</v>
      </c>
      <c r="F1677" s="25">
        <f t="shared" si="185"/>
        <v>201060</v>
      </c>
      <c r="H1677" s="26">
        <f t="shared" si="183"/>
        <v>201.06</v>
      </c>
      <c r="I1677" s="27">
        <f t="shared" si="184"/>
        <v>1739.86</v>
      </c>
    </row>
    <row r="1678" spans="1:9" x14ac:dyDescent="0.2">
      <c r="A1678" s="22">
        <v>2.3281249999999999E-3</v>
      </c>
      <c r="B1678" s="23" t="str">
        <f t="shared" si="182"/>
        <v>03:21.15</v>
      </c>
      <c r="C1678" s="24" t="str">
        <f t="shared" si="186"/>
        <v>03</v>
      </c>
      <c r="D1678" s="24" t="str">
        <f t="shared" si="187"/>
        <v>21</v>
      </c>
      <c r="E1678" s="24" t="str">
        <f t="shared" si="188"/>
        <v>15</v>
      </c>
      <c r="F1678" s="25">
        <f t="shared" si="185"/>
        <v>201150</v>
      </c>
      <c r="H1678" s="26">
        <f t="shared" si="183"/>
        <v>201.15</v>
      </c>
      <c r="I1678" s="27">
        <f t="shared" si="184"/>
        <v>1739.95</v>
      </c>
    </row>
    <row r="1679" spans="1:9" x14ac:dyDescent="0.2">
      <c r="A1679" s="22">
        <v>2.3295138888888892E-3</v>
      </c>
      <c r="B1679" s="23" t="str">
        <f t="shared" si="182"/>
        <v>03:21.27</v>
      </c>
      <c r="C1679" s="24" t="str">
        <f t="shared" si="186"/>
        <v>03</v>
      </c>
      <c r="D1679" s="24" t="str">
        <f t="shared" si="187"/>
        <v>21</v>
      </c>
      <c r="E1679" s="24" t="str">
        <f t="shared" si="188"/>
        <v>27</v>
      </c>
      <c r="F1679" s="25">
        <f t="shared" si="185"/>
        <v>201270</v>
      </c>
      <c r="H1679" s="26">
        <f t="shared" si="183"/>
        <v>201.27</v>
      </c>
      <c r="I1679" s="27">
        <f t="shared" si="184"/>
        <v>1740.07</v>
      </c>
    </row>
    <row r="1680" spans="1:9" x14ac:dyDescent="0.2">
      <c r="A1680" s="22">
        <v>2.3310185185185187E-3</v>
      </c>
      <c r="B1680" s="23" t="str">
        <f t="shared" si="182"/>
        <v>03:21.40</v>
      </c>
      <c r="C1680" s="24" t="str">
        <f t="shared" si="186"/>
        <v>03</v>
      </c>
      <c r="D1680" s="24" t="str">
        <f t="shared" si="187"/>
        <v>21</v>
      </c>
      <c r="E1680" s="24" t="str">
        <f t="shared" si="188"/>
        <v>40</v>
      </c>
      <c r="F1680" s="25">
        <f t="shared" si="185"/>
        <v>201400</v>
      </c>
      <c r="H1680" s="26">
        <f t="shared" si="183"/>
        <v>201.4</v>
      </c>
      <c r="I1680" s="27">
        <f t="shared" si="184"/>
        <v>1740.2</v>
      </c>
    </row>
    <row r="1681" spans="1:9" x14ac:dyDescent="0.2">
      <c r="A1681" s="22">
        <v>2.3321759259259259E-3</v>
      </c>
      <c r="B1681" s="23" t="str">
        <f t="shared" si="182"/>
        <v>03:21.50</v>
      </c>
      <c r="C1681" s="24" t="str">
        <f t="shared" si="186"/>
        <v>03</v>
      </c>
      <c r="D1681" s="24" t="str">
        <f t="shared" si="187"/>
        <v>21</v>
      </c>
      <c r="E1681" s="24" t="str">
        <f t="shared" si="188"/>
        <v>50</v>
      </c>
      <c r="F1681" s="25">
        <f t="shared" si="185"/>
        <v>201500</v>
      </c>
      <c r="H1681" s="26">
        <f t="shared" si="183"/>
        <v>201.5</v>
      </c>
      <c r="I1681" s="27">
        <f t="shared" si="184"/>
        <v>1740.3</v>
      </c>
    </row>
    <row r="1682" spans="1:9" x14ac:dyDescent="0.2">
      <c r="A1682" s="22">
        <v>2.3337962962962965E-3</v>
      </c>
      <c r="B1682" s="23" t="str">
        <f t="shared" si="182"/>
        <v>03:21.64</v>
      </c>
      <c r="C1682" s="24" t="str">
        <f t="shared" si="186"/>
        <v>03</v>
      </c>
      <c r="D1682" s="24" t="str">
        <f t="shared" si="187"/>
        <v>21</v>
      </c>
      <c r="E1682" s="24" t="str">
        <f t="shared" si="188"/>
        <v>64</v>
      </c>
      <c r="F1682" s="25">
        <f t="shared" si="185"/>
        <v>201640</v>
      </c>
      <c r="H1682" s="26">
        <f t="shared" si="183"/>
        <v>201.64</v>
      </c>
      <c r="I1682" s="27">
        <f t="shared" si="184"/>
        <v>1740.44</v>
      </c>
    </row>
    <row r="1683" spans="1:9" x14ac:dyDescent="0.2">
      <c r="A1683" s="22">
        <v>2.3351851851851854E-3</v>
      </c>
      <c r="B1683" s="23" t="str">
        <f t="shared" si="182"/>
        <v>03:21.76</v>
      </c>
      <c r="C1683" s="24" t="str">
        <f t="shared" si="186"/>
        <v>03</v>
      </c>
      <c r="D1683" s="24" t="str">
        <f t="shared" si="187"/>
        <v>21</v>
      </c>
      <c r="E1683" s="24" t="str">
        <f t="shared" si="188"/>
        <v>76</v>
      </c>
      <c r="F1683" s="25">
        <f t="shared" si="185"/>
        <v>201760</v>
      </c>
      <c r="H1683" s="26">
        <f t="shared" si="183"/>
        <v>201.76</v>
      </c>
      <c r="I1683" s="27">
        <f t="shared" si="184"/>
        <v>1740.56</v>
      </c>
    </row>
    <row r="1684" spans="1:9" x14ac:dyDescent="0.2">
      <c r="A1684" s="22">
        <v>2.3368055555555559E-3</v>
      </c>
      <c r="B1684" s="23" t="str">
        <f t="shared" si="182"/>
        <v>03:21.90</v>
      </c>
      <c r="C1684" s="24" t="str">
        <f t="shared" si="186"/>
        <v>03</v>
      </c>
      <c r="D1684" s="24" t="str">
        <f t="shared" si="187"/>
        <v>21</v>
      </c>
      <c r="E1684" s="24" t="str">
        <f t="shared" si="188"/>
        <v>90</v>
      </c>
      <c r="F1684" s="25">
        <f t="shared" si="185"/>
        <v>201900</v>
      </c>
      <c r="H1684" s="26">
        <f t="shared" si="183"/>
        <v>201.9</v>
      </c>
      <c r="I1684" s="27">
        <f t="shared" si="184"/>
        <v>1740.7</v>
      </c>
    </row>
    <row r="1685" spans="1:9" x14ac:dyDescent="0.2">
      <c r="A1685" s="22">
        <v>2.3383101851851855E-3</v>
      </c>
      <c r="B1685" s="23" t="str">
        <f t="shared" si="182"/>
        <v>03:22.03</v>
      </c>
      <c r="C1685" s="24" t="str">
        <f t="shared" si="186"/>
        <v>03</v>
      </c>
      <c r="D1685" s="24" t="str">
        <f t="shared" si="187"/>
        <v>22</v>
      </c>
      <c r="E1685" s="24" t="str">
        <f t="shared" si="188"/>
        <v>03</v>
      </c>
      <c r="F1685" s="25">
        <f t="shared" si="185"/>
        <v>202030</v>
      </c>
      <c r="H1685" s="26">
        <f t="shared" si="183"/>
        <v>202.03</v>
      </c>
      <c r="I1685" s="27">
        <f t="shared" si="184"/>
        <v>1740.83</v>
      </c>
    </row>
    <row r="1686" spans="1:9" x14ac:dyDescent="0.2">
      <c r="A1686" s="22">
        <v>2.339814814814815E-3</v>
      </c>
      <c r="B1686" s="23" t="str">
        <f t="shared" si="182"/>
        <v>03:22.16</v>
      </c>
      <c r="C1686" s="24" t="str">
        <f t="shared" si="186"/>
        <v>03</v>
      </c>
      <c r="D1686" s="24" t="str">
        <f t="shared" si="187"/>
        <v>22</v>
      </c>
      <c r="E1686" s="24" t="str">
        <f t="shared" si="188"/>
        <v>16</v>
      </c>
      <c r="F1686" s="25">
        <f t="shared" si="185"/>
        <v>202160</v>
      </c>
      <c r="H1686" s="26">
        <f t="shared" si="183"/>
        <v>202.16</v>
      </c>
      <c r="I1686" s="27">
        <f t="shared" si="184"/>
        <v>1740.96</v>
      </c>
    </row>
    <row r="1687" spans="1:9" x14ac:dyDescent="0.2">
      <c r="A1687" s="22">
        <v>2.3410879629629632E-3</v>
      </c>
      <c r="B1687" s="23" t="str">
        <f t="shared" si="182"/>
        <v>03:22.27</v>
      </c>
      <c r="C1687" s="24" t="str">
        <f t="shared" si="186"/>
        <v>03</v>
      </c>
      <c r="D1687" s="24" t="str">
        <f t="shared" si="187"/>
        <v>22</v>
      </c>
      <c r="E1687" s="24" t="str">
        <f t="shared" si="188"/>
        <v>27</v>
      </c>
      <c r="F1687" s="25">
        <f t="shared" si="185"/>
        <v>202270</v>
      </c>
      <c r="H1687" s="26">
        <f t="shared" si="183"/>
        <v>202.27</v>
      </c>
      <c r="I1687" s="27">
        <f t="shared" si="184"/>
        <v>1741.07</v>
      </c>
    </row>
    <row r="1688" spans="1:9" x14ac:dyDescent="0.2">
      <c r="A1688" s="22">
        <v>2.3424768518518521E-3</v>
      </c>
      <c r="B1688" s="23" t="str">
        <f t="shared" si="182"/>
        <v>03:22.39</v>
      </c>
      <c r="C1688" s="24" t="str">
        <f t="shared" si="186"/>
        <v>03</v>
      </c>
      <c r="D1688" s="24" t="str">
        <f t="shared" si="187"/>
        <v>22</v>
      </c>
      <c r="E1688" s="24" t="str">
        <f t="shared" si="188"/>
        <v>39</v>
      </c>
      <c r="F1688" s="25">
        <f t="shared" si="185"/>
        <v>202390</v>
      </c>
      <c r="H1688" s="26">
        <f t="shared" si="183"/>
        <v>202.39</v>
      </c>
      <c r="I1688" s="27">
        <f t="shared" si="184"/>
        <v>1741.19</v>
      </c>
    </row>
    <row r="1689" spans="1:9" x14ac:dyDescent="0.2">
      <c r="A1689" s="22">
        <v>2.3430555555555557E-3</v>
      </c>
      <c r="B1689" s="23" t="str">
        <f t="shared" si="182"/>
        <v>03:22.44</v>
      </c>
      <c r="C1689" s="24" t="str">
        <f t="shared" si="186"/>
        <v>03</v>
      </c>
      <c r="D1689" s="24" t="str">
        <f t="shared" si="187"/>
        <v>22</v>
      </c>
      <c r="E1689" s="24" t="str">
        <f t="shared" si="188"/>
        <v>44</v>
      </c>
      <c r="F1689" s="25">
        <f t="shared" si="185"/>
        <v>202440</v>
      </c>
      <c r="H1689" s="26">
        <f t="shared" si="183"/>
        <v>202.44</v>
      </c>
      <c r="I1689" s="27">
        <f t="shared" si="184"/>
        <v>1741.24</v>
      </c>
    </row>
    <row r="1690" spans="1:9" x14ac:dyDescent="0.2">
      <c r="A1690" s="22">
        <v>2.3444444444444446E-3</v>
      </c>
      <c r="B1690" s="23" t="str">
        <f t="shared" si="182"/>
        <v>03:22.56</v>
      </c>
      <c r="C1690" s="24" t="str">
        <f t="shared" si="186"/>
        <v>03</v>
      </c>
      <c r="D1690" s="24" t="str">
        <f t="shared" si="187"/>
        <v>22</v>
      </c>
      <c r="E1690" s="24" t="str">
        <f t="shared" si="188"/>
        <v>56</v>
      </c>
      <c r="F1690" s="25">
        <f t="shared" si="185"/>
        <v>202560</v>
      </c>
      <c r="H1690" s="26">
        <f t="shared" si="183"/>
        <v>202.56</v>
      </c>
      <c r="I1690" s="27">
        <f t="shared" si="184"/>
        <v>1741.36</v>
      </c>
    </row>
    <row r="1691" spans="1:9" x14ac:dyDescent="0.2">
      <c r="A1691" s="22">
        <v>2.3459490740740745E-3</v>
      </c>
      <c r="B1691" s="23" t="str">
        <f t="shared" si="182"/>
        <v>03:22.69</v>
      </c>
      <c r="C1691" s="24" t="str">
        <f t="shared" si="186"/>
        <v>03</v>
      </c>
      <c r="D1691" s="24" t="str">
        <f t="shared" si="187"/>
        <v>22</v>
      </c>
      <c r="E1691" s="24" t="str">
        <f t="shared" si="188"/>
        <v>69</v>
      </c>
      <c r="F1691" s="25">
        <f t="shared" si="185"/>
        <v>202690</v>
      </c>
      <c r="H1691" s="26">
        <f t="shared" si="183"/>
        <v>202.69</v>
      </c>
      <c r="I1691" s="27">
        <f t="shared" si="184"/>
        <v>1741.49</v>
      </c>
    </row>
    <row r="1692" spans="1:9" x14ac:dyDescent="0.2">
      <c r="A1692" s="22">
        <v>2.3472222222222223E-3</v>
      </c>
      <c r="B1692" s="23" t="str">
        <f t="shared" si="182"/>
        <v>03:22.80</v>
      </c>
      <c r="C1692" s="24" t="str">
        <f t="shared" si="186"/>
        <v>03</v>
      </c>
      <c r="D1692" s="24" t="str">
        <f t="shared" si="187"/>
        <v>22</v>
      </c>
      <c r="E1692" s="24" t="str">
        <f t="shared" si="188"/>
        <v>80</v>
      </c>
      <c r="F1692" s="25">
        <f t="shared" si="185"/>
        <v>202800</v>
      </c>
      <c r="H1692" s="26">
        <f t="shared" si="183"/>
        <v>202.8</v>
      </c>
      <c r="I1692" s="27">
        <f t="shared" si="184"/>
        <v>1741.6</v>
      </c>
    </row>
    <row r="1693" spans="1:9" x14ac:dyDescent="0.2">
      <c r="A1693" s="22">
        <v>2.3488425925925929E-3</v>
      </c>
      <c r="B1693" s="23" t="str">
        <f t="shared" si="182"/>
        <v>03:22.94</v>
      </c>
      <c r="C1693" s="24" t="str">
        <f t="shared" si="186"/>
        <v>03</v>
      </c>
      <c r="D1693" s="24" t="str">
        <f t="shared" si="187"/>
        <v>22</v>
      </c>
      <c r="E1693" s="24" t="str">
        <f t="shared" si="188"/>
        <v>94</v>
      </c>
      <c r="F1693" s="25">
        <f t="shared" si="185"/>
        <v>202940</v>
      </c>
      <c r="H1693" s="26">
        <f t="shared" si="183"/>
        <v>202.94</v>
      </c>
      <c r="I1693" s="27">
        <f t="shared" si="184"/>
        <v>1741.74</v>
      </c>
    </row>
    <row r="1694" spans="1:9" x14ac:dyDescent="0.2">
      <c r="A1694" s="22">
        <v>2.3504629629629631E-3</v>
      </c>
      <c r="B1694" s="23" t="str">
        <f t="shared" si="182"/>
        <v>03:23.08</v>
      </c>
      <c r="C1694" s="24" t="str">
        <f t="shared" si="186"/>
        <v>03</v>
      </c>
      <c r="D1694" s="24" t="str">
        <f t="shared" si="187"/>
        <v>23</v>
      </c>
      <c r="E1694" s="24" t="str">
        <f t="shared" si="188"/>
        <v>08</v>
      </c>
      <c r="F1694" s="25">
        <f t="shared" si="185"/>
        <v>203080</v>
      </c>
      <c r="H1694" s="26">
        <f t="shared" si="183"/>
        <v>203.08</v>
      </c>
      <c r="I1694" s="27">
        <f t="shared" si="184"/>
        <v>1741.8799999999999</v>
      </c>
    </row>
    <row r="1695" spans="1:9" x14ac:dyDescent="0.2">
      <c r="A1695" s="22">
        <v>2.3519675925925926E-3</v>
      </c>
      <c r="B1695" s="23" t="str">
        <f t="shared" si="182"/>
        <v>03:23.21</v>
      </c>
      <c r="C1695" s="24" t="str">
        <f t="shared" si="186"/>
        <v>03</v>
      </c>
      <c r="D1695" s="24" t="str">
        <f t="shared" si="187"/>
        <v>23</v>
      </c>
      <c r="E1695" s="24" t="str">
        <f t="shared" si="188"/>
        <v>21</v>
      </c>
      <c r="F1695" s="25">
        <f t="shared" si="185"/>
        <v>203210</v>
      </c>
      <c r="H1695" s="26">
        <f t="shared" si="183"/>
        <v>203.21</v>
      </c>
      <c r="I1695" s="27">
        <f t="shared" si="184"/>
        <v>1742.01</v>
      </c>
    </row>
    <row r="1696" spans="1:9" x14ac:dyDescent="0.2">
      <c r="A1696" s="22">
        <v>2.3534722222222225E-3</v>
      </c>
      <c r="B1696" s="23" t="str">
        <f t="shared" si="182"/>
        <v>03:23.34</v>
      </c>
      <c r="C1696" s="24" t="str">
        <f t="shared" si="186"/>
        <v>03</v>
      </c>
      <c r="D1696" s="24" t="str">
        <f t="shared" si="187"/>
        <v>23</v>
      </c>
      <c r="E1696" s="24" t="str">
        <f t="shared" si="188"/>
        <v>34</v>
      </c>
      <c r="F1696" s="25">
        <f t="shared" si="185"/>
        <v>203340</v>
      </c>
      <c r="H1696" s="26">
        <f t="shared" si="183"/>
        <v>203.34</v>
      </c>
      <c r="I1696" s="27">
        <f t="shared" si="184"/>
        <v>1742.1399999999999</v>
      </c>
    </row>
    <row r="1697" spans="1:9" x14ac:dyDescent="0.2">
      <c r="A1697" s="22">
        <v>2.3546296296296297E-3</v>
      </c>
      <c r="B1697" s="23" t="str">
        <f t="shared" si="182"/>
        <v>03:23.44</v>
      </c>
      <c r="C1697" s="24" t="str">
        <f t="shared" si="186"/>
        <v>03</v>
      </c>
      <c r="D1697" s="24" t="str">
        <f t="shared" si="187"/>
        <v>23</v>
      </c>
      <c r="E1697" s="24" t="str">
        <f t="shared" si="188"/>
        <v>44</v>
      </c>
      <c r="F1697" s="25">
        <f t="shared" si="185"/>
        <v>203440</v>
      </c>
      <c r="H1697" s="26">
        <f t="shared" si="183"/>
        <v>203.44</v>
      </c>
      <c r="I1697" s="27">
        <f t="shared" si="184"/>
        <v>1742.24</v>
      </c>
    </row>
    <row r="1698" spans="1:9" x14ac:dyDescent="0.2">
      <c r="A1698" s="22">
        <v>2.3563657407407409E-3</v>
      </c>
      <c r="B1698" s="23" t="str">
        <f t="shared" si="182"/>
        <v>03:23.59</v>
      </c>
      <c r="C1698" s="24" t="str">
        <f t="shared" si="186"/>
        <v>03</v>
      </c>
      <c r="D1698" s="24" t="str">
        <f t="shared" si="187"/>
        <v>23</v>
      </c>
      <c r="E1698" s="24" t="str">
        <f t="shared" si="188"/>
        <v>59</v>
      </c>
      <c r="F1698" s="25">
        <f t="shared" si="185"/>
        <v>203590</v>
      </c>
      <c r="H1698" s="26">
        <f t="shared" si="183"/>
        <v>203.59</v>
      </c>
      <c r="I1698" s="27">
        <f t="shared" si="184"/>
        <v>1742.3899999999999</v>
      </c>
    </row>
    <row r="1699" spans="1:9" x14ac:dyDescent="0.2">
      <c r="A1699" s="22">
        <v>2.3579861111111115E-3</v>
      </c>
      <c r="B1699" s="23" t="str">
        <f t="shared" si="182"/>
        <v>03:23.73</v>
      </c>
      <c r="C1699" s="24" t="str">
        <f t="shared" si="186"/>
        <v>03</v>
      </c>
      <c r="D1699" s="24" t="str">
        <f t="shared" si="187"/>
        <v>23</v>
      </c>
      <c r="E1699" s="24" t="str">
        <f t="shared" si="188"/>
        <v>73</v>
      </c>
      <c r="F1699" s="25">
        <f t="shared" si="185"/>
        <v>203730</v>
      </c>
      <c r="H1699" s="26">
        <f t="shared" si="183"/>
        <v>203.73</v>
      </c>
      <c r="I1699" s="27">
        <f t="shared" si="184"/>
        <v>1742.53</v>
      </c>
    </row>
    <row r="1700" spans="1:9" x14ac:dyDescent="0.2">
      <c r="A1700" s="22">
        <v>2.3591435185185187E-3</v>
      </c>
      <c r="B1700" s="23" t="str">
        <f t="shared" si="182"/>
        <v>03:23.83</v>
      </c>
      <c r="C1700" s="24" t="str">
        <f t="shared" si="186"/>
        <v>03</v>
      </c>
      <c r="D1700" s="24" t="str">
        <f t="shared" si="187"/>
        <v>23</v>
      </c>
      <c r="E1700" s="24" t="str">
        <f t="shared" si="188"/>
        <v>83</v>
      </c>
      <c r="F1700" s="25">
        <f t="shared" si="185"/>
        <v>203830</v>
      </c>
      <c r="H1700" s="26">
        <f t="shared" si="183"/>
        <v>203.83</v>
      </c>
      <c r="I1700" s="27">
        <f t="shared" si="184"/>
        <v>1742.6299999999999</v>
      </c>
    </row>
    <row r="1701" spans="1:9" x14ac:dyDescent="0.2">
      <c r="A1701" s="22">
        <v>2.3607638888888892E-3</v>
      </c>
      <c r="B1701" s="23" t="str">
        <f t="shared" si="182"/>
        <v>03:23.97</v>
      </c>
      <c r="C1701" s="24" t="str">
        <f t="shared" si="186"/>
        <v>03</v>
      </c>
      <c r="D1701" s="24" t="str">
        <f t="shared" si="187"/>
        <v>23</v>
      </c>
      <c r="E1701" s="24" t="str">
        <f t="shared" si="188"/>
        <v>97</v>
      </c>
      <c r="F1701" s="25">
        <f t="shared" si="185"/>
        <v>203970</v>
      </c>
      <c r="H1701" s="26">
        <f t="shared" si="183"/>
        <v>203.97</v>
      </c>
      <c r="I1701" s="27">
        <f t="shared" si="184"/>
        <v>1742.77</v>
      </c>
    </row>
    <row r="1702" spans="1:9" x14ac:dyDescent="0.2">
      <c r="A1702" s="22">
        <v>2.3619212962962964E-3</v>
      </c>
      <c r="B1702" s="23" t="str">
        <f t="shared" si="182"/>
        <v>03:24.07</v>
      </c>
      <c r="C1702" s="24" t="str">
        <f t="shared" si="186"/>
        <v>03</v>
      </c>
      <c r="D1702" s="24" t="str">
        <f t="shared" si="187"/>
        <v>24</v>
      </c>
      <c r="E1702" s="24" t="str">
        <f t="shared" si="188"/>
        <v>07</v>
      </c>
      <c r="F1702" s="25">
        <f t="shared" si="185"/>
        <v>204070</v>
      </c>
      <c r="H1702" s="26">
        <f t="shared" si="183"/>
        <v>204.07</v>
      </c>
      <c r="I1702" s="27">
        <f t="shared" si="184"/>
        <v>1742.87</v>
      </c>
    </row>
    <row r="1703" spans="1:9" x14ac:dyDescent="0.2">
      <c r="A1703" s="22">
        <v>2.3633101851851853E-3</v>
      </c>
      <c r="B1703" s="23" t="str">
        <f t="shared" si="182"/>
        <v>03:24.19</v>
      </c>
      <c r="C1703" s="24" t="str">
        <f t="shared" si="186"/>
        <v>03</v>
      </c>
      <c r="D1703" s="24" t="str">
        <f t="shared" si="187"/>
        <v>24</v>
      </c>
      <c r="E1703" s="24" t="str">
        <f t="shared" si="188"/>
        <v>19</v>
      </c>
      <c r="F1703" s="25">
        <f t="shared" si="185"/>
        <v>204190</v>
      </c>
      <c r="H1703" s="26">
        <f t="shared" si="183"/>
        <v>204.19</v>
      </c>
      <c r="I1703" s="27">
        <f t="shared" si="184"/>
        <v>1742.99</v>
      </c>
    </row>
    <row r="1704" spans="1:9" x14ac:dyDescent="0.2">
      <c r="A1704" s="22">
        <v>2.3642361111111112E-3</v>
      </c>
      <c r="B1704" s="23" t="str">
        <f t="shared" si="182"/>
        <v>03:24.27</v>
      </c>
      <c r="C1704" s="24" t="str">
        <f t="shared" si="186"/>
        <v>03</v>
      </c>
      <c r="D1704" s="24" t="str">
        <f t="shared" si="187"/>
        <v>24</v>
      </c>
      <c r="E1704" s="24" t="str">
        <f t="shared" si="188"/>
        <v>27</v>
      </c>
      <c r="F1704" s="25">
        <f t="shared" si="185"/>
        <v>204270</v>
      </c>
      <c r="H1704" s="26">
        <f t="shared" si="183"/>
        <v>204.27</v>
      </c>
      <c r="I1704" s="27">
        <f t="shared" si="184"/>
        <v>1743.07</v>
      </c>
    </row>
    <row r="1705" spans="1:9" x14ac:dyDescent="0.2">
      <c r="A1705" s="22">
        <v>2.3658564814814818E-3</v>
      </c>
      <c r="B1705" s="23" t="str">
        <f t="shared" si="182"/>
        <v>03:24.41</v>
      </c>
      <c r="C1705" s="24" t="str">
        <f t="shared" si="186"/>
        <v>03</v>
      </c>
      <c r="D1705" s="24" t="str">
        <f t="shared" si="187"/>
        <v>24</v>
      </c>
      <c r="E1705" s="24" t="str">
        <f t="shared" si="188"/>
        <v>41</v>
      </c>
      <c r="F1705" s="25">
        <f t="shared" si="185"/>
        <v>204410</v>
      </c>
      <c r="H1705" s="26">
        <f t="shared" si="183"/>
        <v>204.41</v>
      </c>
      <c r="I1705" s="27">
        <f t="shared" si="184"/>
        <v>1743.21</v>
      </c>
    </row>
    <row r="1706" spans="1:9" x14ac:dyDescent="0.2">
      <c r="A1706" s="22">
        <v>2.367013888888889E-3</v>
      </c>
      <c r="B1706" s="23" t="str">
        <f t="shared" si="182"/>
        <v>03:24.51</v>
      </c>
      <c r="C1706" s="24" t="str">
        <f t="shared" si="186"/>
        <v>03</v>
      </c>
      <c r="D1706" s="24" t="str">
        <f t="shared" si="187"/>
        <v>24</v>
      </c>
      <c r="E1706" s="24" t="str">
        <f t="shared" si="188"/>
        <v>51</v>
      </c>
      <c r="F1706" s="25">
        <f t="shared" si="185"/>
        <v>204510</v>
      </c>
      <c r="H1706" s="26">
        <f t="shared" si="183"/>
        <v>204.51</v>
      </c>
      <c r="I1706" s="27">
        <f t="shared" si="184"/>
        <v>1743.31</v>
      </c>
    </row>
    <row r="1707" spans="1:9" x14ac:dyDescent="0.2">
      <c r="A1707" s="22">
        <v>2.3687500000000002E-3</v>
      </c>
      <c r="B1707" s="23" t="str">
        <f t="shared" si="182"/>
        <v>03:24.66</v>
      </c>
      <c r="C1707" s="24" t="str">
        <f t="shared" si="186"/>
        <v>03</v>
      </c>
      <c r="D1707" s="24" t="str">
        <f t="shared" si="187"/>
        <v>24</v>
      </c>
      <c r="E1707" s="24" t="str">
        <f t="shared" si="188"/>
        <v>66</v>
      </c>
      <c r="F1707" s="25">
        <f t="shared" si="185"/>
        <v>204660</v>
      </c>
      <c r="H1707" s="26">
        <f t="shared" si="183"/>
        <v>204.66</v>
      </c>
      <c r="I1707" s="27">
        <f t="shared" si="184"/>
        <v>1743.46</v>
      </c>
    </row>
    <row r="1708" spans="1:9" x14ac:dyDescent="0.2">
      <c r="A1708" s="22">
        <v>2.3700231481481484E-3</v>
      </c>
      <c r="B1708" s="23" t="str">
        <f t="shared" si="182"/>
        <v>03:24.77</v>
      </c>
      <c r="C1708" s="24" t="str">
        <f t="shared" si="186"/>
        <v>03</v>
      </c>
      <c r="D1708" s="24" t="str">
        <f t="shared" si="187"/>
        <v>24</v>
      </c>
      <c r="E1708" s="24" t="str">
        <f t="shared" si="188"/>
        <v>77</v>
      </c>
      <c r="F1708" s="25">
        <f t="shared" si="185"/>
        <v>204770</v>
      </c>
      <c r="H1708" s="26">
        <f t="shared" si="183"/>
        <v>204.77</v>
      </c>
      <c r="I1708" s="27">
        <f t="shared" si="184"/>
        <v>1743.57</v>
      </c>
    </row>
    <row r="1709" spans="1:9" x14ac:dyDescent="0.2">
      <c r="A1709" s="22">
        <v>2.3714120370370373E-3</v>
      </c>
      <c r="B1709" s="23" t="str">
        <f t="shared" si="182"/>
        <v>03:24.89</v>
      </c>
      <c r="C1709" s="24" t="str">
        <f t="shared" si="186"/>
        <v>03</v>
      </c>
      <c r="D1709" s="24" t="str">
        <f t="shared" si="187"/>
        <v>24</v>
      </c>
      <c r="E1709" s="24" t="str">
        <f t="shared" si="188"/>
        <v>89</v>
      </c>
      <c r="F1709" s="25">
        <f t="shared" si="185"/>
        <v>204890</v>
      </c>
      <c r="H1709" s="26">
        <f t="shared" si="183"/>
        <v>204.89</v>
      </c>
      <c r="I1709" s="27">
        <f t="shared" si="184"/>
        <v>1743.69</v>
      </c>
    </row>
    <row r="1710" spans="1:9" x14ac:dyDescent="0.2">
      <c r="A1710" s="22">
        <v>2.3726851851851856E-3</v>
      </c>
      <c r="B1710" s="23" t="str">
        <f t="shared" si="182"/>
        <v>03:25.00</v>
      </c>
      <c r="C1710" s="24" t="str">
        <f t="shared" si="186"/>
        <v>03</v>
      </c>
      <c r="D1710" s="24" t="str">
        <f t="shared" si="187"/>
        <v>25</v>
      </c>
      <c r="E1710" s="24" t="str">
        <f t="shared" si="188"/>
        <v>00</v>
      </c>
      <c r="F1710" s="25">
        <f t="shared" si="185"/>
        <v>205000</v>
      </c>
      <c r="H1710" s="26">
        <f t="shared" si="183"/>
        <v>205</v>
      </c>
      <c r="I1710" s="27">
        <f t="shared" si="184"/>
        <v>1743.8</v>
      </c>
    </row>
    <row r="1711" spans="1:9" x14ac:dyDescent="0.2">
      <c r="A1711" s="22">
        <v>2.3741898148148151E-3</v>
      </c>
      <c r="B1711" s="23" t="str">
        <f t="shared" si="182"/>
        <v>03:25.13</v>
      </c>
      <c r="C1711" s="24" t="str">
        <f t="shared" si="186"/>
        <v>03</v>
      </c>
      <c r="D1711" s="24" t="str">
        <f t="shared" si="187"/>
        <v>25</v>
      </c>
      <c r="E1711" s="24" t="str">
        <f t="shared" si="188"/>
        <v>13</v>
      </c>
      <c r="F1711" s="25">
        <f t="shared" si="185"/>
        <v>205130</v>
      </c>
      <c r="H1711" s="26">
        <f t="shared" si="183"/>
        <v>205.13</v>
      </c>
      <c r="I1711" s="27">
        <f t="shared" si="184"/>
        <v>1743.9299999999998</v>
      </c>
    </row>
    <row r="1712" spans="1:9" x14ac:dyDescent="0.2">
      <c r="A1712" s="22">
        <v>2.3752314814814816E-3</v>
      </c>
      <c r="B1712" s="23" t="str">
        <f t="shared" si="182"/>
        <v>03:25.22</v>
      </c>
      <c r="C1712" s="24" t="str">
        <f t="shared" si="186"/>
        <v>03</v>
      </c>
      <c r="D1712" s="24" t="str">
        <f t="shared" si="187"/>
        <v>25</v>
      </c>
      <c r="E1712" s="24" t="str">
        <f t="shared" si="188"/>
        <v>22</v>
      </c>
      <c r="F1712" s="25">
        <f t="shared" si="185"/>
        <v>205220</v>
      </c>
      <c r="H1712" s="26">
        <f t="shared" si="183"/>
        <v>205.22</v>
      </c>
      <c r="I1712" s="27">
        <f t="shared" si="184"/>
        <v>1744.02</v>
      </c>
    </row>
    <row r="1713" spans="1:9" x14ac:dyDescent="0.2">
      <c r="A1713" s="22">
        <v>2.3766203703703705E-3</v>
      </c>
      <c r="B1713" s="23" t="str">
        <f t="shared" si="182"/>
        <v>03:25.34</v>
      </c>
      <c r="C1713" s="24" t="str">
        <f t="shared" si="186"/>
        <v>03</v>
      </c>
      <c r="D1713" s="24" t="str">
        <f t="shared" si="187"/>
        <v>25</v>
      </c>
      <c r="E1713" s="24" t="str">
        <f t="shared" si="188"/>
        <v>34</v>
      </c>
      <c r="F1713" s="25">
        <f t="shared" si="185"/>
        <v>205340</v>
      </c>
      <c r="H1713" s="26">
        <f t="shared" si="183"/>
        <v>205.34</v>
      </c>
      <c r="I1713" s="27">
        <f t="shared" si="184"/>
        <v>1744.1399999999999</v>
      </c>
    </row>
    <row r="1714" spans="1:9" x14ac:dyDescent="0.2">
      <c r="A1714" s="22">
        <v>2.378125E-3</v>
      </c>
      <c r="B1714" s="23" t="str">
        <f t="shared" si="182"/>
        <v>03:25.47</v>
      </c>
      <c r="C1714" s="24" t="str">
        <f t="shared" si="186"/>
        <v>03</v>
      </c>
      <c r="D1714" s="24" t="str">
        <f t="shared" si="187"/>
        <v>25</v>
      </c>
      <c r="E1714" s="24" t="str">
        <f t="shared" si="188"/>
        <v>47</v>
      </c>
      <c r="F1714" s="25">
        <f t="shared" si="185"/>
        <v>205470</v>
      </c>
      <c r="H1714" s="26">
        <f t="shared" si="183"/>
        <v>205.47</v>
      </c>
      <c r="I1714" s="27">
        <f t="shared" si="184"/>
        <v>1744.27</v>
      </c>
    </row>
    <row r="1715" spans="1:9" x14ac:dyDescent="0.2">
      <c r="A1715" s="22">
        <v>2.3798611111111117E-3</v>
      </c>
      <c r="B1715" s="23" t="str">
        <f t="shared" si="182"/>
        <v>03:25.62</v>
      </c>
      <c r="C1715" s="24" t="str">
        <f t="shared" si="186"/>
        <v>03</v>
      </c>
      <c r="D1715" s="24" t="str">
        <f t="shared" si="187"/>
        <v>25</v>
      </c>
      <c r="E1715" s="24" t="str">
        <f t="shared" si="188"/>
        <v>62</v>
      </c>
      <c r="F1715" s="25">
        <f t="shared" si="185"/>
        <v>205620</v>
      </c>
      <c r="H1715" s="26">
        <f t="shared" si="183"/>
        <v>205.62</v>
      </c>
      <c r="I1715" s="27">
        <f t="shared" si="184"/>
        <v>1744.42</v>
      </c>
    </row>
    <row r="1716" spans="1:9" x14ac:dyDescent="0.2">
      <c r="A1716" s="22">
        <v>2.381597222222222E-3</v>
      </c>
      <c r="B1716" s="23" t="str">
        <f t="shared" si="182"/>
        <v>03:25.77</v>
      </c>
      <c r="C1716" s="24" t="str">
        <f t="shared" si="186"/>
        <v>03</v>
      </c>
      <c r="D1716" s="24" t="str">
        <f t="shared" si="187"/>
        <v>25</v>
      </c>
      <c r="E1716" s="24" t="str">
        <f t="shared" si="188"/>
        <v>77</v>
      </c>
      <c r="F1716" s="25">
        <f t="shared" si="185"/>
        <v>205770</v>
      </c>
      <c r="H1716" s="26">
        <f t="shared" si="183"/>
        <v>205.77</v>
      </c>
      <c r="I1716" s="27">
        <f t="shared" si="184"/>
        <v>1744.57</v>
      </c>
    </row>
    <row r="1717" spans="1:9" x14ac:dyDescent="0.2">
      <c r="A1717" s="22">
        <v>2.3834490740740743E-3</v>
      </c>
      <c r="B1717" s="23" t="str">
        <f t="shared" si="182"/>
        <v>03:25.93</v>
      </c>
      <c r="C1717" s="24" t="str">
        <f t="shared" si="186"/>
        <v>03</v>
      </c>
      <c r="D1717" s="24" t="str">
        <f t="shared" si="187"/>
        <v>25</v>
      </c>
      <c r="E1717" s="24" t="str">
        <f t="shared" si="188"/>
        <v>93</v>
      </c>
      <c r="F1717" s="25">
        <f t="shared" si="185"/>
        <v>205930</v>
      </c>
      <c r="H1717" s="26">
        <f t="shared" si="183"/>
        <v>205.93</v>
      </c>
      <c r="I1717" s="27">
        <f t="shared" si="184"/>
        <v>1744.73</v>
      </c>
    </row>
    <row r="1718" spans="1:9" x14ac:dyDescent="0.2">
      <c r="A1718" s="22">
        <v>2.3850694444444444E-3</v>
      </c>
      <c r="B1718" s="23" t="str">
        <f t="shared" si="182"/>
        <v>03:26.07</v>
      </c>
      <c r="C1718" s="24" t="str">
        <f t="shared" si="186"/>
        <v>03</v>
      </c>
      <c r="D1718" s="24" t="str">
        <f t="shared" si="187"/>
        <v>26</v>
      </c>
      <c r="E1718" s="24" t="str">
        <f t="shared" si="188"/>
        <v>07</v>
      </c>
      <c r="F1718" s="25">
        <f t="shared" si="185"/>
        <v>206070</v>
      </c>
      <c r="H1718" s="26">
        <f t="shared" si="183"/>
        <v>206.07</v>
      </c>
      <c r="I1718" s="27">
        <f t="shared" si="184"/>
        <v>1744.87</v>
      </c>
    </row>
    <row r="1719" spans="1:9" x14ac:dyDescent="0.2">
      <c r="A1719" s="22">
        <v>2.3862268518518521E-3</v>
      </c>
      <c r="B1719" s="23" t="str">
        <f t="shared" si="182"/>
        <v>03:26.17</v>
      </c>
      <c r="C1719" s="24" t="str">
        <f t="shared" si="186"/>
        <v>03</v>
      </c>
      <c r="D1719" s="24" t="str">
        <f t="shared" si="187"/>
        <v>26</v>
      </c>
      <c r="E1719" s="24" t="str">
        <f t="shared" si="188"/>
        <v>17</v>
      </c>
      <c r="F1719" s="25">
        <f t="shared" si="185"/>
        <v>206170</v>
      </c>
      <c r="H1719" s="26">
        <f t="shared" si="183"/>
        <v>206.17</v>
      </c>
      <c r="I1719" s="27">
        <f t="shared" si="184"/>
        <v>1744.97</v>
      </c>
    </row>
    <row r="1720" spans="1:9" x14ac:dyDescent="0.2">
      <c r="A1720" s="22">
        <v>2.3875000000000003E-3</v>
      </c>
      <c r="B1720" s="23" t="str">
        <f t="shared" si="182"/>
        <v>03:26.28</v>
      </c>
      <c r="C1720" s="24" t="str">
        <f t="shared" si="186"/>
        <v>03</v>
      </c>
      <c r="D1720" s="24" t="str">
        <f t="shared" si="187"/>
        <v>26</v>
      </c>
      <c r="E1720" s="24" t="str">
        <f t="shared" si="188"/>
        <v>28</v>
      </c>
      <c r="F1720" s="25">
        <f t="shared" si="185"/>
        <v>206280</v>
      </c>
      <c r="H1720" s="26">
        <f t="shared" si="183"/>
        <v>206.28</v>
      </c>
      <c r="I1720" s="27">
        <f t="shared" si="184"/>
        <v>1745.08</v>
      </c>
    </row>
    <row r="1721" spans="1:9" x14ac:dyDescent="0.2">
      <c r="A1721" s="22">
        <v>2.3891203703703709E-3</v>
      </c>
      <c r="B1721" s="23" t="str">
        <f t="shared" si="182"/>
        <v>03:26.42</v>
      </c>
      <c r="C1721" s="24" t="str">
        <f t="shared" si="186"/>
        <v>03</v>
      </c>
      <c r="D1721" s="24" t="str">
        <f t="shared" si="187"/>
        <v>26</v>
      </c>
      <c r="E1721" s="24" t="str">
        <f t="shared" si="188"/>
        <v>42</v>
      </c>
      <c r="F1721" s="25">
        <f t="shared" si="185"/>
        <v>206420</v>
      </c>
      <c r="H1721" s="26">
        <f t="shared" si="183"/>
        <v>206.42</v>
      </c>
      <c r="I1721" s="27">
        <f t="shared" si="184"/>
        <v>1745.22</v>
      </c>
    </row>
    <row r="1722" spans="1:9" x14ac:dyDescent="0.2">
      <c r="A1722" s="22">
        <v>2.3908564814814817E-3</v>
      </c>
      <c r="B1722" s="23" t="str">
        <f t="shared" si="182"/>
        <v>03:26.57</v>
      </c>
      <c r="C1722" s="24" t="str">
        <f t="shared" si="186"/>
        <v>03</v>
      </c>
      <c r="D1722" s="24" t="str">
        <f t="shared" si="187"/>
        <v>26</v>
      </c>
      <c r="E1722" s="24" t="str">
        <f t="shared" si="188"/>
        <v>57</v>
      </c>
      <c r="F1722" s="25">
        <f t="shared" si="185"/>
        <v>206570</v>
      </c>
      <c r="H1722" s="26">
        <f t="shared" si="183"/>
        <v>206.57</v>
      </c>
      <c r="I1722" s="27">
        <f t="shared" si="184"/>
        <v>1745.37</v>
      </c>
    </row>
    <row r="1723" spans="1:9" x14ac:dyDescent="0.2">
      <c r="A1723" s="22">
        <v>2.3922453703703705E-3</v>
      </c>
      <c r="B1723" s="23" t="str">
        <f t="shared" si="182"/>
        <v>03:26.69</v>
      </c>
      <c r="C1723" s="24" t="str">
        <f t="shared" si="186"/>
        <v>03</v>
      </c>
      <c r="D1723" s="24" t="str">
        <f t="shared" si="187"/>
        <v>26</v>
      </c>
      <c r="E1723" s="24" t="str">
        <f t="shared" si="188"/>
        <v>69</v>
      </c>
      <c r="F1723" s="25">
        <f t="shared" si="185"/>
        <v>206690</v>
      </c>
      <c r="H1723" s="26">
        <f t="shared" si="183"/>
        <v>206.69</v>
      </c>
      <c r="I1723" s="27">
        <f t="shared" si="184"/>
        <v>1745.49</v>
      </c>
    </row>
    <row r="1724" spans="1:9" x14ac:dyDescent="0.2">
      <c r="A1724" s="22">
        <v>2.3938657407407411E-3</v>
      </c>
      <c r="B1724" s="23" t="str">
        <f t="shared" si="182"/>
        <v>03:26.83</v>
      </c>
      <c r="C1724" s="24" t="str">
        <f t="shared" si="186"/>
        <v>03</v>
      </c>
      <c r="D1724" s="24" t="str">
        <f t="shared" si="187"/>
        <v>26</v>
      </c>
      <c r="E1724" s="24" t="str">
        <f t="shared" si="188"/>
        <v>83</v>
      </c>
      <c r="F1724" s="25">
        <f t="shared" si="185"/>
        <v>206830</v>
      </c>
      <c r="H1724" s="26">
        <f t="shared" si="183"/>
        <v>206.83</v>
      </c>
      <c r="I1724" s="27">
        <f t="shared" si="184"/>
        <v>1745.6299999999999</v>
      </c>
    </row>
    <row r="1725" spans="1:9" x14ac:dyDescent="0.2">
      <c r="A1725" s="22">
        <v>2.3951388888888889E-3</v>
      </c>
      <c r="B1725" s="23" t="str">
        <f t="shared" si="182"/>
        <v>03:26.94</v>
      </c>
      <c r="C1725" s="24" t="str">
        <f t="shared" si="186"/>
        <v>03</v>
      </c>
      <c r="D1725" s="24" t="str">
        <f t="shared" si="187"/>
        <v>26</v>
      </c>
      <c r="E1725" s="24" t="str">
        <f t="shared" si="188"/>
        <v>94</v>
      </c>
      <c r="F1725" s="25">
        <f t="shared" si="185"/>
        <v>206940</v>
      </c>
      <c r="H1725" s="26">
        <f t="shared" si="183"/>
        <v>206.94</v>
      </c>
      <c r="I1725" s="27">
        <f t="shared" si="184"/>
        <v>1745.74</v>
      </c>
    </row>
    <row r="1726" spans="1:9" x14ac:dyDescent="0.2">
      <c r="A1726" s="22">
        <v>2.3967592592592595E-3</v>
      </c>
      <c r="B1726" s="23" t="str">
        <f t="shared" si="182"/>
        <v>03:27.08</v>
      </c>
      <c r="C1726" s="24" t="str">
        <f t="shared" si="186"/>
        <v>03</v>
      </c>
      <c r="D1726" s="24" t="str">
        <f t="shared" si="187"/>
        <v>27</v>
      </c>
      <c r="E1726" s="24" t="str">
        <f t="shared" si="188"/>
        <v>08</v>
      </c>
      <c r="F1726" s="25">
        <f t="shared" si="185"/>
        <v>207080</v>
      </c>
      <c r="H1726" s="26">
        <f t="shared" si="183"/>
        <v>207.08</v>
      </c>
      <c r="I1726" s="27">
        <f t="shared" si="184"/>
        <v>1745.8799999999999</v>
      </c>
    </row>
    <row r="1727" spans="1:9" x14ac:dyDescent="0.2">
      <c r="A1727" s="22">
        <v>2.3980324074074078E-3</v>
      </c>
      <c r="B1727" s="23" t="str">
        <f t="shared" si="182"/>
        <v>03:27.19</v>
      </c>
      <c r="C1727" s="24" t="str">
        <f t="shared" si="186"/>
        <v>03</v>
      </c>
      <c r="D1727" s="24" t="str">
        <f t="shared" si="187"/>
        <v>27</v>
      </c>
      <c r="E1727" s="24" t="str">
        <f t="shared" si="188"/>
        <v>19</v>
      </c>
      <c r="F1727" s="25">
        <f t="shared" si="185"/>
        <v>207190</v>
      </c>
      <c r="H1727" s="26">
        <f t="shared" si="183"/>
        <v>207.19</v>
      </c>
      <c r="I1727" s="27">
        <f t="shared" si="184"/>
        <v>1745.99</v>
      </c>
    </row>
    <row r="1728" spans="1:9" x14ac:dyDescent="0.2">
      <c r="A1728" s="22">
        <v>2.3994212962962966E-3</v>
      </c>
      <c r="B1728" s="23" t="str">
        <f t="shared" si="182"/>
        <v>03:27.31</v>
      </c>
      <c r="C1728" s="24" t="str">
        <f t="shared" si="186"/>
        <v>03</v>
      </c>
      <c r="D1728" s="24" t="str">
        <f t="shared" si="187"/>
        <v>27</v>
      </c>
      <c r="E1728" s="24" t="str">
        <f t="shared" si="188"/>
        <v>31</v>
      </c>
      <c r="F1728" s="25">
        <f t="shared" si="185"/>
        <v>207310</v>
      </c>
      <c r="H1728" s="26">
        <f t="shared" si="183"/>
        <v>207.31</v>
      </c>
      <c r="I1728" s="27">
        <f t="shared" si="184"/>
        <v>1746.11</v>
      </c>
    </row>
    <row r="1729" spans="1:9" x14ac:dyDescent="0.2">
      <c r="A1729" s="22">
        <v>2.4008101851851851E-3</v>
      </c>
      <c r="B1729" s="23" t="str">
        <f t="shared" si="182"/>
        <v>03:27.43</v>
      </c>
      <c r="C1729" s="24" t="str">
        <f t="shared" si="186"/>
        <v>03</v>
      </c>
      <c r="D1729" s="24" t="str">
        <f t="shared" si="187"/>
        <v>27</v>
      </c>
      <c r="E1729" s="24" t="str">
        <f t="shared" si="188"/>
        <v>43</v>
      </c>
      <c r="F1729" s="25">
        <f t="shared" si="185"/>
        <v>207430</v>
      </c>
      <c r="H1729" s="26">
        <f t="shared" si="183"/>
        <v>207.43</v>
      </c>
      <c r="I1729" s="27">
        <f t="shared" si="184"/>
        <v>1746.23</v>
      </c>
    </row>
    <row r="1730" spans="1:9" x14ac:dyDescent="0.2">
      <c r="A1730" s="22">
        <v>2.4020833333333333E-3</v>
      </c>
      <c r="B1730" s="23" t="str">
        <f t="shared" si="182"/>
        <v>03:27.54</v>
      </c>
      <c r="C1730" s="24" t="str">
        <f t="shared" si="186"/>
        <v>03</v>
      </c>
      <c r="D1730" s="24" t="str">
        <f t="shared" si="187"/>
        <v>27</v>
      </c>
      <c r="E1730" s="24" t="str">
        <f t="shared" si="188"/>
        <v>54</v>
      </c>
      <c r="F1730" s="25">
        <f t="shared" si="185"/>
        <v>207540</v>
      </c>
      <c r="H1730" s="26">
        <f t="shared" si="183"/>
        <v>207.54</v>
      </c>
      <c r="I1730" s="27">
        <f t="shared" si="184"/>
        <v>1746.34</v>
      </c>
    </row>
    <row r="1731" spans="1:9" x14ac:dyDescent="0.2">
      <c r="A1731" s="22">
        <v>2.4035879629629628E-3</v>
      </c>
      <c r="B1731" s="23" t="str">
        <f t="shared" si="182"/>
        <v>03:27.67</v>
      </c>
      <c r="C1731" s="24" t="str">
        <f t="shared" si="186"/>
        <v>03</v>
      </c>
      <c r="D1731" s="24" t="str">
        <f t="shared" si="187"/>
        <v>27</v>
      </c>
      <c r="E1731" s="24" t="str">
        <f t="shared" si="188"/>
        <v>67</v>
      </c>
      <c r="F1731" s="25">
        <f t="shared" si="185"/>
        <v>207670</v>
      </c>
      <c r="H1731" s="26">
        <f t="shared" si="183"/>
        <v>207.67</v>
      </c>
      <c r="I1731" s="27">
        <f t="shared" si="184"/>
        <v>1746.47</v>
      </c>
    </row>
    <row r="1732" spans="1:9" x14ac:dyDescent="0.2">
      <c r="A1732" s="22">
        <v>2.4048611111111111E-3</v>
      </c>
      <c r="B1732" s="23" t="str">
        <f t="shared" ref="B1732:B1795" si="189">TEXT(A1732, "mm:ss.00")</f>
        <v>03:27.78</v>
      </c>
      <c r="C1732" s="24" t="str">
        <f t="shared" si="186"/>
        <v>03</v>
      </c>
      <c r="D1732" s="24" t="str">
        <f t="shared" si="187"/>
        <v>27</v>
      </c>
      <c r="E1732" s="24" t="str">
        <f t="shared" si="188"/>
        <v>78</v>
      </c>
      <c r="F1732" s="25">
        <f t="shared" si="185"/>
        <v>207780</v>
      </c>
      <c r="H1732" s="26">
        <f t="shared" ref="H1732:H1795" si="190">F1732/1000</f>
        <v>207.78</v>
      </c>
      <c r="I1732" s="27">
        <f t="shared" ref="I1732:I1795" si="191">$I$1+H1732</f>
        <v>1746.58</v>
      </c>
    </row>
    <row r="1733" spans="1:9" x14ac:dyDescent="0.2">
      <c r="A1733" s="22">
        <v>2.40625E-3</v>
      </c>
      <c r="B1733" s="23" t="str">
        <f t="shared" si="189"/>
        <v>03:27.90</v>
      </c>
      <c r="C1733" s="24" t="str">
        <f t="shared" si="186"/>
        <v>03</v>
      </c>
      <c r="D1733" s="24" t="str">
        <f t="shared" si="187"/>
        <v>27</v>
      </c>
      <c r="E1733" s="24" t="str">
        <f t="shared" si="188"/>
        <v>90</v>
      </c>
      <c r="F1733" s="25">
        <f t="shared" ref="F1733:F1796" si="192">(E1733*10)+(D1733*1000)+(C1733*60000)</f>
        <v>207900</v>
      </c>
      <c r="H1733" s="26">
        <f t="shared" si="190"/>
        <v>207.9</v>
      </c>
      <c r="I1733" s="27">
        <f t="shared" si="191"/>
        <v>1746.7</v>
      </c>
    </row>
    <row r="1734" spans="1:9" x14ac:dyDescent="0.2">
      <c r="A1734" s="22">
        <v>2.4071759259259259E-3</v>
      </c>
      <c r="B1734" s="23" t="str">
        <f t="shared" si="189"/>
        <v>03:27.98</v>
      </c>
      <c r="C1734" s="24" t="str">
        <f t="shared" ref="C1734:C1797" si="193">MID(B1734,1,2)</f>
        <v>03</v>
      </c>
      <c r="D1734" s="24" t="str">
        <f t="shared" ref="D1734:D1797" si="194">MID(B1734,4,2)</f>
        <v>27</v>
      </c>
      <c r="E1734" s="24" t="str">
        <f t="shared" ref="E1734:E1797" si="195">MID(B1734,7,2)</f>
        <v>98</v>
      </c>
      <c r="F1734" s="25">
        <f t="shared" si="192"/>
        <v>207980</v>
      </c>
      <c r="H1734" s="26">
        <f t="shared" si="190"/>
        <v>207.98</v>
      </c>
      <c r="I1734" s="27">
        <f t="shared" si="191"/>
        <v>1746.78</v>
      </c>
    </row>
    <row r="1735" spans="1:9" x14ac:dyDescent="0.2">
      <c r="A1735" s="22">
        <v>2.4084490740740741E-3</v>
      </c>
      <c r="B1735" s="23" t="str">
        <f t="shared" si="189"/>
        <v>03:28.09</v>
      </c>
      <c r="C1735" s="24" t="str">
        <f t="shared" si="193"/>
        <v>03</v>
      </c>
      <c r="D1735" s="24" t="str">
        <f t="shared" si="194"/>
        <v>28</v>
      </c>
      <c r="E1735" s="24" t="str">
        <f t="shared" si="195"/>
        <v>09</v>
      </c>
      <c r="F1735" s="25">
        <f t="shared" si="192"/>
        <v>208090</v>
      </c>
      <c r="H1735" s="26">
        <f t="shared" si="190"/>
        <v>208.09</v>
      </c>
      <c r="I1735" s="27">
        <f t="shared" si="191"/>
        <v>1746.8899999999999</v>
      </c>
    </row>
    <row r="1736" spans="1:9" x14ac:dyDescent="0.2">
      <c r="A1736" s="22">
        <v>2.409837962962963E-3</v>
      </c>
      <c r="B1736" s="23" t="str">
        <f t="shared" si="189"/>
        <v>03:28.21</v>
      </c>
      <c r="C1736" s="24" t="str">
        <f t="shared" si="193"/>
        <v>03</v>
      </c>
      <c r="D1736" s="24" t="str">
        <f t="shared" si="194"/>
        <v>28</v>
      </c>
      <c r="E1736" s="24" t="str">
        <f t="shared" si="195"/>
        <v>21</v>
      </c>
      <c r="F1736" s="25">
        <f t="shared" si="192"/>
        <v>208210</v>
      </c>
      <c r="H1736" s="26">
        <f t="shared" si="190"/>
        <v>208.21</v>
      </c>
      <c r="I1736" s="27">
        <f t="shared" si="191"/>
        <v>1747.01</v>
      </c>
    </row>
    <row r="1737" spans="1:9" x14ac:dyDescent="0.2">
      <c r="A1737" s="22">
        <v>2.4112268518518519E-3</v>
      </c>
      <c r="B1737" s="23" t="str">
        <f t="shared" si="189"/>
        <v>03:28.33</v>
      </c>
      <c r="C1737" s="24" t="str">
        <f t="shared" si="193"/>
        <v>03</v>
      </c>
      <c r="D1737" s="24" t="str">
        <f t="shared" si="194"/>
        <v>28</v>
      </c>
      <c r="E1737" s="24" t="str">
        <f t="shared" si="195"/>
        <v>33</v>
      </c>
      <c r="F1737" s="25">
        <f t="shared" si="192"/>
        <v>208330</v>
      </c>
      <c r="H1737" s="26">
        <f t="shared" si="190"/>
        <v>208.33</v>
      </c>
      <c r="I1737" s="27">
        <f t="shared" si="191"/>
        <v>1747.1299999999999</v>
      </c>
    </row>
    <row r="1738" spans="1:9" x14ac:dyDescent="0.2">
      <c r="A1738" s="22">
        <v>2.4123842592592595E-3</v>
      </c>
      <c r="B1738" s="23" t="str">
        <f t="shared" si="189"/>
        <v>03:28.43</v>
      </c>
      <c r="C1738" s="24" t="str">
        <f t="shared" si="193"/>
        <v>03</v>
      </c>
      <c r="D1738" s="24" t="str">
        <f t="shared" si="194"/>
        <v>28</v>
      </c>
      <c r="E1738" s="24" t="str">
        <f t="shared" si="195"/>
        <v>43</v>
      </c>
      <c r="F1738" s="25">
        <f t="shared" si="192"/>
        <v>208430</v>
      </c>
      <c r="H1738" s="26">
        <f t="shared" si="190"/>
        <v>208.43</v>
      </c>
      <c r="I1738" s="27">
        <f t="shared" si="191"/>
        <v>1747.23</v>
      </c>
    </row>
    <row r="1739" spans="1:9" x14ac:dyDescent="0.2">
      <c r="A1739" s="22">
        <v>2.4140046296296297E-3</v>
      </c>
      <c r="B1739" s="23" t="str">
        <f t="shared" si="189"/>
        <v>03:28.57</v>
      </c>
      <c r="C1739" s="24" t="str">
        <f t="shared" si="193"/>
        <v>03</v>
      </c>
      <c r="D1739" s="24" t="str">
        <f t="shared" si="194"/>
        <v>28</v>
      </c>
      <c r="E1739" s="24" t="str">
        <f t="shared" si="195"/>
        <v>57</v>
      </c>
      <c r="F1739" s="25">
        <f t="shared" si="192"/>
        <v>208570</v>
      </c>
      <c r="H1739" s="26">
        <f t="shared" si="190"/>
        <v>208.57</v>
      </c>
      <c r="I1739" s="27">
        <f t="shared" si="191"/>
        <v>1747.37</v>
      </c>
    </row>
    <row r="1740" spans="1:9" x14ac:dyDescent="0.2">
      <c r="A1740" s="22">
        <v>2.4153935185185185E-3</v>
      </c>
      <c r="B1740" s="23" t="str">
        <f t="shared" si="189"/>
        <v>03:28.69</v>
      </c>
      <c r="C1740" s="24" t="str">
        <f t="shared" si="193"/>
        <v>03</v>
      </c>
      <c r="D1740" s="24" t="str">
        <f t="shared" si="194"/>
        <v>28</v>
      </c>
      <c r="E1740" s="24" t="str">
        <f t="shared" si="195"/>
        <v>69</v>
      </c>
      <c r="F1740" s="25">
        <f t="shared" si="192"/>
        <v>208690</v>
      </c>
      <c r="H1740" s="26">
        <f t="shared" si="190"/>
        <v>208.69</v>
      </c>
      <c r="I1740" s="27">
        <f t="shared" si="191"/>
        <v>1747.49</v>
      </c>
    </row>
    <row r="1741" spans="1:9" x14ac:dyDescent="0.2">
      <c r="A1741" s="22">
        <v>2.4164351851851851E-3</v>
      </c>
      <c r="B1741" s="23" t="str">
        <f t="shared" si="189"/>
        <v>03:28.78</v>
      </c>
      <c r="C1741" s="24" t="str">
        <f t="shared" si="193"/>
        <v>03</v>
      </c>
      <c r="D1741" s="24" t="str">
        <f t="shared" si="194"/>
        <v>28</v>
      </c>
      <c r="E1741" s="24" t="str">
        <f t="shared" si="195"/>
        <v>78</v>
      </c>
      <c r="F1741" s="25">
        <f t="shared" si="192"/>
        <v>208780</v>
      </c>
      <c r="H1741" s="26">
        <f t="shared" si="190"/>
        <v>208.78</v>
      </c>
      <c r="I1741" s="27">
        <f t="shared" si="191"/>
        <v>1747.58</v>
      </c>
    </row>
    <row r="1742" spans="1:9" x14ac:dyDescent="0.2">
      <c r="A1742" s="22">
        <v>2.417939814814815E-3</v>
      </c>
      <c r="B1742" s="23" t="str">
        <f t="shared" si="189"/>
        <v>03:28.91</v>
      </c>
      <c r="C1742" s="24" t="str">
        <f t="shared" si="193"/>
        <v>03</v>
      </c>
      <c r="D1742" s="24" t="str">
        <f t="shared" si="194"/>
        <v>28</v>
      </c>
      <c r="E1742" s="24" t="str">
        <f t="shared" si="195"/>
        <v>91</v>
      </c>
      <c r="F1742" s="25">
        <f t="shared" si="192"/>
        <v>208910</v>
      </c>
      <c r="H1742" s="26">
        <f t="shared" si="190"/>
        <v>208.91</v>
      </c>
      <c r="I1742" s="27">
        <f t="shared" si="191"/>
        <v>1747.71</v>
      </c>
    </row>
    <row r="1743" spans="1:9" x14ac:dyDescent="0.2">
      <c r="A1743" s="22">
        <v>2.4192129629629633E-3</v>
      </c>
      <c r="B1743" s="23" t="str">
        <f t="shared" si="189"/>
        <v>03:29.02</v>
      </c>
      <c r="C1743" s="24" t="str">
        <f t="shared" si="193"/>
        <v>03</v>
      </c>
      <c r="D1743" s="24" t="str">
        <f t="shared" si="194"/>
        <v>29</v>
      </c>
      <c r="E1743" s="24" t="str">
        <f t="shared" si="195"/>
        <v>02</v>
      </c>
      <c r="F1743" s="25">
        <f t="shared" si="192"/>
        <v>209020</v>
      </c>
      <c r="H1743" s="26">
        <f t="shared" si="190"/>
        <v>209.02</v>
      </c>
      <c r="I1743" s="27">
        <f t="shared" si="191"/>
        <v>1747.82</v>
      </c>
    </row>
    <row r="1744" spans="1:9" x14ac:dyDescent="0.2">
      <c r="A1744" s="22">
        <v>2.4204861111111111E-3</v>
      </c>
      <c r="B1744" s="23" t="str">
        <f t="shared" si="189"/>
        <v>03:29.13</v>
      </c>
      <c r="C1744" s="24" t="str">
        <f t="shared" si="193"/>
        <v>03</v>
      </c>
      <c r="D1744" s="24" t="str">
        <f t="shared" si="194"/>
        <v>29</v>
      </c>
      <c r="E1744" s="24" t="str">
        <f t="shared" si="195"/>
        <v>13</v>
      </c>
      <c r="F1744" s="25">
        <f t="shared" si="192"/>
        <v>209130</v>
      </c>
      <c r="H1744" s="26">
        <f t="shared" si="190"/>
        <v>209.13</v>
      </c>
      <c r="I1744" s="27">
        <f t="shared" si="191"/>
        <v>1747.9299999999998</v>
      </c>
    </row>
    <row r="1745" spans="1:9" x14ac:dyDescent="0.2">
      <c r="A1745" s="22">
        <v>2.4221064814814817E-3</v>
      </c>
      <c r="B1745" s="23" t="str">
        <f t="shared" si="189"/>
        <v>03:29.27</v>
      </c>
      <c r="C1745" s="24" t="str">
        <f t="shared" si="193"/>
        <v>03</v>
      </c>
      <c r="D1745" s="24" t="str">
        <f t="shared" si="194"/>
        <v>29</v>
      </c>
      <c r="E1745" s="24" t="str">
        <f t="shared" si="195"/>
        <v>27</v>
      </c>
      <c r="F1745" s="25">
        <f t="shared" si="192"/>
        <v>209270</v>
      </c>
      <c r="H1745" s="26">
        <f t="shared" si="190"/>
        <v>209.27</v>
      </c>
      <c r="I1745" s="27">
        <f t="shared" si="191"/>
        <v>1748.07</v>
      </c>
    </row>
    <row r="1746" spans="1:9" x14ac:dyDescent="0.2">
      <c r="A1746" s="22">
        <v>2.422916666666667E-3</v>
      </c>
      <c r="B1746" s="23" t="str">
        <f t="shared" si="189"/>
        <v>03:29.34</v>
      </c>
      <c r="C1746" s="24" t="str">
        <f t="shared" si="193"/>
        <v>03</v>
      </c>
      <c r="D1746" s="24" t="str">
        <f t="shared" si="194"/>
        <v>29</v>
      </c>
      <c r="E1746" s="24" t="str">
        <f t="shared" si="195"/>
        <v>34</v>
      </c>
      <c r="F1746" s="25">
        <f t="shared" si="192"/>
        <v>209340</v>
      </c>
      <c r="H1746" s="26">
        <f t="shared" si="190"/>
        <v>209.34</v>
      </c>
      <c r="I1746" s="27">
        <f t="shared" si="191"/>
        <v>1748.1399999999999</v>
      </c>
    </row>
    <row r="1747" spans="1:9" x14ac:dyDescent="0.2">
      <c r="A1747" s="22">
        <v>2.4245370370370371E-3</v>
      </c>
      <c r="B1747" s="23" t="str">
        <f t="shared" si="189"/>
        <v>03:29.48</v>
      </c>
      <c r="C1747" s="24" t="str">
        <f t="shared" si="193"/>
        <v>03</v>
      </c>
      <c r="D1747" s="24" t="str">
        <f t="shared" si="194"/>
        <v>29</v>
      </c>
      <c r="E1747" s="24" t="str">
        <f t="shared" si="195"/>
        <v>48</v>
      </c>
      <c r="F1747" s="25">
        <f t="shared" si="192"/>
        <v>209480</v>
      </c>
      <c r="H1747" s="26">
        <f t="shared" si="190"/>
        <v>209.48</v>
      </c>
      <c r="I1747" s="27">
        <f t="shared" si="191"/>
        <v>1748.28</v>
      </c>
    </row>
    <row r="1748" spans="1:9" x14ac:dyDescent="0.2">
      <c r="A1748" s="22">
        <v>2.425925925925926E-3</v>
      </c>
      <c r="B1748" s="23" t="str">
        <f t="shared" si="189"/>
        <v>03:29.60</v>
      </c>
      <c r="C1748" s="24" t="str">
        <f t="shared" si="193"/>
        <v>03</v>
      </c>
      <c r="D1748" s="24" t="str">
        <f t="shared" si="194"/>
        <v>29</v>
      </c>
      <c r="E1748" s="24" t="str">
        <f t="shared" si="195"/>
        <v>60</v>
      </c>
      <c r="F1748" s="25">
        <f t="shared" si="192"/>
        <v>209600</v>
      </c>
      <c r="H1748" s="26">
        <f t="shared" si="190"/>
        <v>209.6</v>
      </c>
      <c r="I1748" s="27">
        <f t="shared" si="191"/>
        <v>1748.3999999999999</v>
      </c>
    </row>
    <row r="1749" spans="1:9" x14ac:dyDescent="0.2">
      <c r="A1749" s="22">
        <v>2.4265046296296296E-3</v>
      </c>
      <c r="B1749" s="23" t="str">
        <f t="shared" si="189"/>
        <v>03:29.65</v>
      </c>
      <c r="C1749" s="24" t="str">
        <f t="shared" si="193"/>
        <v>03</v>
      </c>
      <c r="D1749" s="24" t="str">
        <f t="shared" si="194"/>
        <v>29</v>
      </c>
      <c r="E1749" s="24" t="str">
        <f t="shared" si="195"/>
        <v>65</v>
      </c>
      <c r="F1749" s="25">
        <f t="shared" si="192"/>
        <v>209650</v>
      </c>
      <c r="H1749" s="26">
        <f t="shared" si="190"/>
        <v>209.65</v>
      </c>
      <c r="I1749" s="27">
        <f t="shared" si="191"/>
        <v>1748.45</v>
      </c>
    </row>
    <row r="1750" spans="1:9" x14ac:dyDescent="0.2">
      <c r="A1750" s="22">
        <v>2.4280092592592595E-3</v>
      </c>
      <c r="B1750" s="23" t="str">
        <f t="shared" si="189"/>
        <v>03:29.78</v>
      </c>
      <c r="C1750" s="24" t="str">
        <f t="shared" si="193"/>
        <v>03</v>
      </c>
      <c r="D1750" s="24" t="str">
        <f t="shared" si="194"/>
        <v>29</v>
      </c>
      <c r="E1750" s="24" t="str">
        <f t="shared" si="195"/>
        <v>78</v>
      </c>
      <c r="F1750" s="25">
        <f t="shared" si="192"/>
        <v>209780</v>
      </c>
      <c r="H1750" s="26">
        <f t="shared" si="190"/>
        <v>209.78</v>
      </c>
      <c r="I1750" s="27">
        <f t="shared" si="191"/>
        <v>1748.58</v>
      </c>
    </row>
    <row r="1751" spans="1:9" x14ac:dyDescent="0.2">
      <c r="A1751" s="22">
        <v>2.4290509259259261E-3</v>
      </c>
      <c r="B1751" s="23" t="str">
        <f t="shared" si="189"/>
        <v>03:29.87</v>
      </c>
      <c r="C1751" s="24" t="str">
        <f t="shared" si="193"/>
        <v>03</v>
      </c>
      <c r="D1751" s="24" t="str">
        <f t="shared" si="194"/>
        <v>29</v>
      </c>
      <c r="E1751" s="24" t="str">
        <f t="shared" si="195"/>
        <v>87</v>
      </c>
      <c r="F1751" s="25">
        <f t="shared" si="192"/>
        <v>209870</v>
      </c>
      <c r="H1751" s="26">
        <f t="shared" si="190"/>
        <v>209.87</v>
      </c>
      <c r="I1751" s="27">
        <f t="shared" si="191"/>
        <v>1748.67</v>
      </c>
    </row>
    <row r="1752" spans="1:9" x14ac:dyDescent="0.2">
      <c r="A1752" s="22">
        <v>2.4305555555555556E-3</v>
      </c>
      <c r="B1752" s="23" t="str">
        <f t="shared" si="189"/>
        <v>03:30.00</v>
      </c>
      <c r="C1752" s="24" t="str">
        <f t="shared" si="193"/>
        <v>03</v>
      </c>
      <c r="D1752" s="24" t="str">
        <f t="shared" si="194"/>
        <v>30</v>
      </c>
      <c r="E1752" s="24" t="str">
        <f t="shared" si="195"/>
        <v>00</v>
      </c>
      <c r="F1752" s="25">
        <f t="shared" si="192"/>
        <v>210000</v>
      </c>
      <c r="H1752" s="26">
        <f t="shared" si="190"/>
        <v>210</v>
      </c>
      <c r="I1752" s="27">
        <f t="shared" si="191"/>
        <v>1748.8</v>
      </c>
    </row>
    <row r="1753" spans="1:9" x14ac:dyDescent="0.2">
      <c r="A1753" s="22">
        <v>2.4317129629629632E-3</v>
      </c>
      <c r="B1753" s="23" t="str">
        <f t="shared" si="189"/>
        <v>03:30.10</v>
      </c>
      <c r="C1753" s="24" t="str">
        <f t="shared" si="193"/>
        <v>03</v>
      </c>
      <c r="D1753" s="24" t="str">
        <f t="shared" si="194"/>
        <v>30</v>
      </c>
      <c r="E1753" s="24" t="str">
        <f t="shared" si="195"/>
        <v>10</v>
      </c>
      <c r="F1753" s="25">
        <f t="shared" si="192"/>
        <v>210100</v>
      </c>
      <c r="H1753" s="26">
        <f t="shared" si="190"/>
        <v>210.1</v>
      </c>
      <c r="I1753" s="27">
        <f t="shared" si="191"/>
        <v>1748.8999999999999</v>
      </c>
    </row>
    <row r="1754" spans="1:9" x14ac:dyDescent="0.2">
      <c r="A1754" s="22">
        <v>2.4332175925925927E-3</v>
      </c>
      <c r="B1754" s="23" t="str">
        <f t="shared" si="189"/>
        <v>03:30.23</v>
      </c>
      <c r="C1754" s="24" t="str">
        <f t="shared" si="193"/>
        <v>03</v>
      </c>
      <c r="D1754" s="24" t="str">
        <f t="shared" si="194"/>
        <v>30</v>
      </c>
      <c r="E1754" s="24" t="str">
        <f t="shared" si="195"/>
        <v>23</v>
      </c>
      <c r="F1754" s="25">
        <f t="shared" si="192"/>
        <v>210230</v>
      </c>
      <c r="H1754" s="26">
        <f t="shared" si="190"/>
        <v>210.23</v>
      </c>
      <c r="I1754" s="27">
        <f t="shared" si="191"/>
        <v>1749.03</v>
      </c>
    </row>
    <row r="1755" spans="1:9" x14ac:dyDescent="0.2">
      <c r="A1755" s="22">
        <v>2.434490740740741E-3</v>
      </c>
      <c r="B1755" s="23" t="str">
        <f t="shared" si="189"/>
        <v>03:30.34</v>
      </c>
      <c r="C1755" s="24" t="str">
        <f t="shared" si="193"/>
        <v>03</v>
      </c>
      <c r="D1755" s="24" t="str">
        <f t="shared" si="194"/>
        <v>30</v>
      </c>
      <c r="E1755" s="24" t="str">
        <f t="shared" si="195"/>
        <v>34</v>
      </c>
      <c r="F1755" s="25">
        <f t="shared" si="192"/>
        <v>210340</v>
      </c>
      <c r="H1755" s="26">
        <f t="shared" si="190"/>
        <v>210.34</v>
      </c>
      <c r="I1755" s="27">
        <f t="shared" si="191"/>
        <v>1749.1399999999999</v>
      </c>
    </row>
    <row r="1756" spans="1:9" x14ac:dyDescent="0.2">
      <c r="A1756" s="22">
        <v>2.4364583333333334E-3</v>
      </c>
      <c r="B1756" s="23" t="str">
        <f t="shared" si="189"/>
        <v>03:30.51</v>
      </c>
      <c r="C1756" s="24" t="str">
        <f t="shared" si="193"/>
        <v>03</v>
      </c>
      <c r="D1756" s="24" t="str">
        <f t="shared" si="194"/>
        <v>30</v>
      </c>
      <c r="E1756" s="24" t="str">
        <f t="shared" si="195"/>
        <v>51</v>
      </c>
      <c r="F1756" s="25">
        <f t="shared" si="192"/>
        <v>210510</v>
      </c>
      <c r="H1756" s="26">
        <f t="shared" si="190"/>
        <v>210.51</v>
      </c>
      <c r="I1756" s="27">
        <f t="shared" si="191"/>
        <v>1749.31</v>
      </c>
    </row>
    <row r="1757" spans="1:9" x14ac:dyDescent="0.2">
      <c r="A1757" s="22">
        <v>2.4370370370370375E-3</v>
      </c>
      <c r="B1757" s="23" t="str">
        <f t="shared" si="189"/>
        <v>03:30.56</v>
      </c>
      <c r="C1757" s="24" t="str">
        <f t="shared" si="193"/>
        <v>03</v>
      </c>
      <c r="D1757" s="24" t="str">
        <f t="shared" si="194"/>
        <v>30</v>
      </c>
      <c r="E1757" s="24" t="str">
        <f t="shared" si="195"/>
        <v>56</v>
      </c>
      <c r="F1757" s="25">
        <f t="shared" si="192"/>
        <v>210560</v>
      </c>
      <c r="H1757" s="26">
        <f t="shared" si="190"/>
        <v>210.56</v>
      </c>
      <c r="I1757" s="27">
        <f t="shared" si="191"/>
        <v>1749.36</v>
      </c>
    </row>
    <row r="1758" spans="1:9" x14ac:dyDescent="0.2">
      <c r="A1758" s="22">
        <v>2.4386574074074072E-3</v>
      </c>
      <c r="B1758" s="23" t="str">
        <f t="shared" si="189"/>
        <v>03:30.70</v>
      </c>
      <c r="C1758" s="24" t="str">
        <f t="shared" si="193"/>
        <v>03</v>
      </c>
      <c r="D1758" s="24" t="str">
        <f t="shared" si="194"/>
        <v>30</v>
      </c>
      <c r="E1758" s="24" t="str">
        <f t="shared" si="195"/>
        <v>70</v>
      </c>
      <c r="F1758" s="25">
        <f t="shared" si="192"/>
        <v>210700</v>
      </c>
      <c r="H1758" s="26">
        <f t="shared" si="190"/>
        <v>210.7</v>
      </c>
      <c r="I1758" s="27">
        <f t="shared" si="191"/>
        <v>1749.5</v>
      </c>
    </row>
    <row r="1759" spans="1:9" x14ac:dyDescent="0.2">
      <c r="A1759" s="22">
        <v>2.4400462962962965E-3</v>
      </c>
      <c r="B1759" s="23" t="str">
        <f t="shared" si="189"/>
        <v>03:30.82</v>
      </c>
      <c r="C1759" s="24" t="str">
        <f t="shared" si="193"/>
        <v>03</v>
      </c>
      <c r="D1759" s="24" t="str">
        <f t="shared" si="194"/>
        <v>30</v>
      </c>
      <c r="E1759" s="24" t="str">
        <f t="shared" si="195"/>
        <v>82</v>
      </c>
      <c r="F1759" s="25">
        <f t="shared" si="192"/>
        <v>210820</v>
      </c>
      <c r="H1759" s="26">
        <f t="shared" si="190"/>
        <v>210.82</v>
      </c>
      <c r="I1759" s="27">
        <f t="shared" si="191"/>
        <v>1749.62</v>
      </c>
    </row>
    <row r="1760" spans="1:9" x14ac:dyDescent="0.2">
      <c r="A1760" s="22">
        <v>2.441550925925926E-3</v>
      </c>
      <c r="B1760" s="23" t="str">
        <f t="shared" si="189"/>
        <v>03:30.95</v>
      </c>
      <c r="C1760" s="24" t="str">
        <f t="shared" si="193"/>
        <v>03</v>
      </c>
      <c r="D1760" s="24" t="str">
        <f t="shared" si="194"/>
        <v>30</v>
      </c>
      <c r="E1760" s="24" t="str">
        <f t="shared" si="195"/>
        <v>95</v>
      </c>
      <c r="F1760" s="25">
        <f t="shared" si="192"/>
        <v>210950</v>
      </c>
      <c r="H1760" s="26">
        <f t="shared" si="190"/>
        <v>210.95</v>
      </c>
      <c r="I1760" s="27">
        <f t="shared" si="191"/>
        <v>1749.75</v>
      </c>
    </row>
    <row r="1761" spans="1:9" x14ac:dyDescent="0.2">
      <c r="A1761" s="22">
        <v>2.4427083333333336E-3</v>
      </c>
      <c r="B1761" s="23" t="str">
        <f t="shared" si="189"/>
        <v>03:31.05</v>
      </c>
      <c r="C1761" s="24" t="str">
        <f t="shared" si="193"/>
        <v>03</v>
      </c>
      <c r="D1761" s="24" t="str">
        <f t="shared" si="194"/>
        <v>31</v>
      </c>
      <c r="E1761" s="24" t="str">
        <f t="shared" si="195"/>
        <v>05</v>
      </c>
      <c r="F1761" s="25">
        <f t="shared" si="192"/>
        <v>211050</v>
      </c>
      <c r="H1761" s="26">
        <f t="shared" si="190"/>
        <v>211.05</v>
      </c>
      <c r="I1761" s="27">
        <f t="shared" si="191"/>
        <v>1749.85</v>
      </c>
    </row>
    <row r="1762" spans="1:9" x14ac:dyDescent="0.2">
      <c r="A1762" s="22">
        <v>2.4440972222222225E-3</v>
      </c>
      <c r="B1762" s="23" t="str">
        <f t="shared" si="189"/>
        <v>03:31.17</v>
      </c>
      <c r="C1762" s="24" t="str">
        <f t="shared" si="193"/>
        <v>03</v>
      </c>
      <c r="D1762" s="24" t="str">
        <f t="shared" si="194"/>
        <v>31</v>
      </c>
      <c r="E1762" s="24" t="str">
        <f t="shared" si="195"/>
        <v>17</v>
      </c>
      <c r="F1762" s="25">
        <f t="shared" si="192"/>
        <v>211170</v>
      </c>
      <c r="H1762" s="26">
        <f t="shared" si="190"/>
        <v>211.17</v>
      </c>
      <c r="I1762" s="27">
        <f t="shared" si="191"/>
        <v>1749.97</v>
      </c>
    </row>
    <row r="1763" spans="1:9" x14ac:dyDescent="0.2">
      <c r="A1763" s="22">
        <v>2.445601851851852E-3</v>
      </c>
      <c r="B1763" s="23" t="str">
        <f t="shared" si="189"/>
        <v>03:31.30</v>
      </c>
      <c r="C1763" s="24" t="str">
        <f t="shared" si="193"/>
        <v>03</v>
      </c>
      <c r="D1763" s="24" t="str">
        <f t="shared" si="194"/>
        <v>31</v>
      </c>
      <c r="E1763" s="24" t="str">
        <f t="shared" si="195"/>
        <v>30</v>
      </c>
      <c r="F1763" s="25">
        <f t="shared" si="192"/>
        <v>211300</v>
      </c>
      <c r="H1763" s="26">
        <f t="shared" si="190"/>
        <v>211.3</v>
      </c>
      <c r="I1763" s="27">
        <f t="shared" si="191"/>
        <v>1750.1</v>
      </c>
    </row>
    <row r="1764" spans="1:9" x14ac:dyDescent="0.2">
      <c r="A1764" s="22">
        <v>2.4465277777777779E-3</v>
      </c>
      <c r="B1764" s="23" t="str">
        <f t="shared" si="189"/>
        <v>03:31.38</v>
      </c>
      <c r="C1764" s="24" t="str">
        <f t="shared" si="193"/>
        <v>03</v>
      </c>
      <c r="D1764" s="24" t="str">
        <f t="shared" si="194"/>
        <v>31</v>
      </c>
      <c r="E1764" s="24" t="str">
        <f t="shared" si="195"/>
        <v>38</v>
      </c>
      <c r="F1764" s="25">
        <f t="shared" si="192"/>
        <v>211380</v>
      </c>
      <c r="H1764" s="26">
        <f t="shared" si="190"/>
        <v>211.38</v>
      </c>
      <c r="I1764" s="27">
        <f t="shared" si="191"/>
        <v>1750.1799999999998</v>
      </c>
    </row>
    <row r="1765" spans="1:9" x14ac:dyDescent="0.2">
      <c r="A1765" s="22">
        <v>2.4473379629629632E-3</v>
      </c>
      <c r="B1765" s="23" t="str">
        <f t="shared" si="189"/>
        <v>03:31.45</v>
      </c>
      <c r="C1765" s="24" t="str">
        <f t="shared" si="193"/>
        <v>03</v>
      </c>
      <c r="D1765" s="24" t="str">
        <f t="shared" si="194"/>
        <v>31</v>
      </c>
      <c r="E1765" s="24" t="str">
        <f t="shared" si="195"/>
        <v>45</v>
      </c>
      <c r="F1765" s="25">
        <f t="shared" si="192"/>
        <v>211450</v>
      </c>
      <c r="H1765" s="26">
        <f t="shared" si="190"/>
        <v>211.45</v>
      </c>
      <c r="I1765" s="27">
        <f t="shared" si="191"/>
        <v>1750.25</v>
      </c>
    </row>
    <row r="1766" spans="1:9" x14ac:dyDescent="0.2">
      <c r="A1766" s="22">
        <v>2.4491898148148151E-3</v>
      </c>
      <c r="B1766" s="23" t="str">
        <f t="shared" si="189"/>
        <v>03:31.61</v>
      </c>
      <c r="C1766" s="24" t="str">
        <f t="shared" si="193"/>
        <v>03</v>
      </c>
      <c r="D1766" s="24" t="str">
        <f t="shared" si="194"/>
        <v>31</v>
      </c>
      <c r="E1766" s="24" t="str">
        <f t="shared" si="195"/>
        <v>61</v>
      </c>
      <c r="F1766" s="25">
        <f t="shared" si="192"/>
        <v>211610</v>
      </c>
      <c r="H1766" s="26">
        <f t="shared" si="190"/>
        <v>211.61</v>
      </c>
      <c r="I1766" s="27">
        <f t="shared" si="191"/>
        <v>1750.4099999999999</v>
      </c>
    </row>
    <row r="1767" spans="1:9" x14ac:dyDescent="0.2">
      <c r="A1767" s="22">
        <v>2.4505787037037039E-3</v>
      </c>
      <c r="B1767" s="23" t="str">
        <f t="shared" si="189"/>
        <v>03:31.73</v>
      </c>
      <c r="C1767" s="24" t="str">
        <f t="shared" si="193"/>
        <v>03</v>
      </c>
      <c r="D1767" s="24" t="str">
        <f t="shared" si="194"/>
        <v>31</v>
      </c>
      <c r="E1767" s="24" t="str">
        <f t="shared" si="195"/>
        <v>73</v>
      </c>
      <c r="F1767" s="25">
        <f t="shared" si="192"/>
        <v>211730</v>
      </c>
      <c r="H1767" s="26">
        <f t="shared" si="190"/>
        <v>211.73</v>
      </c>
      <c r="I1767" s="27">
        <f t="shared" si="191"/>
        <v>1750.53</v>
      </c>
    </row>
    <row r="1768" spans="1:9" x14ac:dyDescent="0.2">
      <c r="A1768" s="22">
        <v>2.4525462962962969E-3</v>
      </c>
      <c r="B1768" s="23" t="str">
        <f t="shared" si="189"/>
        <v>03:31.90</v>
      </c>
      <c r="C1768" s="24" t="str">
        <f t="shared" si="193"/>
        <v>03</v>
      </c>
      <c r="D1768" s="24" t="str">
        <f t="shared" si="194"/>
        <v>31</v>
      </c>
      <c r="E1768" s="24" t="str">
        <f t="shared" si="195"/>
        <v>90</v>
      </c>
      <c r="F1768" s="25">
        <f t="shared" si="192"/>
        <v>211900</v>
      </c>
      <c r="H1768" s="26">
        <f t="shared" si="190"/>
        <v>211.9</v>
      </c>
      <c r="I1768" s="27">
        <f t="shared" si="191"/>
        <v>1750.7</v>
      </c>
    </row>
    <row r="1769" spans="1:9" x14ac:dyDescent="0.2">
      <c r="A1769" s="22">
        <v>2.4539351851851853E-3</v>
      </c>
      <c r="B1769" s="23" t="str">
        <f t="shared" si="189"/>
        <v>03:32.02</v>
      </c>
      <c r="C1769" s="24" t="str">
        <f t="shared" si="193"/>
        <v>03</v>
      </c>
      <c r="D1769" s="24" t="str">
        <f t="shared" si="194"/>
        <v>32</v>
      </c>
      <c r="E1769" s="24" t="str">
        <f t="shared" si="195"/>
        <v>02</v>
      </c>
      <c r="F1769" s="25">
        <f t="shared" si="192"/>
        <v>212020</v>
      </c>
      <c r="H1769" s="26">
        <f t="shared" si="190"/>
        <v>212.02</v>
      </c>
      <c r="I1769" s="27">
        <f t="shared" si="191"/>
        <v>1750.82</v>
      </c>
    </row>
    <row r="1770" spans="1:9" x14ac:dyDescent="0.2">
      <c r="A1770" s="22">
        <v>2.4549768518518519E-3</v>
      </c>
      <c r="B1770" s="23" t="str">
        <f t="shared" si="189"/>
        <v>03:32.11</v>
      </c>
      <c r="C1770" s="24" t="str">
        <f t="shared" si="193"/>
        <v>03</v>
      </c>
      <c r="D1770" s="24" t="str">
        <f t="shared" si="194"/>
        <v>32</v>
      </c>
      <c r="E1770" s="24" t="str">
        <f t="shared" si="195"/>
        <v>11</v>
      </c>
      <c r="F1770" s="25">
        <f t="shared" si="192"/>
        <v>212110</v>
      </c>
      <c r="H1770" s="26">
        <f t="shared" si="190"/>
        <v>212.11</v>
      </c>
      <c r="I1770" s="27">
        <f t="shared" si="191"/>
        <v>1750.9099999999999</v>
      </c>
    </row>
    <row r="1771" spans="1:9" x14ac:dyDescent="0.2">
      <c r="A1771" s="22">
        <v>2.4564814814814818E-3</v>
      </c>
      <c r="B1771" s="23" t="str">
        <f t="shared" si="189"/>
        <v>03:32.24</v>
      </c>
      <c r="C1771" s="24" t="str">
        <f t="shared" si="193"/>
        <v>03</v>
      </c>
      <c r="D1771" s="24" t="str">
        <f t="shared" si="194"/>
        <v>32</v>
      </c>
      <c r="E1771" s="24" t="str">
        <f t="shared" si="195"/>
        <v>24</v>
      </c>
      <c r="F1771" s="25">
        <f t="shared" si="192"/>
        <v>212240</v>
      </c>
      <c r="H1771" s="26">
        <f t="shared" si="190"/>
        <v>212.24</v>
      </c>
      <c r="I1771" s="27">
        <f t="shared" si="191"/>
        <v>1751.04</v>
      </c>
    </row>
    <row r="1772" spans="1:9" x14ac:dyDescent="0.2">
      <c r="A1772" s="22">
        <v>2.4575231481481483E-3</v>
      </c>
      <c r="B1772" s="23" t="str">
        <f t="shared" si="189"/>
        <v>03:32.33</v>
      </c>
      <c r="C1772" s="24" t="str">
        <f t="shared" si="193"/>
        <v>03</v>
      </c>
      <c r="D1772" s="24" t="str">
        <f t="shared" si="194"/>
        <v>32</v>
      </c>
      <c r="E1772" s="24" t="str">
        <f t="shared" si="195"/>
        <v>33</v>
      </c>
      <c r="F1772" s="25">
        <f t="shared" si="192"/>
        <v>212330</v>
      </c>
      <c r="H1772" s="26">
        <f t="shared" si="190"/>
        <v>212.33</v>
      </c>
      <c r="I1772" s="27">
        <f t="shared" si="191"/>
        <v>1751.1299999999999</v>
      </c>
    </row>
    <row r="1773" spans="1:9" x14ac:dyDescent="0.2">
      <c r="A1773" s="22">
        <v>2.4589120370370372E-3</v>
      </c>
      <c r="B1773" s="23" t="str">
        <f t="shared" si="189"/>
        <v>03:32.45</v>
      </c>
      <c r="C1773" s="24" t="str">
        <f t="shared" si="193"/>
        <v>03</v>
      </c>
      <c r="D1773" s="24" t="str">
        <f t="shared" si="194"/>
        <v>32</v>
      </c>
      <c r="E1773" s="24" t="str">
        <f t="shared" si="195"/>
        <v>45</v>
      </c>
      <c r="F1773" s="25">
        <f t="shared" si="192"/>
        <v>212450</v>
      </c>
      <c r="H1773" s="26">
        <f t="shared" si="190"/>
        <v>212.45</v>
      </c>
      <c r="I1773" s="27">
        <f t="shared" si="191"/>
        <v>1751.25</v>
      </c>
    </row>
    <row r="1774" spans="1:9" x14ac:dyDescent="0.2">
      <c r="A1774" s="22">
        <v>2.460648148148148E-3</v>
      </c>
      <c r="B1774" s="23" t="str">
        <f t="shared" si="189"/>
        <v>03:32.60</v>
      </c>
      <c r="C1774" s="24" t="str">
        <f t="shared" si="193"/>
        <v>03</v>
      </c>
      <c r="D1774" s="24" t="str">
        <f t="shared" si="194"/>
        <v>32</v>
      </c>
      <c r="E1774" s="24" t="str">
        <f t="shared" si="195"/>
        <v>60</v>
      </c>
      <c r="F1774" s="25">
        <f t="shared" si="192"/>
        <v>212600</v>
      </c>
      <c r="H1774" s="26">
        <f t="shared" si="190"/>
        <v>212.6</v>
      </c>
      <c r="I1774" s="27">
        <f t="shared" si="191"/>
        <v>1751.3999999999999</v>
      </c>
    </row>
    <row r="1775" spans="1:9" x14ac:dyDescent="0.2">
      <c r="A1775" s="22">
        <v>2.4623842592592592E-3</v>
      </c>
      <c r="B1775" s="23" t="str">
        <f t="shared" si="189"/>
        <v>03:32.75</v>
      </c>
      <c r="C1775" s="24" t="str">
        <f t="shared" si="193"/>
        <v>03</v>
      </c>
      <c r="D1775" s="24" t="str">
        <f t="shared" si="194"/>
        <v>32</v>
      </c>
      <c r="E1775" s="24" t="str">
        <f t="shared" si="195"/>
        <v>75</v>
      </c>
      <c r="F1775" s="25">
        <f t="shared" si="192"/>
        <v>212750</v>
      </c>
      <c r="H1775" s="26">
        <f t="shared" si="190"/>
        <v>212.75</v>
      </c>
      <c r="I1775" s="27">
        <f t="shared" si="191"/>
        <v>1751.55</v>
      </c>
    </row>
    <row r="1776" spans="1:9" x14ac:dyDescent="0.2">
      <c r="A1776" s="22">
        <v>2.4642361111111111E-3</v>
      </c>
      <c r="B1776" s="23" t="str">
        <f t="shared" si="189"/>
        <v>03:32.91</v>
      </c>
      <c r="C1776" s="24" t="str">
        <f t="shared" si="193"/>
        <v>03</v>
      </c>
      <c r="D1776" s="24" t="str">
        <f t="shared" si="194"/>
        <v>32</v>
      </c>
      <c r="E1776" s="24" t="str">
        <f t="shared" si="195"/>
        <v>91</v>
      </c>
      <c r="F1776" s="25">
        <f t="shared" si="192"/>
        <v>212910</v>
      </c>
      <c r="H1776" s="26">
        <f t="shared" si="190"/>
        <v>212.91</v>
      </c>
      <c r="I1776" s="27">
        <f t="shared" si="191"/>
        <v>1751.71</v>
      </c>
    </row>
    <row r="1777" spans="1:9" x14ac:dyDescent="0.2">
      <c r="A1777" s="22">
        <v>2.4656250000000004E-3</v>
      </c>
      <c r="B1777" s="23" t="str">
        <f t="shared" si="189"/>
        <v>03:33.03</v>
      </c>
      <c r="C1777" s="24" t="str">
        <f t="shared" si="193"/>
        <v>03</v>
      </c>
      <c r="D1777" s="24" t="str">
        <f t="shared" si="194"/>
        <v>33</v>
      </c>
      <c r="E1777" s="24" t="str">
        <f t="shared" si="195"/>
        <v>03</v>
      </c>
      <c r="F1777" s="25">
        <f t="shared" si="192"/>
        <v>213030</v>
      </c>
      <c r="H1777" s="26">
        <f t="shared" si="190"/>
        <v>213.03</v>
      </c>
      <c r="I1777" s="27">
        <f t="shared" si="191"/>
        <v>1751.83</v>
      </c>
    </row>
    <row r="1778" spans="1:9" x14ac:dyDescent="0.2">
      <c r="A1778" s="22">
        <v>2.4674768518518522E-3</v>
      </c>
      <c r="B1778" s="23" t="str">
        <f t="shared" si="189"/>
        <v>03:33.19</v>
      </c>
      <c r="C1778" s="24" t="str">
        <f t="shared" si="193"/>
        <v>03</v>
      </c>
      <c r="D1778" s="24" t="str">
        <f t="shared" si="194"/>
        <v>33</v>
      </c>
      <c r="E1778" s="24" t="str">
        <f t="shared" si="195"/>
        <v>19</v>
      </c>
      <c r="F1778" s="25">
        <f t="shared" si="192"/>
        <v>213190</v>
      </c>
      <c r="H1778" s="26">
        <f t="shared" si="190"/>
        <v>213.19</v>
      </c>
      <c r="I1778" s="27">
        <f t="shared" si="191"/>
        <v>1751.99</v>
      </c>
    </row>
    <row r="1779" spans="1:9" x14ac:dyDescent="0.2">
      <c r="A1779" s="22">
        <v>2.4681712962962964E-3</v>
      </c>
      <c r="B1779" s="23" t="str">
        <f t="shared" si="189"/>
        <v>03:33.25</v>
      </c>
      <c r="C1779" s="24" t="str">
        <f t="shared" si="193"/>
        <v>03</v>
      </c>
      <c r="D1779" s="24" t="str">
        <f t="shared" si="194"/>
        <v>33</v>
      </c>
      <c r="E1779" s="24" t="str">
        <f t="shared" si="195"/>
        <v>25</v>
      </c>
      <c r="F1779" s="25">
        <f t="shared" si="192"/>
        <v>213250</v>
      </c>
      <c r="H1779" s="26">
        <f t="shared" si="190"/>
        <v>213.25</v>
      </c>
      <c r="I1779" s="27">
        <f t="shared" si="191"/>
        <v>1752.05</v>
      </c>
    </row>
    <row r="1780" spans="1:9" x14ac:dyDescent="0.2">
      <c r="A1780" s="22">
        <v>2.4695601851851853E-3</v>
      </c>
      <c r="B1780" s="23" t="str">
        <f t="shared" si="189"/>
        <v>03:33.37</v>
      </c>
      <c r="C1780" s="24" t="str">
        <f t="shared" si="193"/>
        <v>03</v>
      </c>
      <c r="D1780" s="24" t="str">
        <f t="shared" si="194"/>
        <v>33</v>
      </c>
      <c r="E1780" s="24" t="str">
        <f t="shared" si="195"/>
        <v>37</v>
      </c>
      <c r="F1780" s="25">
        <f t="shared" si="192"/>
        <v>213370</v>
      </c>
      <c r="H1780" s="26">
        <f t="shared" si="190"/>
        <v>213.37</v>
      </c>
      <c r="I1780" s="27">
        <f t="shared" si="191"/>
        <v>1752.17</v>
      </c>
    </row>
    <row r="1781" spans="1:9" x14ac:dyDescent="0.2">
      <c r="A1781" s="22">
        <v>2.4710648148148153E-3</v>
      </c>
      <c r="B1781" s="23" t="str">
        <f t="shared" si="189"/>
        <v>03:33.50</v>
      </c>
      <c r="C1781" s="24" t="str">
        <f t="shared" si="193"/>
        <v>03</v>
      </c>
      <c r="D1781" s="24" t="str">
        <f t="shared" si="194"/>
        <v>33</v>
      </c>
      <c r="E1781" s="24" t="str">
        <f t="shared" si="195"/>
        <v>50</v>
      </c>
      <c r="F1781" s="25">
        <f t="shared" si="192"/>
        <v>213500</v>
      </c>
      <c r="H1781" s="26">
        <f t="shared" si="190"/>
        <v>213.5</v>
      </c>
      <c r="I1781" s="27">
        <f t="shared" si="191"/>
        <v>1752.3</v>
      </c>
    </row>
    <row r="1782" spans="1:9" x14ac:dyDescent="0.2">
      <c r="A1782" s="22">
        <v>2.4722222222222224E-3</v>
      </c>
      <c r="B1782" s="23" t="str">
        <f t="shared" si="189"/>
        <v>03:33.60</v>
      </c>
      <c r="C1782" s="24" t="str">
        <f t="shared" si="193"/>
        <v>03</v>
      </c>
      <c r="D1782" s="24" t="str">
        <f t="shared" si="194"/>
        <v>33</v>
      </c>
      <c r="E1782" s="24" t="str">
        <f t="shared" si="195"/>
        <v>60</v>
      </c>
      <c r="F1782" s="25">
        <f t="shared" si="192"/>
        <v>213600</v>
      </c>
      <c r="H1782" s="26">
        <f t="shared" si="190"/>
        <v>213.6</v>
      </c>
      <c r="I1782" s="27">
        <f t="shared" si="191"/>
        <v>1752.3999999999999</v>
      </c>
    </row>
    <row r="1783" spans="1:9" x14ac:dyDescent="0.2">
      <c r="A1783" s="22">
        <v>2.4737268518518524E-3</v>
      </c>
      <c r="B1783" s="23" t="str">
        <f t="shared" si="189"/>
        <v>03:33.73</v>
      </c>
      <c r="C1783" s="24" t="str">
        <f t="shared" si="193"/>
        <v>03</v>
      </c>
      <c r="D1783" s="24" t="str">
        <f t="shared" si="194"/>
        <v>33</v>
      </c>
      <c r="E1783" s="24" t="str">
        <f t="shared" si="195"/>
        <v>73</v>
      </c>
      <c r="F1783" s="25">
        <f t="shared" si="192"/>
        <v>213730</v>
      </c>
      <c r="H1783" s="26">
        <f t="shared" si="190"/>
        <v>213.73</v>
      </c>
      <c r="I1783" s="27">
        <f t="shared" si="191"/>
        <v>1752.53</v>
      </c>
    </row>
    <row r="1784" spans="1:9" x14ac:dyDescent="0.2">
      <c r="A1784" s="22">
        <v>2.4747685185185185E-3</v>
      </c>
      <c r="B1784" s="23" t="str">
        <f t="shared" si="189"/>
        <v>03:33.82</v>
      </c>
      <c r="C1784" s="24" t="str">
        <f t="shared" si="193"/>
        <v>03</v>
      </c>
      <c r="D1784" s="24" t="str">
        <f t="shared" si="194"/>
        <v>33</v>
      </c>
      <c r="E1784" s="24" t="str">
        <f t="shared" si="195"/>
        <v>82</v>
      </c>
      <c r="F1784" s="25">
        <f t="shared" si="192"/>
        <v>213820</v>
      </c>
      <c r="H1784" s="26">
        <f t="shared" si="190"/>
        <v>213.82</v>
      </c>
      <c r="I1784" s="27">
        <f t="shared" si="191"/>
        <v>1752.62</v>
      </c>
    </row>
    <row r="1785" spans="1:9" x14ac:dyDescent="0.2">
      <c r="A1785" s="22">
        <v>2.4763888888888891E-3</v>
      </c>
      <c r="B1785" s="23" t="str">
        <f t="shared" si="189"/>
        <v>03:33.96</v>
      </c>
      <c r="C1785" s="24" t="str">
        <f t="shared" si="193"/>
        <v>03</v>
      </c>
      <c r="D1785" s="24" t="str">
        <f t="shared" si="194"/>
        <v>33</v>
      </c>
      <c r="E1785" s="24" t="str">
        <f t="shared" si="195"/>
        <v>96</v>
      </c>
      <c r="F1785" s="25">
        <f t="shared" si="192"/>
        <v>213960</v>
      </c>
      <c r="H1785" s="26">
        <f t="shared" si="190"/>
        <v>213.96</v>
      </c>
      <c r="I1785" s="27">
        <f t="shared" si="191"/>
        <v>1752.76</v>
      </c>
    </row>
    <row r="1786" spans="1:9" x14ac:dyDescent="0.2">
      <c r="A1786" s="22">
        <v>2.477777777777778E-3</v>
      </c>
      <c r="B1786" s="23" t="str">
        <f t="shared" si="189"/>
        <v>03:34.08</v>
      </c>
      <c r="C1786" s="24" t="str">
        <f t="shared" si="193"/>
        <v>03</v>
      </c>
      <c r="D1786" s="24" t="str">
        <f t="shared" si="194"/>
        <v>34</v>
      </c>
      <c r="E1786" s="24" t="str">
        <f t="shared" si="195"/>
        <v>08</v>
      </c>
      <c r="F1786" s="25">
        <f t="shared" si="192"/>
        <v>214080</v>
      </c>
      <c r="H1786" s="26">
        <f t="shared" si="190"/>
        <v>214.08</v>
      </c>
      <c r="I1786" s="27">
        <f t="shared" si="191"/>
        <v>1752.8799999999999</v>
      </c>
    </row>
    <row r="1787" spans="1:9" x14ac:dyDescent="0.2">
      <c r="A1787" s="22">
        <v>2.4787037037037039E-3</v>
      </c>
      <c r="B1787" s="23" t="str">
        <f t="shared" si="189"/>
        <v>03:34.16</v>
      </c>
      <c r="C1787" s="24" t="str">
        <f t="shared" si="193"/>
        <v>03</v>
      </c>
      <c r="D1787" s="24" t="str">
        <f t="shared" si="194"/>
        <v>34</v>
      </c>
      <c r="E1787" s="24" t="str">
        <f t="shared" si="195"/>
        <v>16</v>
      </c>
      <c r="F1787" s="25">
        <f t="shared" si="192"/>
        <v>214160</v>
      </c>
      <c r="H1787" s="26">
        <f t="shared" si="190"/>
        <v>214.16</v>
      </c>
      <c r="I1787" s="27">
        <f t="shared" si="191"/>
        <v>1752.96</v>
      </c>
    </row>
    <row r="1788" spans="1:9" x14ac:dyDescent="0.2">
      <c r="A1788" s="22">
        <v>2.4800925925925928E-3</v>
      </c>
      <c r="B1788" s="23" t="str">
        <f t="shared" si="189"/>
        <v>03:34.28</v>
      </c>
      <c r="C1788" s="24" t="str">
        <f t="shared" si="193"/>
        <v>03</v>
      </c>
      <c r="D1788" s="24" t="str">
        <f t="shared" si="194"/>
        <v>34</v>
      </c>
      <c r="E1788" s="24" t="str">
        <f t="shared" si="195"/>
        <v>28</v>
      </c>
      <c r="F1788" s="25">
        <f t="shared" si="192"/>
        <v>214280</v>
      </c>
      <c r="H1788" s="26">
        <f t="shared" si="190"/>
        <v>214.28</v>
      </c>
      <c r="I1788" s="27">
        <f t="shared" si="191"/>
        <v>1753.08</v>
      </c>
    </row>
    <row r="1789" spans="1:9" x14ac:dyDescent="0.2">
      <c r="A1789" s="22">
        <v>2.4818287037037035E-3</v>
      </c>
      <c r="B1789" s="23" t="str">
        <f t="shared" si="189"/>
        <v>03:34.43</v>
      </c>
      <c r="C1789" s="24" t="str">
        <f t="shared" si="193"/>
        <v>03</v>
      </c>
      <c r="D1789" s="24" t="str">
        <f t="shared" si="194"/>
        <v>34</v>
      </c>
      <c r="E1789" s="24" t="str">
        <f t="shared" si="195"/>
        <v>43</v>
      </c>
      <c r="F1789" s="25">
        <f t="shared" si="192"/>
        <v>214430</v>
      </c>
      <c r="H1789" s="26">
        <f t="shared" si="190"/>
        <v>214.43</v>
      </c>
      <c r="I1789" s="27">
        <f t="shared" si="191"/>
        <v>1753.23</v>
      </c>
    </row>
    <row r="1790" spans="1:9" x14ac:dyDescent="0.2">
      <c r="A1790" s="22">
        <v>2.4827546296296299E-3</v>
      </c>
      <c r="B1790" s="23" t="str">
        <f t="shared" si="189"/>
        <v>03:34.51</v>
      </c>
      <c r="C1790" s="24" t="str">
        <f t="shared" si="193"/>
        <v>03</v>
      </c>
      <c r="D1790" s="24" t="str">
        <f t="shared" si="194"/>
        <v>34</v>
      </c>
      <c r="E1790" s="24" t="str">
        <f t="shared" si="195"/>
        <v>51</v>
      </c>
      <c r="F1790" s="25">
        <f t="shared" si="192"/>
        <v>214510</v>
      </c>
      <c r="H1790" s="26">
        <f t="shared" si="190"/>
        <v>214.51</v>
      </c>
      <c r="I1790" s="27">
        <f t="shared" si="191"/>
        <v>1753.31</v>
      </c>
    </row>
    <row r="1791" spans="1:9" x14ac:dyDescent="0.2">
      <c r="A1791" s="22">
        <v>2.4840277777777781E-3</v>
      </c>
      <c r="B1791" s="23" t="str">
        <f t="shared" si="189"/>
        <v>03:34.62</v>
      </c>
      <c r="C1791" s="24" t="str">
        <f t="shared" si="193"/>
        <v>03</v>
      </c>
      <c r="D1791" s="24" t="str">
        <f t="shared" si="194"/>
        <v>34</v>
      </c>
      <c r="E1791" s="24" t="str">
        <f t="shared" si="195"/>
        <v>62</v>
      </c>
      <c r="F1791" s="25">
        <f t="shared" si="192"/>
        <v>214620</v>
      </c>
      <c r="H1791" s="26">
        <f t="shared" si="190"/>
        <v>214.62</v>
      </c>
      <c r="I1791" s="27">
        <f t="shared" si="191"/>
        <v>1753.42</v>
      </c>
    </row>
    <row r="1792" spans="1:9" x14ac:dyDescent="0.2">
      <c r="A1792" s="22">
        <v>2.4855324074074072E-3</v>
      </c>
      <c r="B1792" s="23" t="str">
        <f t="shared" si="189"/>
        <v>03:34.75</v>
      </c>
      <c r="C1792" s="24" t="str">
        <f t="shared" si="193"/>
        <v>03</v>
      </c>
      <c r="D1792" s="24" t="str">
        <f t="shared" si="194"/>
        <v>34</v>
      </c>
      <c r="E1792" s="24" t="str">
        <f t="shared" si="195"/>
        <v>75</v>
      </c>
      <c r="F1792" s="25">
        <f t="shared" si="192"/>
        <v>214750</v>
      </c>
      <c r="H1792" s="26">
        <f t="shared" si="190"/>
        <v>214.75</v>
      </c>
      <c r="I1792" s="27">
        <f t="shared" si="191"/>
        <v>1753.55</v>
      </c>
    </row>
    <row r="1793" spans="1:9" x14ac:dyDescent="0.2">
      <c r="A1793" s="22">
        <v>2.4868055555555559E-3</v>
      </c>
      <c r="B1793" s="23" t="str">
        <f t="shared" si="189"/>
        <v>03:34.86</v>
      </c>
      <c r="C1793" s="24" t="str">
        <f t="shared" si="193"/>
        <v>03</v>
      </c>
      <c r="D1793" s="24" t="str">
        <f t="shared" si="194"/>
        <v>34</v>
      </c>
      <c r="E1793" s="24" t="str">
        <f t="shared" si="195"/>
        <v>86</v>
      </c>
      <c r="F1793" s="25">
        <f t="shared" si="192"/>
        <v>214860</v>
      </c>
      <c r="H1793" s="26">
        <f t="shared" si="190"/>
        <v>214.86</v>
      </c>
      <c r="I1793" s="27">
        <f t="shared" si="191"/>
        <v>1753.6599999999999</v>
      </c>
    </row>
    <row r="1794" spans="1:9" x14ac:dyDescent="0.2">
      <c r="A1794" s="22">
        <v>2.4873842592592591E-3</v>
      </c>
      <c r="B1794" s="23" t="str">
        <f t="shared" si="189"/>
        <v>03:34.91</v>
      </c>
      <c r="C1794" s="24" t="str">
        <f t="shared" si="193"/>
        <v>03</v>
      </c>
      <c r="D1794" s="24" t="str">
        <f t="shared" si="194"/>
        <v>34</v>
      </c>
      <c r="E1794" s="24" t="str">
        <f t="shared" si="195"/>
        <v>91</v>
      </c>
      <c r="F1794" s="25">
        <f t="shared" si="192"/>
        <v>214910</v>
      </c>
      <c r="H1794" s="26">
        <f t="shared" si="190"/>
        <v>214.91</v>
      </c>
      <c r="I1794" s="27">
        <f t="shared" si="191"/>
        <v>1753.71</v>
      </c>
    </row>
    <row r="1795" spans="1:9" x14ac:dyDescent="0.2">
      <c r="A1795" s="22">
        <v>2.4887731481481484E-3</v>
      </c>
      <c r="B1795" s="23" t="str">
        <f t="shared" si="189"/>
        <v>03:35.03</v>
      </c>
      <c r="C1795" s="24" t="str">
        <f t="shared" si="193"/>
        <v>03</v>
      </c>
      <c r="D1795" s="24" t="str">
        <f t="shared" si="194"/>
        <v>35</v>
      </c>
      <c r="E1795" s="24" t="str">
        <f t="shared" si="195"/>
        <v>03</v>
      </c>
      <c r="F1795" s="25">
        <f t="shared" si="192"/>
        <v>215030</v>
      </c>
      <c r="H1795" s="26">
        <f t="shared" si="190"/>
        <v>215.03</v>
      </c>
      <c r="I1795" s="27">
        <f t="shared" si="191"/>
        <v>1753.83</v>
      </c>
    </row>
    <row r="1796" spans="1:9" x14ac:dyDescent="0.2">
      <c r="A1796" s="22">
        <v>2.4902777777777779E-3</v>
      </c>
      <c r="B1796" s="23" t="str">
        <f t="shared" ref="B1796:B1859" si="196">TEXT(A1796, "mm:ss.00")</f>
        <v>03:35.16</v>
      </c>
      <c r="C1796" s="24" t="str">
        <f t="shared" si="193"/>
        <v>03</v>
      </c>
      <c r="D1796" s="24" t="str">
        <f t="shared" si="194"/>
        <v>35</v>
      </c>
      <c r="E1796" s="24" t="str">
        <f t="shared" si="195"/>
        <v>16</v>
      </c>
      <c r="F1796" s="25">
        <f t="shared" si="192"/>
        <v>215160</v>
      </c>
      <c r="H1796" s="26">
        <f t="shared" ref="H1796:H1859" si="197">F1796/1000</f>
        <v>215.16</v>
      </c>
      <c r="I1796" s="27">
        <f t="shared" ref="I1796:I1859" si="198">$I$1+H1796</f>
        <v>1753.96</v>
      </c>
    </row>
    <row r="1797" spans="1:9" x14ac:dyDescent="0.2">
      <c r="A1797" s="22">
        <v>2.4914351851851855E-3</v>
      </c>
      <c r="B1797" s="23" t="str">
        <f t="shared" si="196"/>
        <v>03:35.26</v>
      </c>
      <c r="C1797" s="24" t="str">
        <f t="shared" si="193"/>
        <v>03</v>
      </c>
      <c r="D1797" s="24" t="str">
        <f t="shared" si="194"/>
        <v>35</v>
      </c>
      <c r="E1797" s="24" t="str">
        <f t="shared" si="195"/>
        <v>26</v>
      </c>
      <c r="F1797" s="25">
        <f t="shared" ref="F1797:F1860" si="199">(E1797*10)+(D1797*1000)+(C1797*60000)</f>
        <v>215260</v>
      </c>
      <c r="H1797" s="26">
        <f t="shared" si="197"/>
        <v>215.26</v>
      </c>
      <c r="I1797" s="27">
        <f t="shared" si="198"/>
        <v>1754.06</v>
      </c>
    </row>
    <row r="1798" spans="1:9" x14ac:dyDescent="0.2">
      <c r="A1798" s="22">
        <v>2.4927083333333333E-3</v>
      </c>
      <c r="B1798" s="23" t="str">
        <f t="shared" si="196"/>
        <v>03:35.37</v>
      </c>
      <c r="C1798" s="24" t="str">
        <f t="shared" ref="C1798:C1861" si="200">MID(B1798,1,2)</f>
        <v>03</v>
      </c>
      <c r="D1798" s="24" t="str">
        <f t="shared" ref="D1798:D1861" si="201">MID(B1798,4,2)</f>
        <v>35</v>
      </c>
      <c r="E1798" s="24" t="str">
        <f t="shared" ref="E1798:E1861" si="202">MID(B1798,7,2)</f>
        <v>37</v>
      </c>
      <c r="F1798" s="25">
        <f t="shared" si="199"/>
        <v>215370</v>
      </c>
      <c r="H1798" s="26">
        <f t="shared" si="197"/>
        <v>215.37</v>
      </c>
      <c r="I1798" s="27">
        <f t="shared" si="198"/>
        <v>1754.17</v>
      </c>
    </row>
    <row r="1799" spans="1:9" x14ac:dyDescent="0.2">
      <c r="A1799" s="22">
        <v>2.4939814814814816E-3</v>
      </c>
      <c r="B1799" s="23" t="str">
        <f t="shared" si="196"/>
        <v>03:35.48</v>
      </c>
      <c r="C1799" s="24" t="str">
        <f t="shared" si="200"/>
        <v>03</v>
      </c>
      <c r="D1799" s="24" t="str">
        <f t="shared" si="201"/>
        <v>35</v>
      </c>
      <c r="E1799" s="24" t="str">
        <f t="shared" si="202"/>
        <v>48</v>
      </c>
      <c r="F1799" s="25">
        <f t="shared" si="199"/>
        <v>215480</v>
      </c>
      <c r="H1799" s="26">
        <f t="shared" si="197"/>
        <v>215.48</v>
      </c>
      <c r="I1799" s="27">
        <f t="shared" si="198"/>
        <v>1754.28</v>
      </c>
    </row>
    <row r="1800" spans="1:9" x14ac:dyDescent="0.2">
      <c r="A1800" s="22">
        <v>2.4956018518518521E-3</v>
      </c>
      <c r="B1800" s="23" t="str">
        <f t="shared" si="196"/>
        <v>03:35.62</v>
      </c>
      <c r="C1800" s="24" t="str">
        <f t="shared" si="200"/>
        <v>03</v>
      </c>
      <c r="D1800" s="24" t="str">
        <f t="shared" si="201"/>
        <v>35</v>
      </c>
      <c r="E1800" s="24" t="str">
        <f t="shared" si="202"/>
        <v>62</v>
      </c>
      <c r="F1800" s="25">
        <f t="shared" si="199"/>
        <v>215620</v>
      </c>
      <c r="H1800" s="26">
        <f t="shared" si="197"/>
        <v>215.62</v>
      </c>
      <c r="I1800" s="27">
        <f t="shared" si="198"/>
        <v>1754.42</v>
      </c>
    </row>
    <row r="1801" spans="1:9" x14ac:dyDescent="0.2">
      <c r="A1801" s="22">
        <v>2.4968750000000004E-3</v>
      </c>
      <c r="B1801" s="23" t="str">
        <f t="shared" si="196"/>
        <v>03:35.73</v>
      </c>
      <c r="C1801" s="24" t="str">
        <f t="shared" si="200"/>
        <v>03</v>
      </c>
      <c r="D1801" s="24" t="str">
        <f t="shared" si="201"/>
        <v>35</v>
      </c>
      <c r="E1801" s="24" t="str">
        <f t="shared" si="202"/>
        <v>73</v>
      </c>
      <c r="F1801" s="25">
        <f t="shared" si="199"/>
        <v>215730</v>
      </c>
      <c r="H1801" s="26">
        <f t="shared" si="197"/>
        <v>215.73</v>
      </c>
      <c r="I1801" s="27">
        <f t="shared" si="198"/>
        <v>1754.53</v>
      </c>
    </row>
    <row r="1802" spans="1:9" x14ac:dyDescent="0.2">
      <c r="A1802" s="22">
        <v>2.4983796296296299E-3</v>
      </c>
      <c r="B1802" s="23" t="str">
        <f t="shared" si="196"/>
        <v>03:35.86</v>
      </c>
      <c r="C1802" s="24" t="str">
        <f t="shared" si="200"/>
        <v>03</v>
      </c>
      <c r="D1802" s="24" t="str">
        <f t="shared" si="201"/>
        <v>35</v>
      </c>
      <c r="E1802" s="24" t="str">
        <f t="shared" si="202"/>
        <v>86</v>
      </c>
      <c r="F1802" s="25">
        <f t="shared" si="199"/>
        <v>215860</v>
      </c>
      <c r="H1802" s="26">
        <f t="shared" si="197"/>
        <v>215.86</v>
      </c>
      <c r="I1802" s="27">
        <f t="shared" si="198"/>
        <v>1754.6599999999999</v>
      </c>
    </row>
    <row r="1803" spans="1:9" x14ac:dyDescent="0.2">
      <c r="A1803" s="22">
        <v>2.4995370370370371E-3</v>
      </c>
      <c r="B1803" s="23" t="str">
        <f t="shared" si="196"/>
        <v>03:35.96</v>
      </c>
      <c r="C1803" s="24" t="str">
        <f t="shared" si="200"/>
        <v>03</v>
      </c>
      <c r="D1803" s="24" t="str">
        <f t="shared" si="201"/>
        <v>35</v>
      </c>
      <c r="E1803" s="24" t="str">
        <f t="shared" si="202"/>
        <v>96</v>
      </c>
      <c r="F1803" s="25">
        <f t="shared" si="199"/>
        <v>215960</v>
      </c>
      <c r="H1803" s="26">
        <f t="shared" si="197"/>
        <v>215.96</v>
      </c>
      <c r="I1803" s="27">
        <f t="shared" si="198"/>
        <v>1754.76</v>
      </c>
    </row>
    <row r="1804" spans="1:9" x14ac:dyDescent="0.2">
      <c r="A1804" s="22">
        <v>2.500925925925926E-3</v>
      </c>
      <c r="B1804" s="23" t="str">
        <f t="shared" si="196"/>
        <v>03:36.08</v>
      </c>
      <c r="C1804" s="24" t="str">
        <f t="shared" si="200"/>
        <v>03</v>
      </c>
      <c r="D1804" s="24" t="str">
        <f t="shared" si="201"/>
        <v>36</v>
      </c>
      <c r="E1804" s="24" t="str">
        <f t="shared" si="202"/>
        <v>08</v>
      </c>
      <c r="F1804" s="25">
        <f t="shared" si="199"/>
        <v>216080</v>
      </c>
      <c r="H1804" s="26">
        <f t="shared" si="197"/>
        <v>216.08</v>
      </c>
      <c r="I1804" s="27">
        <f t="shared" si="198"/>
        <v>1754.8799999999999</v>
      </c>
    </row>
    <row r="1805" spans="1:9" x14ac:dyDescent="0.2">
      <c r="A1805" s="22">
        <v>2.5020833333333336E-3</v>
      </c>
      <c r="B1805" s="23" t="str">
        <f t="shared" si="196"/>
        <v>03:36.18</v>
      </c>
      <c r="C1805" s="24" t="str">
        <f t="shared" si="200"/>
        <v>03</v>
      </c>
      <c r="D1805" s="24" t="str">
        <f t="shared" si="201"/>
        <v>36</v>
      </c>
      <c r="E1805" s="24" t="str">
        <f t="shared" si="202"/>
        <v>18</v>
      </c>
      <c r="F1805" s="25">
        <f t="shared" si="199"/>
        <v>216180</v>
      </c>
      <c r="H1805" s="26">
        <f t="shared" si="197"/>
        <v>216.18</v>
      </c>
      <c r="I1805" s="27">
        <f t="shared" si="198"/>
        <v>1754.98</v>
      </c>
    </row>
    <row r="1806" spans="1:9" x14ac:dyDescent="0.2">
      <c r="A1806" s="22">
        <v>2.5033564814814818E-3</v>
      </c>
      <c r="B1806" s="23" t="str">
        <f t="shared" si="196"/>
        <v>03:36.29</v>
      </c>
      <c r="C1806" s="24" t="str">
        <f t="shared" si="200"/>
        <v>03</v>
      </c>
      <c r="D1806" s="24" t="str">
        <f t="shared" si="201"/>
        <v>36</v>
      </c>
      <c r="E1806" s="24" t="str">
        <f t="shared" si="202"/>
        <v>29</v>
      </c>
      <c r="F1806" s="25">
        <f t="shared" si="199"/>
        <v>216290</v>
      </c>
      <c r="H1806" s="26">
        <f t="shared" si="197"/>
        <v>216.29</v>
      </c>
      <c r="I1806" s="27">
        <f t="shared" si="198"/>
        <v>1755.09</v>
      </c>
    </row>
    <row r="1807" spans="1:9" x14ac:dyDescent="0.2">
      <c r="A1807" s="22">
        <v>2.5047453703703703E-3</v>
      </c>
      <c r="B1807" s="23" t="str">
        <f t="shared" si="196"/>
        <v>03:36.41</v>
      </c>
      <c r="C1807" s="24" t="str">
        <f t="shared" si="200"/>
        <v>03</v>
      </c>
      <c r="D1807" s="24" t="str">
        <f t="shared" si="201"/>
        <v>36</v>
      </c>
      <c r="E1807" s="24" t="str">
        <f t="shared" si="202"/>
        <v>41</v>
      </c>
      <c r="F1807" s="25">
        <f t="shared" si="199"/>
        <v>216410</v>
      </c>
      <c r="H1807" s="26">
        <f t="shared" si="197"/>
        <v>216.41</v>
      </c>
      <c r="I1807" s="27">
        <f t="shared" si="198"/>
        <v>1755.21</v>
      </c>
    </row>
    <row r="1808" spans="1:9" x14ac:dyDescent="0.2">
      <c r="A1808" s="22">
        <v>2.506018518518519E-3</v>
      </c>
      <c r="B1808" s="23" t="str">
        <f t="shared" si="196"/>
        <v>03:36.52</v>
      </c>
      <c r="C1808" s="24" t="str">
        <f t="shared" si="200"/>
        <v>03</v>
      </c>
      <c r="D1808" s="24" t="str">
        <f t="shared" si="201"/>
        <v>36</v>
      </c>
      <c r="E1808" s="24" t="str">
        <f t="shared" si="202"/>
        <v>52</v>
      </c>
      <c r="F1808" s="25">
        <f t="shared" si="199"/>
        <v>216520</v>
      </c>
      <c r="H1808" s="26">
        <f t="shared" si="197"/>
        <v>216.52</v>
      </c>
      <c r="I1808" s="27">
        <f t="shared" si="198"/>
        <v>1755.32</v>
      </c>
    </row>
    <row r="1809" spans="1:9" x14ac:dyDescent="0.2">
      <c r="A1809" s="22">
        <v>2.5068287037037038E-3</v>
      </c>
      <c r="B1809" s="23" t="str">
        <f t="shared" si="196"/>
        <v>03:36.59</v>
      </c>
      <c r="C1809" s="24" t="str">
        <f t="shared" si="200"/>
        <v>03</v>
      </c>
      <c r="D1809" s="24" t="str">
        <f t="shared" si="201"/>
        <v>36</v>
      </c>
      <c r="E1809" s="24" t="str">
        <f t="shared" si="202"/>
        <v>59</v>
      </c>
      <c r="F1809" s="25">
        <f t="shared" si="199"/>
        <v>216590</v>
      </c>
      <c r="H1809" s="26">
        <f t="shared" si="197"/>
        <v>216.59</v>
      </c>
      <c r="I1809" s="27">
        <f t="shared" si="198"/>
        <v>1755.3899999999999</v>
      </c>
    </row>
    <row r="1810" spans="1:9" x14ac:dyDescent="0.2">
      <c r="A1810" s="22">
        <v>2.5082175925925927E-3</v>
      </c>
      <c r="B1810" s="23" t="str">
        <f t="shared" si="196"/>
        <v>03:36.71</v>
      </c>
      <c r="C1810" s="24" t="str">
        <f t="shared" si="200"/>
        <v>03</v>
      </c>
      <c r="D1810" s="24" t="str">
        <f t="shared" si="201"/>
        <v>36</v>
      </c>
      <c r="E1810" s="24" t="str">
        <f t="shared" si="202"/>
        <v>71</v>
      </c>
      <c r="F1810" s="25">
        <f t="shared" si="199"/>
        <v>216710</v>
      </c>
      <c r="H1810" s="26">
        <f t="shared" si="197"/>
        <v>216.71</v>
      </c>
      <c r="I1810" s="27">
        <f t="shared" si="198"/>
        <v>1755.51</v>
      </c>
    </row>
    <row r="1811" spans="1:9" x14ac:dyDescent="0.2">
      <c r="A1811" s="22">
        <v>2.5093749999999999E-3</v>
      </c>
      <c r="B1811" s="23" t="str">
        <f t="shared" si="196"/>
        <v>03:36.81</v>
      </c>
      <c r="C1811" s="24" t="str">
        <f t="shared" si="200"/>
        <v>03</v>
      </c>
      <c r="D1811" s="24" t="str">
        <f t="shared" si="201"/>
        <v>36</v>
      </c>
      <c r="E1811" s="24" t="str">
        <f t="shared" si="202"/>
        <v>81</v>
      </c>
      <c r="F1811" s="25">
        <f t="shared" si="199"/>
        <v>216810</v>
      </c>
      <c r="H1811" s="26">
        <f t="shared" si="197"/>
        <v>216.81</v>
      </c>
      <c r="I1811" s="27">
        <f t="shared" si="198"/>
        <v>1755.61</v>
      </c>
    </row>
    <row r="1812" spans="1:9" x14ac:dyDescent="0.2">
      <c r="A1812" s="22">
        <v>2.5104166666666669E-3</v>
      </c>
      <c r="B1812" s="23" t="str">
        <f t="shared" si="196"/>
        <v>03:36.90</v>
      </c>
      <c r="C1812" s="24" t="str">
        <f t="shared" si="200"/>
        <v>03</v>
      </c>
      <c r="D1812" s="24" t="str">
        <f t="shared" si="201"/>
        <v>36</v>
      </c>
      <c r="E1812" s="24" t="str">
        <f t="shared" si="202"/>
        <v>90</v>
      </c>
      <c r="F1812" s="25">
        <f t="shared" si="199"/>
        <v>216900</v>
      </c>
      <c r="H1812" s="26">
        <f t="shared" si="197"/>
        <v>216.9</v>
      </c>
      <c r="I1812" s="27">
        <f t="shared" si="198"/>
        <v>1755.7</v>
      </c>
    </row>
    <row r="1813" spans="1:9" x14ac:dyDescent="0.2">
      <c r="A1813" s="22">
        <v>2.5118055555555558E-3</v>
      </c>
      <c r="B1813" s="23" t="str">
        <f t="shared" si="196"/>
        <v>03:37.02</v>
      </c>
      <c r="C1813" s="24" t="str">
        <f t="shared" si="200"/>
        <v>03</v>
      </c>
      <c r="D1813" s="24" t="str">
        <f t="shared" si="201"/>
        <v>37</v>
      </c>
      <c r="E1813" s="24" t="str">
        <f t="shared" si="202"/>
        <v>02</v>
      </c>
      <c r="F1813" s="25">
        <f t="shared" si="199"/>
        <v>217020</v>
      </c>
      <c r="H1813" s="26">
        <f t="shared" si="197"/>
        <v>217.02</v>
      </c>
      <c r="I1813" s="27">
        <f t="shared" si="198"/>
        <v>1755.82</v>
      </c>
    </row>
    <row r="1814" spans="1:9" x14ac:dyDescent="0.2">
      <c r="A1814" s="22">
        <v>2.5131944444444446E-3</v>
      </c>
      <c r="B1814" s="23" t="str">
        <f t="shared" si="196"/>
        <v>03:37.14</v>
      </c>
      <c r="C1814" s="24" t="str">
        <f t="shared" si="200"/>
        <v>03</v>
      </c>
      <c r="D1814" s="24" t="str">
        <f t="shared" si="201"/>
        <v>37</v>
      </c>
      <c r="E1814" s="24" t="str">
        <f t="shared" si="202"/>
        <v>14</v>
      </c>
      <c r="F1814" s="25">
        <f t="shared" si="199"/>
        <v>217140</v>
      </c>
      <c r="H1814" s="26">
        <f t="shared" si="197"/>
        <v>217.14</v>
      </c>
      <c r="I1814" s="27">
        <f t="shared" si="198"/>
        <v>1755.94</v>
      </c>
    </row>
    <row r="1815" spans="1:9" x14ac:dyDescent="0.2">
      <c r="A1815" s="22">
        <v>2.5144675925925929E-3</v>
      </c>
      <c r="B1815" s="23" t="str">
        <f t="shared" si="196"/>
        <v>03:37.25</v>
      </c>
      <c r="C1815" s="24" t="str">
        <f t="shared" si="200"/>
        <v>03</v>
      </c>
      <c r="D1815" s="24" t="str">
        <f t="shared" si="201"/>
        <v>37</v>
      </c>
      <c r="E1815" s="24" t="str">
        <f t="shared" si="202"/>
        <v>25</v>
      </c>
      <c r="F1815" s="25">
        <f t="shared" si="199"/>
        <v>217250</v>
      </c>
      <c r="H1815" s="26">
        <f t="shared" si="197"/>
        <v>217.25</v>
      </c>
      <c r="I1815" s="27">
        <f t="shared" si="198"/>
        <v>1756.05</v>
      </c>
    </row>
    <row r="1816" spans="1:9" x14ac:dyDescent="0.2">
      <c r="A1816" s="22">
        <v>2.5159722222222224E-3</v>
      </c>
      <c r="B1816" s="23" t="str">
        <f t="shared" si="196"/>
        <v>03:37.38</v>
      </c>
      <c r="C1816" s="24" t="str">
        <f t="shared" si="200"/>
        <v>03</v>
      </c>
      <c r="D1816" s="24" t="str">
        <f t="shared" si="201"/>
        <v>37</v>
      </c>
      <c r="E1816" s="24" t="str">
        <f t="shared" si="202"/>
        <v>38</v>
      </c>
      <c r="F1816" s="25">
        <f t="shared" si="199"/>
        <v>217380</v>
      </c>
      <c r="H1816" s="26">
        <f t="shared" si="197"/>
        <v>217.38</v>
      </c>
      <c r="I1816" s="27">
        <f t="shared" si="198"/>
        <v>1756.1799999999998</v>
      </c>
    </row>
    <row r="1817" spans="1:9" x14ac:dyDescent="0.2">
      <c r="A1817" s="22">
        <v>2.51712962962963E-3</v>
      </c>
      <c r="B1817" s="23" t="str">
        <f t="shared" si="196"/>
        <v>03:37.48</v>
      </c>
      <c r="C1817" s="24" t="str">
        <f t="shared" si="200"/>
        <v>03</v>
      </c>
      <c r="D1817" s="24" t="str">
        <f t="shared" si="201"/>
        <v>37</v>
      </c>
      <c r="E1817" s="24" t="str">
        <f t="shared" si="202"/>
        <v>48</v>
      </c>
      <c r="F1817" s="25">
        <f t="shared" si="199"/>
        <v>217480</v>
      </c>
      <c r="H1817" s="26">
        <f t="shared" si="197"/>
        <v>217.48</v>
      </c>
      <c r="I1817" s="27">
        <f t="shared" si="198"/>
        <v>1756.28</v>
      </c>
    </row>
    <row r="1818" spans="1:9" x14ac:dyDescent="0.2">
      <c r="A1818" s="22">
        <v>2.5186342592592595E-3</v>
      </c>
      <c r="B1818" s="23" t="str">
        <f t="shared" si="196"/>
        <v>03:37.61</v>
      </c>
      <c r="C1818" s="24" t="str">
        <f t="shared" si="200"/>
        <v>03</v>
      </c>
      <c r="D1818" s="24" t="str">
        <f t="shared" si="201"/>
        <v>37</v>
      </c>
      <c r="E1818" s="24" t="str">
        <f t="shared" si="202"/>
        <v>61</v>
      </c>
      <c r="F1818" s="25">
        <f t="shared" si="199"/>
        <v>217610</v>
      </c>
      <c r="H1818" s="26">
        <f t="shared" si="197"/>
        <v>217.61</v>
      </c>
      <c r="I1818" s="27">
        <f t="shared" si="198"/>
        <v>1756.4099999999999</v>
      </c>
    </row>
    <row r="1819" spans="1:9" x14ac:dyDescent="0.2">
      <c r="A1819" s="22">
        <v>2.5197916666666671E-3</v>
      </c>
      <c r="B1819" s="23" t="str">
        <f t="shared" si="196"/>
        <v>03:37.71</v>
      </c>
      <c r="C1819" s="24" t="str">
        <f t="shared" si="200"/>
        <v>03</v>
      </c>
      <c r="D1819" s="24" t="str">
        <f t="shared" si="201"/>
        <v>37</v>
      </c>
      <c r="E1819" s="24" t="str">
        <f t="shared" si="202"/>
        <v>71</v>
      </c>
      <c r="F1819" s="25">
        <f t="shared" si="199"/>
        <v>217710</v>
      </c>
      <c r="H1819" s="26">
        <f t="shared" si="197"/>
        <v>217.71</v>
      </c>
      <c r="I1819" s="27">
        <f t="shared" si="198"/>
        <v>1756.51</v>
      </c>
    </row>
    <row r="1820" spans="1:9" x14ac:dyDescent="0.2">
      <c r="A1820" s="22">
        <v>2.521064814814815E-3</v>
      </c>
      <c r="B1820" s="23" t="str">
        <f t="shared" si="196"/>
        <v>03:37.82</v>
      </c>
      <c r="C1820" s="24" t="str">
        <f t="shared" si="200"/>
        <v>03</v>
      </c>
      <c r="D1820" s="24" t="str">
        <f t="shared" si="201"/>
        <v>37</v>
      </c>
      <c r="E1820" s="24" t="str">
        <f t="shared" si="202"/>
        <v>82</v>
      </c>
      <c r="F1820" s="25">
        <f t="shared" si="199"/>
        <v>217820</v>
      </c>
      <c r="H1820" s="26">
        <f t="shared" si="197"/>
        <v>217.82</v>
      </c>
      <c r="I1820" s="27">
        <f t="shared" si="198"/>
        <v>1756.62</v>
      </c>
    </row>
    <row r="1821" spans="1:9" x14ac:dyDescent="0.2">
      <c r="A1821" s="22">
        <v>2.5223379629629632E-3</v>
      </c>
      <c r="B1821" s="23" t="str">
        <f t="shared" si="196"/>
        <v>03:37.93</v>
      </c>
      <c r="C1821" s="24" t="str">
        <f t="shared" si="200"/>
        <v>03</v>
      </c>
      <c r="D1821" s="24" t="str">
        <f t="shared" si="201"/>
        <v>37</v>
      </c>
      <c r="E1821" s="24" t="str">
        <f t="shared" si="202"/>
        <v>93</v>
      </c>
      <c r="F1821" s="25">
        <f t="shared" si="199"/>
        <v>217930</v>
      </c>
      <c r="H1821" s="26">
        <f t="shared" si="197"/>
        <v>217.93</v>
      </c>
      <c r="I1821" s="27">
        <f t="shared" si="198"/>
        <v>1756.73</v>
      </c>
    </row>
    <row r="1822" spans="1:9" x14ac:dyDescent="0.2">
      <c r="A1822" s="22">
        <v>2.5237268518518521E-3</v>
      </c>
      <c r="B1822" s="23" t="str">
        <f t="shared" si="196"/>
        <v>03:38.05</v>
      </c>
      <c r="C1822" s="24" t="str">
        <f t="shared" si="200"/>
        <v>03</v>
      </c>
      <c r="D1822" s="24" t="str">
        <f t="shared" si="201"/>
        <v>38</v>
      </c>
      <c r="E1822" s="24" t="str">
        <f t="shared" si="202"/>
        <v>05</v>
      </c>
      <c r="F1822" s="25">
        <f t="shared" si="199"/>
        <v>218050</v>
      </c>
      <c r="H1822" s="26">
        <f t="shared" si="197"/>
        <v>218.05</v>
      </c>
      <c r="I1822" s="27">
        <f t="shared" si="198"/>
        <v>1756.85</v>
      </c>
    </row>
    <row r="1823" spans="1:9" x14ac:dyDescent="0.2">
      <c r="A1823" s="22">
        <v>2.5253472222222227E-3</v>
      </c>
      <c r="B1823" s="23" t="str">
        <f t="shared" si="196"/>
        <v>03:38.19</v>
      </c>
      <c r="C1823" s="24" t="str">
        <f t="shared" si="200"/>
        <v>03</v>
      </c>
      <c r="D1823" s="24" t="str">
        <f t="shared" si="201"/>
        <v>38</v>
      </c>
      <c r="E1823" s="24" t="str">
        <f t="shared" si="202"/>
        <v>19</v>
      </c>
      <c r="F1823" s="25">
        <f t="shared" si="199"/>
        <v>218190</v>
      </c>
      <c r="H1823" s="26">
        <f t="shared" si="197"/>
        <v>218.19</v>
      </c>
      <c r="I1823" s="27">
        <f t="shared" si="198"/>
        <v>1756.99</v>
      </c>
    </row>
    <row r="1824" spans="1:9" x14ac:dyDescent="0.2">
      <c r="A1824" s="22">
        <v>2.5262731481481481E-3</v>
      </c>
      <c r="B1824" s="23" t="str">
        <f t="shared" si="196"/>
        <v>03:38.27</v>
      </c>
      <c r="C1824" s="24" t="str">
        <f t="shared" si="200"/>
        <v>03</v>
      </c>
      <c r="D1824" s="24" t="str">
        <f t="shared" si="201"/>
        <v>38</v>
      </c>
      <c r="E1824" s="24" t="str">
        <f t="shared" si="202"/>
        <v>27</v>
      </c>
      <c r="F1824" s="25">
        <f t="shared" si="199"/>
        <v>218270</v>
      </c>
      <c r="H1824" s="26">
        <f t="shared" si="197"/>
        <v>218.27</v>
      </c>
      <c r="I1824" s="27">
        <f t="shared" si="198"/>
        <v>1757.07</v>
      </c>
    </row>
    <row r="1825" spans="1:9" x14ac:dyDescent="0.2">
      <c r="A1825" s="22">
        <v>2.527662037037037E-3</v>
      </c>
      <c r="B1825" s="23" t="str">
        <f t="shared" si="196"/>
        <v>03:38.39</v>
      </c>
      <c r="C1825" s="24" t="str">
        <f t="shared" si="200"/>
        <v>03</v>
      </c>
      <c r="D1825" s="24" t="str">
        <f t="shared" si="201"/>
        <v>38</v>
      </c>
      <c r="E1825" s="24" t="str">
        <f t="shared" si="202"/>
        <v>39</v>
      </c>
      <c r="F1825" s="25">
        <f t="shared" si="199"/>
        <v>218390</v>
      </c>
      <c r="H1825" s="26">
        <f t="shared" si="197"/>
        <v>218.39</v>
      </c>
      <c r="I1825" s="27">
        <f t="shared" si="198"/>
        <v>1757.19</v>
      </c>
    </row>
    <row r="1826" spans="1:9" x14ac:dyDescent="0.2">
      <c r="A1826" s="22">
        <v>2.5293981481481482E-3</v>
      </c>
      <c r="B1826" s="23" t="str">
        <f t="shared" si="196"/>
        <v>03:38.54</v>
      </c>
      <c r="C1826" s="24" t="str">
        <f t="shared" si="200"/>
        <v>03</v>
      </c>
      <c r="D1826" s="24" t="str">
        <f t="shared" si="201"/>
        <v>38</v>
      </c>
      <c r="E1826" s="24" t="str">
        <f t="shared" si="202"/>
        <v>54</v>
      </c>
      <c r="F1826" s="25">
        <f t="shared" si="199"/>
        <v>218540</v>
      </c>
      <c r="H1826" s="26">
        <f t="shared" si="197"/>
        <v>218.54</v>
      </c>
      <c r="I1826" s="27">
        <f t="shared" si="198"/>
        <v>1757.34</v>
      </c>
    </row>
    <row r="1827" spans="1:9" x14ac:dyDescent="0.2">
      <c r="A1827" s="22">
        <v>2.5305555555555554E-3</v>
      </c>
      <c r="B1827" s="23" t="str">
        <f t="shared" si="196"/>
        <v>03:38.64</v>
      </c>
      <c r="C1827" s="24" t="str">
        <f t="shared" si="200"/>
        <v>03</v>
      </c>
      <c r="D1827" s="24" t="str">
        <f t="shared" si="201"/>
        <v>38</v>
      </c>
      <c r="E1827" s="24" t="str">
        <f t="shared" si="202"/>
        <v>64</v>
      </c>
      <c r="F1827" s="25">
        <f t="shared" si="199"/>
        <v>218640</v>
      </c>
      <c r="H1827" s="26">
        <f t="shared" si="197"/>
        <v>218.64</v>
      </c>
      <c r="I1827" s="27">
        <f t="shared" si="198"/>
        <v>1757.44</v>
      </c>
    </row>
    <row r="1828" spans="1:9" x14ac:dyDescent="0.2">
      <c r="A1828" s="22">
        <v>2.5318287037037037E-3</v>
      </c>
      <c r="B1828" s="23" t="str">
        <f t="shared" si="196"/>
        <v>03:38.75</v>
      </c>
      <c r="C1828" s="24" t="str">
        <f t="shared" si="200"/>
        <v>03</v>
      </c>
      <c r="D1828" s="24" t="str">
        <f t="shared" si="201"/>
        <v>38</v>
      </c>
      <c r="E1828" s="24" t="str">
        <f t="shared" si="202"/>
        <v>75</v>
      </c>
      <c r="F1828" s="25">
        <f t="shared" si="199"/>
        <v>218750</v>
      </c>
      <c r="H1828" s="26">
        <f t="shared" si="197"/>
        <v>218.75</v>
      </c>
      <c r="I1828" s="27">
        <f t="shared" si="198"/>
        <v>1757.55</v>
      </c>
    </row>
    <row r="1829" spans="1:9" x14ac:dyDescent="0.2">
      <c r="A1829" s="22">
        <v>2.533217592592593E-3</v>
      </c>
      <c r="B1829" s="23" t="str">
        <f t="shared" si="196"/>
        <v>03:38.87</v>
      </c>
      <c r="C1829" s="24" t="str">
        <f t="shared" si="200"/>
        <v>03</v>
      </c>
      <c r="D1829" s="24" t="str">
        <f t="shared" si="201"/>
        <v>38</v>
      </c>
      <c r="E1829" s="24" t="str">
        <f t="shared" si="202"/>
        <v>87</v>
      </c>
      <c r="F1829" s="25">
        <f t="shared" si="199"/>
        <v>218870</v>
      </c>
      <c r="H1829" s="26">
        <f t="shared" si="197"/>
        <v>218.87</v>
      </c>
      <c r="I1829" s="27">
        <f t="shared" si="198"/>
        <v>1757.67</v>
      </c>
    </row>
    <row r="1830" spans="1:9" x14ac:dyDescent="0.2">
      <c r="A1830" s="22">
        <v>2.5346064814814819E-3</v>
      </c>
      <c r="B1830" s="23" t="str">
        <f t="shared" si="196"/>
        <v>03:38.99</v>
      </c>
      <c r="C1830" s="24" t="str">
        <f t="shared" si="200"/>
        <v>03</v>
      </c>
      <c r="D1830" s="24" t="str">
        <f t="shared" si="201"/>
        <v>38</v>
      </c>
      <c r="E1830" s="24" t="str">
        <f t="shared" si="202"/>
        <v>99</v>
      </c>
      <c r="F1830" s="25">
        <f t="shared" si="199"/>
        <v>218990</v>
      </c>
      <c r="H1830" s="26">
        <f t="shared" si="197"/>
        <v>218.99</v>
      </c>
      <c r="I1830" s="27">
        <f t="shared" si="198"/>
        <v>1757.79</v>
      </c>
    </row>
    <row r="1831" spans="1:9" x14ac:dyDescent="0.2">
      <c r="A1831" s="22">
        <v>2.5361111111111109E-3</v>
      </c>
      <c r="B1831" s="23" t="str">
        <f t="shared" si="196"/>
        <v>03:39.12</v>
      </c>
      <c r="C1831" s="24" t="str">
        <f t="shared" si="200"/>
        <v>03</v>
      </c>
      <c r="D1831" s="24" t="str">
        <f t="shared" si="201"/>
        <v>39</v>
      </c>
      <c r="E1831" s="24" t="str">
        <f t="shared" si="202"/>
        <v>12</v>
      </c>
      <c r="F1831" s="25">
        <f t="shared" si="199"/>
        <v>219120</v>
      </c>
      <c r="H1831" s="26">
        <f t="shared" si="197"/>
        <v>219.12</v>
      </c>
      <c r="I1831" s="27">
        <f t="shared" si="198"/>
        <v>1757.92</v>
      </c>
    </row>
    <row r="1832" spans="1:9" x14ac:dyDescent="0.2">
      <c r="A1832" s="22">
        <v>2.5373842592592596E-3</v>
      </c>
      <c r="B1832" s="23" t="str">
        <f t="shared" si="196"/>
        <v>03:39.23</v>
      </c>
      <c r="C1832" s="24" t="str">
        <f t="shared" si="200"/>
        <v>03</v>
      </c>
      <c r="D1832" s="24" t="str">
        <f t="shared" si="201"/>
        <v>39</v>
      </c>
      <c r="E1832" s="24" t="str">
        <f t="shared" si="202"/>
        <v>23</v>
      </c>
      <c r="F1832" s="25">
        <f t="shared" si="199"/>
        <v>219230</v>
      </c>
      <c r="H1832" s="26">
        <f t="shared" si="197"/>
        <v>219.23</v>
      </c>
      <c r="I1832" s="27">
        <f t="shared" si="198"/>
        <v>1758.03</v>
      </c>
    </row>
    <row r="1833" spans="1:9" x14ac:dyDescent="0.2">
      <c r="A1833" s="22">
        <v>2.5386574074074074E-3</v>
      </c>
      <c r="B1833" s="23" t="str">
        <f t="shared" si="196"/>
        <v>03:39.34</v>
      </c>
      <c r="C1833" s="24" t="str">
        <f t="shared" si="200"/>
        <v>03</v>
      </c>
      <c r="D1833" s="24" t="str">
        <f t="shared" si="201"/>
        <v>39</v>
      </c>
      <c r="E1833" s="24" t="str">
        <f t="shared" si="202"/>
        <v>34</v>
      </c>
      <c r="F1833" s="25">
        <f t="shared" si="199"/>
        <v>219340</v>
      </c>
      <c r="H1833" s="26">
        <f t="shared" si="197"/>
        <v>219.34</v>
      </c>
      <c r="I1833" s="27">
        <f t="shared" si="198"/>
        <v>1758.1399999999999</v>
      </c>
    </row>
    <row r="1834" spans="1:9" x14ac:dyDescent="0.2">
      <c r="A1834" s="22">
        <v>2.5400462962962963E-3</v>
      </c>
      <c r="B1834" s="23" t="str">
        <f t="shared" si="196"/>
        <v>03:39.46</v>
      </c>
      <c r="C1834" s="24" t="str">
        <f t="shared" si="200"/>
        <v>03</v>
      </c>
      <c r="D1834" s="24" t="str">
        <f t="shared" si="201"/>
        <v>39</v>
      </c>
      <c r="E1834" s="24" t="str">
        <f t="shared" si="202"/>
        <v>46</v>
      </c>
      <c r="F1834" s="25">
        <f t="shared" si="199"/>
        <v>219460</v>
      </c>
      <c r="H1834" s="26">
        <f t="shared" si="197"/>
        <v>219.46</v>
      </c>
      <c r="I1834" s="27">
        <f t="shared" si="198"/>
        <v>1758.26</v>
      </c>
    </row>
    <row r="1835" spans="1:9" x14ac:dyDescent="0.2">
      <c r="A1835" s="22">
        <v>2.5414351851851852E-3</v>
      </c>
      <c r="B1835" s="23" t="str">
        <f t="shared" si="196"/>
        <v>03:39.58</v>
      </c>
      <c r="C1835" s="24" t="str">
        <f t="shared" si="200"/>
        <v>03</v>
      </c>
      <c r="D1835" s="24" t="str">
        <f t="shared" si="201"/>
        <v>39</v>
      </c>
      <c r="E1835" s="24" t="str">
        <f t="shared" si="202"/>
        <v>58</v>
      </c>
      <c r="F1835" s="25">
        <f t="shared" si="199"/>
        <v>219580</v>
      </c>
      <c r="H1835" s="26">
        <f t="shared" si="197"/>
        <v>219.58</v>
      </c>
      <c r="I1835" s="27">
        <f t="shared" si="198"/>
        <v>1758.3799999999999</v>
      </c>
    </row>
    <row r="1836" spans="1:9" x14ac:dyDescent="0.2">
      <c r="A1836" s="22">
        <v>2.5429398148148151E-3</v>
      </c>
      <c r="B1836" s="23" t="str">
        <f t="shared" si="196"/>
        <v>03:39.71</v>
      </c>
      <c r="C1836" s="24" t="str">
        <f t="shared" si="200"/>
        <v>03</v>
      </c>
      <c r="D1836" s="24" t="str">
        <f t="shared" si="201"/>
        <v>39</v>
      </c>
      <c r="E1836" s="24" t="str">
        <f t="shared" si="202"/>
        <v>71</v>
      </c>
      <c r="F1836" s="25">
        <f t="shared" si="199"/>
        <v>219710</v>
      </c>
      <c r="H1836" s="26">
        <f t="shared" si="197"/>
        <v>219.71</v>
      </c>
      <c r="I1836" s="27">
        <f t="shared" si="198"/>
        <v>1758.51</v>
      </c>
    </row>
    <row r="1837" spans="1:9" x14ac:dyDescent="0.2">
      <c r="A1837" s="22">
        <v>2.5440972222222223E-3</v>
      </c>
      <c r="B1837" s="23" t="str">
        <f t="shared" si="196"/>
        <v>03:39.81</v>
      </c>
      <c r="C1837" s="24" t="str">
        <f t="shared" si="200"/>
        <v>03</v>
      </c>
      <c r="D1837" s="24" t="str">
        <f t="shared" si="201"/>
        <v>39</v>
      </c>
      <c r="E1837" s="24" t="str">
        <f t="shared" si="202"/>
        <v>81</v>
      </c>
      <c r="F1837" s="25">
        <f t="shared" si="199"/>
        <v>219810</v>
      </c>
      <c r="H1837" s="26">
        <f t="shared" si="197"/>
        <v>219.81</v>
      </c>
      <c r="I1837" s="27">
        <f t="shared" si="198"/>
        <v>1758.61</v>
      </c>
    </row>
    <row r="1838" spans="1:9" x14ac:dyDescent="0.2">
      <c r="A1838" s="22">
        <v>2.5458333333333335E-3</v>
      </c>
      <c r="B1838" s="23" t="str">
        <f t="shared" si="196"/>
        <v>03:39.96</v>
      </c>
      <c r="C1838" s="24" t="str">
        <f t="shared" si="200"/>
        <v>03</v>
      </c>
      <c r="D1838" s="24" t="str">
        <f t="shared" si="201"/>
        <v>39</v>
      </c>
      <c r="E1838" s="24" t="str">
        <f t="shared" si="202"/>
        <v>96</v>
      </c>
      <c r="F1838" s="25">
        <f t="shared" si="199"/>
        <v>219960</v>
      </c>
      <c r="H1838" s="26">
        <f t="shared" si="197"/>
        <v>219.96</v>
      </c>
      <c r="I1838" s="27">
        <f t="shared" si="198"/>
        <v>1758.76</v>
      </c>
    </row>
    <row r="1839" spans="1:9" x14ac:dyDescent="0.2">
      <c r="A1839" s="22">
        <v>2.5465277777777782E-3</v>
      </c>
      <c r="B1839" s="23" t="str">
        <f t="shared" si="196"/>
        <v>03:40.02</v>
      </c>
      <c r="C1839" s="24" t="str">
        <f t="shared" si="200"/>
        <v>03</v>
      </c>
      <c r="D1839" s="24" t="str">
        <f t="shared" si="201"/>
        <v>40</v>
      </c>
      <c r="E1839" s="24" t="str">
        <f t="shared" si="202"/>
        <v>02</v>
      </c>
      <c r="F1839" s="25">
        <f t="shared" si="199"/>
        <v>220020</v>
      </c>
      <c r="H1839" s="26">
        <f t="shared" si="197"/>
        <v>220.02</v>
      </c>
      <c r="I1839" s="27">
        <f t="shared" si="198"/>
        <v>1758.82</v>
      </c>
    </row>
    <row r="1840" spans="1:9" x14ac:dyDescent="0.2">
      <c r="A1840" s="22">
        <v>2.5476851851851854E-3</v>
      </c>
      <c r="B1840" s="23" t="str">
        <f t="shared" si="196"/>
        <v>03:40.12</v>
      </c>
      <c r="C1840" s="24" t="str">
        <f t="shared" si="200"/>
        <v>03</v>
      </c>
      <c r="D1840" s="24" t="str">
        <f t="shared" si="201"/>
        <v>40</v>
      </c>
      <c r="E1840" s="24" t="str">
        <f t="shared" si="202"/>
        <v>12</v>
      </c>
      <c r="F1840" s="25">
        <f t="shared" si="199"/>
        <v>220120</v>
      </c>
      <c r="H1840" s="26">
        <f t="shared" si="197"/>
        <v>220.12</v>
      </c>
      <c r="I1840" s="27">
        <f t="shared" si="198"/>
        <v>1758.92</v>
      </c>
    </row>
    <row r="1841" spans="1:9" x14ac:dyDescent="0.2">
      <c r="A1841" s="22">
        <v>2.5495370370370372E-3</v>
      </c>
      <c r="B1841" s="23" t="str">
        <f t="shared" si="196"/>
        <v>03:40.28</v>
      </c>
      <c r="C1841" s="24" t="str">
        <f t="shared" si="200"/>
        <v>03</v>
      </c>
      <c r="D1841" s="24" t="str">
        <f t="shared" si="201"/>
        <v>40</v>
      </c>
      <c r="E1841" s="24" t="str">
        <f t="shared" si="202"/>
        <v>28</v>
      </c>
      <c r="F1841" s="25">
        <f t="shared" si="199"/>
        <v>220280</v>
      </c>
      <c r="H1841" s="26">
        <f t="shared" si="197"/>
        <v>220.28</v>
      </c>
      <c r="I1841" s="27">
        <f t="shared" si="198"/>
        <v>1759.08</v>
      </c>
    </row>
    <row r="1842" spans="1:9" x14ac:dyDescent="0.2">
      <c r="A1842" s="22">
        <v>2.5506944444444444E-3</v>
      </c>
      <c r="B1842" s="23" t="str">
        <f t="shared" si="196"/>
        <v>03:40.38</v>
      </c>
      <c r="C1842" s="24" t="str">
        <f t="shared" si="200"/>
        <v>03</v>
      </c>
      <c r="D1842" s="24" t="str">
        <f t="shared" si="201"/>
        <v>40</v>
      </c>
      <c r="E1842" s="24" t="str">
        <f t="shared" si="202"/>
        <v>38</v>
      </c>
      <c r="F1842" s="25">
        <f t="shared" si="199"/>
        <v>220380</v>
      </c>
      <c r="H1842" s="26">
        <f t="shared" si="197"/>
        <v>220.38</v>
      </c>
      <c r="I1842" s="27">
        <f t="shared" si="198"/>
        <v>1759.1799999999998</v>
      </c>
    </row>
    <row r="1843" spans="1:9" x14ac:dyDescent="0.2">
      <c r="A1843" s="22">
        <v>2.5519675925925927E-3</v>
      </c>
      <c r="B1843" s="23" t="str">
        <f t="shared" si="196"/>
        <v>03:40.49</v>
      </c>
      <c r="C1843" s="24" t="str">
        <f t="shared" si="200"/>
        <v>03</v>
      </c>
      <c r="D1843" s="24" t="str">
        <f t="shared" si="201"/>
        <v>40</v>
      </c>
      <c r="E1843" s="24" t="str">
        <f t="shared" si="202"/>
        <v>49</v>
      </c>
      <c r="F1843" s="25">
        <f t="shared" si="199"/>
        <v>220490</v>
      </c>
      <c r="H1843" s="26">
        <f t="shared" si="197"/>
        <v>220.49</v>
      </c>
      <c r="I1843" s="27">
        <f t="shared" si="198"/>
        <v>1759.29</v>
      </c>
    </row>
    <row r="1844" spans="1:9" x14ac:dyDescent="0.2">
      <c r="A1844" s="22">
        <v>2.5534722222222226E-3</v>
      </c>
      <c r="B1844" s="23" t="str">
        <f t="shared" si="196"/>
        <v>03:40.62</v>
      </c>
      <c r="C1844" s="24" t="str">
        <f t="shared" si="200"/>
        <v>03</v>
      </c>
      <c r="D1844" s="24" t="str">
        <f t="shared" si="201"/>
        <v>40</v>
      </c>
      <c r="E1844" s="24" t="str">
        <f t="shared" si="202"/>
        <v>62</v>
      </c>
      <c r="F1844" s="25">
        <f t="shared" si="199"/>
        <v>220620</v>
      </c>
      <c r="H1844" s="26">
        <f t="shared" si="197"/>
        <v>220.62</v>
      </c>
      <c r="I1844" s="27">
        <f t="shared" si="198"/>
        <v>1759.42</v>
      </c>
    </row>
    <row r="1845" spans="1:9" x14ac:dyDescent="0.2">
      <c r="A1845" s="22">
        <v>2.5546296296296298E-3</v>
      </c>
      <c r="B1845" s="23" t="str">
        <f t="shared" si="196"/>
        <v>03:40.72</v>
      </c>
      <c r="C1845" s="24" t="str">
        <f t="shared" si="200"/>
        <v>03</v>
      </c>
      <c r="D1845" s="24" t="str">
        <f t="shared" si="201"/>
        <v>40</v>
      </c>
      <c r="E1845" s="24" t="str">
        <f t="shared" si="202"/>
        <v>72</v>
      </c>
      <c r="F1845" s="25">
        <f t="shared" si="199"/>
        <v>220720</v>
      </c>
      <c r="H1845" s="26">
        <f t="shared" si="197"/>
        <v>220.72</v>
      </c>
      <c r="I1845" s="27">
        <f t="shared" si="198"/>
        <v>1759.52</v>
      </c>
    </row>
    <row r="1846" spans="1:9" x14ac:dyDescent="0.2">
      <c r="A1846" s="22">
        <v>2.5557870370370374E-3</v>
      </c>
      <c r="B1846" s="23" t="str">
        <f t="shared" si="196"/>
        <v>03:40.82</v>
      </c>
      <c r="C1846" s="24" t="str">
        <f t="shared" si="200"/>
        <v>03</v>
      </c>
      <c r="D1846" s="24" t="str">
        <f t="shared" si="201"/>
        <v>40</v>
      </c>
      <c r="E1846" s="24" t="str">
        <f t="shared" si="202"/>
        <v>82</v>
      </c>
      <c r="F1846" s="25">
        <f t="shared" si="199"/>
        <v>220820</v>
      </c>
      <c r="H1846" s="26">
        <f t="shared" si="197"/>
        <v>220.82</v>
      </c>
      <c r="I1846" s="27">
        <f t="shared" si="198"/>
        <v>1759.62</v>
      </c>
    </row>
    <row r="1847" spans="1:9" x14ac:dyDescent="0.2">
      <c r="A1847" s="22">
        <v>2.5571759259259263E-3</v>
      </c>
      <c r="B1847" s="23" t="str">
        <f t="shared" si="196"/>
        <v>03:40.94</v>
      </c>
      <c r="C1847" s="24" t="str">
        <f t="shared" si="200"/>
        <v>03</v>
      </c>
      <c r="D1847" s="24" t="str">
        <f t="shared" si="201"/>
        <v>40</v>
      </c>
      <c r="E1847" s="24" t="str">
        <f t="shared" si="202"/>
        <v>94</v>
      </c>
      <c r="F1847" s="25">
        <f t="shared" si="199"/>
        <v>220940</v>
      </c>
      <c r="H1847" s="26">
        <f t="shared" si="197"/>
        <v>220.94</v>
      </c>
      <c r="I1847" s="27">
        <f t="shared" si="198"/>
        <v>1759.74</v>
      </c>
    </row>
    <row r="1848" spans="1:9" x14ac:dyDescent="0.2">
      <c r="A1848" s="22">
        <v>2.5584490740740745E-3</v>
      </c>
      <c r="B1848" s="23" t="str">
        <f t="shared" si="196"/>
        <v>03:41.05</v>
      </c>
      <c r="C1848" s="24" t="str">
        <f t="shared" si="200"/>
        <v>03</v>
      </c>
      <c r="D1848" s="24" t="str">
        <f t="shared" si="201"/>
        <v>41</v>
      </c>
      <c r="E1848" s="24" t="str">
        <f t="shared" si="202"/>
        <v>05</v>
      </c>
      <c r="F1848" s="25">
        <f t="shared" si="199"/>
        <v>221050</v>
      </c>
      <c r="H1848" s="26">
        <f t="shared" si="197"/>
        <v>221.05</v>
      </c>
      <c r="I1848" s="27">
        <f t="shared" si="198"/>
        <v>1759.85</v>
      </c>
    </row>
    <row r="1849" spans="1:9" x14ac:dyDescent="0.2">
      <c r="A1849" s="22">
        <v>2.559953703703704E-3</v>
      </c>
      <c r="B1849" s="23" t="str">
        <f t="shared" si="196"/>
        <v>03:41.18</v>
      </c>
      <c r="C1849" s="24" t="str">
        <f t="shared" si="200"/>
        <v>03</v>
      </c>
      <c r="D1849" s="24" t="str">
        <f t="shared" si="201"/>
        <v>41</v>
      </c>
      <c r="E1849" s="24" t="str">
        <f t="shared" si="202"/>
        <v>18</v>
      </c>
      <c r="F1849" s="25">
        <f t="shared" si="199"/>
        <v>221180</v>
      </c>
      <c r="H1849" s="26">
        <f t="shared" si="197"/>
        <v>221.18</v>
      </c>
      <c r="I1849" s="27">
        <f t="shared" si="198"/>
        <v>1759.98</v>
      </c>
    </row>
    <row r="1850" spans="1:9" x14ac:dyDescent="0.2">
      <c r="A1850" s="22">
        <v>2.5612268518518523E-3</v>
      </c>
      <c r="B1850" s="23" t="str">
        <f t="shared" si="196"/>
        <v>03:41.29</v>
      </c>
      <c r="C1850" s="24" t="str">
        <f t="shared" si="200"/>
        <v>03</v>
      </c>
      <c r="D1850" s="24" t="str">
        <f t="shared" si="201"/>
        <v>41</v>
      </c>
      <c r="E1850" s="24" t="str">
        <f t="shared" si="202"/>
        <v>29</v>
      </c>
      <c r="F1850" s="25">
        <f t="shared" si="199"/>
        <v>221290</v>
      </c>
      <c r="H1850" s="26">
        <f t="shared" si="197"/>
        <v>221.29</v>
      </c>
      <c r="I1850" s="27">
        <f t="shared" si="198"/>
        <v>1760.09</v>
      </c>
    </row>
    <row r="1851" spans="1:9" x14ac:dyDescent="0.2">
      <c r="A1851" s="22">
        <v>2.5623842592592595E-3</v>
      </c>
      <c r="B1851" s="23" t="str">
        <f t="shared" si="196"/>
        <v>03:41.39</v>
      </c>
      <c r="C1851" s="24" t="str">
        <f t="shared" si="200"/>
        <v>03</v>
      </c>
      <c r="D1851" s="24" t="str">
        <f t="shared" si="201"/>
        <v>41</v>
      </c>
      <c r="E1851" s="24" t="str">
        <f t="shared" si="202"/>
        <v>39</v>
      </c>
      <c r="F1851" s="25">
        <f t="shared" si="199"/>
        <v>221390</v>
      </c>
      <c r="H1851" s="26">
        <f t="shared" si="197"/>
        <v>221.39</v>
      </c>
      <c r="I1851" s="27">
        <f t="shared" si="198"/>
        <v>1760.19</v>
      </c>
    </row>
    <row r="1852" spans="1:9" x14ac:dyDescent="0.2">
      <c r="A1852" s="22">
        <v>2.5640046296296301E-3</v>
      </c>
      <c r="B1852" s="23" t="str">
        <f t="shared" si="196"/>
        <v>03:41.53</v>
      </c>
      <c r="C1852" s="24" t="str">
        <f t="shared" si="200"/>
        <v>03</v>
      </c>
      <c r="D1852" s="24" t="str">
        <f t="shared" si="201"/>
        <v>41</v>
      </c>
      <c r="E1852" s="24" t="str">
        <f t="shared" si="202"/>
        <v>53</v>
      </c>
      <c r="F1852" s="25">
        <f t="shared" si="199"/>
        <v>221530</v>
      </c>
      <c r="H1852" s="26">
        <f t="shared" si="197"/>
        <v>221.53</v>
      </c>
      <c r="I1852" s="27">
        <f t="shared" si="198"/>
        <v>1760.33</v>
      </c>
    </row>
    <row r="1853" spans="1:9" x14ac:dyDescent="0.2">
      <c r="A1853" s="22">
        <v>2.5652777777777779E-3</v>
      </c>
      <c r="B1853" s="23" t="str">
        <f t="shared" si="196"/>
        <v>03:41.64</v>
      </c>
      <c r="C1853" s="24" t="str">
        <f t="shared" si="200"/>
        <v>03</v>
      </c>
      <c r="D1853" s="24" t="str">
        <f t="shared" si="201"/>
        <v>41</v>
      </c>
      <c r="E1853" s="24" t="str">
        <f t="shared" si="202"/>
        <v>64</v>
      </c>
      <c r="F1853" s="25">
        <f t="shared" si="199"/>
        <v>221640</v>
      </c>
      <c r="H1853" s="26">
        <f t="shared" si="197"/>
        <v>221.64</v>
      </c>
      <c r="I1853" s="27">
        <f t="shared" si="198"/>
        <v>1760.44</v>
      </c>
    </row>
    <row r="1854" spans="1:9" x14ac:dyDescent="0.2">
      <c r="A1854" s="22">
        <v>2.5658564814814815E-3</v>
      </c>
      <c r="B1854" s="23" t="str">
        <f t="shared" si="196"/>
        <v>03:41.69</v>
      </c>
      <c r="C1854" s="24" t="str">
        <f t="shared" si="200"/>
        <v>03</v>
      </c>
      <c r="D1854" s="24" t="str">
        <f t="shared" si="201"/>
        <v>41</v>
      </c>
      <c r="E1854" s="24" t="str">
        <f t="shared" si="202"/>
        <v>69</v>
      </c>
      <c r="F1854" s="25">
        <f t="shared" si="199"/>
        <v>221690</v>
      </c>
      <c r="H1854" s="26">
        <f t="shared" si="197"/>
        <v>221.69</v>
      </c>
      <c r="I1854" s="27">
        <f t="shared" si="198"/>
        <v>1760.49</v>
      </c>
    </row>
    <row r="1855" spans="1:9" x14ac:dyDescent="0.2">
      <c r="A1855" s="22">
        <v>2.5672453703703703E-3</v>
      </c>
      <c r="B1855" s="23" t="str">
        <f t="shared" si="196"/>
        <v>03:41.81</v>
      </c>
      <c r="C1855" s="24" t="str">
        <f t="shared" si="200"/>
        <v>03</v>
      </c>
      <c r="D1855" s="24" t="str">
        <f t="shared" si="201"/>
        <v>41</v>
      </c>
      <c r="E1855" s="24" t="str">
        <f t="shared" si="202"/>
        <v>81</v>
      </c>
      <c r="F1855" s="25">
        <f t="shared" si="199"/>
        <v>221810</v>
      </c>
      <c r="H1855" s="26">
        <f t="shared" si="197"/>
        <v>221.81</v>
      </c>
      <c r="I1855" s="27">
        <f t="shared" si="198"/>
        <v>1760.61</v>
      </c>
    </row>
    <row r="1856" spans="1:9" x14ac:dyDescent="0.2">
      <c r="A1856" s="22">
        <v>2.568518518518519E-3</v>
      </c>
      <c r="B1856" s="23" t="str">
        <f t="shared" si="196"/>
        <v>03:41.92</v>
      </c>
      <c r="C1856" s="24" t="str">
        <f t="shared" si="200"/>
        <v>03</v>
      </c>
      <c r="D1856" s="24" t="str">
        <f t="shared" si="201"/>
        <v>41</v>
      </c>
      <c r="E1856" s="24" t="str">
        <f t="shared" si="202"/>
        <v>92</v>
      </c>
      <c r="F1856" s="25">
        <f t="shared" si="199"/>
        <v>221920</v>
      </c>
      <c r="H1856" s="26">
        <f t="shared" si="197"/>
        <v>221.92</v>
      </c>
      <c r="I1856" s="27">
        <f t="shared" si="198"/>
        <v>1760.72</v>
      </c>
    </row>
    <row r="1857" spans="1:9" x14ac:dyDescent="0.2">
      <c r="A1857" s="22">
        <v>2.5696759259259262E-3</v>
      </c>
      <c r="B1857" s="23" t="str">
        <f t="shared" si="196"/>
        <v>03:42.02</v>
      </c>
      <c r="C1857" s="24" t="str">
        <f t="shared" si="200"/>
        <v>03</v>
      </c>
      <c r="D1857" s="24" t="str">
        <f t="shared" si="201"/>
        <v>42</v>
      </c>
      <c r="E1857" s="24" t="str">
        <f t="shared" si="202"/>
        <v>02</v>
      </c>
      <c r="F1857" s="25">
        <f t="shared" si="199"/>
        <v>222020</v>
      </c>
      <c r="H1857" s="26">
        <f t="shared" si="197"/>
        <v>222.02</v>
      </c>
      <c r="I1857" s="27">
        <f t="shared" si="198"/>
        <v>1760.82</v>
      </c>
    </row>
    <row r="1858" spans="1:9" x14ac:dyDescent="0.2">
      <c r="A1858" s="22">
        <v>2.5712962962962968E-3</v>
      </c>
      <c r="B1858" s="23" t="str">
        <f t="shared" si="196"/>
        <v>03:42.16</v>
      </c>
      <c r="C1858" s="24" t="str">
        <f t="shared" si="200"/>
        <v>03</v>
      </c>
      <c r="D1858" s="24" t="str">
        <f t="shared" si="201"/>
        <v>42</v>
      </c>
      <c r="E1858" s="24" t="str">
        <f t="shared" si="202"/>
        <v>16</v>
      </c>
      <c r="F1858" s="25">
        <f t="shared" si="199"/>
        <v>222160</v>
      </c>
      <c r="H1858" s="26">
        <f t="shared" si="197"/>
        <v>222.16</v>
      </c>
      <c r="I1858" s="27">
        <f t="shared" si="198"/>
        <v>1760.96</v>
      </c>
    </row>
    <row r="1859" spans="1:9" x14ac:dyDescent="0.2">
      <c r="A1859" s="22">
        <v>2.5723379629629629E-3</v>
      </c>
      <c r="B1859" s="23" t="str">
        <f t="shared" si="196"/>
        <v>03:42.25</v>
      </c>
      <c r="C1859" s="24" t="str">
        <f t="shared" si="200"/>
        <v>03</v>
      </c>
      <c r="D1859" s="24" t="str">
        <f t="shared" si="201"/>
        <v>42</v>
      </c>
      <c r="E1859" s="24" t="str">
        <f t="shared" si="202"/>
        <v>25</v>
      </c>
      <c r="F1859" s="25">
        <f t="shared" si="199"/>
        <v>222250</v>
      </c>
      <c r="H1859" s="26">
        <f t="shared" si="197"/>
        <v>222.25</v>
      </c>
      <c r="I1859" s="27">
        <f t="shared" si="198"/>
        <v>1761.05</v>
      </c>
    </row>
    <row r="1860" spans="1:9" x14ac:dyDescent="0.2">
      <c r="A1860" s="22">
        <v>2.5740740740740745E-3</v>
      </c>
      <c r="B1860" s="23" t="str">
        <f t="shared" ref="B1860:B1923" si="203">TEXT(A1860, "mm:ss.00")</f>
        <v>03:42.40</v>
      </c>
      <c r="C1860" s="24" t="str">
        <f t="shared" si="200"/>
        <v>03</v>
      </c>
      <c r="D1860" s="24" t="str">
        <f t="shared" si="201"/>
        <v>42</v>
      </c>
      <c r="E1860" s="24" t="str">
        <f t="shared" si="202"/>
        <v>40</v>
      </c>
      <c r="F1860" s="25">
        <f t="shared" si="199"/>
        <v>222400</v>
      </c>
      <c r="H1860" s="26">
        <f t="shared" ref="H1860:H1923" si="204">F1860/1000</f>
        <v>222.4</v>
      </c>
      <c r="I1860" s="27">
        <f t="shared" ref="I1860:I1923" si="205">$I$1+H1860</f>
        <v>1761.2</v>
      </c>
    </row>
    <row r="1861" spans="1:9" x14ac:dyDescent="0.2">
      <c r="A1861" s="22">
        <v>2.575E-3</v>
      </c>
      <c r="B1861" s="23" t="str">
        <f t="shared" si="203"/>
        <v>03:42.48</v>
      </c>
      <c r="C1861" s="24" t="str">
        <f t="shared" si="200"/>
        <v>03</v>
      </c>
      <c r="D1861" s="24" t="str">
        <f t="shared" si="201"/>
        <v>42</v>
      </c>
      <c r="E1861" s="24" t="str">
        <f t="shared" si="202"/>
        <v>48</v>
      </c>
      <c r="F1861" s="25">
        <f t="shared" ref="F1861:F1924" si="206">(E1861*10)+(D1861*1000)+(C1861*60000)</f>
        <v>222480</v>
      </c>
      <c r="H1861" s="26">
        <f t="shared" si="204"/>
        <v>222.48</v>
      </c>
      <c r="I1861" s="27">
        <f t="shared" si="205"/>
        <v>1761.28</v>
      </c>
    </row>
    <row r="1862" spans="1:9" x14ac:dyDescent="0.2">
      <c r="A1862" s="22">
        <v>2.5766203703703706E-3</v>
      </c>
      <c r="B1862" s="23" t="str">
        <f t="shared" si="203"/>
        <v>03:42.62</v>
      </c>
      <c r="C1862" s="24" t="str">
        <f t="shared" ref="C1862:C1925" si="207">MID(B1862,1,2)</f>
        <v>03</v>
      </c>
      <c r="D1862" s="24" t="str">
        <f t="shared" ref="D1862:D1925" si="208">MID(B1862,4,2)</f>
        <v>42</v>
      </c>
      <c r="E1862" s="24" t="str">
        <f t="shared" ref="E1862:E1925" si="209">MID(B1862,7,2)</f>
        <v>62</v>
      </c>
      <c r="F1862" s="25">
        <f t="shared" si="206"/>
        <v>222620</v>
      </c>
      <c r="H1862" s="26">
        <f t="shared" si="204"/>
        <v>222.62</v>
      </c>
      <c r="I1862" s="27">
        <f t="shared" si="205"/>
        <v>1761.42</v>
      </c>
    </row>
    <row r="1863" spans="1:9" x14ac:dyDescent="0.2">
      <c r="A1863" s="22">
        <v>2.5780092592592595E-3</v>
      </c>
      <c r="B1863" s="23" t="str">
        <f t="shared" si="203"/>
        <v>03:42.74</v>
      </c>
      <c r="C1863" s="24" t="str">
        <f t="shared" si="207"/>
        <v>03</v>
      </c>
      <c r="D1863" s="24" t="str">
        <f t="shared" si="208"/>
        <v>42</v>
      </c>
      <c r="E1863" s="24" t="str">
        <f t="shared" si="209"/>
        <v>74</v>
      </c>
      <c r="F1863" s="25">
        <f t="shared" si="206"/>
        <v>222740</v>
      </c>
      <c r="H1863" s="26">
        <f t="shared" si="204"/>
        <v>222.74</v>
      </c>
      <c r="I1863" s="27">
        <f t="shared" si="205"/>
        <v>1761.54</v>
      </c>
    </row>
    <row r="1864" spans="1:9" x14ac:dyDescent="0.2">
      <c r="A1864" s="22">
        <v>2.5793981481481484E-3</v>
      </c>
      <c r="B1864" s="23" t="str">
        <f t="shared" si="203"/>
        <v>03:42.86</v>
      </c>
      <c r="C1864" s="24" t="str">
        <f t="shared" si="207"/>
        <v>03</v>
      </c>
      <c r="D1864" s="24" t="str">
        <f t="shared" si="208"/>
        <v>42</v>
      </c>
      <c r="E1864" s="24" t="str">
        <f t="shared" si="209"/>
        <v>86</v>
      </c>
      <c r="F1864" s="25">
        <f t="shared" si="206"/>
        <v>222860</v>
      </c>
      <c r="H1864" s="26">
        <f t="shared" si="204"/>
        <v>222.86</v>
      </c>
      <c r="I1864" s="27">
        <f t="shared" si="205"/>
        <v>1761.6599999999999</v>
      </c>
    </row>
    <row r="1865" spans="1:9" x14ac:dyDescent="0.2">
      <c r="A1865" s="22">
        <v>2.5805555555555556E-3</v>
      </c>
      <c r="B1865" s="23" t="str">
        <f t="shared" si="203"/>
        <v>03:42.96</v>
      </c>
      <c r="C1865" s="24" t="str">
        <f t="shared" si="207"/>
        <v>03</v>
      </c>
      <c r="D1865" s="24" t="str">
        <f t="shared" si="208"/>
        <v>42</v>
      </c>
      <c r="E1865" s="24" t="str">
        <f t="shared" si="209"/>
        <v>96</v>
      </c>
      <c r="F1865" s="25">
        <f t="shared" si="206"/>
        <v>222960</v>
      </c>
      <c r="H1865" s="26">
        <f t="shared" si="204"/>
        <v>222.96</v>
      </c>
      <c r="I1865" s="27">
        <f t="shared" si="205"/>
        <v>1761.76</v>
      </c>
    </row>
    <row r="1866" spans="1:9" x14ac:dyDescent="0.2">
      <c r="A1866" s="22">
        <v>2.5818287037037038E-3</v>
      </c>
      <c r="B1866" s="23" t="str">
        <f t="shared" si="203"/>
        <v>03:43.07</v>
      </c>
      <c r="C1866" s="24" t="str">
        <f t="shared" si="207"/>
        <v>03</v>
      </c>
      <c r="D1866" s="24" t="str">
        <f t="shared" si="208"/>
        <v>43</v>
      </c>
      <c r="E1866" s="24" t="str">
        <f t="shared" si="209"/>
        <v>07</v>
      </c>
      <c r="F1866" s="25">
        <f t="shared" si="206"/>
        <v>223070</v>
      </c>
      <c r="H1866" s="26">
        <f t="shared" si="204"/>
        <v>223.07</v>
      </c>
      <c r="I1866" s="27">
        <f t="shared" si="205"/>
        <v>1761.87</v>
      </c>
    </row>
    <row r="1867" spans="1:9" x14ac:dyDescent="0.2">
      <c r="A1867" s="22">
        <v>2.5831018518518521E-3</v>
      </c>
      <c r="B1867" s="23" t="str">
        <f t="shared" si="203"/>
        <v>03:43.18</v>
      </c>
      <c r="C1867" s="24" t="str">
        <f t="shared" si="207"/>
        <v>03</v>
      </c>
      <c r="D1867" s="24" t="str">
        <f t="shared" si="208"/>
        <v>43</v>
      </c>
      <c r="E1867" s="24" t="str">
        <f t="shared" si="209"/>
        <v>18</v>
      </c>
      <c r="F1867" s="25">
        <f t="shared" si="206"/>
        <v>223180</v>
      </c>
      <c r="H1867" s="26">
        <f t="shared" si="204"/>
        <v>223.18</v>
      </c>
      <c r="I1867" s="27">
        <f t="shared" si="205"/>
        <v>1761.98</v>
      </c>
    </row>
    <row r="1868" spans="1:9" x14ac:dyDescent="0.2">
      <c r="A1868" s="22">
        <v>2.5844907407407409E-3</v>
      </c>
      <c r="B1868" s="23" t="str">
        <f t="shared" si="203"/>
        <v>03:43.30</v>
      </c>
      <c r="C1868" s="24" t="str">
        <f t="shared" si="207"/>
        <v>03</v>
      </c>
      <c r="D1868" s="24" t="str">
        <f t="shared" si="208"/>
        <v>43</v>
      </c>
      <c r="E1868" s="24" t="str">
        <f t="shared" si="209"/>
        <v>30</v>
      </c>
      <c r="F1868" s="25">
        <f t="shared" si="206"/>
        <v>223300</v>
      </c>
      <c r="H1868" s="26">
        <f t="shared" si="204"/>
        <v>223.3</v>
      </c>
      <c r="I1868" s="27">
        <f t="shared" si="205"/>
        <v>1762.1</v>
      </c>
    </row>
    <row r="1869" spans="1:9" x14ac:dyDescent="0.2">
      <c r="A1869" s="22">
        <v>2.5853009259259262E-3</v>
      </c>
      <c r="B1869" s="23" t="str">
        <f t="shared" si="203"/>
        <v>03:43.37</v>
      </c>
      <c r="C1869" s="24" t="str">
        <f t="shared" si="207"/>
        <v>03</v>
      </c>
      <c r="D1869" s="24" t="str">
        <f t="shared" si="208"/>
        <v>43</v>
      </c>
      <c r="E1869" s="24" t="str">
        <f t="shared" si="209"/>
        <v>37</v>
      </c>
      <c r="F1869" s="25">
        <f t="shared" si="206"/>
        <v>223370</v>
      </c>
      <c r="H1869" s="26">
        <f t="shared" si="204"/>
        <v>223.37</v>
      </c>
      <c r="I1869" s="27">
        <f t="shared" si="205"/>
        <v>1762.17</v>
      </c>
    </row>
    <row r="1870" spans="1:9" x14ac:dyDescent="0.2">
      <c r="A1870" s="22">
        <v>2.586574074074074E-3</v>
      </c>
      <c r="B1870" s="23" t="str">
        <f t="shared" si="203"/>
        <v>03:43.48</v>
      </c>
      <c r="C1870" s="24" t="str">
        <f t="shared" si="207"/>
        <v>03</v>
      </c>
      <c r="D1870" s="24" t="str">
        <f t="shared" si="208"/>
        <v>43</v>
      </c>
      <c r="E1870" s="24" t="str">
        <f t="shared" si="209"/>
        <v>48</v>
      </c>
      <c r="F1870" s="25">
        <f t="shared" si="206"/>
        <v>223480</v>
      </c>
      <c r="H1870" s="26">
        <f t="shared" si="204"/>
        <v>223.48</v>
      </c>
      <c r="I1870" s="27">
        <f t="shared" si="205"/>
        <v>1762.28</v>
      </c>
    </row>
    <row r="1871" spans="1:9" x14ac:dyDescent="0.2">
      <c r="A1871" s="22">
        <v>2.5879629629629634E-3</v>
      </c>
      <c r="B1871" s="23" t="str">
        <f t="shared" si="203"/>
        <v>03:43.60</v>
      </c>
      <c r="C1871" s="24" t="str">
        <f t="shared" si="207"/>
        <v>03</v>
      </c>
      <c r="D1871" s="24" t="str">
        <f t="shared" si="208"/>
        <v>43</v>
      </c>
      <c r="E1871" s="24" t="str">
        <f t="shared" si="209"/>
        <v>60</v>
      </c>
      <c r="F1871" s="25">
        <f t="shared" si="206"/>
        <v>223600</v>
      </c>
      <c r="H1871" s="26">
        <f t="shared" si="204"/>
        <v>223.6</v>
      </c>
      <c r="I1871" s="27">
        <f t="shared" si="205"/>
        <v>1762.3999999999999</v>
      </c>
    </row>
    <row r="1872" spans="1:9" x14ac:dyDescent="0.2">
      <c r="A1872" s="22">
        <v>2.5893518518518518E-3</v>
      </c>
      <c r="B1872" s="23" t="str">
        <f t="shared" si="203"/>
        <v>03:43.72</v>
      </c>
      <c r="C1872" s="24" t="str">
        <f t="shared" si="207"/>
        <v>03</v>
      </c>
      <c r="D1872" s="24" t="str">
        <f t="shared" si="208"/>
        <v>43</v>
      </c>
      <c r="E1872" s="24" t="str">
        <f t="shared" si="209"/>
        <v>72</v>
      </c>
      <c r="F1872" s="25">
        <f t="shared" si="206"/>
        <v>223720</v>
      </c>
      <c r="H1872" s="26">
        <f t="shared" si="204"/>
        <v>223.72</v>
      </c>
      <c r="I1872" s="27">
        <f t="shared" si="205"/>
        <v>1762.52</v>
      </c>
    </row>
    <row r="1873" spans="1:9" x14ac:dyDescent="0.2">
      <c r="A1873" s="22">
        <v>2.590509259259259E-3</v>
      </c>
      <c r="B1873" s="23" t="str">
        <f t="shared" si="203"/>
        <v>03:43.82</v>
      </c>
      <c r="C1873" s="24" t="str">
        <f t="shared" si="207"/>
        <v>03</v>
      </c>
      <c r="D1873" s="24" t="str">
        <f t="shared" si="208"/>
        <v>43</v>
      </c>
      <c r="E1873" s="24" t="str">
        <f t="shared" si="209"/>
        <v>82</v>
      </c>
      <c r="F1873" s="25">
        <f t="shared" si="206"/>
        <v>223820</v>
      </c>
      <c r="H1873" s="26">
        <f t="shared" si="204"/>
        <v>223.82</v>
      </c>
      <c r="I1873" s="27">
        <f t="shared" si="205"/>
        <v>1762.62</v>
      </c>
    </row>
    <row r="1874" spans="1:9" x14ac:dyDescent="0.2">
      <c r="A1874" s="22">
        <v>2.5918981481481483E-3</v>
      </c>
      <c r="B1874" s="23" t="str">
        <f t="shared" si="203"/>
        <v>03:43.94</v>
      </c>
      <c r="C1874" s="24" t="str">
        <f t="shared" si="207"/>
        <v>03</v>
      </c>
      <c r="D1874" s="24" t="str">
        <f t="shared" si="208"/>
        <v>43</v>
      </c>
      <c r="E1874" s="24" t="str">
        <f t="shared" si="209"/>
        <v>94</v>
      </c>
      <c r="F1874" s="25">
        <f t="shared" si="206"/>
        <v>223940</v>
      </c>
      <c r="H1874" s="26">
        <f t="shared" si="204"/>
        <v>223.94</v>
      </c>
      <c r="I1874" s="27">
        <f t="shared" si="205"/>
        <v>1762.74</v>
      </c>
    </row>
    <row r="1875" spans="1:9" x14ac:dyDescent="0.2">
      <c r="A1875" s="22">
        <v>2.5932870370370372E-3</v>
      </c>
      <c r="B1875" s="23" t="str">
        <f t="shared" si="203"/>
        <v>03:44.06</v>
      </c>
      <c r="C1875" s="24" t="str">
        <f t="shared" si="207"/>
        <v>03</v>
      </c>
      <c r="D1875" s="24" t="str">
        <f t="shared" si="208"/>
        <v>44</v>
      </c>
      <c r="E1875" s="24" t="str">
        <f t="shared" si="209"/>
        <v>06</v>
      </c>
      <c r="F1875" s="25">
        <f t="shared" si="206"/>
        <v>224060</v>
      </c>
      <c r="H1875" s="26">
        <f t="shared" si="204"/>
        <v>224.06</v>
      </c>
      <c r="I1875" s="27">
        <f t="shared" si="205"/>
        <v>1762.86</v>
      </c>
    </row>
    <row r="1876" spans="1:9" x14ac:dyDescent="0.2">
      <c r="A1876" s="22">
        <v>2.5945601851851854E-3</v>
      </c>
      <c r="B1876" s="23" t="str">
        <f t="shared" si="203"/>
        <v>03:44.17</v>
      </c>
      <c r="C1876" s="24" t="str">
        <f t="shared" si="207"/>
        <v>03</v>
      </c>
      <c r="D1876" s="24" t="str">
        <f t="shared" si="208"/>
        <v>44</v>
      </c>
      <c r="E1876" s="24" t="str">
        <f t="shared" si="209"/>
        <v>17</v>
      </c>
      <c r="F1876" s="25">
        <f t="shared" si="206"/>
        <v>224170</v>
      </c>
      <c r="H1876" s="26">
        <f t="shared" si="204"/>
        <v>224.17</v>
      </c>
      <c r="I1876" s="27">
        <f t="shared" si="205"/>
        <v>1762.97</v>
      </c>
    </row>
    <row r="1877" spans="1:9" x14ac:dyDescent="0.2">
      <c r="A1877" s="22">
        <v>2.5958333333333337E-3</v>
      </c>
      <c r="B1877" s="23" t="str">
        <f t="shared" si="203"/>
        <v>03:44.28</v>
      </c>
      <c r="C1877" s="24" t="str">
        <f t="shared" si="207"/>
        <v>03</v>
      </c>
      <c r="D1877" s="24" t="str">
        <f t="shared" si="208"/>
        <v>44</v>
      </c>
      <c r="E1877" s="24" t="str">
        <f t="shared" si="209"/>
        <v>28</v>
      </c>
      <c r="F1877" s="25">
        <f t="shared" si="206"/>
        <v>224280</v>
      </c>
      <c r="H1877" s="26">
        <f t="shared" si="204"/>
        <v>224.28</v>
      </c>
      <c r="I1877" s="27">
        <f t="shared" si="205"/>
        <v>1763.08</v>
      </c>
    </row>
    <row r="1878" spans="1:9" x14ac:dyDescent="0.2">
      <c r="A1878" s="22">
        <v>2.5969907407407413E-3</v>
      </c>
      <c r="B1878" s="23" t="str">
        <f t="shared" si="203"/>
        <v>03:44.38</v>
      </c>
      <c r="C1878" s="24" t="str">
        <f t="shared" si="207"/>
        <v>03</v>
      </c>
      <c r="D1878" s="24" t="str">
        <f t="shared" si="208"/>
        <v>44</v>
      </c>
      <c r="E1878" s="24" t="str">
        <f t="shared" si="209"/>
        <v>38</v>
      </c>
      <c r="F1878" s="25">
        <f t="shared" si="206"/>
        <v>224380</v>
      </c>
      <c r="H1878" s="26">
        <f t="shared" si="204"/>
        <v>224.38</v>
      </c>
      <c r="I1878" s="27">
        <f t="shared" si="205"/>
        <v>1763.1799999999998</v>
      </c>
    </row>
    <row r="1879" spans="1:9" x14ac:dyDescent="0.2">
      <c r="A1879" s="22">
        <v>2.5987268518518521E-3</v>
      </c>
      <c r="B1879" s="23" t="str">
        <f t="shared" si="203"/>
        <v>03:44.53</v>
      </c>
      <c r="C1879" s="24" t="str">
        <f t="shared" si="207"/>
        <v>03</v>
      </c>
      <c r="D1879" s="24" t="str">
        <f t="shared" si="208"/>
        <v>44</v>
      </c>
      <c r="E1879" s="24" t="str">
        <f t="shared" si="209"/>
        <v>53</v>
      </c>
      <c r="F1879" s="25">
        <f t="shared" si="206"/>
        <v>224530</v>
      </c>
      <c r="H1879" s="26">
        <f t="shared" si="204"/>
        <v>224.53</v>
      </c>
      <c r="I1879" s="27">
        <f t="shared" si="205"/>
        <v>1763.33</v>
      </c>
    </row>
    <row r="1880" spans="1:9" x14ac:dyDescent="0.2">
      <c r="A1880" s="22">
        <v>2.5998842592592597E-3</v>
      </c>
      <c r="B1880" s="23" t="str">
        <f t="shared" si="203"/>
        <v>03:44.63</v>
      </c>
      <c r="C1880" s="24" t="str">
        <f t="shared" si="207"/>
        <v>03</v>
      </c>
      <c r="D1880" s="24" t="str">
        <f t="shared" si="208"/>
        <v>44</v>
      </c>
      <c r="E1880" s="24" t="str">
        <f t="shared" si="209"/>
        <v>63</v>
      </c>
      <c r="F1880" s="25">
        <f t="shared" si="206"/>
        <v>224630</v>
      </c>
      <c r="H1880" s="26">
        <f t="shared" si="204"/>
        <v>224.63</v>
      </c>
      <c r="I1880" s="27">
        <f t="shared" si="205"/>
        <v>1763.4299999999998</v>
      </c>
    </row>
    <row r="1881" spans="1:9" x14ac:dyDescent="0.2">
      <c r="A1881" s="22">
        <v>2.6008101851851852E-3</v>
      </c>
      <c r="B1881" s="23" t="str">
        <f t="shared" si="203"/>
        <v>03:44.71</v>
      </c>
      <c r="C1881" s="24" t="str">
        <f t="shared" si="207"/>
        <v>03</v>
      </c>
      <c r="D1881" s="24" t="str">
        <f t="shared" si="208"/>
        <v>44</v>
      </c>
      <c r="E1881" s="24" t="str">
        <f t="shared" si="209"/>
        <v>71</v>
      </c>
      <c r="F1881" s="25">
        <f t="shared" si="206"/>
        <v>224710</v>
      </c>
      <c r="H1881" s="26">
        <f t="shared" si="204"/>
        <v>224.71</v>
      </c>
      <c r="I1881" s="27">
        <f t="shared" si="205"/>
        <v>1763.51</v>
      </c>
    </row>
    <row r="1882" spans="1:9" x14ac:dyDescent="0.2">
      <c r="A1882" s="22">
        <v>2.6023148148148147E-3</v>
      </c>
      <c r="B1882" s="23" t="str">
        <f t="shared" si="203"/>
        <v>03:44.84</v>
      </c>
      <c r="C1882" s="24" t="str">
        <f t="shared" si="207"/>
        <v>03</v>
      </c>
      <c r="D1882" s="24" t="str">
        <f t="shared" si="208"/>
        <v>44</v>
      </c>
      <c r="E1882" s="24" t="str">
        <f t="shared" si="209"/>
        <v>84</v>
      </c>
      <c r="F1882" s="25">
        <f t="shared" si="206"/>
        <v>224840</v>
      </c>
      <c r="H1882" s="26">
        <f t="shared" si="204"/>
        <v>224.84</v>
      </c>
      <c r="I1882" s="27">
        <f t="shared" si="205"/>
        <v>1763.6399999999999</v>
      </c>
    </row>
    <row r="1883" spans="1:9" x14ac:dyDescent="0.2">
      <c r="A1883" s="22">
        <v>2.6035879629629634E-3</v>
      </c>
      <c r="B1883" s="23" t="str">
        <f t="shared" si="203"/>
        <v>03:44.95</v>
      </c>
      <c r="C1883" s="24" t="str">
        <f t="shared" si="207"/>
        <v>03</v>
      </c>
      <c r="D1883" s="24" t="str">
        <f t="shared" si="208"/>
        <v>44</v>
      </c>
      <c r="E1883" s="24" t="str">
        <f t="shared" si="209"/>
        <v>95</v>
      </c>
      <c r="F1883" s="25">
        <f t="shared" si="206"/>
        <v>224950</v>
      </c>
      <c r="H1883" s="26">
        <f t="shared" si="204"/>
        <v>224.95</v>
      </c>
      <c r="I1883" s="27">
        <f t="shared" si="205"/>
        <v>1763.75</v>
      </c>
    </row>
    <row r="1884" spans="1:9" x14ac:dyDescent="0.2">
      <c r="A1884" s="22">
        <v>2.6043981481481487E-3</v>
      </c>
      <c r="B1884" s="23" t="str">
        <f t="shared" si="203"/>
        <v>03:45.02</v>
      </c>
      <c r="C1884" s="24" t="str">
        <f t="shared" si="207"/>
        <v>03</v>
      </c>
      <c r="D1884" s="24" t="str">
        <f t="shared" si="208"/>
        <v>45</v>
      </c>
      <c r="E1884" s="24" t="str">
        <f t="shared" si="209"/>
        <v>02</v>
      </c>
      <c r="F1884" s="25">
        <f t="shared" si="206"/>
        <v>225020</v>
      </c>
      <c r="H1884" s="26">
        <f t="shared" si="204"/>
        <v>225.02</v>
      </c>
      <c r="I1884" s="27">
        <f t="shared" si="205"/>
        <v>1763.82</v>
      </c>
    </row>
    <row r="1885" spans="1:9" x14ac:dyDescent="0.2">
      <c r="A1885" s="22">
        <v>2.6056712962962965E-3</v>
      </c>
      <c r="B1885" s="23" t="str">
        <f t="shared" si="203"/>
        <v>03:45.13</v>
      </c>
      <c r="C1885" s="24" t="str">
        <f t="shared" si="207"/>
        <v>03</v>
      </c>
      <c r="D1885" s="24" t="str">
        <f t="shared" si="208"/>
        <v>45</v>
      </c>
      <c r="E1885" s="24" t="str">
        <f t="shared" si="209"/>
        <v>13</v>
      </c>
      <c r="F1885" s="25">
        <f t="shared" si="206"/>
        <v>225130</v>
      </c>
      <c r="H1885" s="26">
        <f t="shared" si="204"/>
        <v>225.13</v>
      </c>
      <c r="I1885" s="27">
        <f t="shared" si="205"/>
        <v>1763.9299999999998</v>
      </c>
    </row>
    <row r="1886" spans="1:9" x14ac:dyDescent="0.2">
      <c r="A1886" s="22">
        <v>2.6070601851851849E-3</v>
      </c>
      <c r="B1886" s="23" t="str">
        <f t="shared" si="203"/>
        <v>03:45.25</v>
      </c>
      <c r="C1886" s="24" t="str">
        <f t="shared" si="207"/>
        <v>03</v>
      </c>
      <c r="D1886" s="24" t="str">
        <f t="shared" si="208"/>
        <v>45</v>
      </c>
      <c r="E1886" s="24" t="str">
        <f t="shared" si="209"/>
        <v>25</v>
      </c>
      <c r="F1886" s="25">
        <f t="shared" si="206"/>
        <v>225250</v>
      </c>
      <c r="H1886" s="26">
        <f t="shared" si="204"/>
        <v>225.25</v>
      </c>
      <c r="I1886" s="27">
        <f t="shared" si="205"/>
        <v>1764.05</v>
      </c>
    </row>
    <row r="1887" spans="1:9" x14ac:dyDescent="0.2">
      <c r="A1887" s="22">
        <v>2.6083333333333336E-3</v>
      </c>
      <c r="B1887" s="23" t="str">
        <f t="shared" si="203"/>
        <v>03:45.36</v>
      </c>
      <c r="C1887" s="24" t="str">
        <f t="shared" si="207"/>
        <v>03</v>
      </c>
      <c r="D1887" s="24" t="str">
        <f t="shared" si="208"/>
        <v>45</v>
      </c>
      <c r="E1887" s="24" t="str">
        <f t="shared" si="209"/>
        <v>36</v>
      </c>
      <c r="F1887" s="25">
        <f t="shared" si="206"/>
        <v>225360</v>
      </c>
      <c r="H1887" s="26">
        <f t="shared" si="204"/>
        <v>225.36</v>
      </c>
      <c r="I1887" s="27">
        <f t="shared" si="205"/>
        <v>1764.1599999999999</v>
      </c>
    </row>
    <row r="1888" spans="1:9" x14ac:dyDescent="0.2">
      <c r="A1888" s="22">
        <v>2.609722222222222E-3</v>
      </c>
      <c r="B1888" s="23" t="str">
        <f t="shared" si="203"/>
        <v>03:45.48</v>
      </c>
      <c r="C1888" s="24" t="str">
        <f t="shared" si="207"/>
        <v>03</v>
      </c>
      <c r="D1888" s="24" t="str">
        <f t="shared" si="208"/>
        <v>45</v>
      </c>
      <c r="E1888" s="24" t="str">
        <f t="shared" si="209"/>
        <v>48</v>
      </c>
      <c r="F1888" s="25">
        <f t="shared" si="206"/>
        <v>225480</v>
      </c>
      <c r="H1888" s="26">
        <f t="shared" si="204"/>
        <v>225.48</v>
      </c>
      <c r="I1888" s="27">
        <f t="shared" si="205"/>
        <v>1764.28</v>
      </c>
    </row>
    <row r="1889" spans="1:9" x14ac:dyDescent="0.2">
      <c r="A1889" s="22">
        <v>2.6108796296296297E-3</v>
      </c>
      <c r="B1889" s="23" t="str">
        <f t="shared" si="203"/>
        <v>03:45.58</v>
      </c>
      <c r="C1889" s="24" t="str">
        <f t="shared" si="207"/>
        <v>03</v>
      </c>
      <c r="D1889" s="24" t="str">
        <f t="shared" si="208"/>
        <v>45</v>
      </c>
      <c r="E1889" s="24" t="str">
        <f t="shared" si="209"/>
        <v>58</v>
      </c>
      <c r="F1889" s="25">
        <f t="shared" si="206"/>
        <v>225580</v>
      </c>
      <c r="H1889" s="26">
        <f t="shared" si="204"/>
        <v>225.58</v>
      </c>
      <c r="I1889" s="27">
        <f t="shared" si="205"/>
        <v>1764.3799999999999</v>
      </c>
    </row>
    <row r="1890" spans="1:9" x14ac:dyDescent="0.2">
      <c r="A1890" s="22">
        <v>2.6122685185185185E-3</v>
      </c>
      <c r="B1890" s="23" t="str">
        <f t="shared" si="203"/>
        <v>03:45.70</v>
      </c>
      <c r="C1890" s="24" t="str">
        <f t="shared" si="207"/>
        <v>03</v>
      </c>
      <c r="D1890" s="24" t="str">
        <f t="shared" si="208"/>
        <v>45</v>
      </c>
      <c r="E1890" s="24" t="str">
        <f t="shared" si="209"/>
        <v>70</v>
      </c>
      <c r="F1890" s="25">
        <f t="shared" si="206"/>
        <v>225700</v>
      </c>
      <c r="H1890" s="26">
        <f t="shared" si="204"/>
        <v>225.7</v>
      </c>
      <c r="I1890" s="27">
        <f t="shared" si="205"/>
        <v>1764.5</v>
      </c>
    </row>
    <row r="1891" spans="1:9" x14ac:dyDescent="0.2">
      <c r="A1891" s="22">
        <v>2.6134259259259257E-3</v>
      </c>
      <c r="B1891" s="23" t="str">
        <f t="shared" si="203"/>
        <v>03:45.80</v>
      </c>
      <c r="C1891" s="24" t="str">
        <f t="shared" si="207"/>
        <v>03</v>
      </c>
      <c r="D1891" s="24" t="str">
        <f t="shared" si="208"/>
        <v>45</v>
      </c>
      <c r="E1891" s="24" t="str">
        <f t="shared" si="209"/>
        <v>80</v>
      </c>
      <c r="F1891" s="25">
        <f t="shared" si="206"/>
        <v>225800</v>
      </c>
      <c r="H1891" s="26">
        <f t="shared" si="204"/>
        <v>225.8</v>
      </c>
      <c r="I1891" s="27">
        <f t="shared" si="205"/>
        <v>1764.6</v>
      </c>
    </row>
    <row r="1892" spans="1:9" x14ac:dyDescent="0.2">
      <c r="A1892" s="22">
        <v>2.6145833333333333E-3</v>
      </c>
      <c r="B1892" s="23" t="str">
        <f t="shared" si="203"/>
        <v>03:45.90</v>
      </c>
      <c r="C1892" s="24" t="str">
        <f t="shared" si="207"/>
        <v>03</v>
      </c>
      <c r="D1892" s="24" t="str">
        <f t="shared" si="208"/>
        <v>45</v>
      </c>
      <c r="E1892" s="24" t="str">
        <f t="shared" si="209"/>
        <v>90</v>
      </c>
      <c r="F1892" s="25">
        <f t="shared" si="206"/>
        <v>225900</v>
      </c>
      <c r="H1892" s="26">
        <f t="shared" si="204"/>
        <v>225.9</v>
      </c>
      <c r="I1892" s="27">
        <f t="shared" si="205"/>
        <v>1764.7</v>
      </c>
    </row>
    <row r="1893" spans="1:9" x14ac:dyDescent="0.2">
      <c r="A1893" s="22">
        <v>2.6159722222222227E-3</v>
      </c>
      <c r="B1893" s="23" t="str">
        <f t="shared" si="203"/>
        <v>03:46.02</v>
      </c>
      <c r="C1893" s="24" t="str">
        <f t="shared" si="207"/>
        <v>03</v>
      </c>
      <c r="D1893" s="24" t="str">
        <f t="shared" si="208"/>
        <v>46</v>
      </c>
      <c r="E1893" s="24" t="str">
        <f t="shared" si="209"/>
        <v>02</v>
      </c>
      <c r="F1893" s="25">
        <f t="shared" si="206"/>
        <v>226020</v>
      </c>
      <c r="H1893" s="26">
        <f t="shared" si="204"/>
        <v>226.02</v>
      </c>
      <c r="I1893" s="27">
        <f t="shared" si="205"/>
        <v>1764.82</v>
      </c>
    </row>
    <row r="1894" spans="1:9" x14ac:dyDescent="0.2">
      <c r="A1894" s="22">
        <v>2.6174768518518522E-3</v>
      </c>
      <c r="B1894" s="23" t="str">
        <f t="shared" si="203"/>
        <v>03:46.15</v>
      </c>
      <c r="C1894" s="24" t="str">
        <f t="shared" si="207"/>
        <v>03</v>
      </c>
      <c r="D1894" s="24" t="str">
        <f t="shared" si="208"/>
        <v>46</v>
      </c>
      <c r="E1894" s="24" t="str">
        <f t="shared" si="209"/>
        <v>15</v>
      </c>
      <c r="F1894" s="25">
        <f t="shared" si="206"/>
        <v>226150</v>
      </c>
      <c r="H1894" s="26">
        <f t="shared" si="204"/>
        <v>226.15</v>
      </c>
      <c r="I1894" s="27">
        <f t="shared" si="205"/>
        <v>1764.95</v>
      </c>
    </row>
    <row r="1895" spans="1:9" x14ac:dyDescent="0.2">
      <c r="A1895" s="22">
        <v>2.6186342592592594E-3</v>
      </c>
      <c r="B1895" s="23" t="str">
        <f t="shared" si="203"/>
        <v>03:46.25</v>
      </c>
      <c r="C1895" s="24" t="str">
        <f t="shared" si="207"/>
        <v>03</v>
      </c>
      <c r="D1895" s="24" t="str">
        <f t="shared" si="208"/>
        <v>46</v>
      </c>
      <c r="E1895" s="24" t="str">
        <f t="shared" si="209"/>
        <v>25</v>
      </c>
      <c r="F1895" s="25">
        <f t="shared" si="206"/>
        <v>226250</v>
      </c>
      <c r="H1895" s="26">
        <f t="shared" si="204"/>
        <v>226.25</v>
      </c>
      <c r="I1895" s="27">
        <f t="shared" si="205"/>
        <v>1765.05</v>
      </c>
    </row>
    <row r="1896" spans="1:9" x14ac:dyDescent="0.2">
      <c r="A1896" s="22">
        <v>2.6201388888888889E-3</v>
      </c>
      <c r="B1896" s="23" t="str">
        <f t="shared" si="203"/>
        <v>03:46.38</v>
      </c>
      <c r="C1896" s="24" t="str">
        <f t="shared" si="207"/>
        <v>03</v>
      </c>
      <c r="D1896" s="24" t="str">
        <f t="shared" si="208"/>
        <v>46</v>
      </c>
      <c r="E1896" s="24" t="str">
        <f t="shared" si="209"/>
        <v>38</v>
      </c>
      <c r="F1896" s="25">
        <f t="shared" si="206"/>
        <v>226380</v>
      </c>
      <c r="H1896" s="26">
        <f t="shared" si="204"/>
        <v>226.38</v>
      </c>
      <c r="I1896" s="27">
        <f t="shared" si="205"/>
        <v>1765.1799999999998</v>
      </c>
    </row>
    <row r="1897" spans="1:9" x14ac:dyDescent="0.2">
      <c r="A1897" s="22">
        <v>2.6210648148148152E-3</v>
      </c>
      <c r="B1897" s="23" t="str">
        <f t="shared" si="203"/>
        <v>03:46.46</v>
      </c>
      <c r="C1897" s="24" t="str">
        <f t="shared" si="207"/>
        <v>03</v>
      </c>
      <c r="D1897" s="24" t="str">
        <f t="shared" si="208"/>
        <v>46</v>
      </c>
      <c r="E1897" s="24" t="str">
        <f t="shared" si="209"/>
        <v>46</v>
      </c>
      <c r="F1897" s="25">
        <f t="shared" si="206"/>
        <v>226460</v>
      </c>
      <c r="H1897" s="26">
        <f t="shared" si="204"/>
        <v>226.46</v>
      </c>
      <c r="I1897" s="27">
        <f t="shared" si="205"/>
        <v>1765.26</v>
      </c>
    </row>
    <row r="1898" spans="1:9" x14ac:dyDescent="0.2">
      <c r="A1898" s="22">
        <v>2.622337962962963E-3</v>
      </c>
      <c r="B1898" s="23" t="str">
        <f t="shared" si="203"/>
        <v>03:46.57</v>
      </c>
      <c r="C1898" s="24" t="str">
        <f t="shared" si="207"/>
        <v>03</v>
      </c>
      <c r="D1898" s="24" t="str">
        <f t="shared" si="208"/>
        <v>46</v>
      </c>
      <c r="E1898" s="24" t="str">
        <f t="shared" si="209"/>
        <v>57</v>
      </c>
      <c r="F1898" s="25">
        <f t="shared" si="206"/>
        <v>226570</v>
      </c>
      <c r="H1898" s="26">
        <f t="shared" si="204"/>
        <v>226.57</v>
      </c>
      <c r="I1898" s="27">
        <f t="shared" si="205"/>
        <v>1765.37</v>
      </c>
    </row>
    <row r="1899" spans="1:9" x14ac:dyDescent="0.2">
      <c r="A1899" s="22">
        <v>2.623263888888889E-3</v>
      </c>
      <c r="B1899" s="23" t="str">
        <f t="shared" si="203"/>
        <v>03:46.65</v>
      </c>
      <c r="C1899" s="24" t="str">
        <f t="shared" si="207"/>
        <v>03</v>
      </c>
      <c r="D1899" s="24" t="str">
        <f t="shared" si="208"/>
        <v>46</v>
      </c>
      <c r="E1899" s="24" t="str">
        <f t="shared" si="209"/>
        <v>65</v>
      </c>
      <c r="F1899" s="25">
        <f t="shared" si="206"/>
        <v>226650</v>
      </c>
      <c r="H1899" s="26">
        <f t="shared" si="204"/>
        <v>226.65</v>
      </c>
      <c r="I1899" s="27">
        <f t="shared" si="205"/>
        <v>1765.45</v>
      </c>
    </row>
    <row r="1900" spans="1:9" x14ac:dyDescent="0.2">
      <c r="A1900" s="22">
        <v>2.6245370370370376E-3</v>
      </c>
      <c r="B1900" s="23" t="str">
        <f t="shared" si="203"/>
        <v>03:46.76</v>
      </c>
      <c r="C1900" s="24" t="str">
        <f t="shared" si="207"/>
        <v>03</v>
      </c>
      <c r="D1900" s="24" t="str">
        <f t="shared" si="208"/>
        <v>46</v>
      </c>
      <c r="E1900" s="24" t="str">
        <f t="shared" si="209"/>
        <v>76</v>
      </c>
      <c r="F1900" s="25">
        <f t="shared" si="206"/>
        <v>226760</v>
      </c>
      <c r="H1900" s="26">
        <f t="shared" si="204"/>
        <v>226.76</v>
      </c>
      <c r="I1900" s="27">
        <f t="shared" si="205"/>
        <v>1765.56</v>
      </c>
    </row>
    <row r="1901" spans="1:9" x14ac:dyDescent="0.2">
      <c r="A1901" s="22">
        <v>2.6256944444444444E-3</v>
      </c>
      <c r="B1901" s="23" t="str">
        <f t="shared" si="203"/>
        <v>03:46.86</v>
      </c>
      <c r="C1901" s="24" t="str">
        <f t="shared" si="207"/>
        <v>03</v>
      </c>
      <c r="D1901" s="24" t="str">
        <f t="shared" si="208"/>
        <v>46</v>
      </c>
      <c r="E1901" s="24" t="str">
        <f t="shared" si="209"/>
        <v>86</v>
      </c>
      <c r="F1901" s="25">
        <f t="shared" si="206"/>
        <v>226860</v>
      </c>
      <c r="H1901" s="26">
        <f t="shared" si="204"/>
        <v>226.86</v>
      </c>
      <c r="I1901" s="27">
        <f t="shared" si="205"/>
        <v>1765.6599999999999</v>
      </c>
    </row>
    <row r="1902" spans="1:9" x14ac:dyDescent="0.2">
      <c r="A1902" s="22">
        <v>2.6275462962962962E-3</v>
      </c>
      <c r="B1902" s="23" t="str">
        <f t="shared" si="203"/>
        <v>03:47.02</v>
      </c>
      <c r="C1902" s="24" t="str">
        <f t="shared" si="207"/>
        <v>03</v>
      </c>
      <c r="D1902" s="24" t="str">
        <f t="shared" si="208"/>
        <v>47</v>
      </c>
      <c r="E1902" s="24" t="str">
        <f t="shared" si="209"/>
        <v>02</v>
      </c>
      <c r="F1902" s="25">
        <f t="shared" si="206"/>
        <v>227020</v>
      </c>
      <c r="H1902" s="26">
        <f t="shared" si="204"/>
        <v>227.02</v>
      </c>
      <c r="I1902" s="27">
        <f t="shared" si="205"/>
        <v>1765.82</v>
      </c>
    </row>
    <row r="1903" spans="1:9" x14ac:dyDescent="0.2">
      <c r="A1903" s="22">
        <v>2.6283564814814815E-3</v>
      </c>
      <c r="B1903" s="23" t="str">
        <f t="shared" si="203"/>
        <v>03:47.09</v>
      </c>
      <c r="C1903" s="24" t="str">
        <f t="shared" si="207"/>
        <v>03</v>
      </c>
      <c r="D1903" s="24" t="str">
        <f t="shared" si="208"/>
        <v>47</v>
      </c>
      <c r="E1903" s="24" t="str">
        <f t="shared" si="209"/>
        <v>09</v>
      </c>
      <c r="F1903" s="25">
        <f t="shared" si="206"/>
        <v>227090</v>
      </c>
      <c r="H1903" s="26">
        <f t="shared" si="204"/>
        <v>227.09</v>
      </c>
      <c r="I1903" s="27">
        <f t="shared" si="205"/>
        <v>1765.8899999999999</v>
      </c>
    </row>
    <row r="1904" spans="1:9" x14ac:dyDescent="0.2">
      <c r="A1904" s="22">
        <v>2.6297453703703704E-3</v>
      </c>
      <c r="B1904" s="23" t="str">
        <f t="shared" si="203"/>
        <v>03:47.21</v>
      </c>
      <c r="C1904" s="24" t="str">
        <f t="shared" si="207"/>
        <v>03</v>
      </c>
      <c r="D1904" s="24" t="str">
        <f t="shared" si="208"/>
        <v>47</v>
      </c>
      <c r="E1904" s="24" t="str">
        <f t="shared" si="209"/>
        <v>21</v>
      </c>
      <c r="F1904" s="25">
        <f t="shared" si="206"/>
        <v>227210</v>
      </c>
      <c r="H1904" s="26">
        <f t="shared" si="204"/>
        <v>227.21</v>
      </c>
      <c r="I1904" s="27">
        <f t="shared" si="205"/>
        <v>1766.01</v>
      </c>
    </row>
    <row r="1905" spans="1:9" x14ac:dyDescent="0.2">
      <c r="A1905" s="22">
        <v>2.6310185185185186E-3</v>
      </c>
      <c r="B1905" s="23" t="str">
        <f t="shared" si="203"/>
        <v>03:47.32</v>
      </c>
      <c r="C1905" s="24" t="str">
        <f t="shared" si="207"/>
        <v>03</v>
      </c>
      <c r="D1905" s="24" t="str">
        <f t="shared" si="208"/>
        <v>47</v>
      </c>
      <c r="E1905" s="24" t="str">
        <f t="shared" si="209"/>
        <v>32</v>
      </c>
      <c r="F1905" s="25">
        <f t="shared" si="206"/>
        <v>227320</v>
      </c>
      <c r="H1905" s="26">
        <f t="shared" si="204"/>
        <v>227.32</v>
      </c>
      <c r="I1905" s="27">
        <f t="shared" si="205"/>
        <v>1766.12</v>
      </c>
    </row>
    <row r="1906" spans="1:9" x14ac:dyDescent="0.2">
      <c r="A1906" s="22">
        <v>2.6326388888888892E-3</v>
      </c>
      <c r="B1906" s="23" t="str">
        <f t="shared" si="203"/>
        <v>03:47.46</v>
      </c>
      <c r="C1906" s="24" t="str">
        <f t="shared" si="207"/>
        <v>03</v>
      </c>
      <c r="D1906" s="24" t="str">
        <f t="shared" si="208"/>
        <v>47</v>
      </c>
      <c r="E1906" s="24" t="str">
        <f t="shared" si="209"/>
        <v>46</v>
      </c>
      <c r="F1906" s="25">
        <f t="shared" si="206"/>
        <v>227460</v>
      </c>
      <c r="H1906" s="26">
        <f t="shared" si="204"/>
        <v>227.46</v>
      </c>
      <c r="I1906" s="27">
        <f t="shared" si="205"/>
        <v>1766.26</v>
      </c>
    </row>
    <row r="1907" spans="1:9" x14ac:dyDescent="0.2">
      <c r="A1907" s="22">
        <v>2.6336805555555558E-3</v>
      </c>
      <c r="B1907" s="23" t="str">
        <f t="shared" si="203"/>
        <v>03:47.55</v>
      </c>
      <c r="C1907" s="24" t="str">
        <f t="shared" si="207"/>
        <v>03</v>
      </c>
      <c r="D1907" s="24" t="str">
        <f t="shared" si="208"/>
        <v>47</v>
      </c>
      <c r="E1907" s="24" t="str">
        <f t="shared" si="209"/>
        <v>55</v>
      </c>
      <c r="F1907" s="25">
        <f t="shared" si="206"/>
        <v>227550</v>
      </c>
      <c r="H1907" s="26">
        <f t="shared" si="204"/>
        <v>227.55</v>
      </c>
      <c r="I1907" s="27">
        <f t="shared" si="205"/>
        <v>1766.35</v>
      </c>
    </row>
    <row r="1908" spans="1:9" x14ac:dyDescent="0.2">
      <c r="A1908" s="22">
        <v>2.6351851851851853E-3</v>
      </c>
      <c r="B1908" s="23" t="str">
        <f t="shared" si="203"/>
        <v>03:47.68</v>
      </c>
      <c r="C1908" s="24" t="str">
        <f t="shared" si="207"/>
        <v>03</v>
      </c>
      <c r="D1908" s="24" t="str">
        <f t="shared" si="208"/>
        <v>47</v>
      </c>
      <c r="E1908" s="24" t="str">
        <f t="shared" si="209"/>
        <v>68</v>
      </c>
      <c r="F1908" s="25">
        <f t="shared" si="206"/>
        <v>227680</v>
      </c>
      <c r="H1908" s="26">
        <f t="shared" si="204"/>
        <v>227.68</v>
      </c>
      <c r="I1908" s="27">
        <f t="shared" si="205"/>
        <v>1766.48</v>
      </c>
    </row>
    <row r="1909" spans="1:9" x14ac:dyDescent="0.2">
      <c r="A1909" s="22">
        <v>2.6363425925925929E-3</v>
      </c>
      <c r="B1909" s="23" t="str">
        <f t="shared" si="203"/>
        <v>03:47.78</v>
      </c>
      <c r="C1909" s="24" t="str">
        <f t="shared" si="207"/>
        <v>03</v>
      </c>
      <c r="D1909" s="24" t="str">
        <f t="shared" si="208"/>
        <v>47</v>
      </c>
      <c r="E1909" s="24" t="str">
        <f t="shared" si="209"/>
        <v>78</v>
      </c>
      <c r="F1909" s="25">
        <f t="shared" si="206"/>
        <v>227780</v>
      </c>
      <c r="H1909" s="26">
        <f t="shared" si="204"/>
        <v>227.78</v>
      </c>
      <c r="I1909" s="27">
        <f t="shared" si="205"/>
        <v>1766.58</v>
      </c>
    </row>
    <row r="1910" spans="1:9" x14ac:dyDescent="0.2">
      <c r="A1910" s="22">
        <v>2.6374999999999997E-3</v>
      </c>
      <c r="B1910" s="23" t="str">
        <f t="shared" si="203"/>
        <v>03:47.88</v>
      </c>
      <c r="C1910" s="24" t="str">
        <f t="shared" si="207"/>
        <v>03</v>
      </c>
      <c r="D1910" s="24" t="str">
        <f t="shared" si="208"/>
        <v>47</v>
      </c>
      <c r="E1910" s="24" t="str">
        <f t="shared" si="209"/>
        <v>88</v>
      </c>
      <c r="F1910" s="25">
        <f t="shared" si="206"/>
        <v>227880</v>
      </c>
      <c r="H1910" s="26">
        <f t="shared" si="204"/>
        <v>227.88</v>
      </c>
      <c r="I1910" s="27">
        <f t="shared" si="205"/>
        <v>1766.6799999999998</v>
      </c>
    </row>
    <row r="1911" spans="1:9" x14ac:dyDescent="0.2">
      <c r="A1911" s="22">
        <v>2.6387731481481483E-3</v>
      </c>
      <c r="B1911" s="23" t="str">
        <f t="shared" si="203"/>
        <v>03:47.99</v>
      </c>
      <c r="C1911" s="24" t="str">
        <f t="shared" si="207"/>
        <v>03</v>
      </c>
      <c r="D1911" s="24" t="str">
        <f t="shared" si="208"/>
        <v>47</v>
      </c>
      <c r="E1911" s="24" t="str">
        <f t="shared" si="209"/>
        <v>99</v>
      </c>
      <c r="F1911" s="25">
        <f t="shared" si="206"/>
        <v>227990</v>
      </c>
      <c r="H1911" s="26">
        <f t="shared" si="204"/>
        <v>227.99</v>
      </c>
      <c r="I1911" s="27">
        <f t="shared" si="205"/>
        <v>1766.79</v>
      </c>
    </row>
    <row r="1912" spans="1:9" x14ac:dyDescent="0.2">
      <c r="A1912" s="22">
        <v>2.6400462962962966E-3</v>
      </c>
      <c r="B1912" s="23" t="str">
        <f t="shared" si="203"/>
        <v>03:48.10</v>
      </c>
      <c r="C1912" s="24" t="str">
        <f t="shared" si="207"/>
        <v>03</v>
      </c>
      <c r="D1912" s="24" t="str">
        <f t="shared" si="208"/>
        <v>48</v>
      </c>
      <c r="E1912" s="24" t="str">
        <f t="shared" si="209"/>
        <v>10</v>
      </c>
      <c r="F1912" s="25">
        <f t="shared" si="206"/>
        <v>228100</v>
      </c>
      <c r="H1912" s="26">
        <f t="shared" si="204"/>
        <v>228.1</v>
      </c>
      <c r="I1912" s="27">
        <f t="shared" si="205"/>
        <v>1766.8999999999999</v>
      </c>
    </row>
    <row r="1913" spans="1:9" x14ac:dyDescent="0.2">
      <c r="A1913" s="22">
        <v>2.6415509259259261E-3</v>
      </c>
      <c r="B1913" s="23" t="str">
        <f t="shared" si="203"/>
        <v>03:48.23</v>
      </c>
      <c r="C1913" s="24" t="str">
        <f t="shared" si="207"/>
        <v>03</v>
      </c>
      <c r="D1913" s="24" t="str">
        <f t="shared" si="208"/>
        <v>48</v>
      </c>
      <c r="E1913" s="24" t="str">
        <f t="shared" si="209"/>
        <v>23</v>
      </c>
      <c r="F1913" s="25">
        <f t="shared" si="206"/>
        <v>228230</v>
      </c>
      <c r="H1913" s="26">
        <f t="shared" si="204"/>
        <v>228.23</v>
      </c>
      <c r="I1913" s="27">
        <f t="shared" si="205"/>
        <v>1767.03</v>
      </c>
    </row>
    <row r="1914" spans="1:9" x14ac:dyDescent="0.2">
      <c r="A1914" s="22">
        <v>2.6421296296296297E-3</v>
      </c>
      <c r="B1914" s="23" t="str">
        <f t="shared" si="203"/>
        <v>03:48.28</v>
      </c>
      <c r="C1914" s="24" t="str">
        <f t="shared" si="207"/>
        <v>03</v>
      </c>
      <c r="D1914" s="24" t="str">
        <f t="shared" si="208"/>
        <v>48</v>
      </c>
      <c r="E1914" s="24" t="str">
        <f t="shared" si="209"/>
        <v>28</v>
      </c>
      <c r="F1914" s="25">
        <f t="shared" si="206"/>
        <v>228280</v>
      </c>
      <c r="H1914" s="26">
        <f t="shared" si="204"/>
        <v>228.28</v>
      </c>
      <c r="I1914" s="27">
        <f t="shared" si="205"/>
        <v>1767.08</v>
      </c>
    </row>
    <row r="1915" spans="1:9" x14ac:dyDescent="0.2">
      <c r="A1915" s="22">
        <v>2.643518518518519E-3</v>
      </c>
      <c r="B1915" s="23" t="str">
        <f t="shared" si="203"/>
        <v>03:48.40</v>
      </c>
      <c r="C1915" s="24" t="str">
        <f t="shared" si="207"/>
        <v>03</v>
      </c>
      <c r="D1915" s="24" t="str">
        <f t="shared" si="208"/>
        <v>48</v>
      </c>
      <c r="E1915" s="24" t="str">
        <f t="shared" si="209"/>
        <v>40</v>
      </c>
      <c r="F1915" s="25">
        <f t="shared" si="206"/>
        <v>228400</v>
      </c>
      <c r="H1915" s="26">
        <f t="shared" si="204"/>
        <v>228.4</v>
      </c>
      <c r="I1915" s="27">
        <f t="shared" si="205"/>
        <v>1767.2</v>
      </c>
    </row>
    <row r="1916" spans="1:9" x14ac:dyDescent="0.2">
      <c r="A1916" s="22">
        <v>2.6450231481481481E-3</v>
      </c>
      <c r="B1916" s="23" t="str">
        <f t="shared" si="203"/>
        <v>03:48.53</v>
      </c>
      <c r="C1916" s="24" t="str">
        <f t="shared" si="207"/>
        <v>03</v>
      </c>
      <c r="D1916" s="24" t="str">
        <f t="shared" si="208"/>
        <v>48</v>
      </c>
      <c r="E1916" s="24" t="str">
        <f t="shared" si="209"/>
        <v>53</v>
      </c>
      <c r="F1916" s="25">
        <f t="shared" si="206"/>
        <v>228530</v>
      </c>
      <c r="H1916" s="26">
        <f t="shared" si="204"/>
        <v>228.53</v>
      </c>
      <c r="I1916" s="27">
        <f t="shared" si="205"/>
        <v>1767.33</v>
      </c>
    </row>
    <row r="1917" spans="1:9" x14ac:dyDescent="0.2">
      <c r="A1917" s="22">
        <v>2.6464120370370374E-3</v>
      </c>
      <c r="B1917" s="23" t="str">
        <f t="shared" si="203"/>
        <v>03:48.65</v>
      </c>
      <c r="C1917" s="24" t="str">
        <f t="shared" si="207"/>
        <v>03</v>
      </c>
      <c r="D1917" s="24" t="str">
        <f t="shared" si="208"/>
        <v>48</v>
      </c>
      <c r="E1917" s="24" t="str">
        <f t="shared" si="209"/>
        <v>65</v>
      </c>
      <c r="F1917" s="25">
        <f t="shared" si="206"/>
        <v>228650</v>
      </c>
      <c r="H1917" s="26">
        <f t="shared" si="204"/>
        <v>228.65</v>
      </c>
      <c r="I1917" s="27">
        <f t="shared" si="205"/>
        <v>1767.45</v>
      </c>
    </row>
    <row r="1918" spans="1:9" x14ac:dyDescent="0.2">
      <c r="A1918" s="22">
        <v>2.6475694444444441E-3</v>
      </c>
      <c r="B1918" s="23" t="str">
        <f t="shared" si="203"/>
        <v>03:48.75</v>
      </c>
      <c r="C1918" s="24" t="str">
        <f t="shared" si="207"/>
        <v>03</v>
      </c>
      <c r="D1918" s="24" t="str">
        <f t="shared" si="208"/>
        <v>48</v>
      </c>
      <c r="E1918" s="24" t="str">
        <f t="shared" si="209"/>
        <v>75</v>
      </c>
      <c r="F1918" s="25">
        <f t="shared" si="206"/>
        <v>228750</v>
      </c>
      <c r="H1918" s="26">
        <f t="shared" si="204"/>
        <v>228.75</v>
      </c>
      <c r="I1918" s="27">
        <f t="shared" si="205"/>
        <v>1767.55</v>
      </c>
    </row>
    <row r="1919" spans="1:9" x14ac:dyDescent="0.2">
      <c r="A1919" s="22">
        <v>2.6491898148148147E-3</v>
      </c>
      <c r="B1919" s="23" t="str">
        <f t="shared" si="203"/>
        <v>03:48.89</v>
      </c>
      <c r="C1919" s="24" t="str">
        <f t="shared" si="207"/>
        <v>03</v>
      </c>
      <c r="D1919" s="24" t="str">
        <f t="shared" si="208"/>
        <v>48</v>
      </c>
      <c r="E1919" s="24" t="str">
        <f t="shared" si="209"/>
        <v>89</v>
      </c>
      <c r="F1919" s="25">
        <f t="shared" si="206"/>
        <v>228890</v>
      </c>
      <c r="H1919" s="26">
        <f t="shared" si="204"/>
        <v>228.89</v>
      </c>
      <c r="I1919" s="27">
        <f t="shared" si="205"/>
        <v>1767.69</v>
      </c>
    </row>
    <row r="1920" spans="1:9" x14ac:dyDescent="0.2">
      <c r="A1920" s="22">
        <v>2.6501157407407406E-3</v>
      </c>
      <c r="B1920" s="23" t="str">
        <f t="shared" si="203"/>
        <v>03:48.97</v>
      </c>
      <c r="C1920" s="24" t="str">
        <f t="shared" si="207"/>
        <v>03</v>
      </c>
      <c r="D1920" s="24" t="str">
        <f t="shared" si="208"/>
        <v>48</v>
      </c>
      <c r="E1920" s="24" t="str">
        <f t="shared" si="209"/>
        <v>97</v>
      </c>
      <c r="F1920" s="25">
        <f t="shared" si="206"/>
        <v>228970</v>
      </c>
      <c r="H1920" s="26">
        <f t="shared" si="204"/>
        <v>228.97</v>
      </c>
      <c r="I1920" s="27">
        <f t="shared" si="205"/>
        <v>1767.77</v>
      </c>
    </row>
    <row r="1921" spans="1:9" x14ac:dyDescent="0.2">
      <c r="A1921" s="22">
        <v>2.6517361111111112E-3</v>
      </c>
      <c r="B1921" s="23" t="str">
        <f t="shared" si="203"/>
        <v>03:49.11</v>
      </c>
      <c r="C1921" s="24" t="str">
        <f t="shared" si="207"/>
        <v>03</v>
      </c>
      <c r="D1921" s="24" t="str">
        <f t="shared" si="208"/>
        <v>49</v>
      </c>
      <c r="E1921" s="24" t="str">
        <f t="shared" si="209"/>
        <v>11</v>
      </c>
      <c r="F1921" s="25">
        <f t="shared" si="206"/>
        <v>229110</v>
      </c>
      <c r="H1921" s="26">
        <f t="shared" si="204"/>
        <v>229.11</v>
      </c>
      <c r="I1921" s="27">
        <f t="shared" si="205"/>
        <v>1767.9099999999999</v>
      </c>
    </row>
    <row r="1922" spans="1:9" x14ac:dyDescent="0.2">
      <c r="A1922" s="22">
        <v>2.6527777777777782E-3</v>
      </c>
      <c r="B1922" s="23" t="str">
        <f t="shared" si="203"/>
        <v>03:49.20</v>
      </c>
      <c r="C1922" s="24" t="str">
        <f t="shared" si="207"/>
        <v>03</v>
      </c>
      <c r="D1922" s="24" t="str">
        <f t="shared" si="208"/>
        <v>49</v>
      </c>
      <c r="E1922" s="24" t="str">
        <f t="shared" si="209"/>
        <v>20</v>
      </c>
      <c r="F1922" s="25">
        <f t="shared" si="206"/>
        <v>229200</v>
      </c>
      <c r="H1922" s="26">
        <f t="shared" si="204"/>
        <v>229.2</v>
      </c>
      <c r="I1922" s="27">
        <f t="shared" si="205"/>
        <v>1768</v>
      </c>
    </row>
    <row r="1923" spans="1:9" x14ac:dyDescent="0.2">
      <c r="A1923" s="22">
        <v>2.6543981481481484E-3</v>
      </c>
      <c r="B1923" s="23" t="str">
        <f t="shared" si="203"/>
        <v>03:49.34</v>
      </c>
      <c r="C1923" s="24" t="str">
        <f t="shared" si="207"/>
        <v>03</v>
      </c>
      <c r="D1923" s="24" t="str">
        <f t="shared" si="208"/>
        <v>49</v>
      </c>
      <c r="E1923" s="24" t="str">
        <f t="shared" si="209"/>
        <v>34</v>
      </c>
      <c r="F1923" s="25">
        <f t="shared" si="206"/>
        <v>229340</v>
      </c>
      <c r="H1923" s="26">
        <f t="shared" si="204"/>
        <v>229.34</v>
      </c>
      <c r="I1923" s="27">
        <f t="shared" si="205"/>
        <v>1768.1399999999999</v>
      </c>
    </row>
    <row r="1924" spans="1:9" x14ac:dyDescent="0.2">
      <c r="A1924" s="22">
        <v>2.6560185185185189E-3</v>
      </c>
      <c r="B1924" s="23" t="str">
        <f t="shared" ref="B1924:B1987" si="210">TEXT(A1924, "mm:ss.00")</f>
        <v>03:49.48</v>
      </c>
      <c r="C1924" s="24" t="str">
        <f t="shared" si="207"/>
        <v>03</v>
      </c>
      <c r="D1924" s="24" t="str">
        <f t="shared" si="208"/>
        <v>49</v>
      </c>
      <c r="E1924" s="24" t="str">
        <f t="shared" si="209"/>
        <v>48</v>
      </c>
      <c r="F1924" s="25">
        <f t="shared" si="206"/>
        <v>229480</v>
      </c>
      <c r="H1924" s="26">
        <f t="shared" ref="H1924:H1987" si="211">F1924/1000</f>
        <v>229.48</v>
      </c>
      <c r="I1924" s="27">
        <f t="shared" ref="I1924:I1987" si="212">$I$1+H1924</f>
        <v>1768.28</v>
      </c>
    </row>
    <row r="1925" spans="1:9" x14ac:dyDescent="0.2">
      <c r="A1925" s="22">
        <v>2.6568287037037042E-3</v>
      </c>
      <c r="B1925" s="23" t="str">
        <f t="shared" si="210"/>
        <v>03:49.55</v>
      </c>
      <c r="C1925" s="24" t="str">
        <f t="shared" si="207"/>
        <v>03</v>
      </c>
      <c r="D1925" s="24" t="str">
        <f t="shared" si="208"/>
        <v>49</v>
      </c>
      <c r="E1925" s="24" t="str">
        <f t="shared" si="209"/>
        <v>55</v>
      </c>
      <c r="F1925" s="25">
        <f t="shared" ref="F1925:F1988" si="213">(E1925*10)+(D1925*1000)+(C1925*60000)</f>
        <v>229550</v>
      </c>
      <c r="H1925" s="26">
        <f t="shared" si="211"/>
        <v>229.55</v>
      </c>
      <c r="I1925" s="27">
        <f t="shared" si="212"/>
        <v>1768.35</v>
      </c>
    </row>
    <row r="1926" spans="1:9" x14ac:dyDescent="0.2">
      <c r="A1926" s="22">
        <v>2.6584490740740748E-3</v>
      </c>
      <c r="B1926" s="23" t="str">
        <f t="shared" si="210"/>
        <v>03:49.69</v>
      </c>
      <c r="C1926" s="24" t="str">
        <f t="shared" ref="C1926:C1989" si="214">MID(B1926,1,2)</f>
        <v>03</v>
      </c>
      <c r="D1926" s="24" t="str">
        <f t="shared" ref="D1926:D1989" si="215">MID(B1926,4,2)</f>
        <v>49</v>
      </c>
      <c r="E1926" s="24" t="str">
        <f t="shared" ref="E1926:E1989" si="216">MID(B1926,7,2)</f>
        <v>69</v>
      </c>
      <c r="F1926" s="25">
        <f t="shared" si="213"/>
        <v>229690</v>
      </c>
      <c r="H1926" s="26">
        <f t="shared" si="211"/>
        <v>229.69</v>
      </c>
      <c r="I1926" s="27">
        <f t="shared" si="212"/>
        <v>1768.49</v>
      </c>
    </row>
    <row r="1927" spans="1:9" x14ac:dyDescent="0.2">
      <c r="A1927" s="22">
        <v>2.6593750000000003E-3</v>
      </c>
      <c r="B1927" s="23" t="str">
        <f t="shared" si="210"/>
        <v>03:49.77</v>
      </c>
      <c r="C1927" s="24" t="str">
        <f t="shared" si="214"/>
        <v>03</v>
      </c>
      <c r="D1927" s="24" t="str">
        <f t="shared" si="215"/>
        <v>49</v>
      </c>
      <c r="E1927" s="24" t="str">
        <f t="shared" si="216"/>
        <v>77</v>
      </c>
      <c r="F1927" s="25">
        <f t="shared" si="213"/>
        <v>229770</v>
      </c>
      <c r="H1927" s="26">
        <f t="shared" si="211"/>
        <v>229.77</v>
      </c>
      <c r="I1927" s="27">
        <f t="shared" si="212"/>
        <v>1768.57</v>
      </c>
    </row>
    <row r="1928" spans="1:9" x14ac:dyDescent="0.2">
      <c r="A1928" s="22">
        <v>2.6608796296296298E-3</v>
      </c>
      <c r="B1928" s="23" t="str">
        <f t="shared" si="210"/>
        <v>03:49.90</v>
      </c>
      <c r="C1928" s="24" t="str">
        <f t="shared" si="214"/>
        <v>03</v>
      </c>
      <c r="D1928" s="24" t="str">
        <f t="shared" si="215"/>
        <v>49</v>
      </c>
      <c r="E1928" s="24" t="str">
        <f t="shared" si="216"/>
        <v>90</v>
      </c>
      <c r="F1928" s="25">
        <f t="shared" si="213"/>
        <v>229900</v>
      </c>
      <c r="H1928" s="26">
        <f t="shared" si="211"/>
        <v>229.9</v>
      </c>
      <c r="I1928" s="27">
        <f t="shared" si="212"/>
        <v>1768.7</v>
      </c>
    </row>
    <row r="1929" spans="1:9" x14ac:dyDescent="0.2">
      <c r="A1929" s="22">
        <v>2.6616898148148151E-3</v>
      </c>
      <c r="B1929" s="23" t="str">
        <f t="shared" si="210"/>
        <v>03:49.97</v>
      </c>
      <c r="C1929" s="24" t="str">
        <f t="shared" si="214"/>
        <v>03</v>
      </c>
      <c r="D1929" s="24" t="str">
        <f t="shared" si="215"/>
        <v>49</v>
      </c>
      <c r="E1929" s="24" t="str">
        <f t="shared" si="216"/>
        <v>97</v>
      </c>
      <c r="F1929" s="25">
        <f t="shared" si="213"/>
        <v>229970</v>
      </c>
      <c r="H1929" s="26">
        <f t="shared" si="211"/>
        <v>229.97</v>
      </c>
      <c r="I1929" s="27">
        <f t="shared" si="212"/>
        <v>1768.77</v>
      </c>
    </row>
    <row r="1930" spans="1:9" x14ac:dyDescent="0.2">
      <c r="A1930" s="22">
        <v>2.663078703703704E-3</v>
      </c>
      <c r="B1930" s="23" t="str">
        <f t="shared" si="210"/>
        <v>03:50.09</v>
      </c>
      <c r="C1930" s="24" t="str">
        <f t="shared" si="214"/>
        <v>03</v>
      </c>
      <c r="D1930" s="24" t="str">
        <f t="shared" si="215"/>
        <v>50</v>
      </c>
      <c r="E1930" s="24" t="str">
        <f t="shared" si="216"/>
        <v>09</v>
      </c>
      <c r="F1930" s="25">
        <f t="shared" si="213"/>
        <v>230090</v>
      </c>
      <c r="H1930" s="26">
        <f t="shared" si="211"/>
        <v>230.09</v>
      </c>
      <c r="I1930" s="27">
        <f t="shared" si="212"/>
        <v>1768.8899999999999</v>
      </c>
    </row>
    <row r="1931" spans="1:9" x14ac:dyDescent="0.2">
      <c r="A1931" s="22">
        <v>2.6642361111111107E-3</v>
      </c>
      <c r="B1931" s="23" t="str">
        <f t="shared" si="210"/>
        <v>03:50.19</v>
      </c>
      <c r="C1931" s="24" t="str">
        <f t="shared" si="214"/>
        <v>03</v>
      </c>
      <c r="D1931" s="24" t="str">
        <f t="shared" si="215"/>
        <v>50</v>
      </c>
      <c r="E1931" s="24" t="str">
        <f t="shared" si="216"/>
        <v>19</v>
      </c>
      <c r="F1931" s="25">
        <f t="shared" si="213"/>
        <v>230190</v>
      </c>
      <c r="H1931" s="26">
        <f t="shared" si="211"/>
        <v>230.19</v>
      </c>
      <c r="I1931" s="27">
        <f t="shared" si="212"/>
        <v>1768.99</v>
      </c>
    </row>
    <row r="1932" spans="1:9" x14ac:dyDescent="0.2">
      <c r="A1932" s="22">
        <v>2.665625E-3</v>
      </c>
      <c r="B1932" s="23" t="str">
        <f t="shared" si="210"/>
        <v>03:50.31</v>
      </c>
      <c r="C1932" s="24" t="str">
        <f t="shared" si="214"/>
        <v>03</v>
      </c>
      <c r="D1932" s="24" t="str">
        <f t="shared" si="215"/>
        <v>50</v>
      </c>
      <c r="E1932" s="24" t="str">
        <f t="shared" si="216"/>
        <v>31</v>
      </c>
      <c r="F1932" s="25">
        <f t="shared" si="213"/>
        <v>230310</v>
      </c>
      <c r="H1932" s="26">
        <f t="shared" si="211"/>
        <v>230.31</v>
      </c>
      <c r="I1932" s="27">
        <f t="shared" si="212"/>
        <v>1769.11</v>
      </c>
    </row>
    <row r="1933" spans="1:9" x14ac:dyDescent="0.2">
      <c r="A1933" s="22">
        <v>2.6668981481481487E-3</v>
      </c>
      <c r="B1933" s="23" t="str">
        <f t="shared" si="210"/>
        <v>03:50.42</v>
      </c>
      <c r="C1933" s="24" t="str">
        <f t="shared" si="214"/>
        <v>03</v>
      </c>
      <c r="D1933" s="24" t="str">
        <f t="shared" si="215"/>
        <v>50</v>
      </c>
      <c r="E1933" s="24" t="str">
        <f t="shared" si="216"/>
        <v>42</v>
      </c>
      <c r="F1933" s="25">
        <f t="shared" si="213"/>
        <v>230420</v>
      </c>
      <c r="H1933" s="26">
        <f t="shared" si="211"/>
        <v>230.42</v>
      </c>
      <c r="I1933" s="27">
        <f t="shared" si="212"/>
        <v>1769.22</v>
      </c>
    </row>
    <row r="1934" spans="1:9" x14ac:dyDescent="0.2">
      <c r="A1934" s="22">
        <v>2.6686342592592595E-3</v>
      </c>
      <c r="B1934" s="23" t="str">
        <f t="shared" si="210"/>
        <v>03:50.57</v>
      </c>
      <c r="C1934" s="24" t="str">
        <f t="shared" si="214"/>
        <v>03</v>
      </c>
      <c r="D1934" s="24" t="str">
        <f t="shared" si="215"/>
        <v>50</v>
      </c>
      <c r="E1934" s="24" t="str">
        <f t="shared" si="216"/>
        <v>57</v>
      </c>
      <c r="F1934" s="25">
        <f t="shared" si="213"/>
        <v>230570</v>
      </c>
      <c r="H1934" s="26">
        <f t="shared" si="211"/>
        <v>230.57</v>
      </c>
      <c r="I1934" s="27">
        <f t="shared" si="212"/>
        <v>1769.37</v>
      </c>
    </row>
    <row r="1935" spans="1:9" x14ac:dyDescent="0.2">
      <c r="A1935" s="22">
        <v>2.669675925925926E-3</v>
      </c>
      <c r="B1935" s="23" t="str">
        <f t="shared" si="210"/>
        <v>03:50.66</v>
      </c>
      <c r="C1935" s="24" t="str">
        <f t="shared" si="214"/>
        <v>03</v>
      </c>
      <c r="D1935" s="24" t="str">
        <f t="shared" si="215"/>
        <v>50</v>
      </c>
      <c r="E1935" s="24" t="str">
        <f t="shared" si="216"/>
        <v>66</v>
      </c>
      <c r="F1935" s="25">
        <f t="shared" si="213"/>
        <v>230660</v>
      </c>
      <c r="H1935" s="26">
        <f t="shared" si="211"/>
        <v>230.66</v>
      </c>
      <c r="I1935" s="27">
        <f t="shared" si="212"/>
        <v>1769.46</v>
      </c>
    </row>
    <row r="1936" spans="1:9" x14ac:dyDescent="0.2">
      <c r="A1936" s="22">
        <v>2.6710648148148149E-3</v>
      </c>
      <c r="B1936" s="23" t="str">
        <f t="shared" si="210"/>
        <v>03:50.78</v>
      </c>
      <c r="C1936" s="24" t="str">
        <f t="shared" si="214"/>
        <v>03</v>
      </c>
      <c r="D1936" s="24" t="str">
        <f t="shared" si="215"/>
        <v>50</v>
      </c>
      <c r="E1936" s="24" t="str">
        <f t="shared" si="216"/>
        <v>78</v>
      </c>
      <c r="F1936" s="25">
        <f t="shared" si="213"/>
        <v>230780</v>
      </c>
      <c r="H1936" s="26">
        <f t="shared" si="211"/>
        <v>230.78</v>
      </c>
      <c r="I1936" s="27">
        <f t="shared" si="212"/>
        <v>1769.58</v>
      </c>
    </row>
    <row r="1937" spans="1:9" x14ac:dyDescent="0.2">
      <c r="A1937" s="22">
        <v>2.6724537037037042E-3</v>
      </c>
      <c r="B1937" s="23" t="str">
        <f t="shared" si="210"/>
        <v>03:50.90</v>
      </c>
      <c r="C1937" s="24" t="str">
        <f t="shared" si="214"/>
        <v>03</v>
      </c>
      <c r="D1937" s="24" t="str">
        <f t="shared" si="215"/>
        <v>50</v>
      </c>
      <c r="E1937" s="24" t="str">
        <f t="shared" si="216"/>
        <v>90</v>
      </c>
      <c r="F1937" s="25">
        <f t="shared" si="213"/>
        <v>230900</v>
      </c>
      <c r="H1937" s="26">
        <f t="shared" si="211"/>
        <v>230.9</v>
      </c>
      <c r="I1937" s="27">
        <f t="shared" si="212"/>
        <v>1769.7</v>
      </c>
    </row>
    <row r="1938" spans="1:9" x14ac:dyDescent="0.2">
      <c r="A1938" s="22">
        <v>2.6734953703703708E-3</v>
      </c>
      <c r="B1938" s="23" t="str">
        <f t="shared" si="210"/>
        <v>03:50.99</v>
      </c>
      <c r="C1938" s="24" t="str">
        <f t="shared" si="214"/>
        <v>03</v>
      </c>
      <c r="D1938" s="24" t="str">
        <f t="shared" si="215"/>
        <v>50</v>
      </c>
      <c r="E1938" s="24" t="str">
        <f t="shared" si="216"/>
        <v>99</v>
      </c>
      <c r="F1938" s="25">
        <f t="shared" si="213"/>
        <v>230990</v>
      </c>
      <c r="H1938" s="26">
        <f t="shared" si="211"/>
        <v>230.99</v>
      </c>
      <c r="I1938" s="27">
        <f t="shared" si="212"/>
        <v>1769.79</v>
      </c>
    </row>
    <row r="1939" spans="1:9" x14ac:dyDescent="0.2">
      <c r="A1939" s="22">
        <v>2.6748842592592592E-3</v>
      </c>
      <c r="B1939" s="23" t="str">
        <f t="shared" si="210"/>
        <v>03:51.11</v>
      </c>
      <c r="C1939" s="24" t="str">
        <f t="shared" si="214"/>
        <v>03</v>
      </c>
      <c r="D1939" s="24" t="str">
        <f t="shared" si="215"/>
        <v>51</v>
      </c>
      <c r="E1939" s="24" t="str">
        <f t="shared" si="216"/>
        <v>11</v>
      </c>
      <c r="F1939" s="25">
        <f t="shared" si="213"/>
        <v>231110</v>
      </c>
      <c r="H1939" s="26">
        <f t="shared" si="211"/>
        <v>231.11</v>
      </c>
      <c r="I1939" s="27">
        <f t="shared" si="212"/>
        <v>1769.9099999999999</v>
      </c>
    </row>
    <row r="1940" spans="1:9" x14ac:dyDescent="0.2">
      <c r="A1940" s="22">
        <v>2.6762731481481481E-3</v>
      </c>
      <c r="B1940" s="23" t="str">
        <f t="shared" si="210"/>
        <v>03:51.23</v>
      </c>
      <c r="C1940" s="24" t="str">
        <f t="shared" si="214"/>
        <v>03</v>
      </c>
      <c r="D1940" s="24" t="str">
        <f t="shared" si="215"/>
        <v>51</v>
      </c>
      <c r="E1940" s="24" t="str">
        <f t="shared" si="216"/>
        <v>23</v>
      </c>
      <c r="F1940" s="25">
        <f t="shared" si="213"/>
        <v>231230</v>
      </c>
      <c r="H1940" s="26">
        <f t="shared" si="211"/>
        <v>231.23</v>
      </c>
      <c r="I1940" s="27">
        <f t="shared" si="212"/>
        <v>1770.03</v>
      </c>
    </row>
    <row r="1941" spans="1:9" x14ac:dyDescent="0.2">
      <c r="A1941" s="22">
        <v>2.6775462962962964E-3</v>
      </c>
      <c r="B1941" s="23" t="str">
        <f t="shared" si="210"/>
        <v>03:51.34</v>
      </c>
      <c r="C1941" s="24" t="str">
        <f t="shared" si="214"/>
        <v>03</v>
      </c>
      <c r="D1941" s="24" t="str">
        <f t="shared" si="215"/>
        <v>51</v>
      </c>
      <c r="E1941" s="24" t="str">
        <f t="shared" si="216"/>
        <v>34</v>
      </c>
      <c r="F1941" s="25">
        <f t="shared" si="213"/>
        <v>231340</v>
      </c>
      <c r="H1941" s="26">
        <f t="shared" si="211"/>
        <v>231.34</v>
      </c>
      <c r="I1941" s="27">
        <f t="shared" si="212"/>
        <v>1770.1399999999999</v>
      </c>
    </row>
    <row r="1942" spans="1:9" x14ac:dyDescent="0.2">
      <c r="A1942" s="22">
        <v>2.6789351851851852E-3</v>
      </c>
      <c r="B1942" s="23" t="str">
        <f t="shared" si="210"/>
        <v>03:51.46</v>
      </c>
      <c r="C1942" s="24" t="str">
        <f t="shared" si="214"/>
        <v>03</v>
      </c>
      <c r="D1942" s="24" t="str">
        <f t="shared" si="215"/>
        <v>51</v>
      </c>
      <c r="E1942" s="24" t="str">
        <f t="shared" si="216"/>
        <v>46</v>
      </c>
      <c r="F1942" s="25">
        <f t="shared" si="213"/>
        <v>231460</v>
      </c>
      <c r="H1942" s="26">
        <f t="shared" si="211"/>
        <v>231.46</v>
      </c>
      <c r="I1942" s="27">
        <f t="shared" si="212"/>
        <v>1770.26</v>
      </c>
    </row>
    <row r="1943" spans="1:9" x14ac:dyDescent="0.2">
      <c r="A1943" s="22">
        <v>2.6803240740740746E-3</v>
      </c>
      <c r="B1943" s="23" t="str">
        <f t="shared" si="210"/>
        <v>03:51.58</v>
      </c>
      <c r="C1943" s="24" t="str">
        <f t="shared" si="214"/>
        <v>03</v>
      </c>
      <c r="D1943" s="24" t="str">
        <f t="shared" si="215"/>
        <v>51</v>
      </c>
      <c r="E1943" s="24" t="str">
        <f t="shared" si="216"/>
        <v>58</v>
      </c>
      <c r="F1943" s="25">
        <f t="shared" si="213"/>
        <v>231580</v>
      </c>
      <c r="H1943" s="26">
        <f t="shared" si="211"/>
        <v>231.58</v>
      </c>
      <c r="I1943" s="27">
        <f t="shared" si="212"/>
        <v>1770.3799999999999</v>
      </c>
    </row>
    <row r="1944" spans="1:9" x14ac:dyDescent="0.2">
      <c r="A1944" s="22">
        <v>2.68125E-3</v>
      </c>
      <c r="B1944" s="23" t="str">
        <f t="shared" si="210"/>
        <v>03:51.66</v>
      </c>
      <c r="C1944" s="24" t="str">
        <f t="shared" si="214"/>
        <v>03</v>
      </c>
      <c r="D1944" s="24" t="str">
        <f t="shared" si="215"/>
        <v>51</v>
      </c>
      <c r="E1944" s="24" t="str">
        <f t="shared" si="216"/>
        <v>66</v>
      </c>
      <c r="F1944" s="25">
        <f t="shared" si="213"/>
        <v>231660</v>
      </c>
      <c r="H1944" s="26">
        <f t="shared" si="211"/>
        <v>231.66</v>
      </c>
      <c r="I1944" s="27">
        <f t="shared" si="212"/>
        <v>1770.46</v>
      </c>
    </row>
    <row r="1945" spans="1:9" x14ac:dyDescent="0.2">
      <c r="A1945" s="22">
        <v>2.6832175925925929E-3</v>
      </c>
      <c r="B1945" s="23" t="str">
        <f t="shared" si="210"/>
        <v>03:51.83</v>
      </c>
      <c r="C1945" s="24" t="str">
        <f t="shared" si="214"/>
        <v>03</v>
      </c>
      <c r="D1945" s="24" t="str">
        <f t="shared" si="215"/>
        <v>51</v>
      </c>
      <c r="E1945" s="24" t="str">
        <f t="shared" si="216"/>
        <v>83</v>
      </c>
      <c r="F1945" s="25">
        <f t="shared" si="213"/>
        <v>231830</v>
      </c>
      <c r="H1945" s="26">
        <f t="shared" si="211"/>
        <v>231.83</v>
      </c>
      <c r="I1945" s="27">
        <f t="shared" si="212"/>
        <v>1770.6299999999999</v>
      </c>
    </row>
    <row r="1946" spans="1:9" x14ac:dyDescent="0.2">
      <c r="A1946" s="22">
        <v>2.6844907407407408E-3</v>
      </c>
      <c r="B1946" s="23" t="str">
        <f t="shared" si="210"/>
        <v>03:51.94</v>
      </c>
      <c r="C1946" s="24" t="str">
        <f t="shared" si="214"/>
        <v>03</v>
      </c>
      <c r="D1946" s="24" t="str">
        <f t="shared" si="215"/>
        <v>51</v>
      </c>
      <c r="E1946" s="24" t="str">
        <f t="shared" si="216"/>
        <v>94</v>
      </c>
      <c r="F1946" s="25">
        <f t="shared" si="213"/>
        <v>231940</v>
      </c>
      <c r="H1946" s="26">
        <f t="shared" si="211"/>
        <v>231.94</v>
      </c>
      <c r="I1946" s="27">
        <f t="shared" si="212"/>
        <v>1770.74</v>
      </c>
    </row>
    <row r="1947" spans="1:9" x14ac:dyDescent="0.2">
      <c r="A1947" s="22">
        <v>2.6858796296296301E-3</v>
      </c>
      <c r="B1947" s="23" t="str">
        <f t="shared" si="210"/>
        <v>03:52.06</v>
      </c>
      <c r="C1947" s="24" t="str">
        <f t="shared" si="214"/>
        <v>03</v>
      </c>
      <c r="D1947" s="24" t="str">
        <f t="shared" si="215"/>
        <v>52</v>
      </c>
      <c r="E1947" s="24" t="str">
        <f t="shared" si="216"/>
        <v>06</v>
      </c>
      <c r="F1947" s="25">
        <f t="shared" si="213"/>
        <v>232060</v>
      </c>
      <c r="H1947" s="26">
        <f t="shared" si="211"/>
        <v>232.06</v>
      </c>
      <c r="I1947" s="27">
        <f t="shared" si="212"/>
        <v>1770.86</v>
      </c>
    </row>
    <row r="1948" spans="1:9" x14ac:dyDescent="0.2">
      <c r="A1948" s="22">
        <v>2.6883101851851855E-3</v>
      </c>
      <c r="B1948" s="23" t="str">
        <f t="shared" si="210"/>
        <v>03:52.27</v>
      </c>
      <c r="C1948" s="24" t="str">
        <f t="shared" si="214"/>
        <v>03</v>
      </c>
      <c r="D1948" s="24" t="str">
        <f t="shared" si="215"/>
        <v>52</v>
      </c>
      <c r="E1948" s="24" t="str">
        <f t="shared" si="216"/>
        <v>27</v>
      </c>
      <c r="F1948" s="25">
        <f t="shared" si="213"/>
        <v>232270</v>
      </c>
      <c r="H1948" s="26">
        <f t="shared" si="211"/>
        <v>232.27</v>
      </c>
      <c r="I1948" s="27">
        <f t="shared" si="212"/>
        <v>1771.07</v>
      </c>
    </row>
    <row r="1949" spans="1:9" x14ac:dyDescent="0.2">
      <c r="A1949" s="22">
        <v>2.6908564814814816E-3</v>
      </c>
      <c r="B1949" s="23" t="str">
        <f t="shared" si="210"/>
        <v>03:52.49</v>
      </c>
      <c r="C1949" s="24" t="str">
        <f t="shared" si="214"/>
        <v>03</v>
      </c>
      <c r="D1949" s="24" t="str">
        <f t="shared" si="215"/>
        <v>52</v>
      </c>
      <c r="E1949" s="24" t="str">
        <f t="shared" si="216"/>
        <v>49</v>
      </c>
      <c r="F1949" s="25">
        <f t="shared" si="213"/>
        <v>232490</v>
      </c>
      <c r="H1949" s="26">
        <f t="shared" si="211"/>
        <v>232.49</v>
      </c>
      <c r="I1949" s="27">
        <f t="shared" si="212"/>
        <v>1771.29</v>
      </c>
    </row>
    <row r="1950" spans="1:9" x14ac:dyDescent="0.2">
      <c r="A1950" s="22">
        <v>2.6920138888888892E-3</v>
      </c>
      <c r="B1950" s="23" t="str">
        <f t="shared" si="210"/>
        <v>03:52.59</v>
      </c>
      <c r="C1950" s="24" t="str">
        <f t="shared" si="214"/>
        <v>03</v>
      </c>
      <c r="D1950" s="24" t="str">
        <f t="shared" si="215"/>
        <v>52</v>
      </c>
      <c r="E1950" s="24" t="str">
        <f t="shared" si="216"/>
        <v>59</v>
      </c>
      <c r="F1950" s="25">
        <f t="shared" si="213"/>
        <v>232590</v>
      </c>
      <c r="H1950" s="26">
        <f t="shared" si="211"/>
        <v>232.59</v>
      </c>
      <c r="I1950" s="27">
        <f t="shared" si="212"/>
        <v>1771.3899999999999</v>
      </c>
    </row>
    <row r="1951" spans="1:9" x14ac:dyDescent="0.2">
      <c r="A1951" s="22">
        <v>2.6936342592592598E-3</v>
      </c>
      <c r="B1951" s="23" t="str">
        <f t="shared" si="210"/>
        <v>03:52.73</v>
      </c>
      <c r="C1951" s="24" t="str">
        <f t="shared" si="214"/>
        <v>03</v>
      </c>
      <c r="D1951" s="24" t="str">
        <f t="shared" si="215"/>
        <v>52</v>
      </c>
      <c r="E1951" s="24" t="str">
        <f t="shared" si="216"/>
        <v>73</v>
      </c>
      <c r="F1951" s="25">
        <f t="shared" si="213"/>
        <v>232730</v>
      </c>
      <c r="H1951" s="26">
        <f t="shared" si="211"/>
        <v>232.73</v>
      </c>
      <c r="I1951" s="27">
        <f t="shared" si="212"/>
        <v>1771.53</v>
      </c>
    </row>
    <row r="1952" spans="1:9" x14ac:dyDescent="0.2">
      <c r="A1952" s="22">
        <v>2.6952546296296303E-3</v>
      </c>
      <c r="B1952" s="23" t="str">
        <f t="shared" si="210"/>
        <v>03:52.87</v>
      </c>
      <c r="C1952" s="24" t="str">
        <f t="shared" si="214"/>
        <v>03</v>
      </c>
      <c r="D1952" s="24" t="str">
        <f t="shared" si="215"/>
        <v>52</v>
      </c>
      <c r="E1952" s="24" t="str">
        <f t="shared" si="216"/>
        <v>87</v>
      </c>
      <c r="F1952" s="25">
        <f t="shared" si="213"/>
        <v>232870</v>
      </c>
      <c r="H1952" s="26">
        <f t="shared" si="211"/>
        <v>232.87</v>
      </c>
      <c r="I1952" s="27">
        <f t="shared" si="212"/>
        <v>1771.67</v>
      </c>
    </row>
    <row r="1953" spans="1:9" x14ac:dyDescent="0.2">
      <c r="A1953" s="22">
        <v>2.6967592592592594E-3</v>
      </c>
      <c r="B1953" s="23" t="str">
        <f t="shared" si="210"/>
        <v>03:53.00</v>
      </c>
      <c r="C1953" s="24" t="str">
        <f t="shared" si="214"/>
        <v>03</v>
      </c>
      <c r="D1953" s="24" t="str">
        <f t="shared" si="215"/>
        <v>53</v>
      </c>
      <c r="E1953" s="24" t="str">
        <f t="shared" si="216"/>
        <v>00</v>
      </c>
      <c r="F1953" s="25">
        <f t="shared" si="213"/>
        <v>233000</v>
      </c>
      <c r="H1953" s="26">
        <f t="shared" si="211"/>
        <v>233</v>
      </c>
      <c r="I1953" s="27">
        <f t="shared" si="212"/>
        <v>1771.8</v>
      </c>
    </row>
    <row r="1954" spans="1:9" x14ac:dyDescent="0.2">
      <c r="A1954" s="22">
        <v>2.6982638888888889E-3</v>
      </c>
      <c r="B1954" s="23" t="str">
        <f t="shared" si="210"/>
        <v>03:53.13</v>
      </c>
      <c r="C1954" s="24" t="str">
        <f t="shared" si="214"/>
        <v>03</v>
      </c>
      <c r="D1954" s="24" t="str">
        <f t="shared" si="215"/>
        <v>53</v>
      </c>
      <c r="E1954" s="24" t="str">
        <f t="shared" si="216"/>
        <v>13</v>
      </c>
      <c r="F1954" s="25">
        <f t="shared" si="213"/>
        <v>233130</v>
      </c>
      <c r="H1954" s="26">
        <f t="shared" si="211"/>
        <v>233.13</v>
      </c>
      <c r="I1954" s="27">
        <f t="shared" si="212"/>
        <v>1771.9299999999998</v>
      </c>
    </row>
    <row r="1955" spans="1:9" x14ac:dyDescent="0.2">
      <c r="A1955" s="22">
        <v>2.6997685185185184E-3</v>
      </c>
      <c r="B1955" s="23" t="str">
        <f t="shared" si="210"/>
        <v>03:53.26</v>
      </c>
      <c r="C1955" s="24" t="str">
        <f t="shared" si="214"/>
        <v>03</v>
      </c>
      <c r="D1955" s="24" t="str">
        <f t="shared" si="215"/>
        <v>53</v>
      </c>
      <c r="E1955" s="24" t="str">
        <f t="shared" si="216"/>
        <v>26</v>
      </c>
      <c r="F1955" s="25">
        <f t="shared" si="213"/>
        <v>233260</v>
      </c>
      <c r="H1955" s="26">
        <f t="shared" si="211"/>
        <v>233.26</v>
      </c>
      <c r="I1955" s="27">
        <f t="shared" si="212"/>
        <v>1772.06</v>
      </c>
    </row>
    <row r="1956" spans="1:9" x14ac:dyDescent="0.2">
      <c r="A1956" s="22">
        <v>2.7010416666666671E-3</v>
      </c>
      <c r="B1956" s="23" t="str">
        <f t="shared" si="210"/>
        <v>03:53.37</v>
      </c>
      <c r="C1956" s="24" t="str">
        <f t="shared" si="214"/>
        <v>03</v>
      </c>
      <c r="D1956" s="24" t="str">
        <f t="shared" si="215"/>
        <v>53</v>
      </c>
      <c r="E1956" s="24" t="str">
        <f t="shared" si="216"/>
        <v>37</v>
      </c>
      <c r="F1956" s="25">
        <f t="shared" si="213"/>
        <v>233370</v>
      </c>
      <c r="H1956" s="26">
        <f t="shared" si="211"/>
        <v>233.37</v>
      </c>
      <c r="I1956" s="27">
        <f t="shared" si="212"/>
        <v>1772.17</v>
      </c>
    </row>
    <row r="1957" spans="1:9" x14ac:dyDescent="0.2">
      <c r="A1957" s="22">
        <v>2.7023148148148154E-3</v>
      </c>
      <c r="B1957" s="23" t="str">
        <f t="shared" si="210"/>
        <v>03:53.48</v>
      </c>
      <c r="C1957" s="24" t="str">
        <f t="shared" si="214"/>
        <v>03</v>
      </c>
      <c r="D1957" s="24" t="str">
        <f t="shared" si="215"/>
        <v>53</v>
      </c>
      <c r="E1957" s="24" t="str">
        <f t="shared" si="216"/>
        <v>48</v>
      </c>
      <c r="F1957" s="25">
        <f t="shared" si="213"/>
        <v>233480</v>
      </c>
      <c r="H1957" s="26">
        <f t="shared" si="211"/>
        <v>233.48</v>
      </c>
      <c r="I1957" s="27">
        <f t="shared" si="212"/>
        <v>1772.28</v>
      </c>
    </row>
    <row r="1958" spans="1:9" x14ac:dyDescent="0.2">
      <c r="A1958" s="22">
        <v>2.7039351851851855E-3</v>
      </c>
      <c r="B1958" s="23" t="str">
        <f t="shared" si="210"/>
        <v>03:53.62</v>
      </c>
      <c r="C1958" s="24" t="str">
        <f t="shared" si="214"/>
        <v>03</v>
      </c>
      <c r="D1958" s="24" t="str">
        <f t="shared" si="215"/>
        <v>53</v>
      </c>
      <c r="E1958" s="24" t="str">
        <f t="shared" si="216"/>
        <v>62</v>
      </c>
      <c r="F1958" s="25">
        <f t="shared" si="213"/>
        <v>233620</v>
      </c>
      <c r="H1958" s="26">
        <f t="shared" si="211"/>
        <v>233.62</v>
      </c>
      <c r="I1958" s="27">
        <f t="shared" si="212"/>
        <v>1772.42</v>
      </c>
    </row>
    <row r="1959" spans="1:9" x14ac:dyDescent="0.2">
      <c r="A1959" s="22">
        <v>2.7049768518518521E-3</v>
      </c>
      <c r="B1959" s="23" t="str">
        <f t="shared" si="210"/>
        <v>03:53.71</v>
      </c>
      <c r="C1959" s="24" t="str">
        <f t="shared" si="214"/>
        <v>03</v>
      </c>
      <c r="D1959" s="24" t="str">
        <f t="shared" si="215"/>
        <v>53</v>
      </c>
      <c r="E1959" s="24" t="str">
        <f t="shared" si="216"/>
        <v>71</v>
      </c>
      <c r="F1959" s="25">
        <f t="shared" si="213"/>
        <v>233710</v>
      </c>
      <c r="H1959" s="26">
        <f t="shared" si="211"/>
        <v>233.71</v>
      </c>
      <c r="I1959" s="27">
        <f t="shared" si="212"/>
        <v>1772.51</v>
      </c>
    </row>
    <row r="1960" spans="1:9" x14ac:dyDescent="0.2">
      <c r="A1960" s="22">
        <v>2.7062500000000003E-3</v>
      </c>
      <c r="B1960" s="23" t="str">
        <f t="shared" si="210"/>
        <v>03:53.82</v>
      </c>
      <c r="C1960" s="24" t="str">
        <f t="shared" si="214"/>
        <v>03</v>
      </c>
      <c r="D1960" s="24" t="str">
        <f t="shared" si="215"/>
        <v>53</v>
      </c>
      <c r="E1960" s="24" t="str">
        <f t="shared" si="216"/>
        <v>82</v>
      </c>
      <c r="F1960" s="25">
        <f t="shared" si="213"/>
        <v>233820</v>
      </c>
      <c r="H1960" s="26">
        <f t="shared" si="211"/>
        <v>233.82</v>
      </c>
      <c r="I1960" s="27">
        <f t="shared" si="212"/>
        <v>1772.62</v>
      </c>
    </row>
    <row r="1961" spans="1:9" x14ac:dyDescent="0.2">
      <c r="A1961" s="22">
        <v>2.7075231481481481E-3</v>
      </c>
      <c r="B1961" s="23" t="str">
        <f t="shared" si="210"/>
        <v>03:53.93</v>
      </c>
      <c r="C1961" s="24" t="str">
        <f t="shared" si="214"/>
        <v>03</v>
      </c>
      <c r="D1961" s="24" t="str">
        <f t="shared" si="215"/>
        <v>53</v>
      </c>
      <c r="E1961" s="24" t="str">
        <f t="shared" si="216"/>
        <v>93</v>
      </c>
      <c r="F1961" s="25">
        <f t="shared" si="213"/>
        <v>233930</v>
      </c>
      <c r="H1961" s="26">
        <f t="shared" si="211"/>
        <v>233.93</v>
      </c>
      <c r="I1961" s="27">
        <f t="shared" si="212"/>
        <v>1772.73</v>
      </c>
    </row>
    <row r="1962" spans="1:9" x14ac:dyDescent="0.2">
      <c r="A1962" s="22">
        <v>2.7087962962962964E-3</v>
      </c>
      <c r="B1962" s="23" t="str">
        <f t="shared" si="210"/>
        <v>03:54.04</v>
      </c>
      <c r="C1962" s="24" t="str">
        <f t="shared" si="214"/>
        <v>03</v>
      </c>
      <c r="D1962" s="24" t="str">
        <f t="shared" si="215"/>
        <v>54</v>
      </c>
      <c r="E1962" s="24" t="str">
        <f t="shared" si="216"/>
        <v>04</v>
      </c>
      <c r="F1962" s="25">
        <f t="shared" si="213"/>
        <v>234040</v>
      </c>
      <c r="H1962" s="26">
        <f t="shared" si="211"/>
        <v>234.04</v>
      </c>
      <c r="I1962" s="27">
        <f t="shared" si="212"/>
        <v>1772.84</v>
      </c>
    </row>
    <row r="1963" spans="1:9" x14ac:dyDescent="0.2">
      <c r="A1963" s="22">
        <v>2.709953703703704E-3</v>
      </c>
      <c r="B1963" s="23" t="str">
        <f t="shared" si="210"/>
        <v>03:54.14</v>
      </c>
      <c r="C1963" s="24" t="str">
        <f t="shared" si="214"/>
        <v>03</v>
      </c>
      <c r="D1963" s="24" t="str">
        <f t="shared" si="215"/>
        <v>54</v>
      </c>
      <c r="E1963" s="24" t="str">
        <f t="shared" si="216"/>
        <v>14</v>
      </c>
      <c r="F1963" s="25">
        <f t="shared" si="213"/>
        <v>234140</v>
      </c>
      <c r="H1963" s="26">
        <f t="shared" si="211"/>
        <v>234.14</v>
      </c>
      <c r="I1963" s="27">
        <f t="shared" si="212"/>
        <v>1772.94</v>
      </c>
    </row>
    <row r="1964" spans="1:9" x14ac:dyDescent="0.2">
      <c r="A1964" s="22">
        <v>2.7114583333333335E-3</v>
      </c>
      <c r="B1964" s="23" t="str">
        <f t="shared" si="210"/>
        <v>03:54.27</v>
      </c>
      <c r="C1964" s="24" t="str">
        <f t="shared" si="214"/>
        <v>03</v>
      </c>
      <c r="D1964" s="24" t="str">
        <f t="shared" si="215"/>
        <v>54</v>
      </c>
      <c r="E1964" s="24" t="str">
        <f t="shared" si="216"/>
        <v>27</v>
      </c>
      <c r="F1964" s="25">
        <f t="shared" si="213"/>
        <v>234270</v>
      </c>
      <c r="H1964" s="26">
        <f t="shared" si="211"/>
        <v>234.27</v>
      </c>
      <c r="I1964" s="27">
        <f t="shared" si="212"/>
        <v>1773.07</v>
      </c>
    </row>
    <row r="1965" spans="1:9" x14ac:dyDescent="0.2">
      <c r="A1965" s="22">
        <v>2.7127314814814813E-3</v>
      </c>
      <c r="B1965" s="23" t="str">
        <f t="shared" si="210"/>
        <v>03:54.38</v>
      </c>
      <c r="C1965" s="24" t="str">
        <f t="shared" si="214"/>
        <v>03</v>
      </c>
      <c r="D1965" s="24" t="str">
        <f t="shared" si="215"/>
        <v>54</v>
      </c>
      <c r="E1965" s="24" t="str">
        <f t="shared" si="216"/>
        <v>38</v>
      </c>
      <c r="F1965" s="25">
        <f t="shared" si="213"/>
        <v>234380</v>
      </c>
      <c r="H1965" s="26">
        <f t="shared" si="211"/>
        <v>234.38</v>
      </c>
      <c r="I1965" s="27">
        <f t="shared" si="212"/>
        <v>1773.1799999999998</v>
      </c>
    </row>
    <row r="1966" spans="1:9" x14ac:dyDescent="0.2">
      <c r="A1966" s="22">
        <v>2.7142361111111113E-3</v>
      </c>
      <c r="B1966" s="23" t="str">
        <f t="shared" si="210"/>
        <v>03:54.51</v>
      </c>
      <c r="C1966" s="24" t="str">
        <f t="shared" si="214"/>
        <v>03</v>
      </c>
      <c r="D1966" s="24" t="str">
        <f t="shared" si="215"/>
        <v>54</v>
      </c>
      <c r="E1966" s="24" t="str">
        <f t="shared" si="216"/>
        <v>51</v>
      </c>
      <c r="F1966" s="25">
        <f t="shared" si="213"/>
        <v>234510</v>
      </c>
      <c r="H1966" s="26">
        <f t="shared" si="211"/>
        <v>234.51</v>
      </c>
      <c r="I1966" s="27">
        <f t="shared" si="212"/>
        <v>1773.31</v>
      </c>
    </row>
    <row r="1967" spans="1:9" x14ac:dyDescent="0.2">
      <c r="A1967" s="22">
        <v>2.7155092592592595E-3</v>
      </c>
      <c r="B1967" s="23" t="str">
        <f t="shared" si="210"/>
        <v>03:54.62</v>
      </c>
      <c r="C1967" s="24" t="str">
        <f t="shared" si="214"/>
        <v>03</v>
      </c>
      <c r="D1967" s="24" t="str">
        <f t="shared" si="215"/>
        <v>54</v>
      </c>
      <c r="E1967" s="24" t="str">
        <f t="shared" si="216"/>
        <v>62</v>
      </c>
      <c r="F1967" s="25">
        <f t="shared" si="213"/>
        <v>234620</v>
      </c>
      <c r="H1967" s="26">
        <f t="shared" si="211"/>
        <v>234.62</v>
      </c>
      <c r="I1967" s="27">
        <f t="shared" si="212"/>
        <v>1773.42</v>
      </c>
    </row>
    <row r="1968" spans="1:9" x14ac:dyDescent="0.2">
      <c r="A1968" s="22">
        <v>2.7168981481481484E-3</v>
      </c>
      <c r="B1968" s="23" t="str">
        <f t="shared" si="210"/>
        <v>03:54.74</v>
      </c>
      <c r="C1968" s="24" t="str">
        <f t="shared" si="214"/>
        <v>03</v>
      </c>
      <c r="D1968" s="24" t="str">
        <f t="shared" si="215"/>
        <v>54</v>
      </c>
      <c r="E1968" s="24" t="str">
        <f t="shared" si="216"/>
        <v>74</v>
      </c>
      <c r="F1968" s="25">
        <f t="shared" si="213"/>
        <v>234740</v>
      </c>
      <c r="H1968" s="26">
        <f t="shared" si="211"/>
        <v>234.74</v>
      </c>
      <c r="I1968" s="27">
        <f t="shared" si="212"/>
        <v>1773.54</v>
      </c>
    </row>
    <row r="1969" spans="1:9" x14ac:dyDescent="0.2">
      <c r="A1969" s="22">
        <v>2.7184027777777779E-3</v>
      </c>
      <c r="B1969" s="23" t="str">
        <f t="shared" si="210"/>
        <v>03:54.87</v>
      </c>
      <c r="C1969" s="24" t="str">
        <f t="shared" si="214"/>
        <v>03</v>
      </c>
      <c r="D1969" s="24" t="str">
        <f t="shared" si="215"/>
        <v>54</v>
      </c>
      <c r="E1969" s="24" t="str">
        <f t="shared" si="216"/>
        <v>87</v>
      </c>
      <c r="F1969" s="25">
        <f t="shared" si="213"/>
        <v>234870</v>
      </c>
      <c r="H1969" s="26">
        <f t="shared" si="211"/>
        <v>234.87</v>
      </c>
      <c r="I1969" s="27">
        <f t="shared" si="212"/>
        <v>1773.67</v>
      </c>
    </row>
    <row r="1970" spans="1:9" x14ac:dyDescent="0.2">
      <c r="A1970" s="22">
        <v>2.7195601851851855E-3</v>
      </c>
      <c r="B1970" s="23" t="str">
        <f t="shared" si="210"/>
        <v>03:54.97</v>
      </c>
      <c r="C1970" s="24" t="str">
        <f t="shared" si="214"/>
        <v>03</v>
      </c>
      <c r="D1970" s="24" t="str">
        <f t="shared" si="215"/>
        <v>54</v>
      </c>
      <c r="E1970" s="24" t="str">
        <f t="shared" si="216"/>
        <v>97</v>
      </c>
      <c r="F1970" s="25">
        <f t="shared" si="213"/>
        <v>234970</v>
      </c>
      <c r="H1970" s="26">
        <f t="shared" si="211"/>
        <v>234.97</v>
      </c>
      <c r="I1970" s="27">
        <f t="shared" si="212"/>
        <v>1773.77</v>
      </c>
    </row>
    <row r="1971" spans="1:9" x14ac:dyDescent="0.2">
      <c r="A1971" s="22">
        <v>2.720949074074074E-3</v>
      </c>
      <c r="B1971" s="23" t="str">
        <f t="shared" si="210"/>
        <v>03:55.09</v>
      </c>
      <c r="C1971" s="24" t="str">
        <f t="shared" si="214"/>
        <v>03</v>
      </c>
      <c r="D1971" s="24" t="str">
        <f t="shared" si="215"/>
        <v>55</v>
      </c>
      <c r="E1971" s="24" t="str">
        <f t="shared" si="216"/>
        <v>09</v>
      </c>
      <c r="F1971" s="25">
        <f t="shared" si="213"/>
        <v>235090</v>
      </c>
      <c r="H1971" s="26">
        <f t="shared" si="211"/>
        <v>235.09</v>
      </c>
      <c r="I1971" s="27">
        <f t="shared" si="212"/>
        <v>1773.8899999999999</v>
      </c>
    </row>
    <row r="1972" spans="1:9" x14ac:dyDescent="0.2">
      <c r="A1972" s="22">
        <v>2.7222222222222227E-3</v>
      </c>
      <c r="B1972" s="23" t="str">
        <f t="shared" si="210"/>
        <v>03:55.20</v>
      </c>
      <c r="C1972" s="24" t="str">
        <f t="shared" si="214"/>
        <v>03</v>
      </c>
      <c r="D1972" s="24" t="str">
        <f t="shared" si="215"/>
        <v>55</v>
      </c>
      <c r="E1972" s="24" t="str">
        <f t="shared" si="216"/>
        <v>20</v>
      </c>
      <c r="F1972" s="25">
        <f t="shared" si="213"/>
        <v>235200</v>
      </c>
      <c r="H1972" s="26">
        <f t="shared" si="211"/>
        <v>235.2</v>
      </c>
      <c r="I1972" s="27">
        <f t="shared" si="212"/>
        <v>1774</v>
      </c>
    </row>
    <row r="1973" spans="1:9" x14ac:dyDescent="0.2">
      <c r="A1973" s="22">
        <v>2.7244212962962964E-3</v>
      </c>
      <c r="B1973" s="23" t="str">
        <f t="shared" si="210"/>
        <v>03:55.39</v>
      </c>
      <c r="C1973" s="24" t="str">
        <f t="shared" si="214"/>
        <v>03</v>
      </c>
      <c r="D1973" s="24" t="str">
        <f t="shared" si="215"/>
        <v>55</v>
      </c>
      <c r="E1973" s="24" t="str">
        <f t="shared" si="216"/>
        <v>39</v>
      </c>
      <c r="F1973" s="25">
        <f t="shared" si="213"/>
        <v>235390</v>
      </c>
      <c r="H1973" s="26">
        <f t="shared" si="211"/>
        <v>235.39</v>
      </c>
      <c r="I1973" s="27">
        <f t="shared" si="212"/>
        <v>1774.19</v>
      </c>
    </row>
    <row r="1974" spans="1:9" x14ac:dyDescent="0.2">
      <c r="A1974" s="22">
        <v>2.725578703703704E-3</v>
      </c>
      <c r="B1974" s="23" t="str">
        <f t="shared" si="210"/>
        <v>03:55.49</v>
      </c>
      <c r="C1974" s="24" t="str">
        <f t="shared" si="214"/>
        <v>03</v>
      </c>
      <c r="D1974" s="24" t="str">
        <f t="shared" si="215"/>
        <v>55</v>
      </c>
      <c r="E1974" s="24" t="str">
        <f t="shared" si="216"/>
        <v>49</v>
      </c>
      <c r="F1974" s="25">
        <f t="shared" si="213"/>
        <v>235490</v>
      </c>
      <c r="H1974" s="26">
        <f t="shared" si="211"/>
        <v>235.49</v>
      </c>
      <c r="I1974" s="27">
        <f t="shared" si="212"/>
        <v>1774.29</v>
      </c>
    </row>
    <row r="1975" spans="1:9" x14ac:dyDescent="0.2">
      <c r="A1975" s="22">
        <v>2.7271990740740742E-3</v>
      </c>
      <c r="B1975" s="23" t="str">
        <f t="shared" si="210"/>
        <v>03:55.63</v>
      </c>
      <c r="C1975" s="24" t="str">
        <f t="shared" si="214"/>
        <v>03</v>
      </c>
      <c r="D1975" s="24" t="str">
        <f t="shared" si="215"/>
        <v>55</v>
      </c>
      <c r="E1975" s="24" t="str">
        <f t="shared" si="216"/>
        <v>63</v>
      </c>
      <c r="F1975" s="25">
        <f t="shared" si="213"/>
        <v>235630</v>
      </c>
      <c r="H1975" s="26">
        <f t="shared" si="211"/>
        <v>235.63</v>
      </c>
      <c r="I1975" s="27">
        <f t="shared" si="212"/>
        <v>1774.4299999999998</v>
      </c>
    </row>
    <row r="1976" spans="1:9" x14ac:dyDescent="0.2">
      <c r="A1976" s="22">
        <v>2.7282407407407411E-3</v>
      </c>
      <c r="B1976" s="23" t="str">
        <f t="shared" si="210"/>
        <v>03:55.72</v>
      </c>
      <c r="C1976" s="24" t="str">
        <f t="shared" si="214"/>
        <v>03</v>
      </c>
      <c r="D1976" s="24" t="str">
        <f t="shared" si="215"/>
        <v>55</v>
      </c>
      <c r="E1976" s="24" t="str">
        <f t="shared" si="216"/>
        <v>72</v>
      </c>
      <c r="F1976" s="25">
        <f t="shared" si="213"/>
        <v>235720</v>
      </c>
      <c r="H1976" s="26">
        <f t="shared" si="211"/>
        <v>235.72</v>
      </c>
      <c r="I1976" s="27">
        <f t="shared" si="212"/>
        <v>1774.52</v>
      </c>
    </row>
    <row r="1977" spans="1:9" x14ac:dyDescent="0.2">
      <c r="A1977" s="22">
        <v>2.729513888888889E-3</v>
      </c>
      <c r="B1977" s="23" t="str">
        <f t="shared" si="210"/>
        <v>03:55.83</v>
      </c>
      <c r="C1977" s="24" t="str">
        <f t="shared" si="214"/>
        <v>03</v>
      </c>
      <c r="D1977" s="24" t="str">
        <f t="shared" si="215"/>
        <v>55</v>
      </c>
      <c r="E1977" s="24" t="str">
        <f t="shared" si="216"/>
        <v>83</v>
      </c>
      <c r="F1977" s="25">
        <f t="shared" si="213"/>
        <v>235830</v>
      </c>
      <c r="H1977" s="26">
        <f t="shared" si="211"/>
        <v>235.83</v>
      </c>
      <c r="I1977" s="27">
        <f t="shared" si="212"/>
        <v>1774.6299999999999</v>
      </c>
    </row>
    <row r="1978" spans="1:9" x14ac:dyDescent="0.2">
      <c r="A1978" s="22">
        <v>2.7306712962962966E-3</v>
      </c>
      <c r="B1978" s="23" t="str">
        <f t="shared" si="210"/>
        <v>03:55.93</v>
      </c>
      <c r="C1978" s="24" t="str">
        <f t="shared" si="214"/>
        <v>03</v>
      </c>
      <c r="D1978" s="24" t="str">
        <f t="shared" si="215"/>
        <v>55</v>
      </c>
      <c r="E1978" s="24" t="str">
        <f t="shared" si="216"/>
        <v>93</v>
      </c>
      <c r="F1978" s="25">
        <f t="shared" si="213"/>
        <v>235930</v>
      </c>
      <c r="H1978" s="26">
        <f t="shared" si="211"/>
        <v>235.93</v>
      </c>
      <c r="I1978" s="27">
        <f t="shared" si="212"/>
        <v>1774.73</v>
      </c>
    </row>
    <row r="1979" spans="1:9" x14ac:dyDescent="0.2">
      <c r="A1979" s="22">
        <v>2.7319444444444448E-3</v>
      </c>
      <c r="B1979" s="23" t="str">
        <f t="shared" si="210"/>
        <v>03:56.04</v>
      </c>
      <c r="C1979" s="24" t="str">
        <f t="shared" si="214"/>
        <v>03</v>
      </c>
      <c r="D1979" s="24" t="str">
        <f t="shared" si="215"/>
        <v>56</v>
      </c>
      <c r="E1979" s="24" t="str">
        <f t="shared" si="216"/>
        <v>04</v>
      </c>
      <c r="F1979" s="25">
        <f t="shared" si="213"/>
        <v>236040</v>
      </c>
      <c r="H1979" s="26">
        <f t="shared" si="211"/>
        <v>236.04</v>
      </c>
      <c r="I1979" s="27">
        <f t="shared" si="212"/>
        <v>1774.84</v>
      </c>
    </row>
    <row r="1980" spans="1:9" x14ac:dyDescent="0.2">
      <c r="A1980" s="22">
        <v>2.7334490740740739E-3</v>
      </c>
      <c r="B1980" s="23" t="str">
        <f t="shared" si="210"/>
        <v>03:56.17</v>
      </c>
      <c r="C1980" s="24" t="str">
        <f t="shared" si="214"/>
        <v>03</v>
      </c>
      <c r="D1980" s="24" t="str">
        <f t="shared" si="215"/>
        <v>56</v>
      </c>
      <c r="E1980" s="24" t="str">
        <f t="shared" si="216"/>
        <v>17</v>
      </c>
      <c r="F1980" s="25">
        <f t="shared" si="213"/>
        <v>236170</v>
      </c>
      <c r="H1980" s="26">
        <f t="shared" si="211"/>
        <v>236.17</v>
      </c>
      <c r="I1980" s="27">
        <f t="shared" si="212"/>
        <v>1774.97</v>
      </c>
    </row>
    <row r="1981" spans="1:9" x14ac:dyDescent="0.2">
      <c r="A1981" s="22">
        <v>2.7347222222222222E-3</v>
      </c>
      <c r="B1981" s="23" t="str">
        <f t="shared" si="210"/>
        <v>03:56.28</v>
      </c>
      <c r="C1981" s="24" t="str">
        <f t="shared" si="214"/>
        <v>03</v>
      </c>
      <c r="D1981" s="24" t="str">
        <f t="shared" si="215"/>
        <v>56</v>
      </c>
      <c r="E1981" s="24" t="str">
        <f t="shared" si="216"/>
        <v>28</v>
      </c>
      <c r="F1981" s="25">
        <f t="shared" si="213"/>
        <v>236280</v>
      </c>
      <c r="H1981" s="26">
        <f t="shared" si="211"/>
        <v>236.28</v>
      </c>
      <c r="I1981" s="27">
        <f t="shared" si="212"/>
        <v>1775.08</v>
      </c>
    </row>
    <row r="1982" spans="1:9" x14ac:dyDescent="0.2">
      <c r="A1982" s="22">
        <v>2.7358796296296298E-3</v>
      </c>
      <c r="B1982" s="23" t="str">
        <f t="shared" si="210"/>
        <v>03:56.38</v>
      </c>
      <c r="C1982" s="24" t="str">
        <f t="shared" si="214"/>
        <v>03</v>
      </c>
      <c r="D1982" s="24" t="str">
        <f t="shared" si="215"/>
        <v>56</v>
      </c>
      <c r="E1982" s="24" t="str">
        <f t="shared" si="216"/>
        <v>38</v>
      </c>
      <c r="F1982" s="25">
        <f t="shared" si="213"/>
        <v>236380</v>
      </c>
      <c r="H1982" s="26">
        <f t="shared" si="211"/>
        <v>236.38</v>
      </c>
      <c r="I1982" s="27">
        <f t="shared" si="212"/>
        <v>1775.1799999999998</v>
      </c>
    </row>
    <row r="1983" spans="1:9" x14ac:dyDescent="0.2">
      <c r="A1983" s="22">
        <v>2.737152777777778E-3</v>
      </c>
      <c r="B1983" s="23" t="str">
        <f t="shared" si="210"/>
        <v>03:56.49</v>
      </c>
      <c r="C1983" s="24" t="str">
        <f t="shared" si="214"/>
        <v>03</v>
      </c>
      <c r="D1983" s="24" t="str">
        <f t="shared" si="215"/>
        <v>56</v>
      </c>
      <c r="E1983" s="24" t="str">
        <f t="shared" si="216"/>
        <v>49</v>
      </c>
      <c r="F1983" s="25">
        <f t="shared" si="213"/>
        <v>236490</v>
      </c>
      <c r="H1983" s="26">
        <f t="shared" si="211"/>
        <v>236.49</v>
      </c>
      <c r="I1983" s="27">
        <f t="shared" si="212"/>
        <v>1775.29</v>
      </c>
    </row>
    <row r="1984" spans="1:9" x14ac:dyDescent="0.2">
      <c r="A1984" s="22">
        <v>2.7385416666666669E-3</v>
      </c>
      <c r="B1984" s="23" t="str">
        <f t="shared" si="210"/>
        <v>03:56.61</v>
      </c>
      <c r="C1984" s="24" t="str">
        <f t="shared" si="214"/>
        <v>03</v>
      </c>
      <c r="D1984" s="24" t="str">
        <f t="shared" si="215"/>
        <v>56</v>
      </c>
      <c r="E1984" s="24" t="str">
        <f t="shared" si="216"/>
        <v>61</v>
      </c>
      <c r="F1984" s="25">
        <f t="shared" si="213"/>
        <v>236610</v>
      </c>
      <c r="H1984" s="26">
        <f t="shared" si="211"/>
        <v>236.61</v>
      </c>
      <c r="I1984" s="27">
        <f t="shared" si="212"/>
        <v>1775.4099999999999</v>
      </c>
    </row>
    <row r="1985" spans="1:9" x14ac:dyDescent="0.2">
      <c r="A1985" s="22">
        <v>2.7398148148148147E-3</v>
      </c>
      <c r="B1985" s="23" t="str">
        <f t="shared" si="210"/>
        <v>03:56.72</v>
      </c>
      <c r="C1985" s="24" t="str">
        <f t="shared" si="214"/>
        <v>03</v>
      </c>
      <c r="D1985" s="24" t="str">
        <f t="shared" si="215"/>
        <v>56</v>
      </c>
      <c r="E1985" s="24" t="str">
        <f t="shared" si="216"/>
        <v>72</v>
      </c>
      <c r="F1985" s="25">
        <f t="shared" si="213"/>
        <v>236720</v>
      </c>
      <c r="H1985" s="26">
        <f t="shared" si="211"/>
        <v>236.72</v>
      </c>
      <c r="I1985" s="27">
        <f t="shared" si="212"/>
        <v>1775.52</v>
      </c>
    </row>
    <row r="1986" spans="1:9" x14ac:dyDescent="0.2">
      <c r="A1986" s="22">
        <v>2.741203703703704E-3</v>
      </c>
      <c r="B1986" s="23" t="str">
        <f t="shared" si="210"/>
        <v>03:56.84</v>
      </c>
      <c r="C1986" s="24" t="str">
        <f t="shared" si="214"/>
        <v>03</v>
      </c>
      <c r="D1986" s="24" t="str">
        <f t="shared" si="215"/>
        <v>56</v>
      </c>
      <c r="E1986" s="24" t="str">
        <f t="shared" si="216"/>
        <v>84</v>
      </c>
      <c r="F1986" s="25">
        <f t="shared" si="213"/>
        <v>236840</v>
      </c>
      <c r="H1986" s="26">
        <f t="shared" si="211"/>
        <v>236.84</v>
      </c>
      <c r="I1986" s="27">
        <f t="shared" si="212"/>
        <v>1775.6399999999999</v>
      </c>
    </row>
    <row r="1987" spans="1:9" x14ac:dyDescent="0.2">
      <c r="A1987" s="22">
        <v>2.7424768518518518E-3</v>
      </c>
      <c r="B1987" s="23" t="str">
        <f t="shared" si="210"/>
        <v>03:56.95</v>
      </c>
      <c r="C1987" s="24" t="str">
        <f t="shared" si="214"/>
        <v>03</v>
      </c>
      <c r="D1987" s="24" t="str">
        <f t="shared" si="215"/>
        <v>56</v>
      </c>
      <c r="E1987" s="24" t="str">
        <f t="shared" si="216"/>
        <v>95</v>
      </c>
      <c r="F1987" s="25">
        <f t="shared" si="213"/>
        <v>236950</v>
      </c>
      <c r="H1987" s="26">
        <f t="shared" si="211"/>
        <v>236.95</v>
      </c>
      <c r="I1987" s="27">
        <f t="shared" si="212"/>
        <v>1775.75</v>
      </c>
    </row>
    <row r="1988" spans="1:9" x14ac:dyDescent="0.2">
      <c r="A1988" s="22">
        <v>2.7431712962962969E-3</v>
      </c>
      <c r="B1988" s="23" t="str">
        <f t="shared" ref="B1988:B2051" si="217">TEXT(A1988, "mm:ss.00")</f>
        <v>03:57.01</v>
      </c>
      <c r="C1988" s="24" t="str">
        <f t="shared" si="214"/>
        <v>03</v>
      </c>
      <c r="D1988" s="24" t="str">
        <f t="shared" si="215"/>
        <v>57</v>
      </c>
      <c r="E1988" s="24" t="str">
        <f t="shared" si="216"/>
        <v>01</v>
      </c>
      <c r="F1988" s="25">
        <f t="shared" si="213"/>
        <v>237010</v>
      </c>
      <c r="H1988" s="26">
        <f t="shared" ref="H1988:H2051" si="218">F1988/1000</f>
        <v>237.01</v>
      </c>
      <c r="I1988" s="27">
        <f t="shared" ref="I1988:I2051" si="219">$I$1+H1988</f>
        <v>1775.81</v>
      </c>
    </row>
    <row r="1989" spans="1:9" x14ac:dyDescent="0.2">
      <c r="A1989" s="22">
        <v>2.7444444444444448E-3</v>
      </c>
      <c r="B1989" s="23" t="str">
        <f t="shared" si="217"/>
        <v>03:57.12</v>
      </c>
      <c r="C1989" s="24" t="str">
        <f t="shared" si="214"/>
        <v>03</v>
      </c>
      <c r="D1989" s="24" t="str">
        <f t="shared" si="215"/>
        <v>57</v>
      </c>
      <c r="E1989" s="24" t="str">
        <f t="shared" si="216"/>
        <v>12</v>
      </c>
      <c r="F1989" s="25">
        <f t="shared" ref="F1989:F2052" si="220">(E1989*10)+(D1989*1000)+(C1989*60000)</f>
        <v>237120</v>
      </c>
      <c r="H1989" s="26">
        <f t="shared" si="218"/>
        <v>237.12</v>
      </c>
      <c r="I1989" s="27">
        <f t="shared" si="219"/>
        <v>1775.92</v>
      </c>
    </row>
    <row r="1990" spans="1:9" x14ac:dyDescent="0.2">
      <c r="A1990" s="22">
        <v>2.745717592592593E-3</v>
      </c>
      <c r="B1990" s="23" t="str">
        <f t="shared" si="217"/>
        <v>03:57.23</v>
      </c>
      <c r="C1990" s="24" t="str">
        <f t="shared" ref="C1990:C2053" si="221">MID(B1990,1,2)</f>
        <v>03</v>
      </c>
      <c r="D1990" s="24" t="str">
        <f t="shared" ref="D1990:D2053" si="222">MID(B1990,4,2)</f>
        <v>57</v>
      </c>
      <c r="E1990" s="24" t="str">
        <f t="shared" ref="E1990:E2053" si="223">MID(B1990,7,2)</f>
        <v>23</v>
      </c>
      <c r="F1990" s="25">
        <f t="shared" si="220"/>
        <v>237230</v>
      </c>
      <c r="H1990" s="26">
        <f t="shared" si="218"/>
        <v>237.23</v>
      </c>
      <c r="I1990" s="27">
        <f t="shared" si="219"/>
        <v>1776.03</v>
      </c>
    </row>
    <row r="1991" spans="1:9" x14ac:dyDescent="0.2">
      <c r="A1991" s="22">
        <v>2.7469907407407408E-3</v>
      </c>
      <c r="B1991" s="23" t="str">
        <f t="shared" si="217"/>
        <v>03:57.34</v>
      </c>
      <c r="C1991" s="24" t="str">
        <f t="shared" si="221"/>
        <v>03</v>
      </c>
      <c r="D1991" s="24" t="str">
        <f t="shared" si="222"/>
        <v>57</v>
      </c>
      <c r="E1991" s="24" t="str">
        <f t="shared" si="223"/>
        <v>34</v>
      </c>
      <c r="F1991" s="25">
        <f t="shared" si="220"/>
        <v>237340</v>
      </c>
      <c r="H1991" s="26">
        <f t="shared" si="218"/>
        <v>237.34</v>
      </c>
      <c r="I1991" s="27">
        <f t="shared" si="219"/>
        <v>1776.1399999999999</v>
      </c>
    </row>
    <row r="1992" spans="1:9" x14ac:dyDescent="0.2">
      <c r="A1992" s="22">
        <v>2.7482638888888891E-3</v>
      </c>
      <c r="B1992" s="23" t="str">
        <f t="shared" si="217"/>
        <v>03:57.45</v>
      </c>
      <c r="C1992" s="24" t="str">
        <f t="shared" si="221"/>
        <v>03</v>
      </c>
      <c r="D1992" s="24" t="str">
        <f t="shared" si="222"/>
        <v>57</v>
      </c>
      <c r="E1992" s="24" t="str">
        <f t="shared" si="223"/>
        <v>45</v>
      </c>
      <c r="F1992" s="25">
        <f t="shared" si="220"/>
        <v>237450</v>
      </c>
      <c r="H1992" s="26">
        <f t="shared" si="218"/>
        <v>237.45</v>
      </c>
      <c r="I1992" s="27">
        <f t="shared" si="219"/>
        <v>1776.25</v>
      </c>
    </row>
    <row r="1993" spans="1:9" x14ac:dyDescent="0.2">
      <c r="A1993" s="22">
        <v>2.7496527777777779E-3</v>
      </c>
      <c r="B1993" s="23" t="str">
        <f t="shared" si="217"/>
        <v>03:57.57</v>
      </c>
      <c r="C1993" s="24" t="str">
        <f t="shared" si="221"/>
        <v>03</v>
      </c>
      <c r="D1993" s="24" t="str">
        <f t="shared" si="222"/>
        <v>57</v>
      </c>
      <c r="E1993" s="24" t="str">
        <f t="shared" si="223"/>
        <v>57</v>
      </c>
      <c r="F1993" s="25">
        <f t="shared" si="220"/>
        <v>237570</v>
      </c>
      <c r="H1993" s="26">
        <f t="shared" si="218"/>
        <v>237.57</v>
      </c>
      <c r="I1993" s="27">
        <f t="shared" si="219"/>
        <v>1776.37</v>
      </c>
    </row>
    <row r="1994" spans="1:9" x14ac:dyDescent="0.2">
      <c r="A1994" s="22">
        <v>2.7510416666666668E-3</v>
      </c>
      <c r="B1994" s="23" t="str">
        <f t="shared" si="217"/>
        <v>03:57.69</v>
      </c>
      <c r="C1994" s="24" t="str">
        <f t="shared" si="221"/>
        <v>03</v>
      </c>
      <c r="D1994" s="24" t="str">
        <f t="shared" si="222"/>
        <v>57</v>
      </c>
      <c r="E1994" s="24" t="str">
        <f t="shared" si="223"/>
        <v>69</v>
      </c>
      <c r="F1994" s="25">
        <f t="shared" si="220"/>
        <v>237690</v>
      </c>
      <c r="H1994" s="26">
        <f t="shared" si="218"/>
        <v>237.69</v>
      </c>
      <c r="I1994" s="27">
        <f t="shared" si="219"/>
        <v>1776.49</v>
      </c>
    </row>
    <row r="1995" spans="1:9" x14ac:dyDescent="0.2">
      <c r="A1995" s="22">
        <v>2.7525462962962963E-3</v>
      </c>
      <c r="B1995" s="23" t="str">
        <f t="shared" si="217"/>
        <v>03:57.82</v>
      </c>
      <c r="C1995" s="24" t="str">
        <f t="shared" si="221"/>
        <v>03</v>
      </c>
      <c r="D1995" s="24" t="str">
        <f t="shared" si="222"/>
        <v>57</v>
      </c>
      <c r="E1995" s="24" t="str">
        <f t="shared" si="223"/>
        <v>82</v>
      </c>
      <c r="F1995" s="25">
        <f t="shared" si="220"/>
        <v>237820</v>
      </c>
      <c r="H1995" s="26">
        <f t="shared" si="218"/>
        <v>237.82</v>
      </c>
      <c r="I1995" s="27">
        <f t="shared" si="219"/>
        <v>1776.62</v>
      </c>
    </row>
    <row r="1996" spans="1:9" x14ac:dyDescent="0.2">
      <c r="A1996" s="22">
        <v>2.7539351851851852E-3</v>
      </c>
      <c r="B1996" s="23" t="str">
        <f t="shared" si="217"/>
        <v>03:57.94</v>
      </c>
      <c r="C1996" s="24" t="str">
        <f t="shared" si="221"/>
        <v>03</v>
      </c>
      <c r="D1996" s="24" t="str">
        <f t="shared" si="222"/>
        <v>57</v>
      </c>
      <c r="E1996" s="24" t="str">
        <f t="shared" si="223"/>
        <v>94</v>
      </c>
      <c r="F1996" s="25">
        <f t="shared" si="220"/>
        <v>237940</v>
      </c>
      <c r="H1996" s="26">
        <f t="shared" si="218"/>
        <v>237.94</v>
      </c>
      <c r="I1996" s="27">
        <f t="shared" si="219"/>
        <v>1776.74</v>
      </c>
    </row>
    <row r="1997" spans="1:9" x14ac:dyDescent="0.2">
      <c r="A1997" s="22">
        <v>2.7589120370370371E-3</v>
      </c>
      <c r="B1997" s="23" t="str">
        <f t="shared" si="217"/>
        <v>03:58.37</v>
      </c>
      <c r="C1997" s="24" t="str">
        <f t="shared" si="221"/>
        <v>03</v>
      </c>
      <c r="D1997" s="24" t="str">
        <f t="shared" si="222"/>
        <v>58</v>
      </c>
      <c r="E1997" s="24" t="str">
        <f t="shared" si="223"/>
        <v>37</v>
      </c>
      <c r="F1997" s="25">
        <f t="shared" si="220"/>
        <v>238370</v>
      </c>
      <c r="H1997" s="26">
        <f t="shared" si="218"/>
        <v>238.37</v>
      </c>
      <c r="I1997" s="27">
        <f t="shared" si="219"/>
        <v>1777.17</v>
      </c>
    </row>
    <row r="1998" spans="1:9" x14ac:dyDescent="0.2">
      <c r="A1998" s="22">
        <v>2.7604166666666667E-3</v>
      </c>
      <c r="B1998" s="23" t="str">
        <f t="shared" si="217"/>
        <v>03:58.50</v>
      </c>
      <c r="C1998" s="24" t="str">
        <f t="shared" si="221"/>
        <v>03</v>
      </c>
      <c r="D1998" s="24" t="str">
        <f t="shared" si="222"/>
        <v>58</v>
      </c>
      <c r="E1998" s="24" t="str">
        <f t="shared" si="223"/>
        <v>50</v>
      </c>
      <c r="F1998" s="25">
        <f t="shared" si="220"/>
        <v>238500</v>
      </c>
      <c r="H1998" s="26">
        <f t="shared" si="218"/>
        <v>238.5</v>
      </c>
      <c r="I1998" s="27">
        <f t="shared" si="219"/>
        <v>1777.3</v>
      </c>
    </row>
    <row r="1999" spans="1:9" x14ac:dyDescent="0.2">
      <c r="A1999" s="22">
        <v>2.7622685185185185E-3</v>
      </c>
      <c r="B1999" s="23" t="str">
        <f t="shared" si="217"/>
        <v>03:58.66</v>
      </c>
      <c r="C1999" s="24" t="str">
        <f t="shared" si="221"/>
        <v>03</v>
      </c>
      <c r="D1999" s="24" t="str">
        <f t="shared" si="222"/>
        <v>58</v>
      </c>
      <c r="E1999" s="24" t="str">
        <f t="shared" si="223"/>
        <v>66</v>
      </c>
      <c r="F1999" s="25">
        <f t="shared" si="220"/>
        <v>238660</v>
      </c>
      <c r="H1999" s="26">
        <f t="shared" si="218"/>
        <v>238.66</v>
      </c>
      <c r="I1999" s="27">
        <f t="shared" si="219"/>
        <v>1777.46</v>
      </c>
    </row>
    <row r="2000" spans="1:9" x14ac:dyDescent="0.2">
      <c r="A2000" s="22">
        <v>2.7627314814814819E-3</v>
      </c>
      <c r="B2000" s="23" t="str">
        <f t="shared" si="217"/>
        <v>03:58.70</v>
      </c>
      <c r="C2000" s="24" t="str">
        <f t="shared" si="221"/>
        <v>03</v>
      </c>
      <c r="D2000" s="24" t="str">
        <f t="shared" si="222"/>
        <v>58</v>
      </c>
      <c r="E2000" s="24" t="str">
        <f t="shared" si="223"/>
        <v>70</v>
      </c>
      <c r="F2000" s="25">
        <f t="shared" si="220"/>
        <v>238700</v>
      </c>
      <c r="H2000" s="26">
        <f t="shared" si="218"/>
        <v>238.7</v>
      </c>
      <c r="I2000" s="27">
        <f t="shared" si="219"/>
        <v>1777.5</v>
      </c>
    </row>
    <row r="2001" spans="1:9" x14ac:dyDescent="0.2">
      <c r="A2001" s="22">
        <v>2.7638888888888891E-3</v>
      </c>
      <c r="B2001" s="23" t="str">
        <f t="shared" si="217"/>
        <v>03:58.80</v>
      </c>
      <c r="C2001" s="24" t="str">
        <f t="shared" si="221"/>
        <v>03</v>
      </c>
      <c r="D2001" s="24" t="str">
        <f t="shared" si="222"/>
        <v>58</v>
      </c>
      <c r="E2001" s="24" t="str">
        <f t="shared" si="223"/>
        <v>80</v>
      </c>
      <c r="F2001" s="25">
        <f t="shared" si="220"/>
        <v>238800</v>
      </c>
      <c r="H2001" s="26">
        <f t="shared" si="218"/>
        <v>238.8</v>
      </c>
      <c r="I2001" s="27">
        <f t="shared" si="219"/>
        <v>1777.6</v>
      </c>
    </row>
    <row r="2002" spans="1:9" x14ac:dyDescent="0.2">
      <c r="A2002" s="22">
        <v>2.7649305555555556E-3</v>
      </c>
      <c r="B2002" s="23" t="str">
        <f t="shared" si="217"/>
        <v>03:58.89</v>
      </c>
      <c r="C2002" s="24" t="str">
        <f t="shared" si="221"/>
        <v>03</v>
      </c>
      <c r="D2002" s="24" t="str">
        <f t="shared" si="222"/>
        <v>58</v>
      </c>
      <c r="E2002" s="24" t="str">
        <f t="shared" si="223"/>
        <v>89</v>
      </c>
      <c r="F2002" s="25">
        <f t="shared" si="220"/>
        <v>238890</v>
      </c>
      <c r="H2002" s="26">
        <f t="shared" si="218"/>
        <v>238.89</v>
      </c>
      <c r="I2002" s="27">
        <f t="shared" si="219"/>
        <v>1777.69</v>
      </c>
    </row>
    <row r="2003" spans="1:9" x14ac:dyDescent="0.2">
      <c r="A2003" s="22">
        <v>2.7663194444444445E-3</v>
      </c>
      <c r="B2003" s="23" t="str">
        <f t="shared" si="217"/>
        <v>03:59.01</v>
      </c>
      <c r="C2003" s="24" t="str">
        <f t="shared" si="221"/>
        <v>03</v>
      </c>
      <c r="D2003" s="24" t="str">
        <f t="shared" si="222"/>
        <v>59</v>
      </c>
      <c r="E2003" s="24" t="str">
        <f t="shared" si="223"/>
        <v>01</v>
      </c>
      <c r="F2003" s="25">
        <f t="shared" si="220"/>
        <v>239010</v>
      </c>
      <c r="H2003" s="26">
        <f t="shared" si="218"/>
        <v>239.01</v>
      </c>
      <c r="I2003" s="27">
        <f t="shared" si="219"/>
        <v>1777.81</v>
      </c>
    </row>
    <row r="2004" spans="1:9" x14ac:dyDescent="0.2">
      <c r="A2004" s="22">
        <v>2.7675925925925928E-3</v>
      </c>
      <c r="B2004" s="23" t="str">
        <f t="shared" si="217"/>
        <v>03:59.12</v>
      </c>
      <c r="C2004" s="24" t="str">
        <f t="shared" si="221"/>
        <v>03</v>
      </c>
      <c r="D2004" s="24" t="str">
        <f t="shared" si="222"/>
        <v>59</v>
      </c>
      <c r="E2004" s="24" t="str">
        <f t="shared" si="223"/>
        <v>12</v>
      </c>
      <c r="F2004" s="25">
        <f t="shared" si="220"/>
        <v>239120</v>
      </c>
      <c r="H2004" s="26">
        <f t="shared" si="218"/>
        <v>239.12</v>
      </c>
      <c r="I2004" s="27">
        <f t="shared" si="219"/>
        <v>1777.92</v>
      </c>
    </row>
    <row r="2005" spans="1:9" x14ac:dyDescent="0.2">
      <c r="A2005" s="22">
        <v>2.7688657407407406E-3</v>
      </c>
      <c r="B2005" s="23" t="str">
        <f t="shared" si="217"/>
        <v>03:59.23</v>
      </c>
      <c r="C2005" s="24" t="str">
        <f t="shared" si="221"/>
        <v>03</v>
      </c>
      <c r="D2005" s="24" t="str">
        <f t="shared" si="222"/>
        <v>59</v>
      </c>
      <c r="E2005" s="24" t="str">
        <f t="shared" si="223"/>
        <v>23</v>
      </c>
      <c r="F2005" s="25">
        <f t="shared" si="220"/>
        <v>239230</v>
      </c>
      <c r="H2005" s="26">
        <f t="shared" si="218"/>
        <v>239.23</v>
      </c>
      <c r="I2005" s="27">
        <f t="shared" si="219"/>
        <v>1778.03</v>
      </c>
    </row>
    <row r="2006" spans="1:9" x14ac:dyDescent="0.2">
      <c r="A2006" s="22">
        <v>2.7702546296296295E-3</v>
      </c>
      <c r="B2006" s="23" t="str">
        <f t="shared" si="217"/>
        <v>03:59.35</v>
      </c>
      <c r="C2006" s="24" t="str">
        <f t="shared" si="221"/>
        <v>03</v>
      </c>
      <c r="D2006" s="24" t="str">
        <f t="shared" si="222"/>
        <v>59</v>
      </c>
      <c r="E2006" s="24" t="str">
        <f t="shared" si="223"/>
        <v>35</v>
      </c>
      <c r="F2006" s="25">
        <f t="shared" si="220"/>
        <v>239350</v>
      </c>
      <c r="H2006" s="26">
        <f t="shared" si="218"/>
        <v>239.35</v>
      </c>
      <c r="I2006" s="27">
        <f t="shared" si="219"/>
        <v>1778.1499999999999</v>
      </c>
    </row>
    <row r="2007" spans="1:9" x14ac:dyDescent="0.2">
      <c r="A2007" s="22">
        <v>2.771759259259259E-3</v>
      </c>
      <c r="B2007" s="23" t="str">
        <f t="shared" si="217"/>
        <v>03:59.48</v>
      </c>
      <c r="C2007" s="24" t="str">
        <f t="shared" si="221"/>
        <v>03</v>
      </c>
      <c r="D2007" s="24" t="str">
        <f t="shared" si="222"/>
        <v>59</v>
      </c>
      <c r="E2007" s="24" t="str">
        <f t="shared" si="223"/>
        <v>48</v>
      </c>
      <c r="F2007" s="25">
        <f t="shared" si="220"/>
        <v>239480</v>
      </c>
      <c r="H2007" s="26">
        <f t="shared" si="218"/>
        <v>239.48</v>
      </c>
      <c r="I2007" s="27">
        <f t="shared" si="219"/>
        <v>1778.28</v>
      </c>
    </row>
    <row r="2008" spans="1:9" x14ac:dyDescent="0.2">
      <c r="A2008" s="22">
        <v>2.7731481481481478E-3</v>
      </c>
      <c r="B2008" s="23" t="str">
        <f t="shared" si="217"/>
        <v>03:59.60</v>
      </c>
      <c r="C2008" s="24" t="str">
        <f t="shared" si="221"/>
        <v>03</v>
      </c>
      <c r="D2008" s="24" t="str">
        <f t="shared" si="222"/>
        <v>59</v>
      </c>
      <c r="E2008" s="24" t="str">
        <f t="shared" si="223"/>
        <v>60</v>
      </c>
      <c r="F2008" s="25">
        <f t="shared" si="220"/>
        <v>239600</v>
      </c>
      <c r="H2008" s="26">
        <f t="shared" si="218"/>
        <v>239.6</v>
      </c>
      <c r="I2008" s="27">
        <f t="shared" si="219"/>
        <v>1778.3999999999999</v>
      </c>
    </row>
    <row r="2009" spans="1:9" x14ac:dyDescent="0.2">
      <c r="A2009" s="22">
        <v>2.7741898148148148E-3</v>
      </c>
      <c r="B2009" s="23" t="str">
        <f t="shared" si="217"/>
        <v>03:59.69</v>
      </c>
      <c r="C2009" s="24" t="str">
        <f t="shared" si="221"/>
        <v>03</v>
      </c>
      <c r="D2009" s="24" t="str">
        <f t="shared" si="222"/>
        <v>59</v>
      </c>
      <c r="E2009" s="24" t="str">
        <f t="shared" si="223"/>
        <v>69</v>
      </c>
      <c r="F2009" s="25">
        <f t="shared" si="220"/>
        <v>239690</v>
      </c>
      <c r="H2009" s="26">
        <f t="shared" si="218"/>
        <v>239.69</v>
      </c>
      <c r="I2009" s="27">
        <f t="shared" si="219"/>
        <v>1778.49</v>
      </c>
    </row>
    <row r="2010" spans="1:9" x14ac:dyDescent="0.2">
      <c r="A2010" s="22">
        <v>2.7755787037037041E-3</v>
      </c>
      <c r="B2010" s="23" t="str">
        <f t="shared" si="217"/>
        <v>03:59.81</v>
      </c>
      <c r="C2010" s="24" t="str">
        <f t="shared" si="221"/>
        <v>03</v>
      </c>
      <c r="D2010" s="24" t="str">
        <f t="shared" si="222"/>
        <v>59</v>
      </c>
      <c r="E2010" s="24" t="str">
        <f t="shared" si="223"/>
        <v>81</v>
      </c>
      <c r="F2010" s="25">
        <f t="shared" si="220"/>
        <v>239810</v>
      </c>
      <c r="H2010" s="26">
        <f t="shared" si="218"/>
        <v>239.81</v>
      </c>
      <c r="I2010" s="27">
        <f t="shared" si="219"/>
        <v>1778.61</v>
      </c>
    </row>
    <row r="2011" spans="1:9" x14ac:dyDescent="0.2">
      <c r="A2011" s="22">
        <v>2.776851851851852E-3</v>
      </c>
      <c r="B2011" s="23" t="str">
        <f t="shared" si="217"/>
        <v>03:59.92</v>
      </c>
      <c r="C2011" s="24" t="str">
        <f t="shared" si="221"/>
        <v>03</v>
      </c>
      <c r="D2011" s="24" t="str">
        <f t="shared" si="222"/>
        <v>59</v>
      </c>
      <c r="E2011" s="24" t="str">
        <f t="shared" si="223"/>
        <v>92</v>
      </c>
      <c r="F2011" s="25">
        <f t="shared" si="220"/>
        <v>239920</v>
      </c>
      <c r="H2011" s="26">
        <f t="shared" si="218"/>
        <v>239.92</v>
      </c>
      <c r="I2011" s="27">
        <f t="shared" si="219"/>
        <v>1778.72</v>
      </c>
    </row>
    <row r="2012" spans="1:9" x14ac:dyDescent="0.2">
      <c r="A2012" s="22">
        <v>2.7781250000000006E-3</v>
      </c>
      <c r="B2012" s="23" t="str">
        <f t="shared" si="217"/>
        <v>04:00.03</v>
      </c>
      <c r="C2012" s="24" t="str">
        <f t="shared" si="221"/>
        <v>04</v>
      </c>
      <c r="D2012" s="24" t="str">
        <f t="shared" si="222"/>
        <v>00</v>
      </c>
      <c r="E2012" s="24" t="str">
        <f t="shared" si="223"/>
        <v>03</v>
      </c>
      <c r="F2012" s="25">
        <f t="shared" si="220"/>
        <v>240030</v>
      </c>
      <c r="H2012" s="26">
        <f t="shared" si="218"/>
        <v>240.03</v>
      </c>
      <c r="I2012" s="27">
        <f t="shared" si="219"/>
        <v>1778.83</v>
      </c>
    </row>
    <row r="2013" spans="1:9" x14ac:dyDescent="0.2">
      <c r="A2013" s="22">
        <v>2.7795138888888891E-3</v>
      </c>
      <c r="B2013" s="23" t="str">
        <f t="shared" si="217"/>
        <v>04:00.15</v>
      </c>
      <c r="C2013" s="24" t="str">
        <f t="shared" si="221"/>
        <v>04</v>
      </c>
      <c r="D2013" s="24" t="str">
        <f t="shared" si="222"/>
        <v>00</v>
      </c>
      <c r="E2013" s="24" t="str">
        <f t="shared" si="223"/>
        <v>15</v>
      </c>
      <c r="F2013" s="25">
        <f t="shared" si="220"/>
        <v>240150</v>
      </c>
      <c r="H2013" s="26">
        <f t="shared" si="218"/>
        <v>240.15</v>
      </c>
      <c r="I2013" s="27">
        <f t="shared" si="219"/>
        <v>1778.95</v>
      </c>
    </row>
    <row r="2014" spans="1:9" x14ac:dyDescent="0.2">
      <c r="A2014" s="22">
        <v>2.781018518518519E-3</v>
      </c>
      <c r="B2014" s="23" t="str">
        <f t="shared" si="217"/>
        <v>04:00.28</v>
      </c>
      <c r="C2014" s="24" t="str">
        <f t="shared" si="221"/>
        <v>04</v>
      </c>
      <c r="D2014" s="24" t="str">
        <f t="shared" si="222"/>
        <v>00</v>
      </c>
      <c r="E2014" s="24" t="str">
        <f t="shared" si="223"/>
        <v>28</v>
      </c>
      <c r="F2014" s="25">
        <f t="shared" si="220"/>
        <v>240280</v>
      </c>
      <c r="H2014" s="26">
        <f t="shared" si="218"/>
        <v>240.28</v>
      </c>
      <c r="I2014" s="27">
        <f t="shared" si="219"/>
        <v>1779.08</v>
      </c>
    </row>
    <row r="2015" spans="1:9" x14ac:dyDescent="0.2">
      <c r="A2015" s="22">
        <v>2.7817129629629628E-3</v>
      </c>
      <c r="B2015" s="23" t="str">
        <f t="shared" si="217"/>
        <v>04:00.34</v>
      </c>
      <c r="C2015" s="24" t="str">
        <f t="shared" si="221"/>
        <v>04</v>
      </c>
      <c r="D2015" s="24" t="str">
        <f t="shared" si="222"/>
        <v>00</v>
      </c>
      <c r="E2015" s="24" t="str">
        <f t="shared" si="223"/>
        <v>34</v>
      </c>
      <c r="F2015" s="25">
        <f t="shared" si="220"/>
        <v>240340</v>
      </c>
      <c r="H2015" s="26">
        <f t="shared" si="218"/>
        <v>240.34</v>
      </c>
      <c r="I2015" s="27">
        <f t="shared" si="219"/>
        <v>1779.1399999999999</v>
      </c>
    </row>
    <row r="2016" spans="1:9" x14ac:dyDescent="0.2">
      <c r="A2016" s="22">
        <v>2.7832175925925923E-3</v>
      </c>
      <c r="B2016" s="23" t="str">
        <f t="shared" si="217"/>
        <v>04:00.47</v>
      </c>
      <c r="C2016" s="24" t="str">
        <f t="shared" si="221"/>
        <v>04</v>
      </c>
      <c r="D2016" s="24" t="str">
        <f t="shared" si="222"/>
        <v>00</v>
      </c>
      <c r="E2016" s="24" t="str">
        <f t="shared" si="223"/>
        <v>47</v>
      </c>
      <c r="F2016" s="25">
        <f t="shared" si="220"/>
        <v>240470</v>
      </c>
      <c r="H2016" s="26">
        <f t="shared" si="218"/>
        <v>240.47</v>
      </c>
      <c r="I2016" s="27">
        <f t="shared" si="219"/>
        <v>1779.27</v>
      </c>
    </row>
    <row r="2017" spans="1:9" x14ac:dyDescent="0.2">
      <c r="A2017" s="22">
        <v>2.7847222222222227E-3</v>
      </c>
      <c r="B2017" s="23" t="str">
        <f t="shared" si="217"/>
        <v>04:00.60</v>
      </c>
      <c r="C2017" s="24" t="str">
        <f t="shared" si="221"/>
        <v>04</v>
      </c>
      <c r="D2017" s="24" t="str">
        <f t="shared" si="222"/>
        <v>00</v>
      </c>
      <c r="E2017" s="24" t="str">
        <f t="shared" si="223"/>
        <v>60</v>
      </c>
      <c r="F2017" s="25">
        <f t="shared" si="220"/>
        <v>240600</v>
      </c>
      <c r="H2017" s="26">
        <f t="shared" si="218"/>
        <v>240.6</v>
      </c>
      <c r="I2017" s="27">
        <f t="shared" si="219"/>
        <v>1779.3999999999999</v>
      </c>
    </row>
    <row r="2018" spans="1:9" x14ac:dyDescent="0.2">
      <c r="A2018" s="22">
        <v>2.7858796296296295E-3</v>
      </c>
      <c r="B2018" s="23" t="str">
        <f t="shared" si="217"/>
        <v>04:00.70</v>
      </c>
      <c r="C2018" s="24" t="str">
        <f t="shared" si="221"/>
        <v>04</v>
      </c>
      <c r="D2018" s="24" t="str">
        <f t="shared" si="222"/>
        <v>00</v>
      </c>
      <c r="E2018" s="24" t="str">
        <f t="shared" si="223"/>
        <v>70</v>
      </c>
      <c r="F2018" s="25">
        <f t="shared" si="220"/>
        <v>240700</v>
      </c>
      <c r="H2018" s="26">
        <f t="shared" si="218"/>
        <v>240.7</v>
      </c>
      <c r="I2018" s="27">
        <f t="shared" si="219"/>
        <v>1779.5</v>
      </c>
    </row>
    <row r="2019" spans="1:9" x14ac:dyDescent="0.2">
      <c r="A2019" s="22">
        <v>2.7871527777777777E-3</v>
      </c>
      <c r="B2019" s="23" t="str">
        <f t="shared" si="217"/>
        <v>04:00.81</v>
      </c>
      <c r="C2019" s="24" t="str">
        <f t="shared" si="221"/>
        <v>04</v>
      </c>
      <c r="D2019" s="24" t="str">
        <f t="shared" si="222"/>
        <v>00</v>
      </c>
      <c r="E2019" s="24" t="str">
        <f t="shared" si="223"/>
        <v>81</v>
      </c>
      <c r="F2019" s="25">
        <f t="shared" si="220"/>
        <v>240810</v>
      </c>
      <c r="H2019" s="26">
        <f t="shared" si="218"/>
        <v>240.81</v>
      </c>
      <c r="I2019" s="27">
        <f t="shared" si="219"/>
        <v>1779.61</v>
      </c>
    </row>
    <row r="2020" spans="1:9" x14ac:dyDescent="0.2">
      <c r="A2020" s="22">
        <v>2.7888888888888889E-3</v>
      </c>
      <c r="B2020" s="23" t="str">
        <f t="shared" si="217"/>
        <v>04:00.96</v>
      </c>
      <c r="C2020" s="24" t="str">
        <f t="shared" si="221"/>
        <v>04</v>
      </c>
      <c r="D2020" s="24" t="str">
        <f t="shared" si="222"/>
        <v>00</v>
      </c>
      <c r="E2020" s="24" t="str">
        <f t="shared" si="223"/>
        <v>96</v>
      </c>
      <c r="F2020" s="25">
        <f t="shared" si="220"/>
        <v>240960</v>
      </c>
      <c r="H2020" s="26">
        <f t="shared" si="218"/>
        <v>240.96</v>
      </c>
      <c r="I2020" s="27">
        <f t="shared" si="219"/>
        <v>1779.76</v>
      </c>
    </row>
    <row r="2021" spans="1:9" x14ac:dyDescent="0.2">
      <c r="A2021" s="22">
        <v>2.7899305555555555E-3</v>
      </c>
      <c r="B2021" s="23" t="str">
        <f t="shared" si="217"/>
        <v>04:01.05</v>
      </c>
      <c r="C2021" s="24" t="str">
        <f t="shared" si="221"/>
        <v>04</v>
      </c>
      <c r="D2021" s="24" t="str">
        <f t="shared" si="222"/>
        <v>01</v>
      </c>
      <c r="E2021" s="24" t="str">
        <f t="shared" si="223"/>
        <v>05</v>
      </c>
      <c r="F2021" s="25">
        <f t="shared" si="220"/>
        <v>241050</v>
      </c>
      <c r="H2021" s="26">
        <f t="shared" si="218"/>
        <v>241.05</v>
      </c>
      <c r="I2021" s="27">
        <f t="shared" si="219"/>
        <v>1779.85</v>
      </c>
    </row>
    <row r="2022" spans="1:9" x14ac:dyDescent="0.2">
      <c r="A2022" s="22">
        <v>2.7910879629629635E-3</v>
      </c>
      <c r="B2022" s="23" t="str">
        <f t="shared" si="217"/>
        <v>04:01.15</v>
      </c>
      <c r="C2022" s="24" t="str">
        <f t="shared" si="221"/>
        <v>04</v>
      </c>
      <c r="D2022" s="24" t="str">
        <f t="shared" si="222"/>
        <v>01</v>
      </c>
      <c r="E2022" s="24" t="str">
        <f t="shared" si="223"/>
        <v>15</v>
      </c>
      <c r="F2022" s="25">
        <f t="shared" si="220"/>
        <v>241150</v>
      </c>
      <c r="H2022" s="26">
        <f t="shared" si="218"/>
        <v>241.15</v>
      </c>
      <c r="I2022" s="27">
        <f t="shared" si="219"/>
        <v>1779.95</v>
      </c>
    </row>
    <row r="2023" spans="1:9" x14ac:dyDescent="0.2">
      <c r="A2023" s="22">
        <v>2.792476851851852E-3</v>
      </c>
      <c r="B2023" s="23" t="str">
        <f t="shared" si="217"/>
        <v>04:01.27</v>
      </c>
      <c r="C2023" s="24" t="str">
        <f t="shared" si="221"/>
        <v>04</v>
      </c>
      <c r="D2023" s="24" t="str">
        <f t="shared" si="222"/>
        <v>01</v>
      </c>
      <c r="E2023" s="24" t="str">
        <f t="shared" si="223"/>
        <v>27</v>
      </c>
      <c r="F2023" s="25">
        <f t="shared" si="220"/>
        <v>241270</v>
      </c>
      <c r="H2023" s="26">
        <f t="shared" si="218"/>
        <v>241.27</v>
      </c>
      <c r="I2023" s="27">
        <f t="shared" si="219"/>
        <v>1780.07</v>
      </c>
    </row>
    <row r="2024" spans="1:9" x14ac:dyDescent="0.2">
      <c r="A2024" s="22">
        <v>2.7937500000000007E-3</v>
      </c>
      <c r="B2024" s="23" t="str">
        <f t="shared" si="217"/>
        <v>04:01.38</v>
      </c>
      <c r="C2024" s="24" t="str">
        <f t="shared" si="221"/>
        <v>04</v>
      </c>
      <c r="D2024" s="24" t="str">
        <f t="shared" si="222"/>
        <v>01</v>
      </c>
      <c r="E2024" s="24" t="str">
        <f t="shared" si="223"/>
        <v>38</v>
      </c>
      <c r="F2024" s="25">
        <f t="shared" si="220"/>
        <v>241380</v>
      </c>
      <c r="H2024" s="26">
        <f t="shared" si="218"/>
        <v>241.38</v>
      </c>
      <c r="I2024" s="27">
        <f t="shared" si="219"/>
        <v>1780.1799999999998</v>
      </c>
    </row>
    <row r="2025" spans="1:9" x14ac:dyDescent="0.2">
      <c r="A2025" s="22">
        <v>2.7951388888888891E-3</v>
      </c>
      <c r="B2025" s="23" t="str">
        <f t="shared" si="217"/>
        <v>04:01.50</v>
      </c>
      <c r="C2025" s="24" t="str">
        <f t="shared" si="221"/>
        <v>04</v>
      </c>
      <c r="D2025" s="24" t="str">
        <f t="shared" si="222"/>
        <v>01</v>
      </c>
      <c r="E2025" s="24" t="str">
        <f t="shared" si="223"/>
        <v>50</v>
      </c>
      <c r="F2025" s="25">
        <f t="shared" si="220"/>
        <v>241500</v>
      </c>
      <c r="H2025" s="26">
        <f t="shared" si="218"/>
        <v>241.5</v>
      </c>
      <c r="I2025" s="27">
        <f t="shared" si="219"/>
        <v>1780.3</v>
      </c>
    </row>
    <row r="2026" spans="1:9" x14ac:dyDescent="0.2">
      <c r="A2026" s="22">
        <v>2.7966435185185191E-3</v>
      </c>
      <c r="B2026" s="23" t="str">
        <f t="shared" si="217"/>
        <v>04:01.63</v>
      </c>
      <c r="C2026" s="24" t="str">
        <f t="shared" si="221"/>
        <v>04</v>
      </c>
      <c r="D2026" s="24" t="str">
        <f t="shared" si="222"/>
        <v>01</v>
      </c>
      <c r="E2026" s="24" t="str">
        <f t="shared" si="223"/>
        <v>63</v>
      </c>
      <c r="F2026" s="25">
        <f t="shared" si="220"/>
        <v>241630</v>
      </c>
      <c r="H2026" s="26">
        <f t="shared" si="218"/>
        <v>241.63</v>
      </c>
      <c r="I2026" s="27">
        <f t="shared" si="219"/>
        <v>1780.4299999999998</v>
      </c>
    </row>
    <row r="2027" spans="1:9" x14ac:dyDescent="0.2">
      <c r="A2027" s="22">
        <v>2.7978009259259262E-3</v>
      </c>
      <c r="B2027" s="23" t="str">
        <f t="shared" si="217"/>
        <v>04:01.73</v>
      </c>
      <c r="C2027" s="24" t="str">
        <f t="shared" si="221"/>
        <v>04</v>
      </c>
      <c r="D2027" s="24" t="str">
        <f t="shared" si="222"/>
        <v>01</v>
      </c>
      <c r="E2027" s="24" t="str">
        <f t="shared" si="223"/>
        <v>73</v>
      </c>
      <c r="F2027" s="25">
        <f t="shared" si="220"/>
        <v>241730</v>
      </c>
      <c r="H2027" s="26">
        <f t="shared" si="218"/>
        <v>241.73</v>
      </c>
      <c r="I2027" s="27">
        <f t="shared" si="219"/>
        <v>1780.53</v>
      </c>
    </row>
    <row r="2028" spans="1:9" x14ac:dyDescent="0.2">
      <c r="A2028" s="22">
        <v>2.7988425925925928E-3</v>
      </c>
      <c r="B2028" s="23" t="str">
        <f t="shared" si="217"/>
        <v>04:01.82</v>
      </c>
      <c r="C2028" s="24" t="str">
        <f t="shared" si="221"/>
        <v>04</v>
      </c>
      <c r="D2028" s="24" t="str">
        <f t="shared" si="222"/>
        <v>01</v>
      </c>
      <c r="E2028" s="24" t="str">
        <f t="shared" si="223"/>
        <v>82</v>
      </c>
      <c r="F2028" s="25">
        <f t="shared" si="220"/>
        <v>241820</v>
      </c>
      <c r="H2028" s="26">
        <f t="shared" si="218"/>
        <v>241.82</v>
      </c>
      <c r="I2028" s="27">
        <f t="shared" si="219"/>
        <v>1780.62</v>
      </c>
    </row>
    <row r="2029" spans="1:9" x14ac:dyDescent="0.2">
      <c r="A2029" s="22">
        <v>2.8003472222222227E-3</v>
      </c>
      <c r="B2029" s="23" t="str">
        <f t="shared" si="217"/>
        <v>04:01.95</v>
      </c>
      <c r="C2029" s="24" t="str">
        <f t="shared" si="221"/>
        <v>04</v>
      </c>
      <c r="D2029" s="24" t="str">
        <f t="shared" si="222"/>
        <v>01</v>
      </c>
      <c r="E2029" s="24" t="str">
        <f t="shared" si="223"/>
        <v>95</v>
      </c>
      <c r="F2029" s="25">
        <f t="shared" si="220"/>
        <v>241950</v>
      </c>
      <c r="H2029" s="26">
        <f t="shared" si="218"/>
        <v>241.95</v>
      </c>
      <c r="I2029" s="27">
        <f t="shared" si="219"/>
        <v>1780.75</v>
      </c>
    </row>
    <row r="2030" spans="1:9" x14ac:dyDescent="0.2">
      <c r="A2030" s="22">
        <v>2.801157407407408E-3</v>
      </c>
      <c r="B2030" s="23" t="str">
        <f t="shared" si="217"/>
        <v>04:02.02</v>
      </c>
      <c r="C2030" s="24" t="str">
        <f t="shared" si="221"/>
        <v>04</v>
      </c>
      <c r="D2030" s="24" t="str">
        <f t="shared" si="222"/>
        <v>02</v>
      </c>
      <c r="E2030" s="24" t="str">
        <f t="shared" si="223"/>
        <v>02</v>
      </c>
      <c r="F2030" s="25">
        <f t="shared" si="220"/>
        <v>242020</v>
      </c>
      <c r="H2030" s="26">
        <f t="shared" si="218"/>
        <v>242.02</v>
      </c>
      <c r="I2030" s="27">
        <f t="shared" si="219"/>
        <v>1780.82</v>
      </c>
    </row>
    <row r="2031" spans="1:9" x14ac:dyDescent="0.2">
      <c r="A2031" s="22">
        <v>2.8025462962962965E-3</v>
      </c>
      <c r="B2031" s="23" t="str">
        <f t="shared" si="217"/>
        <v>04:02.14</v>
      </c>
      <c r="C2031" s="24" t="str">
        <f t="shared" si="221"/>
        <v>04</v>
      </c>
      <c r="D2031" s="24" t="str">
        <f t="shared" si="222"/>
        <v>02</v>
      </c>
      <c r="E2031" s="24" t="str">
        <f t="shared" si="223"/>
        <v>14</v>
      </c>
      <c r="F2031" s="25">
        <f t="shared" si="220"/>
        <v>242140</v>
      </c>
      <c r="H2031" s="26">
        <f t="shared" si="218"/>
        <v>242.14</v>
      </c>
      <c r="I2031" s="27">
        <f t="shared" si="219"/>
        <v>1780.94</v>
      </c>
    </row>
    <row r="2032" spans="1:9" x14ac:dyDescent="0.2">
      <c r="A2032" s="22">
        <v>2.8037037037037041E-3</v>
      </c>
      <c r="B2032" s="23" t="str">
        <f t="shared" si="217"/>
        <v>04:02.24</v>
      </c>
      <c r="C2032" s="24" t="str">
        <f t="shared" si="221"/>
        <v>04</v>
      </c>
      <c r="D2032" s="24" t="str">
        <f t="shared" si="222"/>
        <v>02</v>
      </c>
      <c r="E2032" s="24" t="str">
        <f t="shared" si="223"/>
        <v>24</v>
      </c>
      <c r="F2032" s="25">
        <f t="shared" si="220"/>
        <v>242240</v>
      </c>
      <c r="H2032" s="26">
        <f t="shared" si="218"/>
        <v>242.24</v>
      </c>
      <c r="I2032" s="27">
        <f t="shared" si="219"/>
        <v>1781.04</v>
      </c>
    </row>
    <row r="2033" spans="1:9" x14ac:dyDescent="0.2">
      <c r="A2033" s="22">
        <v>2.8052083333333336E-3</v>
      </c>
      <c r="B2033" s="23" t="str">
        <f t="shared" si="217"/>
        <v>04:02.37</v>
      </c>
      <c r="C2033" s="24" t="str">
        <f t="shared" si="221"/>
        <v>04</v>
      </c>
      <c r="D2033" s="24" t="str">
        <f t="shared" si="222"/>
        <v>02</v>
      </c>
      <c r="E2033" s="24" t="str">
        <f t="shared" si="223"/>
        <v>37</v>
      </c>
      <c r="F2033" s="25">
        <f t="shared" si="220"/>
        <v>242370</v>
      </c>
      <c r="H2033" s="26">
        <f t="shared" si="218"/>
        <v>242.37</v>
      </c>
      <c r="I2033" s="27">
        <f t="shared" si="219"/>
        <v>1781.17</v>
      </c>
    </row>
    <row r="2034" spans="1:9" x14ac:dyDescent="0.2">
      <c r="A2034" s="22">
        <v>2.8062500000000002E-3</v>
      </c>
      <c r="B2034" s="23" t="str">
        <f t="shared" si="217"/>
        <v>04:02.46</v>
      </c>
      <c r="C2034" s="24" t="str">
        <f t="shared" si="221"/>
        <v>04</v>
      </c>
      <c r="D2034" s="24" t="str">
        <f t="shared" si="222"/>
        <v>02</v>
      </c>
      <c r="E2034" s="24" t="str">
        <f t="shared" si="223"/>
        <v>46</v>
      </c>
      <c r="F2034" s="25">
        <f t="shared" si="220"/>
        <v>242460</v>
      </c>
      <c r="H2034" s="26">
        <f t="shared" si="218"/>
        <v>242.46</v>
      </c>
      <c r="I2034" s="27">
        <f t="shared" si="219"/>
        <v>1781.26</v>
      </c>
    </row>
    <row r="2035" spans="1:9" x14ac:dyDescent="0.2">
      <c r="A2035" s="22">
        <v>2.8078703703703707E-3</v>
      </c>
      <c r="B2035" s="23" t="str">
        <f t="shared" si="217"/>
        <v>04:02.60</v>
      </c>
      <c r="C2035" s="24" t="str">
        <f t="shared" si="221"/>
        <v>04</v>
      </c>
      <c r="D2035" s="24" t="str">
        <f t="shared" si="222"/>
        <v>02</v>
      </c>
      <c r="E2035" s="24" t="str">
        <f t="shared" si="223"/>
        <v>60</v>
      </c>
      <c r="F2035" s="25">
        <f t="shared" si="220"/>
        <v>242600</v>
      </c>
      <c r="H2035" s="26">
        <f t="shared" si="218"/>
        <v>242.6</v>
      </c>
      <c r="I2035" s="27">
        <f t="shared" si="219"/>
        <v>1781.3999999999999</v>
      </c>
    </row>
    <row r="2036" spans="1:9" x14ac:dyDescent="0.2">
      <c r="A2036" s="22">
        <v>2.8090277777777779E-3</v>
      </c>
      <c r="B2036" s="23" t="str">
        <f t="shared" si="217"/>
        <v>04:02.70</v>
      </c>
      <c r="C2036" s="24" t="str">
        <f t="shared" si="221"/>
        <v>04</v>
      </c>
      <c r="D2036" s="24" t="str">
        <f t="shared" si="222"/>
        <v>02</v>
      </c>
      <c r="E2036" s="24" t="str">
        <f t="shared" si="223"/>
        <v>70</v>
      </c>
      <c r="F2036" s="25">
        <f t="shared" si="220"/>
        <v>242700</v>
      </c>
      <c r="H2036" s="26">
        <f t="shared" si="218"/>
        <v>242.7</v>
      </c>
      <c r="I2036" s="27">
        <f t="shared" si="219"/>
        <v>1781.5</v>
      </c>
    </row>
    <row r="2037" spans="1:9" x14ac:dyDescent="0.2">
      <c r="A2037" s="22">
        <v>2.8105324074074074E-3</v>
      </c>
      <c r="B2037" s="23" t="str">
        <f t="shared" si="217"/>
        <v>04:02.83</v>
      </c>
      <c r="C2037" s="24" t="str">
        <f t="shared" si="221"/>
        <v>04</v>
      </c>
      <c r="D2037" s="24" t="str">
        <f t="shared" si="222"/>
        <v>02</v>
      </c>
      <c r="E2037" s="24" t="str">
        <f t="shared" si="223"/>
        <v>83</v>
      </c>
      <c r="F2037" s="25">
        <f t="shared" si="220"/>
        <v>242830</v>
      </c>
      <c r="H2037" s="26">
        <f t="shared" si="218"/>
        <v>242.83</v>
      </c>
      <c r="I2037" s="27">
        <f t="shared" si="219"/>
        <v>1781.6299999999999</v>
      </c>
    </row>
    <row r="2038" spans="1:9" x14ac:dyDescent="0.2">
      <c r="A2038" s="22">
        <v>2.8118055555555557E-3</v>
      </c>
      <c r="B2038" s="23" t="str">
        <f t="shared" si="217"/>
        <v>04:02.94</v>
      </c>
      <c r="C2038" s="24" t="str">
        <f t="shared" si="221"/>
        <v>04</v>
      </c>
      <c r="D2038" s="24" t="str">
        <f t="shared" si="222"/>
        <v>02</v>
      </c>
      <c r="E2038" s="24" t="str">
        <f t="shared" si="223"/>
        <v>94</v>
      </c>
      <c r="F2038" s="25">
        <f t="shared" si="220"/>
        <v>242940</v>
      </c>
      <c r="H2038" s="26">
        <f t="shared" si="218"/>
        <v>242.94</v>
      </c>
      <c r="I2038" s="27">
        <f t="shared" si="219"/>
        <v>1781.74</v>
      </c>
    </row>
    <row r="2039" spans="1:9" x14ac:dyDescent="0.2">
      <c r="A2039" s="22">
        <v>2.8130787037037035E-3</v>
      </c>
      <c r="B2039" s="23" t="str">
        <f t="shared" si="217"/>
        <v>04:03.05</v>
      </c>
      <c r="C2039" s="24" t="str">
        <f t="shared" si="221"/>
        <v>04</v>
      </c>
      <c r="D2039" s="24" t="str">
        <f t="shared" si="222"/>
        <v>03</v>
      </c>
      <c r="E2039" s="24" t="str">
        <f t="shared" si="223"/>
        <v>05</v>
      </c>
      <c r="F2039" s="25">
        <f t="shared" si="220"/>
        <v>243050</v>
      </c>
      <c r="H2039" s="26">
        <f t="shared" si="218"/>
        <v>243.05</v>
      </c>
      <c r="I2039" s="27">
        <f t="shared" si="219"/>
        <v>1781.85</v>
      </c>
    </row>
    <row r="2040" spans="1:9" x14ac:dyDescent="0.2">
      <c r="A2040" s="22">
        <v>2.8145833333333334E-3</v>
      </c>
      <c r="B2040" s="23" t="str">
        <f t="shared" si="217"/>
        <v>04:03.18</v>
      </c>
      <c r="C2040" s="24" t="str">
        <f t="shared" si="221"/>
        <v>04</v>
      </c>
      <c r="D2040" s="24" t="str">
        <f t="shared" si="222"/>
        <v>03</v>
      </c>
      <c r="E2040" s="24" t="str">
        <f t="shared" si="223"/>
        <v>18</v>
      </c>
      <c r="F2040" s="25">
        <f t="shared" si="220"/>
        <v>243180</v>
      </c>
      <c r="H2040" s="26">
        <f t="shared" si="218"/>
        <v>243.18</v>
      </c>
      <c r="I2040" s="27">
        <f t="shared" si="219"/>
        <v>1781.98</v>
      </c>
    </row>
    <row r="2041" spans="1:9" x14ac:dyDescent="0.2">
      <c r="A2041" s="22">
        <v>2.8158564814814817E-3</v>
      </c>
      <c r="B2041" s="23" t="str">
        <f t="shared" si="217"/>
        <v>04:03.29</v>
      </c>
      <c r="C2041" s="24" t="str">
        <f t="shared" si="221"/>
        <v>04</v>
      </c>
      <c r="D2041" s="24" t="str">
        <f t="shared" si="222"/>
        <v>03</v>
      </c>
      <c r="E2041" s="24" t="str">
        <f t="shared" si="223"/>
        <v>29</v>
      </c>
      <c r="F2041" s="25">
        <f t="shared" si="220"/>
        <v>243290</v>
      </c>
      <c r="H2041" s="26">
        <f t="shared" si="218"/>
        <v>243.29</v>
      </c>
      <c r="I2041" s="27">
        <f t="shared" si="219"/>
        <v>1782.09</v>
      </c>
    </row>
    <row r="2042" spans="1:9" x14ac:dyDescent="0.2">
      <c r="A2042" s="22">
        <v>2.8177083333333335E-3</v>
      </c>
      <c r="B2042" s="23" t="str">
        <f t="shared" si="217"/>
        <v>04:03.45</v>
      </c>
      <c r="C2042" s="24" t="str">
        <f t="shared" si="221"/>
        <v>04</v>
      </c>
      <c r="D2042" s="24" t="str">
        <f t="shared" si="222"/>
        <v>03</v>
      </c>
      <c r="E2042" s="24" t="str">
        <f t="shared" si="223"/>
        <v>45</v>
      </c>
      <c r="F2042" s="25">
        <f t="shared" si="220"/>
        <v>243450</v>
      </c>
      <c r="H2042" s="26">
        <f t="shared" si="218"/>
        <v>243.45</v>
      </c>
      <c r="I2042" s="27">
        <f t="shared" si="219"/>
        <v>1782.25</v>
      </c>
    </row>
    <row r="2043" spans="1:9" x14ac:dyDescent="0.2">
      <c r="A2043" s="22">
        <v>2.8187500000000001E-3</v>
      </c>
      <c r="B2043" s="23" t="str">
        <f t="shared" si="217"/>
        <v>04:03.54</v>
      </c>
      <c r="C2043" s="24" t="str">
        <f t="shared" si="221"/>
        <v>04</v>
      </c>
      <c r="D2043" s="24" t="str">
        <f t="shared" si="222"/>
        <v>03</v>
      </c>
      <c r="E2043" s="24" t="str">
        <f t="shared" si="223"/>
        <v>54</v>
      </c>
      <c r="F2043" s="25">
        <f t="shared" si="220"/>
        <v>243540</v>
      </c>
      <c r="H2043" s="26">
        <f t="shared" si="218"/>
        <v>243.54</v>
      </c>
      <c r="I2043" s="27">
        <f t="shared" si="219"/>
        <v>1782.34</v>
      </c>
    </row>
    <row r="2044" spans="1:9" x14ac:dyDescent="0.2">
      <c r="A2044" s="22">
        <v>2.8199074074074077E-3</v>
      </c>
      <c r="B2044" s="23" t="str">
        <f t="shared" si="217"/>
        <v>04:03.64</v>
      </c>
      <c r="C2044" s="24" t="str">
        <f t="shared" si="221"/>
        <v>04</v>
      </c>
      <c r="D2044" s="24" t="str">
        <f t="shared" si="222"/>
        <v>03</v>
      </c>
      <c r="E2044" s="24" t="str">
        <f t="shared" si="223"/>
        <v>64</v>
      </c>
      <c r="F2044" s="25">
        <f t="shared" si="220"/>
        <v>243640</v>
      </c>
      <c r="H2044" s="26">
        <f t="shared" si="218"/>
        <v>243.64</v>
      </c>
      <c r="I2044" s="27">
        <f t="shared" si="219"/>
        <v>1782.44</v>
      </c>
    </row>
    <row r="2045" spans="1:9" x14ac:dyDescent="0.2">
      <c r="A2045" s="22">
        <v>2.8208333333333336E-3</v>
      </c>
      <c r="B2045" s="23" t="str">
        <f t="shared" si="217"/>
        <v>04:03.72</v>
      </c>
      <c r="C2045" s="24" t="str">
        <f t="shared" si="221"/>
        <v>04</v>
      </c>
      <c r="D2045" s="24" t="str">
        <f t="shared" si="222"/>
        <v>03</v>
      </c>
      <c r="E2045" s="24" t="str">
        <f t="shared" si="223"/>
        <v>72</v>
      </c>
      <c r="F2045" s="25">
        <f t="shared" si="220"/>
        <v>243720</v>
      </c>
      <c r="H2045" s="26">
        <f t="shared" si="218"/>
        <v>243.72</v>
      </c>
      <c r="I2045" s="27">
        <f t="shared" si="219"/>
        <v>1782.52</v>
      </c>
    </row>
    <row r="2046" spans="1:9" x14ac:dyDescent="0.2">
      <c r="A2046" s="22">
        <v>2.8221064814814814E-3</v>
      </c>
      <c r="B2046" s="23" t="str">
        <f t="shared" si="217"/>
        <v>04:03.83</v>
      </c>
      <c r="C2046" s="24" t="str">
        <f t="shared" si="221"/>
        <v>04</v>
      </c>
      <c r="D2046" s="24" t="str">
        <f t="shared" si="222"/>
        <v>03</v>
      </c>
      <c r="E2046" s="24" t="str">
        <f t="shared" si="223"/>
        <v>83</v>
      </c>
      <c r="F2046" s="25">
        <f t="shared" si="220"/>
        <v>243830</v>
      </c>
      <c r="H2046" s="26">
        <f t="shared" si="218"/>
        <v>243.83</v>
      </c>
      <c r="I2046" s="27">
        <f t="shared" si="219"/>
        <v>1782.6299999999999</v>
      </c>
    </row>
    <row r="2047" spans="1:9" x14ac:dyDescent="0.2">
      <c r="A2047" s="22">
        <v>2.8236111111111114E-3</v>
      </c>
      <c r="B2047" s="23" t="str">
        <f t="shared" si="217"/>
        <v>04:03.96</v>
      </c>
      <c r="C2047" s="24" t="str">
        <f t="shared" si="221"/>
        <v>04</v>
      </c>
      <c r="D2047" s="24" t="str">
        <f t="shared" si="222"/>
        <v>03</v>
      </c>
      <c r="E2047" s="24" t="str">
        <f t="shared" si="223"/>
        <v>96</v>
      </c>
      <c r="F2047" s="25">
        <f t="shared" si="220"/>
        <v>243960</v>
      </c>
      <c r="H2047" s="26">
        <f t="shared" si="218"/>
        <v>243.96</v>
      </c>
      <c r="I2047" s="27">
        <f t="shared" si="219"/>
        <v>1782.76</v>
      </c>
    </row>
    <row r="2048" spans="1:9" x14ac:dyDescent="0.2">
      <c r="A2048" s="22">
        <v>2.8248842592592596E-3</v>
      </c>
      <c r="B2048" s="23" t="str">
        <f t="shared" si="217"/>
        <v>04:04.07</v>
      </c>
      <c r="C2048" s="24" t="str">
        <f t="shared" si="221"/>
        <v>04</v>
      </c>
      <c r="D2048" s="24" t="str">
        <f t="shared" si="222"/>
        <v>04</v>
      </c>
      <c r="E2048" s="24" t="str">
        <f t="shared" si="223"/>
        <v>07</v>
      </c>
      <c r="F2048" s="25">
        <f t="shared" si="220"/>
        <v>244070</v>
      </c>
      <c r="H2048" s="26">
        <f t="shared" si="218"/>
        <v>244.07</v>
      </c>
      <c r="I2048" s="27">
        <f t="shared" si="219"/>
        <v>1782.87</v>
      </c>
    </row>
    <row r="2049" spans="1:9" x14ac:dyDescent="0.2">
      <c r="A2049" s="22">
        <v>2.8261574074074074E-3</v>
      </c>
      <c r="B2049" s="23" t="str">
        <f t="shared" si="217"/>
        <v>04:04.18</v>
      </c>
      <c r="C2049" s="24" t="str">
        <f t="shared" si="221"/>
        <v>04</v>
      </c>
      <c r="D2049" s="24" t="str">
        <f t="shared" si="222"/>
        <v>04</v>
      </c>
      <c r="E2049" s="24" t="str">
        <f t="shared" si="223"/>
        <v>18</v>
      </c>
      <c r="F2049" s="25">
        <f t="shared" si="220"/>
        <v>244180</v>
      </c>
      <c r="H2049" s="26">
        <f t="shared" si="218"/>
        <v>244.18</v>
      </c>
      <c r="I2049" s="27">
        <f t="shared" si="219"/>
        <v>1782.98</v>
      </c>
    </row>
    <row r="2050" spans="1:9" x14ac:dyDescent="0.2">
      <c r="A2050" s="22">
        <v>2.827777777777778E-3</v>
      </c>
      <c r="B2050" s="23" t="str">
        <f t="shared" si="217"/>
        <v>04:04.32</v>
      </c>
      <c r="C2050" s="24" t="str">
        <f t="shared" si="221"/>
        <v>04</v>
      </c>
      <c r="D2050" s="24" t="str">
        <f t="shared" si="222"/>
        <v>04</v>
      </c>
      <c r="E2050" s="24" t="str">
        <f t="shared" si="223"/>
        <v>32</v>
      </c>
      <c r="F2050" s="25">
        <f t="shared" si="220"/>
        <v>244320</v>
      </c>
      <c r="H2050" s="26">
        <f t="shared" si="218"/>
        <v>244.32</v>
      </c>
      <c r="I2050" s="27">
        <f t="shared" si="219"/>
        <v>1783.12</v>
      </c>
    </row>
    <row r="2051" spans="1:9" x14ac:dyDescent="0.2">
      <c r="A2051" s="22">
        <v>2.8295138888888888E-3</v>
      </c>
      <c r="B2051" s="23" t="str">
        <f t="shared" si="217"/>
        <v>04:04.47</v>
      </c>
      <c r="C2051" s="24" t="str">
        <f t="shared" si="221"/>
        <v>04</v>
      </c>
      <c r="D2051" s="24" t="str">
        <f t="shared" si="222"/>
        <v>04</v>
      </c>
      <c r="E2051" s="24" t="str">
        <f t="shared" si="223"/>
        <v>47</v>
      </c>
      <c r="F2051" s="25">
        <f t="shared" si="220"/>
        <v>244470</v>
      </c>
      <c r="H2051" s="26">
        <f t="shared" si="218"/>
        <v>244.47</v>
      </c>
      <c r="I2051" s="27">
        <f t="shared" si="219"/>
        <v>1783.27</v>
      </c>
    </row>
    <row r="2052" spans="1:9" x14ac:dyDescent="0.2">
      <c r="A2052" s="22">
        <v>2.8307870370370375E-3</v>
      </c>
      <c r="B2052" s="23" t="str">
        <f t="shared" ref="B2052:B2115" si="224">TEXT(A2052, "mm:ss.00")</f>
        <v>04:04.58</v>
      </c>
      <c r="C2052" s="24" t="str">
        <f t="shared" si="221"/>
        <v>04</v>
      </c>
      <c r="D2052" s="24" t="str">
        <f t="shared" si="222"/>
        <v>04</v>
      </c>
      <c r="E2052" s="24" t="str">
        <f t="shared" si="223"/>
        <v>58</v>
      </c>
      <c r="F2052" s="25">
        <f t="shared" si="220"/>
        <v>244580</v>
      </c>
      <c r="H2052" s="26">
        <f t="shared" ref="H2052:H2115" si="225">F2052/1000</f>
        <v>244.58</v>
      </c>
      <c r="I2052" s="27">
        <f t="shared" ref="I2052:I2115" si="226">$I$1+H2052</f>
        <v>1783.3799999999999</v>
      </c>
    </row>
    <row r="2053" spans="1:9" x14ac:dyDescent="0.2">
      <c r="A2053" s="22">
        <v>2.8324074074074072E-3</v>
      </c>
      <c r="B2053" s="23" t="str">
        <f t="shared" si="224"/>
        <v>04:04.72</v>
      </c>
      <c r="C2053" s="24" t="str">
        <f t="shared" si="221"/>
        <v>04</v>
      </c>
      <c r="D2053" s="24" t="str">
        <f t="shared" si="222"/>
        <v>04</v>
      </c>
      <c r="E2053" s="24" t="str">
        <f t="shared" si="223"/>
        <v>72</v>
      </c>
      <c r="F2053" s="25">
        <f t="shared" ref="F2053:F2116" si="227">(E2053*10)+(D2053*1000)+(C2053*60000)</f>
        <v>244720</v>
      </c>
      <c r="H2053" s="26">
        <f t="shared" si="225"/>
        <v>244.72</v>
      </c>
      <c r="I2053" s="27">
        <f t="shared" si="226"/>
        <v>1783.52</v>
      </c>
    </row>
    <row r="2054" spans="1:9" x14ac:dyDescent="0.2">
      <c r="A2054" s="22">
        <v>2.8337962962962961E-3</v>
      </c>
      <c r="B2054" s="23" t="str">
        <f t="shared" si="224"/>
        <v>04:04.84</v>
      </c>
      <c r="C2054" s="24" t="str">
        <f t="shared" ref="C2054:C2117" si="228">MID(B2054,1,2)</f>
        <v>04</v>
      </c>
      <c r="D2054" s="24" t="str">
        <f t="shared" ref="D2054:D2117" si="229">MID(B2054,4,2)</f>
        <v>04</v>
      </c>
      <c r="E2054" s="24" t="str">
        <f t="shared" ref="E2054:E2117" si="230">MID(B2054,7,2)</f>
        <v>84</v>
      </c>
      <c r="F2054" s="25">
        <f t="shared" si="227"/>
        <v>244840</v>
      </c>
      <c r="H2054" s="26">
        <f t="shared" si="225"/>
        <v>244.84</v>
      </c>
      <c r="I2054" s="27">
        <f t="shared" si="226"/>
        <v>1783.6399999999999</v>
      </c>
    </row>
    <row r="2055" spans="1:9" x14ac:dyDescent="0.2">
      <c r="A2055" s="22">
        <v>2.8350694444444452E-3</v>
      </c>
      <c r="B2055" s="23" t="str">
        <f t="shared" si="224"/>
        <v>04:04.95</v>
      </c>
      <c r="C2055" s="24" t="str">
        <f t="shared" si="228"/>
        <v>04</v>
      </c>
      <c r="D2055" s="24" t="str">
        <f t="shared" si="229"/>
        <v>04</v>
      </c>
      <c r="E2055" s="24" t="str">
        <f t="shared" si="230"/>
        <v>95</v>
      </c>
      <c r="F2055" s="25">
        <f t="shared" si="227"/>
        <v>244950</v>
      </c>
      <c r="H2055" s="26">
        <f t="shared" si="225"/>
        <v>244.95</v>
      </c>
      <c r="I2055" s="27">
        <f t="shared" si="226"/>
        <v>1783.75</v>
      </c>
    </row>
    <row r="2056" spans="1:9" x14ac:dyDescent="0.2">
      <c r="A2056" s="22">
        <v>2.8362268518518519E-3</v>
      </c>
      <c r="B2056" s="23" t="str">
        <f t="shared" si="224"/>
        <v>04:05.05</v>
      </c>
      <c r="C2056" s="24" t="str">
        <f t="shared" si="228"/>
        <v>04</v>
      </c>
      <c r="D2056" s="24" t="str">
        <f t="shared" si="229"/>
        <v>05</v>
      </c>
      <c r="E2056" s="24" t="str">
        <f t="shared" si="230"/>
        <v>05</v>
      </c>
      <c r="F2056" s="25">
        <f t="shared" si="227"/>
        <v>245050</v>
      </c>
      <c r="H2056" s="26">
        <f t="shared" si="225"/>
        <v>245.05</v>
      </c>
      <c r="I2056" s="27">
        <f t="shared" si="226"/>
        <v>1783.85</v>
      </c>
    </row>
    <row r="2057" spans="1:9" x14ac:dyDescent="0.2">
      <c r="A2057" s="22">
        <v>2.8378472222222225E-3</v>
      </c>
      <c r="B2057" s="23" t="str">
        <f t="shared" si="224"/>
        <v>04:05.19</v>
      </c>
      <c r="C2057" s="24" t="str">
        <f t="shared" si="228"/>
        <v>04</v>
      </c>
      <c r="D2057" s="24" t="str">
        <f t="shared" si="229"/>
        <v>05</v>
      </c>
      <c r="E2057" s="24" t="str">
        <f t="shared" si="230"/>
        <v>19</v>
      </c>
      <c r="F2057" s="25">
        <f t="shared" si="227"/>
        <v>245190</v>
      </c>
      <c r="H2057" s="26">
        <f t="shared" si="225"/>
        <v>245.19</v>
      </c>
      <c r="I2057" s="27">
        <f t="shared" si="226"/>
        <v>1783.99</v>
      </c>
    </row>
    <row r="2058" spans="1:9" x14ac:dyDescent="0.2">
      <c r="A2058" s="22">
        <v>2.8390046296296301E-3</v>
      </c>
      <c r="B2058" s="23" t="str">
        <f t="shared" si="224"/>
        <v>04:05.29</v>
      </c>
      <c r="C2058" s="24" t="str">
        <f t="shared" si="228"/>
        <v>04</v>
      </c>
      <c r="D2058" s="24" t="str">
        <f t="shared" si="229"/>
        <v>05</v>
      </c>
      <c r="E2058" s="24" t="str">
        <f t="shared" si="230"/>
        <v>29</v>
      </c>
      <c r="F2058" s="25">
        <f t="shared" si="227"/>
        <v>245290</v>
      </c>
      <c r="H2058" s="26">
        <f t="shared" si="225"/>
        <v>245.29</v>
      </c>
      <c r="I2058" s="27">
        <f t="shared" si="226"/>
        <v>1784.09</v>
      </c>
    </row>
    <row r="2059" spans="1:9" x14ac:dyDescent="0.2">
      <c r="A2059" s="22">
        <v>2.8405092592592596E-3</v>
      </c>
      <c r="B2059" s="23" t="str">
        <f t="shared" si="224"/>
        <v>04:05.42</v>
      </c>
      <c r="C2059" s="24" t="str">
        <f t="shared" si="228"/>
        <v>04</v>
      </c>
      <c r="D2059" s="24" t="str">
        <f t="shared" si="229"/>
        <v>05</v>
      </c>
      <c r="E2059" s="24" t="str">
        <f t="shared" si="230"/>
        <v>42</v>
      </c>
      <c r="F2059" s="25">
        <f t="shared" si="227"/>
        <v>245420</v>
      </c>
      <c r="H2059" s="26">
        <f t="shared" si="225"/>
        <v>245.42</v>
      </c>
      <c r="I2059" s="27">
        <f t="shared" si="226"/>
        <v>1784.22</v>
      </c>
    </row>
    <row r="2060" spans="1:9" x14ac:dyDescent="0.2">
      <c r="A2060" s="22">
        <v>2.8413194444444445E-3</v>
      </c>
      <c r="B2060" s="23" t="str">
        <f t="shared" si="224"/>
        <v>04:05.49</v>
      </c>
      <c r="C2060" s="24" t="str">
        <f t="shared" si="228"/>
        <v>04</v>
      </c>
      <c r="D2060" s="24" t="str">
        <f t="shared" si="229"/>
        <v>05</v>
      </c>
      <c r="E2060" s="24" t="str">
        <f t="shared" si="230"/>
        <v>49</v>
      </c>
      <c r="F2060" s="25">
        <f t="shared" si="227"/>
        <v>245490</v>
      </c>
      <c r="H2060" s="26">
        <f t="shared" si="225"/>
        <v>245.49</v>
      </c>
      <c r="I2060" s="27">
        <f t="shared" si="226"/>
        <v>1784.29</v>
      </c>
    </row>
    <row r="2061" spans="1:9" x14ac:dyDescent="0.2">
      <c r="A2061" s="22">
        <v>2.842824074074074E-3</v>
      </c>
      <c r="B2061" s="23" t="str">
        <f t="shared" si="224"/>
        <v>04:05.62</v>
      </c>
      <c r="C2061" s="24" t="str">
        <f t="shared" si="228"/>
        <v>04</v>
      </c>
      <c r="D2061" s="24" t="str">
        <f t="shared" si="229"/>
        <v>05</v>
      </c>
      <c r="E2061" s="24" t="str">
        <f t="shared" si="230"/>
        <v>62</v>
      </c>
      <c r="F2061" s="25">
        <f t="shared" si="227"/>
        <v>245620</v>
      </c>
      <c r="H2061" s="26">
        <f t="shared" si="225"/>
        <v>245.62</v>
      </c>
      <c r="I2061" s="27">
        <f t="shared" si="226"/>
        <v>1784.42</v>
      </c>
    </row>
    <row r="2062" spans="1:9" x14ac:dyDescent="0.2">
      <c r="A2062" s="22">
        <v>2.8438657407407406E-3</v>
      </c>
      <c r="B2062" s="23" t="str">
        <f t="shared" si="224"/>
        <v>04:05.71</v>
      </c>
      <c r="C2062" s="24" t="str">
        <f t="shared" si="228"/>
        <v>04</v>
      </c>
      <c r="D2062" s="24" t="str">
        <f t="shared" si="229"/>
        <v>05</v>
      </c>
      <c r="E2062" s="24" t="str">
        <f t="shared" si="230"/>
        <v>71</v>
      </c>
      <c r="F2062" s="25">
        <f t="shared" si="227"/>
        <v>245710</v>
      </c>
      <c r="H2062" s="26">
        <f t="shared" si="225"/>
        <v>245.71</v>
      </c>
      <c r="I2062" s="27">
        <f t="shared" si="226"/>
        <v>1784.51</v>
      </c>
    </row>
    <row r="2063" spans="1:9" x14ac:dyDescent="0.2">
      <c r="A2063" s="22">
        <v>2.8452546296296299E-3</v>
      </c>
      <c r="B2063" s="23" t="str">
        <f t="shared" si="224"/>
        <v>04:05.83</v>
      </c>
      <c r="C2063" s="24" t="str">
        <f t="shared" si="228"/>
        <v>04</v>
      </c>
      <c r="D2063" s="24" t="str">
        <f t="shared" si="229"/>
        <v>05</v>
      </c>
      <c r="E2063" s="24" t="str">
        <f t="shared" si="230"/>
        <v>83</v>
      </c>
      <c r="F2063" s="25">
        <f t="shared" si="227"/>
        <v>245830</v>
      </c>
      <c r="H2063" s="26">
        <f t="shared" si="225"/>
        <v>245.83</v>
      </c>
      <c r="I2063" s="27">
        <f t="shared" si="226"/>
        <v>1784.6299999999999</v>
      </c>
    </row>
    <row r="2064" spans="1:9" x14ac:dyDescent="0.2">
      <c r="A2064" s="22">
        <v>2.8465277777777777E-3</v>
      </c>
      <c r="B2064" s="23" t="str">
        <f t="shared" si="224"/>
        <v>04:05.94</v>
      </c>
      <c r="C2064" s="24" t="str">
        <f t="shared" si="228"/>
        <v>04</v>
      </c>
      <c r="D2064" s="24" t="str">
        <f t="shared" si="229"/>
        <v>05</v>
      </c>
      <c r="E2064" s="24" t="str">
        <f t="shared" si="230"/>
        <v>94</v>
      </c>
      <c r="F2064" s="25">
        <f t="shared" si="227"/>
        <v>245940</v>
      </c>
      <c r="H2064" s="26">
        <f t="shared" si="225"/>
        <v>245.94</v>
      </c>
      <c r="I2064" s="27">
        <f t="shared" si="226"/>
        <v>1784.74</v>
      </c>
    </row>
    <row r="2065" spans="1:9" x14ac:dyDescent="0.2">
      <c r="A2065" s="22">
        <v>2.8479166666666666E-3</v>
      </c>
      <c r="B2065" s="23" t="str">
        <f t="shared" si="224"/>
        <v>04:06.06</v>
      </c>
      <c r="C2065" s="24" t="str">
        <f t="shared" si="228"/>
        <v>04</v>
      </c>
      <c r="D2065" s="24" t="str">
        <f t="shared" si="229"/>
        <v>06</v>
      </c>
      <c r="E2065" s="24" t="str">
        <f t="shared" si="230"/>
        <v>06</v>
      </c>
      <c r="F2065" s="25">
        <f t="shared" si="227"/>
        <v>246060</v>
      </c>
      <c r="H2065" s="26">
        <f t="shared" si="225"/>
        <v>246.06</v>
      </c>
      <c r="I2065" s="27">
        <f t="shared" si="226"/>
        <v>1784.86</v>
      </c>
    </row>
    <row r="2066" spans="1:9" x14ac:dyDescent="0.2">
      <c r="A2066" s="22">
        <v>2.8496527777777778E-3</v>
      </c>
      <c r="B2066" s="23" t="str">
        <f t="shared" si="224"/>
        <v>04:06.21</v>
      </c>
      <c r="C2066" s="24" t="str">
        <f t="shared" si="228"/>
        <v>04</v>
      </c>
      <c r="D2066" s="24" t="str">
        <f t="shared" si="229"/>
        <v>06</v>
      </c>
      <c r="E2066" s="24" t="str">
        <f t="shared" si="230"/>
        <v>21</v>
      </c>
      <c r="F2066" s="25">
        <f t="shared" si="227"/>
        <v>246210</v>
      </c>
      <c r="H2066" s="26">
        <f t="shared" si="225"/>
        <v>246.21</v>
      </c>
      <c r="I2066" s="27">
        <f t="shared" si="226"/>
        <v>1785.01</v>
      </c>
    </row>
    <row r="2067" spans="1:9" x14ac:dyDescent="0.2">
      <c r="A2067" s="22">
        <v>2.8511574074074077E-3</v>
      </c>
      <c r="B2067" s="23" t="str">
        <f t="shared" si="224"/>
        <v>04:06.34</v>
      </c>
      <c r="C2067" s="24" t="str">
        <f t="shared" si="228"/>
        <v>04</v>
      </c>
      <c r="D2067" s="24" t="str">
        <f t="shared" si="229"/>
        <v>06</v>
      </c>
      <c r="E2067" s="24" t="str">
        <f t="shared" si="230"/>
        <v>34</v>
      </c>
      <c r="F2067" s="25">
        <f t="shared" si="227"/>
        <v>246340</v>
      </c>
      <c r="H2067" s="26">
        <f t="shared" si="225"/>
        <v>246.34</v>
      </c>
      <c r="I2067" s="27">
        <f t="shared" si="226"/>
        <v>1785.1399999999999</v>
      </c>
    </row>
    <row r="2068" spans="1:9" x14ac:dyDescent="0.2">
      <c r="A2068" s="22">
        <v>2.8527777777777783E-3</v>
      </c>
      <c r="B2068" s="23" t="str">
        <f t="shared" si="224"/>
        <v>04:06.48</v>
      </c>
      <c r="C2068" s="24" t="str">
        <f t="shared" si="228"/>
        <v>04</v>
      </c>
      <c r="D2068" s="24" t="str">
        <f t="shared" si="229"/>
        <v>06</v>
      </c>
      <c r="E2068" s="24" t="str">
        <f t="shared" si="230"/>
        <v>48</v>
      </c>
      <c r="F2068" s="25">
        <f t="shared" si="227"/>
        <v>246480</v>
      </c>
      <c r="H2068" s="26">
        <f t="shared" si="225"/>
        <v>246.48</v>
      </c>
      <c r="I2068" s="27">
        <f t="shared" si="226"/>
        <v>1785.28</v>
      </c>
    </row>
    <row r="2069" spans="1:9" x14ac:dyDescent="0.2">
      <c r="A2069" s="22">
        <v>2.853935185185185E-3</v>
      </c>
      <c r="B2069" s="23" t="str">
        <f t="shared" si="224"/>
        <v>04:06.58</v>
      </c>
      <c r="C2069" s="24" t="str">
        <f t="shared" si="228"/>
        <v>04</v>
      </c>
      <c r="D2069" s="24" t="str">
        <f t="shared" si="229"/>
        <v>06</v>
      </c>
      <c r="E2069" s="24" t="str">
        <f t="shared" si="230"/>
        <v>58</v>
      </c>
      <c r="F2069" s="25">
        <f t="shared" si="227"/>
        <v>246580</v>
      </c>
      <c r="H2069" s="26">
        <f t="shared" si="225"/>
        <v>246.58</v>
      </c>
      <c r="I2069" s="27">
        <f t="shared" si="226"/>
        <v>1785.3799999999999</v>
      </c>
    </row>
    <row r="2070" spans="1:9" x14ac:dyDescent="0.2">
      <c r="A2070" s="22">
        <v>2.8554398148148146E-3</v>
      </c>
      <c r="B2070" s="23" t="str">
        <f t="shared" si="224"/>
        <v>04:06.71</v>
      </c>
      <c r="C2070" s="24" t="str">
        <f t="shared" si="228"/>
        <v>04</v>
      </c>
      <c r="D2070" s="24" t="str">
        <f t="shared" si="229"/>
        <v>06</v>
      </c>
      <c r="E2070" s="24" t="str">
        <f t="shared" si="230"/>
        <v>71</v>
      </c>
      <c r="F2070" s="25">
        <f t="shared" si="227"/>
        <v>246710</v>
      </c>
      <c r="H2070" s="26">
        <f t="shared" si="225"/>
        <v>246.71</v>
      </c>
      <c r="I2070" s="27">
        <f t="shared" si="226"/>
        <v>1785.51</v>
      </c>
    </row>
    <row r="2071" spans="1:9" x14ac:dyDescent="0.2">
      <c r="A2071" s="22">
        <v>2.8568287037037039E-3</v>
      </c>
      <c r="B2071" s="23" t="str">
        <f t="shared" si="224"/>
        <v>04:06.83</v>
      </c>
      <c r="C2071" s="24" t="str">
        <f t="shared" si="228"/>
        <v>04</v>
      </c>
      <c r="D2071" s="24" t="str">
        <f t="shared" si="229"/>
        <v>06</v>
      </c>
      <c r="E2071" s="24" t="str">
        <f t="shared" si="230"/>
        <v>83</v>
      </c>
      <c r="F2071" s="25">
        <f t="shared" si="227"/>
        <v>246830</v>
      </c>
      <c r="H2071" s="26">
        <f t="shared" si="225"/>
        <v>246.83</v>
      </c>
      <c r="I2071" s="27">
        <f t="shared" si="226"/>
        <v>1785.6299999999999</v>
      </c>
    </row>
    <row r="2072" spans="1:9" x14ac:dyDescent="0.2">
      <c r="A2072" s="22">
        <v>2.8585648148148151E-3</v>
      </c>
      <c r="B2072" s="23" t="str">
        <f t="shared" si="224"/>
        <v>04:06.98</v>
      </c>
      <c r="C2072" s="24" t="str">
        <f t="shared" si="228"/>
        <v>04</v>
      </c>
      <c r="D2072" s="24" t="str">
        <f t="shared" si="229"/>
        <v>06</v>
      </c>
      <c r="E2072" s="24" t="str">
        <f t="shared" si="230"/>
        <v>98</v>
      </c>
      <c r="F2072" s="25">
        <f t="shared" si="227"/>
        <v>246980</v>
      </c>
      <c r="H2072" s="26">
        <f t="shared" si="225"/>
        <v>246.98</v>
      </c>
      <c r="I2072" s="27">
        <f t="shared" si="226"/>
        <v>1785.78</v>
      </c>
    </row>
    <row r="2073" spans="1:9" x14ac:dyDescent="0.2">
      <c r="A2073" s="22">
        <v>2.8600694444444446E-3</v>
      </c>
      <c r="B2073" s="23" t="str">
        <f t="shared" si="224"/>
        <v>04:07.11</v>
      </c>
      <c r="C2073" s="24" t="str">
        <f t="shared" si="228"/>
        <v>04</v>
      </c>
      <c r="D2073" s="24" t="str">
        <f t="shared" si="229"/>
        <v>07</v>
      </c>
      <c r="E2073" s="24" t="str">
        <f t="shared" si="230"/>
        <v>11</v>
      </c>
      <c r="F2073" s="25">
        <f t="shared" si="227"/>
        <v>247110</v>
      </c>
      <c r="H2073" s="26">
        <f t="shared" si="225"/>
        <v>247.11</v>
      </c>
      <c r="I2073" s="27">
        <f t="shared" si="226"/>
        <v>1785.9099999999999</v>
      </c>
    </row>
    <row r="2074" spans="1:9" x14ac:dyDescent="0.2">
      <c r="A2074" s="22">
        <v>2.8618055555555562E-3</v>
      </c>
      <c r="B2074" s="23" t="str">
        <f t="shared" si="224"/>
        <v>04:07.26</v>
      </c>
      <c r="C2074" s="24" t="str">
        <f t="shared" si="228"/>
        <v>04</v>
      </c>
      <c r="D2074" s="24" t="str">
        <f t="shared" si="229"/>
        <v>07</v>
      </c>
      <c r="E2074" s="24" t="str">
        <f t="shared" si="230"/>
        <v>26</v>
      </c>
      <c r="F2074" s="25">
        <f t="shared" si="227"/>
        <v>247260</v>
      </c>
      <c r="H2074" s="26">
        <f t="shared" si="225"/>
        <v>247.26</v>
      </c>
      <c r="I2074" s="27">
        <f t="shared" si="226"/>
        <v>1786.06</v>
      </c>
    </row>
    <row r="2075" spans="1:9" x14ac:dyDescent="0.2">
      <c r="A2075" s="22">
        <v>2.862962962962963E-3</v>
      </c>
      <c r="B2075" s="23" t="str">
        <f t="shared" si="224"/>
        <v>04:07.36</v>
      </c>
      <c r="C2075" s="24" t="str">
        <f t="shared" si="228"/>
        <v>04</v>
      </c>
      <c r="D2075" s="24" t="str">
        <f t="shared" si="229"/>
        <v>07</v>
      </c>
      <c r="E2075" s="24" t="str">
        <f t="shared" si="230"/>
        <v>36</v>
      </c>
      <c r="F2075" s="25">
        <f t="shared" si="227"/>
        <v>247360</v>
      </c>
      <c r="H2075" s="26">
        <f t="shared" si="225"/>
        <v>247.36</v>
      </c>
      <c r="I2075" s="27">
        <f t="shared" si="226"/>
        <v>1786.1599999999999</v>
      </c>
    </row>
    <row r="2076" spans="1:9" x14ac:dyDescent="0.2">
      <c r="A2076" s="22">
        <v>2.8648148148148148E-3</v>
      </c>
      <c r="B2076" s="23" t="str">
        <f t="shared" si="224"/>
        <v>04:07.52</v>
      </c>
      <c r="C2076" s="24" t="str">
        <f t="shared" si="228"/>
        <v>04</v>
      </c>
      <c r="D2076" s="24" t="str">
        <f t="shared" si="229"/>
        <v>07</v>
      </c>
      <c r="E2076" s="24" t="str">
        <f t="shared" si="230"/>
        <v>52</v>
      </c>
      <c r="F2076" s="25">
        <f t="shared" si="227"/>
        <v>247520</v>
      </c>
      <c r="H2076" s="26">
        <f t="shared" si="225"/>
        <v>247.52</v>
      </c>
      <c r="I2076" s="27">
        <f t="shared" si="226"/>
        <v>1786.32</v>
      </c>
    </row>
    <row r="2077" spans="1:9" x14ac:dyDescent="0.2">
      <c r="A2077" s="22">
        <v>2.8660879629629631E-3</v>
      </c>
      <c r="B2077" s="23" t="str">
        <f t="shared" si="224"/>
        <v>04:07.63</v>
      </c>
      <c r="C2077" s="24" t="str">
        <f t="shared" si="228"/>
        <v>04</v>
      </c>
      <c r="D2077" s="24" t="str">
        <f t="shared" si="229"/>
        <v>07</v>
      </c>
      <c r="E2077" s="24" t="str">
        <f t="shared" si="230"/>
        <v>63</v>
      </c>
      <c r="F2077" s="25">
        <f t="shared" si="227"/>
        <v>247630</v>
      </c>
      <c r="H2077" s="26">
        <f t="shared" si="225"/>
        <v>247.63</v>
      </c>
      <c r="I2077" s="27">
        <f t="shared" si="226"/>
        <v>1786.4299999999998</v>
      </c>
    </row>
    <row r="2078" spans="1:9" x14ac:dyDescent="0.2">
      <c r="A2078" s="22">
        <v>2.8675925925925922E-3</v>
      </c>
      <c r="B2078" s="23" t="str">
        <f t="shared" si="224"/>
        <v>04:07.76</v>
      </c>
      <c r="C2078" s="24" t="str">
        <f t="shared" si="228"/>
        <v>04</v>
      </c>
      <c r="D2078" s="24" t="str">
        <f t="shared" si="229"/>
        <v>07</v>
      </c>
      <c r="E2078" s="24" t="str">
        <f t="shared" si="230"/>
        <v>76</v>
      </c>
      <c r="F2078" s="25">
        <f t="shared" si="227"/>
        <v>247760</v>
      </c>
      <c r="H2078" s="26">
        <f t="shared" si="225"/>
        <v>247.76</v>
      </c>
      <c r="I2078" s="27">
        <f t="shared" si="226"/>
        <v>1786.56</v>
      </c>
    </row>
    <row r="2079" spans="1:9" x14ac:dyDescent="0.2">
      <c r="A2079" s="22">
        <v>2.8690972222222221E-3</v>
      </c>
      <c r="B2079" s="23" t="str">
        <f t="shared" si="224"/>
        <v>04:07.89</v>
      </c>
      <c r="C2079" s="24" t="str">
        <f t="shared" si="228"/>
        <v>04</v>
      </c>
      <c r="D2079" s="24" t="str">
        <f t="shared" si="229"/>
        <v>07</v>
      </c>
      <c r="E2079" s="24" t="str">
        <f t="shared" si="230"/>
        <v>89</v>
      </c>
      <c r="F2079" s="25">
        <f t="shared" si="227"/>
        <v>247890</v>
      </c>
      <c r="H2079" s="26">
        <f t="shared" si="225"/>
        <v>247.89</v>
      </c>
      <c r="I2079" s="27">
        <f t="shared" si="226"/>
        <v>1786.69</v>
      </c>
    </row>
    <row r="2080" spans="1:9" x14ac:dyDescent="0.2">
      <c r="A2080" s="22">
        <v>2.8706018518518516E-3</v>
      </c>
      <c r="B2080" s="23" t="str">
        <f t="shared" si="224"/>
        <v>04:08.02</v>
      </c>
      <c r="C2080" s="24" t="str">
        <f t="shared" si="228"/>
        <v>04</v>
      </c>
      <c r="D2080" s="24" t="str">
        <f t="shared" si="229"/>
        <v>08</v>
      </c>
      <c r="E2080" s="24" t="str">
        <f t="shared" si="230"/>
        <v>02</v>
      </c>
      <c r="F2080" s="25">
        <f t="shared" si="227"/>
        <v>248020</v>
      </c>
      <c r="H2080" s="26">
        <f t="shared" si="225"/>
        <v>248.02</v>
      </c>
      <c r="I2080" s="27">
        <f t="shared" si="226"/>
        <v>1786.82</v>
      </c>
    </row>
    <row r="2081" spans="1:9" x14ac:dyDescent="0.2">
      <c r="A2081" s="22">
        <v>2.8724537037037039E-3</v>
      </c>
      <c r="B2081" s="23" t="str">
        <f t="shared" si="224"/>
        <v>04:08.18</v>
      </c>
      <c r="C2081" s="24" t="str">
        <f t="shared" si="228"/>
        <v>04</v>
      </c>
      <c r="D2081" s="24" t="str">
        <f t="shared" si="229"/>
        <v>08</v>
      </c>
      <c r="E2081" s="24" t="str">
        <f t="shared" si="230"/>
        <v>18</v>
      </c>
      <c r="F2081" s="25">
        <f t="shared" si="227"/>
        <v>248180</v>
      </c>
      <c r="H2081" s="26">
        <f t="shared" si="225"/>
        <v>248.18</v>
      </c>
      <c r="I2081" s="27">
        <f t="shared" si="226"/>
        <v>1786.98</v>
      </c>
    </row>
    <row r="2082" spans="1:9" x14ac:dyDescent="0.2">
      <c r="A2082" s="22">
        <v>2.8737268518518517E-3</v>
      </c>
      <c r="B2082" s="23" t="str">
        <f t="shared" si="224"/>
        <v>04:08.29</v>
      </c>
      <c r="C2082" s="24" t="str">
        <f t="shared" si="228"/>
        <v>04</v>
      </c>
      <c r="D2082" s="24" t="str">
        <f t="shared" si="229"/>
        <v>08</v>
      </c>
      <c r="E2082" s="24" t="str">
        <f t="shared" si="230"/>
        <v>29</v>
      </c>
      <c r="F2082" s="25">
        <f t="shared" si="227"/>
        <v>248290</v>
      </c>
      <c r="H2082" s="26">
        <f t="shared" si="225"/>
        <v>248.29</v>
      </c>
      <c r="I2082" s="27">
        <f t="shared" si="226"/>
        <v>1787.09</v>
      </c>
    </row>
    <row r="2083" spans="1:9" x14ac:dyDescent="0.2">
      <c r="A2083" s="22">
        <v>2.8751157407407406E-3</v>
      </c>
      <c r="B2083" s="23" t="str">
        <f t="shared" si="224"/>
        <v>04:08.41</v>
      </c>
      <c r="C2083" s="24" t="str">
        <f t="shared" si="228"/>
        <v>04</v>
      </c>
      <c r="D2083" s="24" t="str">
        <f t="shared" si="229"/>
        <v>08</v>
      </c>
      <c r="E2083" s="24" t="str">
        <f t="shared" si="230"/>
        <v>41</v>
      </c>
      <c r="F2083" s="25">
        <f t="shared" si="227"/>
        <v>248410</v>
      </c>
      <c r="H2083" s="26">
        <f t="shared" si="225"/>
        <v>248.41</v>
      </c>
      <c r="I2083" s="27">
        <f t="shared" si="226"/>
        <v>1787.21</v>
      </c>
    </row>
    <row r="2084" spans="1:9" x14ac:dyDescent="0.2">
      <c r="A2084" s="22">
        <v>2.8763888888888888E-3</v>
      </c>
      <c r="B2084" s="23" t="str">
        <f t="shared" si="224"/>
        <v>04:08.52</v>
      </c>
      <c r="C2084" s="24" t="str">
        <f t="shared" si="228"/>
        <v>04</v>
      </c>
      <c r="D2084" s="24" t="str">
        <f t="shared" si="229"/>
        <v>08</v>
      </c>
      <c r="E2084" s="24" t="str">
        <f t="shared" si="230"/>
        <v>52</v>
      </c>
      <c r="F2084" s="25">
        <f t="shared" si="227"/>
        <v>248520</v>
      </c>
      <c r="H2084" s="26">
        <f t="shared" si="225"/>
        <v>248.52</v>
      </c>
      <c r="I2084" s="27">
        <f t="shared" si="226"/>
        <v>1787.32</v>
      </c>
    </row>
    <row r="2085" spans="1:9" x14ac:dyDescent="0.2">
      <c r="A2085" s="22">
        <v>2.8778935185185188E-3</v>
      </c>
      <c r="B2085" s="23" t="str">
        <f t="shared" si="224"/>
        <v>04:08.65</v>
      </c>
      <c r="C2085" s="24" t="str">
        <f t="shared" si="228"/>
        <v>04</v>
      </c>
      <c r="D2085" s="24" t="str">
        <f t="shared" si="229"/>
        <v>08</v>
      </c>
      <c r="E2085" s="24" t="str">
        <f t="shared" si="230"/>
        <v>65</v>
      </c>
      <c r="F2085" s="25">
        <f t="shared" si="227"/>
        <v>248650</v>
      </c>
      <c r="H2085" s="26">
        <f t="shared" si="225"/>
        <v>248.65</v>
      </c>
      <c r="I2085" s="27">
        <f t="shared" si="226"/>
        <v>1787.45</v>
      </c>
    </row>
    <row r="2086" spans="1:9" x14ac:dyDescent="0.2">
      <c r="A2086" s="22">
        <v>2.8791666666666666E-3</v>
      </c>
      <c r="B2086" s="23" t="str">
        <f t="shared" si="224"/>
        <v>04:08.76</v>
      </c>
      <c r="C2086" s="24" t="str">
        <f t="shared" si="228"/>
        <v>04</v>
      </c>
      <c r="D2086" s="24" t="str">
        <f t="shared" si="229"/>
        <v>08</v>
      </c>
      <c r="E2086" s="24" t="str">
        <f t="shared" si="230"/>
        <v>76</v>
      </c>
      <c r="F2086" s="25">
        <f t="shared" si="227"/>
        <v>248760</v>
      </c>
      <c r="H2086" s="26">
        <f t="shared" si="225"/>
        <v>248.76</v>
      </c>
      <c r="I2086" s="27">
        <f t="shared" si="226"/>
        <v>1787.56</v>
      </c>
    </row>
    <row r="2087" spans="1:9" x14ac:dyDescent="0.2">
      <c r="A2087" s="22">
        <v>2.8806712962962961E-3</v>
      </c>
      <c r="B2087" s="23" t="str">
        <f t="shared" si="224"/>
        <v>04:08.89</v>
      </c>
      <c r="C2087" s="24" t="str">
        <f t="shared" si="228"/>
        <v>04</v>
      </c>
      <c r="D2087" s="24" t="str">
        <f t="shared" si="229"/>
        <v>08</v>
      </c>
      <c r="E2087" s="24" t="str">
        <f t="shared" si="230"/>
        <v>89</v>
      </c>
      <c r="F2087" s="25">
        <f t="shared" si="227"/>
        <v>248890</v>
      </c>
      <c r="H2087" s="26">
        <f t="shared" si="225"/>
        <v>248.89</v>
      </c>
      <c r="I2087" s="27">
        <f t="shared" si="226"/>
        <v>1787.69</v>
      </c>
    </row>
    <row r="2088" spans="1:9" x14ac:dyDescent="0.2">
      <c r="A2088" s="22">
        <v>2.8822916666666667E-3</v>
      </c>
      <c r="B2088" s="23" t="str">
        <f t="shared" si="224"/>
        <v>04:09.03</v>
      </c>
      <c r="C2088" s="24" t="str">
        <f t="shared" si="228"/>
        <v>04</v>
      </c>
      <c r="D2088" s="24" t="str">
        <f t="shared" si="229"/>
        <v>09</v>
      </c>
      <c r="E2088" s="24" t="str">
        <f t="shared" si="230"/>
        <v>03</v>
      </c>
      <c r="F2088" s="25">
        <f t="shared" si="227"/>
        <v>249030</v>
      </c>
      <c r="H2088" s="26">
        <f t="shared" si="225"/>
        <v>249.03</v>
      </c>
      <c r="I2088" s="27">
        <f t="shared" si="226"/>
        <v>1787.83</v>
      </c>
    </row>
    <row r="2089" spans="1:9" x14ac:dyDescent="0.2">
      <c r="A2089" s="22">
        <v>2.8832175925925922E-3</v>
      </c>
      <c r="B2089" s="23" t="str">
        <f t="shared" si="224"/>
        <v>04:09.11</v>
      </c>
      <c r="C2089" s="24" t="str">
        <f t="shared" si="228"/>
        <v>04</v>
      </c>
      <c r="D2089" s="24" t="str">
        <f t="shared" si="229"/>
        <v>09</v>
      </c>
      <c r="E2089" s="24" t="str">
        <f t="shared" si="230"/>
        <v>11</v>
      </c>
      <c r="F2089" s="25">
        <f t="shared" si="227"/>
        <v>249110</v>
      </c>
      <c r="H2089" s="26">
        <f t="shared" si="225"/>
        <v>249.11</v>
      </c>
      <c r="I2089" s="27">
        <f t="shared" si="226"/>
        <v>1787.9099999999999</v>
      </c>
    </row>
    <row r="2090" spans="1:9" x14ac:dyDescent="0.2">
      <c r="A2090" s="22">
        <v>2.8840277777777783E-3</v>
      </c>
      <c r="B2090" s="23" t="str">
        <f t="shared" si="224"/>
        <v>04:09.18</v>
      </c>
      <c r="C2090" s="24" t="str">
        <f t="shared" si="228"/>
        <v>04</v>
      </c>
      <c r="D2090" s="24" t="str">
        <f t="shared" si="229"/>
        <v>09</v>
      </c>
      <c r="E2090" s="24" t="str">
        <f t="shared" si="230"/>
        <v>18</v>
      </c>
      <c r="F2090" s="25">
        <f t="shared" si="227"/>
        <v>249180</v>
      </c>
      <c r="H2090" s="26">
        <f t="shared" si="225"/>
        <v>249.18</v>
      </c>
      <c r="I2090" s="27">
        <f t="shared" si="226"/>
        <v>1787.98</v>
      </c>
    </row>
    <row r="2091" spans="1:9" x14ac:dyDescent="0.2">
      <c r="A2091" s="22">
        <v>2.8851851851851851E-3</v>
      </c>
      <c r="B2091" s="23" t="str">
        <f t="shared" si="224"/>
        <v>04:09.28</v>
      </c>
      <c r="C2091" s="24" t="str">
        <f t="shared" si="228"/>
        <v>04</v>
      </c>
      <c r="D2091" s="24" t="str">
        <f t="shared" si="229"/>
        <v>09</v>
      </c>
      <c r="E2091" s="24" t="str">
        <f t="shared" si="230"/>
        <v>28</v>
      </c>
      <c r="F2091" s="25">
        <f t="shared" si="227"/>
        <v>249280</v>
      </c>
      <c r="H2091" s="26">
        <f t="shared" si="225"/>
        <v>249.28</v>
      </c>
      <c r="I2091" s="27">
        <f t="shared" si="226"/>
        <v>1788.08</v>
      </c>
    </row>
    <row r="2092" spans="1:9" x14ac:dyDescent="0.2">
      <c r="A2092" s="22">
        <v>2.8868055555555557E-3</v>
      </c>
      <c r="B2092" s="23" t="str">
        <f t="shared" si="224"/>
        <v>04:09.42</v>
      </c>
      <c r="C2092" s="24" t="str">
        <f t="shared" si="228"/>
        <v>04</v>
      </c>
      <c r="D2092" s="24" t="str">
        <f t="shared" si="229"/>
        <v>09</v>
      </c>
      <c r="E2092" s="24" t="str">
        <f t="shared" si="230"/>
        <v>42</v>
      </c>
      <c r="F2092" s="25">
        <f t="shared" si="227"/>
        <v>249420</v>
      </c>
      <c r="H2092" s="26">
        <f t="shared" si="225"/>
        <v>249.42</v>
      </c>
      <c r="I2092" s="27">
        <f t="shared" si="226"/>
        <v>1788.22</v>
      </c>
    </row>
    <row r="2093" spans="1:9" x14ac:dyDescent="0.2">
      <c r="A2093" s="22">
        <v>2.8879629629629633E-3</v>
      </c>
      <c r="B2093" s="23" t="str">
        <f t="shared" si="224"/>
        <v>04:09.52</v>
      </c>
      <c r="C2093" s="24" t="str">
        <f t="shared" si="228"/>
        <v>04</v>
      </c>
      <c r="D2093" s="24" t="str">
        <f t="shared" si="229"/>
        <v>09</v>
      </c>
      <c r="E2093" s="24" t="str">
        <f t="shared" si="230"/>
        <v>52</v>
      </c>
      <c r="F2093" s="25">
        <f t="shared" si="227"/>
        <v>249520</v>
      </c>
      <c r="H2093" s="26">
        <f t="shared" si="225"/>
        <v>249.52</v>
      </c>
      <c r="I2093" s="27">
        <f t="shared" si="226"/>
        <v>1788.32</v>
      </c>
    </row>
    <row r="2094" spans="1:9" x14ac:dyDescent="0.2">
      <c r="A2094" s="22">
        <v>2.8892361111111111E-3</v>
      </c>
      <c r="B2094" s="23" t="str">
        <f t="shared" si="224"/>
        <v>04:09.63</v>
      </c>
      <c r="C2094" s="24" t="str">
        <f t="shared" si="228"/>
        <v>04</v>
      </c>
      <c r="D2094" s="24" t="str">
        <f t="shared" si="229"/>
        <v>09</v>
      </c>
      <c r="E2094" s="24" t="str">
        <f t="shared" si="230"/>
        <v>63</v>
      </c>
      <c r="F2094" s="25">
        <f t="shared" si="227"/>
        <v>249630</v>
      </c>
      <c r="H2094" s="26">
        <f t="shared" si="225"/>
        <v>249.63</v>
      </c>
      <c r="I2094" s="27">
        <f t="shared" si="226"/>
        <v>1788.4299999999998</v>
      </c>
    </row>
    <row r="2095" spans="1:9" x14ac:dyDescent="0.2">
      <c r="A2095" s="22">
        <v>2.8906250000000004E-3</v>
      </c>
      <c r="B2095" s="23" t="str">
        <f t="shared" si="224"/>
        <v>04:09.75</v>
      </c>
      <c r="C2095" s="24" t="str">
        <f t="shared" si="228"/>
        <v>04</v>
      </c>
      <c r="D2095" s="24" t="str">
        <f t="shared" si="229"/>
        <v>09</v>
      </c>
      <c r="E2095" s="24" t="str">
        <f t="shared" si="230"/>
        <v>75</v>
      </c>
      <c r="F2095" s="25">
        <f t="shared" si="227"/>
        <v>249750</v>
      </c>
      <c r="H2095" s="26">
        <f t="shared" si="225"/>
        <v>249.75</v>
      </c>
      <c r="I2095" s="27">
        <f t="shared" si="226"/>
        <v>1788.55</v>
      </c>
    </row>
    <row r="2096" spans="1:9" x14ac:dyDescent="0.2">
      <c r="A2096" s="22">
        <v>2.8920138888888888E-3</v>
      </c>
      <c r="B2096" s="23" t="str">
        <f t="shared" si="224"/>
        <v>04:09.87</v>
      </c>
      <c r="C2096" s="24" t="str">
        <f t="shared" si="228"/>
        <v>04</v>
      </c>
      <c r="D2096" s="24" t="str">
        <f t="shared" si="229"/>
        <v>09</v>
      </c>
      <c r="E2096" s="24" t="str">
        <f t="shared" si="230"/>
        <v>87</v>
      </c>
      <c r="F2096" s="25">
        <f t="shared" si="227"/>
        <v>249870</v>
      </c>
      <c r="H2096" s="26">
        <f t="shared" si="225"/>
        <v>249.87</v>
      </c>
      <c r="I2096" s="27">
        <f t="shared" si="226"/>
        <v>1788.67</v>
      </c>
    </row>
    <row r="2097" spans="1:9" x14ac:dyDescent="0.2">
      <c r="A2097" s="22">
        <v>2.8935185185185188E-3</v>
      </c>
      <c r="B2097" s="23" t="str">
        <f t="shared" si="224"/>
        <v>04:10.00</v>
      </c>
      <c r="C2097" s="24" t="str">
        <f t="shared" si="228"/>
        <v>04</v>
      </c>
      <c r="D2097" s="24" t="str">
        <f t="shared" si="229"/>
        <v>10</v>
      </c>
      <c r="E2097" s="24" t="str">
        <f t="shared" si="230"/>
        <v>00</v>
      </c>
      <c r="F2097" s="25">
        <f t="shared" si="227"/>
        <v>250000</v>
      </c>
      <c r="H2097" s="26">
        <f t="shared" si="225"/>
        <v>250</v>
      </c>
      <c r="I2097" s="27">
        <f t="shared" si="226"/>
        <v>1788.8</v>
      </c>
    </row>
    <row r="2098" spans="1:9" x14ac:dyDescent="0.2">
      <c r="A2098" s="22">
        <v>2.8949074074074072E-3</v>
      </c>
      <c r="B2098" s="23" t="str">
        <f t="shared" si="224"/>
        <v>04:10.12</v>
      </c>
      <c r="C2098" s="24" t="str">
        <f t="shared" si="228"/>
        <v>04</v>
      </c>
      <c r="D2098" s="24" t="str">
        <f t="shared" si="229"/>
        <v>10</v>
      </c>
      <c r="E2098" s="24" t="str">
        <f t="shared" si="230"/>
        <v>12</v>
      </c>
      <c r="F2098" s="25">
        <f t="shared" si="227"/>
        <v>250120</v>
      </c>
      <c r="H2098" s="26">
        <f t="shared" si="225"/>
        <v>250.12</v>
      </c>
      <c r="I2098" s="27">
        <f t="shared" si="226"/>
        <v>1788.92</v>
      </c>
    </row>
    <row r="2099" spans="1:9" x14ac:dyDescent="0.2">
      <c r="A2099" s="22">
        <v>2.8966435185185189E-3</v>
      </c>
      <c r="B2099" s="23" t="str">
        <f t="shared" si="224"/>
        <v>04:10.27</v>
      </c>
      <c r="C2099" s="24" t="str">
        <f t="shared" si="228"/>
        <v>04</v>
      </c>
      <c r="D2099" s="24" t="str">
        <f t="shared" si="229"/>
        <v>10</v>
      </c>
      <c r="E2099" s="24" t="str">
        <f t="shared" si="230"/>
        <v>27</v>
      </c>
      <c r="F2099" s="25">
        <f t="shared" si="227"/>
        <v>250270</v>
      </c>
      <c r="H2099" s="26">
        <f t="shared" si="225"/>
        <v>250.27</v>
      </c>
      <c r="I2099" s="27">
        <f t="shared" si="226"/>
        <v>1789.07</v>
      </c>
    </row>
    <row r="2100" spans="1:9" x14ac:dyDescent="0.2">
      <c r="A2100" s="22">
        <v>2.8978009259259256E-3</v>
      </c>
      <c r="B2100" s="23" t="str">
        <f t="shared" si="224"/>
        <v>04:10.37</v>
      </c>
      <c r="C2100" s="24" t="str">
        <f t="shared" si="228"/>
        <v>04</v>
      </c>
      <c r="D2100" s="24" t="str">
        <f t="shared" si="229"/>
        <v>10</v>
      </c>
      <c r="E2100" s="24" t="str">
        <f t="shared" si="230"/>
        <v>37</v>
      </c>
      <c r="F2100" s="25">
        <f t="shared" si="227"/>
        <v>250370</v>
      </c>
      <c r="H2100" s="26">
        <f t="shared" si="225"/>
        <v>250.37</v>
      </c>
      <c r="I2100" s="27">
        <f t="shared" si="226"/>
        <v>1789.17</v>
      </c>
    </row>
    <row r="2101" spans="1:9" x14ac:dyDescent="0.2">
      <c r="A2101" s="22">
        <v>2.8989583333333332E-3</v>
      </c>
      <c r="B2101" s="23" t="str">
        <f t="shared" si="224"/>
        <v>04:10.47</v>
      </c>
      <c r="C2101" s="24" t="str">
        <f t="shared" si="228"/>
        <v>04</v>
      </c>
      <c r="D2101" s="24" t="str">
        <f t="shared" si="229"/>
        <v>10</v>
      </c>
      <c r="E2101" s="24" t="str">
        <f t="shared" si="230"/>
        <v>47</v>
      </c>
      <c r="F2101" s="25">
        <f t="shared" si="227"/>
        <v>250470</v>
      </c>
      <c r="H2101" s="26">
        <f t="shared" si="225"/>
        <v>250.47</v>
      </c>
      <c r="I2101" s="27">
        <f t="shared" si="226"/>
        <v>1789.27</v>
      </c>
    </row>
    <row r="2102" spans="1:9" x14ac:dyDescent="0.2">
      <c r="A2102" s="22">
        <v>2.9003472222222221E-3</v>
      </c>
      <c r="B2102" s="23" t="str">
        <f t="shared" si="224"/>
        <v>04:10.59</v>
      </c>
      <c r="C2102" s="24" t="str">
        <f t="shared" si="228"/>
        <v>04</v>
      </c>
      <c r="D2102" s="24" t="str">
        <f t="shared" si="229"/>
        <v>10</v>
      </c>
      <c r="E2102" s="24" t="str">
        <f t="shared" si="230"/>
        <v>59</v>
      </c>
      <c r="F2102" s="25">
        <f t="shared" si="227"/>
        <v>250590</v>
      </c>
      <c r="H2102" s="26">
        <f t="shared" si="225"/>
        <v>250.59</v>
      </c>
      <c r="I2102" s="27">
        <f t="shared" si="226"/>
        <v>1789.3899999999999</v>
      </c>
    </row>
    <row r="2103" spans="1:9" x14ac:dyDescent="0.2">
      <c r="A2103" s="22">
        <v>2.9018518518518516E-3</v>
      </c>
      <c r="B2103" s="23" t="str">
        <f t="shared" si="224"/>
        <v>04:10.72</v>
      </c>
      <c r="C2103" s="24" t="str">
        <f t="shared" si="228"/>
        <v>04</v>
      </c>
      <c r="D2103" s="24" t="str">
        <f t="shared" si="229"/>
        <v>10</v>
      </c>
      <c r="E2103" s="24" t="str">
        <f t="shared" si="230"/>
        <v>72</v>
      </c>
      <c r="F2103" s="25">
        <f t="shared" si="227"/>
        <v>250720</v>
      </c>
      <c r="H2103" s="26">
        <f t="shared" si="225"/>
        <v>250.72</v>
      </c>
      <c r="I2103" s="27">
        <f t="shared" si="226"/>
        <v>1789.52</v>
      </c>
    </row>
    <row r="2104" spans="1:9" x14ac:dyDescent="0.2">
      <c r="A2104" s="22">
        <v>2.9030092592592593E-3</v>
      </c>
      <c r="B2104" s="23" t="str">
        <f t="shared" si="224"/>
        <v>04:10.82</v>
      </c>
      <c r="C2104" s="24" t="str">
        <f t="shared" si="228"/>
        <v>04</v>
      </c>
      <c r="D2104" s="24" t="str">
        <f t="shared" si="229"/>
        <v>10</v>
      </c>
      <c r="E2104" s="24" t="str">
        <f t="shared" si="230"/>
        <v>82</v>
      </c>
      <c r="F2104" s="25">
        <f t="shared" si="227"/>
        <v>250820</v>
      </c>
      <c r="H2104" s="26">
        <f t="shared" si="225"/>
        <v>250.82</v>
      </c>
      <c r="I2104" s="27">
        <f t="shared" si="226"/>
        <v>1789.62</v>
      </c>
    </row>
    <row r="2105" spans="1:9" x14ac:dyDescent="0.2">
      <c r="A2105" s="22">
        <v>2.9035879629629633E-3</v>
      </c>
      <c r="B2105" s="23" t="str">
        <f t="shared" si="224"/>
        <v>04:10.87</v>
      </c>
      <c r="C2105" s="24" t="str">
        <f t="shared" si="228"/>
        <v>04</v>
      </c>
      <c r="D2105" s="24" t="str">
        <f t="shared" si="229"/>
        <v>10</v>
      </c>
      <c r="E2105" s="24" t="str">
        <f t="shared" si="230"/>
        <v>87</v>
      </c>
      <c r="F2105" s="25">
        <f t="shared" si="227"/>
        <v>250870</v>
      </c>
      <c r="H2105" s="26">
        <f t="shared" si="225"/>
        <v>250.87</v>
      </c>
      <c r="I2105" s="27">
        <f t="shared" si="226"/>
        <v>1789.67</v>
      </c>
    </row>
    <row r="2106" spans="1:9" x14ac:dyDescent="0.2">
      <c r="A2106" s="22">
        <v>2.9053240740740745E-3</v>
      </c>
      <c r="B2106" s="23" t="str">
        <f t="shared" si="224"/>
        <v>04:11.02</v>
      </c>
      <c r="C2106" s="24" t="str">
        <f t="shared" si="228"/>
        <v>04</v>
      </c>
      <c r="D2106" s="24" t="str">
        <f t="shared" si="229"/>
        <v>11</v>
      </c>
      <c r="E2106" s="24" t="str">
        <f t="shared" si="230"/>
        <v>02</v>
      </c>
      <c r="F2106" s="25">
        <f t="shared" si="227"/>
        <v>251020</v>
      </c>
      <c r="H2106" s="26">
        <f t="shared" si="225"/>
        <v>251.02</v>
      </c>
      <c r="I2106" s="27">
        <f t="shared" si="226"/>
        <v>1789.82</v>
      </c>
    </row>
    <row r="2107" spans="1:9" x14ac:dyDescent="0.2">
      <c r="A2107" s="22">
        <v>2.9065972222222223E-3</v>
      </c>
      <c r="B2107" s="23" t="str">
        <f t="shared" si="224"/>
        <v>04:11.13</v>
      </c>
      <c r="C2107" s="24" t="str">
        <f t="shared" si="228"/>
        <v>04</v>
      </c>
      <c r="D2107" s="24" t="str">
        <f t="shared" si="229"/>
        <v>11</v>
      </c>
      <c r="E2107" s="24" t="str">
        <f t="shared" si="230"/>
        <v>13</v>
      </c>
      <c r="F2107" s="25">
        <f t="shared" si="227"/>
        <v>251130</v>
      </c>
      <c r="H2107" s="26">
        <f t="shared" si="225"/>
        <v>251.13</v>
      </c>
      <c r="I2107" s="27">
        <f t="shared" si="226"/>
        <v>1789.9299999999998</v>
      </c>
    </row>
    <row r="2108" spans="1:9" x14ac:dyDescent="0.2">
      <c r="A2108" s="22">
        <v>2.9074074074074072E-3</v>
      </c>
      <c r="B2108" s="23" t="str">
        <f t="shared" si="224"/>
        <v>04:11.20</v>
      </c>
      <c r="C2108" s="24" t="str">
        <f t="shared" si="228"/>
        <v>04</v>
      </c>
      <c r="D2108" s="24" t="str">
        <f t="shared" si="229"/>
        <v>11</v>
      </c>
      <c r="E2108" s="24" t="str">
        <f t="shared" si="230"/>
        <v>20</v>
      </c>
      <c r="F2108" s="25">
        <f t="shared" si="227"/>
        <v>251200</v>
      </c>
      <c r="H2108" s="26">
        <f t="shared" si="225"/>
        <v>251.2</v>
      </c>
      <c r="I2108" s="27">
        <f t="shared" si="226"/>
        <v>1790</v>
      </c>
    </row>
    <row r="2109" spans="1:9" x14ac:dyDescent="0.2">
      <c r="A2109" s="22">
        <v>2.9089120370370367E-3</v>
      </c>
      <c r="B2109" s="23" t="str">
        <f t="shared" si="224"/>
        <v>04:11.33</v>
      </c>
      <c r="C2109" s="24" t="str">
        <f t="shared" si="228"/>
        <v>04</v>
      </c>
      <c r="D2109" s="24" t="str">
        <f t="shared" si="229"/>
        <v>11</v>
      </c>
      <c r="E2109" s="24" t="str">
        <f t="shared" si="230"/>
        <v>33</v>
      </c>
      <c r="F2109" s="25">
        <f t="shared" si="227"/>
        <v>251330</v>
      </c>
      <c r="H2109" s="26">
        <f t="shared" si="225"/>
        <v>251.33</v>
      </c>
      <c r="I2109" s="27">
        <f t="shared" si="226"/>
        <v>1790.1299999999999</v>
      </c>
    </row>
    <row r="2110" spans="1:9" x14ac:dyDescent="0.2">
      <c r="A2110" s="22">
        <v>2.9101851851851854E-3</v>
      </c>
      <c r="B2110" s="23" t="str">
        <f t="shared" si="224"/>
        <v>04:11.44</v>
      </c>
      <c r="C2110" s="24" t="str">
        <f t="shared" si="228"/>
        <v>04</v>
      </c>
      <c r="D2110" s="24" t="str">
        <f t="shared" si="229"/>
        <v>11</v>
      </c>
      <c r="E2110" s="24" t="str">
        <f t="shared" si="230"/>
        <v>44</v>
      </c>
      <c r="F2110" s="25">
        <f t="shared" si="227"/>
        <v>251440</v>
      </c>
      <c r="H2110" s="26">
        <f t="shared" si="225"/>
        <v>251.44</v>
      </c>
      <c r="I2110" s="27">
        <f t="shared" si="226"/>
        <v>1790.24</v>
      </c>
    </row>
    <row r="2111" spans="1:9" x14ac:dyDescent="0.2">
      <c r="A2111" s="22">
        <v>2.9114583333333332E-3</v>
      </c>
      <c r="B2111" s="23" t="str">
        <f t="shared" si="224"/>
        <v>04:11.55</v>
      </c>
      <c r="C2111" s="24" t="str">
        <f t="shared" si="228"/>
        <v>04</v>
      </c>
      <c r="D2111" s="24" t="str">
        <f t="shared" si="229"/>
        <v>11</v>
      </c>
      <c r="E2111" s="24" t="str">
        <f t="shared" si="230"/>
        <v>55</v>
      </c>
      <c r="F2111" s="25">
        <f t="shared" si="227"/>
        <v>251550</v>
      </c>
      <c r="H2111" s="26">
        <f t="shared" si="225"/>
        <v>251.55</v>
      </c>
      <c r="I2111" s="27">
        <f t="shared" si="226"/>
        <v>1790.35</v>
      </c>
    </row>
    <row r="2112" spans="1:9" x14ac:dyDescent="0.2">
      <c r="A2112" s="22">
        <v>2.9130787037037037E-3</v>
      </c>
      <c r="B2112" s="23" t="str">
        <f t="shared" si="224"/>
        <v>04:11.69</v>
      </c>
      <c r="C2112" s="24" t="str">
        <f t="shared" si="228"/>
        <v>04</v>
      </c>
      <c r="D2112" s="24" t="str">
        <f t="shared" si="229"/>
        <v>11</v>
      </c>
      <c r="E2112" s="24" t="str">
        <f t="shared" si="230"/>
        <v>69</v>
      </c>
      <c r="F2112" s="25">
        <f t="shared" si="227"/>
        <v>251690</v>
      </c>
      <c r="H2112" s="26">
        <f t="shared" si="225"/>
        <v>251.69</v>
      </c>
      <c r="I2112" s="27">
        <f t="shared" si="226"/>
        <v>1790.49</v>
      </c>
    </row>
    <row r="2113" spans="1:9" x14ac:dyDescent="0.2">
      <c r="A2113" s="22">
        <v>2.914351851851852E-3</v>
      </c>
      <c r="B2113" s="23" t="str">
        <f t="shared" si="224"/>
        <v>04:11.80</v>
      </c>
      <c r="C2113" s="24" t="str">
        <f t="shared" si="228"/>
        <v>04</v>
      </c>
      <c r="D2113" s="24" t="str">
        <f t="shared" si="229"/>
        <v>11</v>
      </c>
      <c r="E2113" s="24" t="str">
        <f t="shared" si="230"/>
        <v>80</v>
      </c>
      <c r="F2113" s="25">
        <f t="shared" si="227"/>
        <v>251800</v>
      </c>
      <c r="H2113" s="26">
        <f t="shared" si="225"/>
        <v>251.8</v>
      </c>
      <c r="I2113" s="27">
        <f t="shared" si="226"/>
        <v>1790.6</v>
      </c>
    </row>
    <row r="2114" spans="1:9" x14ac:dyDescent="0.2">
      <c r="A2114" s="22">
        <v>2.9156249999999998E-3</v>
      </c>
      <c r="B2114" s="23" t="str">
        <f t="shared" si="224"/>
        <v>04:11.91</v>
      </c>
      <c r="C2114" s="24" t="str">
        <f t="shared" si="228"/>
        <v>04</v>
      </c>
      <c r="D2114" s="24" t="str">
        <f t="shared" si="229"/>
        <v>11</v>
      </c>
      <c r="E2114" s="24" t="str">
        <f t="shared" si="230"/>
        <v>91</v>
      </c>
      <c r="F2114" s="25">
        <f t="shared" si="227"/>
        <v>251910</v>
      </c>
      <c r="H2114" s="26">
        <f t="shared" si="225"/>
        <v>251.91</v>
      </c>
      <c r="I2114" s="27">
        <f t="shared" si="226"/>
        <v>1790.71</v>
      </c>
    </row>
    <row r="2115" spans="1:9" x14ac:dyDescent="0.2">
      <c r="A2115" s="22">
        <v>2.9168981481481489E-3</v>
      </c>
      <c r="B2115" s="23" t="str">
        <f t="shared" si="224"/>
        <v>04:12.02</v>
      </c>
      <c r="C2115" s="24" t="str">
        <f t="shared" si="228"/>
        <v>04</v>
      </c>
      <c r="D2115" s="24" t="str">
        <f t="shared" si="229"/>
        <v>12</v>
      </c>
      <c r="E2115" s="24" t="str">
        <f t="shared" si="230"/>
        <v>02</v>
      </c>
      <c r="F2115" s="25">
        <f t="shared" si="227"/>
        <v>252020</v>
      </c>
      <c r="H2115" s="26">
        <f t="shared" si="225"/>
        <v>252.02</v>
      </c>
      <c r="I2115" s="27">
        <f t="shared" si="226"/>
        <v>1790.82</v>
      </c>
    </row>
    <row r="2116" spans="1:9" x14ac:dyDescent="0.2">
      <c r="A2116" s="22">
        <v>2.9185185185185182E-3</v>
      </c>
      <c r="B2116" s="23" t="str">
        <f t="shared" ref="B2116:B2179" si="231">TEXT(A2116, "mm:ss.00")</f>
        <v>04:12.16</v>
      </c>
      <c r="C2116" s="24" t="str">
        <f t="shared" si="228"/>
        <v>04</v>
      </c>
      <c r="D2116" s="24" t="str">
        <f t="shared" si="229"/>
        <v>12</v>
      </c>
      <c r="E2116" s="24" t="str">
        <f t="shared" si="230"/>
        <v>16</v>
      </c>
      <c r="F2116" s="25">
        <f t="shared" si="227"/>
        <v>252160</v>
      </c>
      <c r="H2116" s="26">
        <f t="shared" ref="H2116:H2179" si="232">F2116/1000</f>
        <v>252.16</v>
      </c>
      <c r="I2116" s="27">
        <f t="shared" ref="I2116:I2179" si="233">$I$1+H2116</f>
        <v>1790.96</v>
      </c>
    </row>
    <row r="2117" spans="1:9" x14ac:dyDescent="0.2">
      <c r="A2117" s="22">
        <v>2.9196759259259263E-3</v>
      </c>
      <c r="B2117" s="23" t="str">
        <f t="shared" si="231"/>
        <v>04:12.26</v>
      </c>
      <c r="C2117" s="24" t="str">
        <f t="shared" si="228"/>
        <v>04</v>
      </c>
      <c r="D2117" s="24" t="str">
        <f t="shared" si="229"/>
        <v>12</v>
      </c>
      <c r="E2117" s="24" t="str">
        <f t="shared" si="230"/>
        <v>26</v>
      </c>
      <c r="F2117" s="25">
        <f t="shared" ref="F2117:F2180" si="234">(E2117*10)+(D2117*1000)+(C2117*60000)</f>
        <v>252260</v>
      </c>
      <c r="H2117" s="26">
        <f t="shared" si="232"/>
        <v>252.26</v>
      </c>
      <c r="I2117" s="27">
        <f t="shared" si="233"/>
        <v>1791.06</v>
      </c>
    </row>
    <row r="2118" spans="1:9" x14ac:dyDescent="0.2">
      <c r="A2118" s="22">
        <v>2.9210648148148151E-3</v>
      </c>
      <c r="B2118" s="23" t="str">
        <f t="shared" si="231"/>
        <v>04:12.38</v>
      </c>
      <c r="C2118" s="24" t="str">
        <f t="shared" ref="C2118:C2181" si="235">MID(B2118,1,2)</f>
        <v>04</v>
      </c>
      <c r="D2118" s="24" t="str">
        <f t="shared" ref="D2118:D2181" si="236">MID(B2118,4,2)</f>
        <v>12</v>
      </c>
      <c r="E2118" s="24" t="str">
        <f t="shared" ref="E2118:E2181" si="237">MID(B2118,7,2)</f>
        <v>38</v>
      </c>
      <c r="F2118" s="25">
        <f t="shared" si="234"/>
        <v>252380</v>
      </c>
      <c r="H2118" s="26">
        <f t="shared" si="232"/>
        <v>252.38</v>
      </c>
      <c r="I2118" s="27">
        <f t="shared" si="233"/>
        <v>1791.1799999999998</v>
      </c>
    </row>
    <row r="2119" spans="1:9" x14ac:dyDescent="0.2">
      <c r="A2119" s="22">
        <v>2.9223379629629634E-3</v>
      </c>
      <c r="B2119" s="23" t="str">
        <f t="shared" si="231"/>
        <v>04:12.49</v>
      </c>
      <c r="C2119" s="24" t="str">
        <f t="shared" si="235"/>
        <v>04</v>
      </c>
      <c r="D2119" s="24" t="str">
        <f t="shared" si="236"/>
        <v>12</v>
      </c>
      <c r="E2119" s="24" t="str">
        <f t="shared" si="237"/>
        <v>49</v>
      </c>
      <c r="F2119" s="25">
        <f t="shared" si="234"/>
        <v>252490</v>
      </c>
      <c r="H2119" s="26">
        <f t="shared" si="232"/>
        <v>252.49</v>
      </c>
      <c r="I2119" s="27">
        <f t="shared" si="233"/>
        <v>1791.29</v>
      </c>
    </row>
    <row r="2120" spans="1:9" x14ac:dyDescent="0.2">
      <c r="A2120" s="22">
        <v>2.9230324074074072E-3</v>
      </c>
      <c r="B2120" s="23" t="str">
        <f t="shared" si="231"/>
        <v>04:12.55</v>
      </c>
      <c r="C2120" s="24" t="str">
        <f t="shared" si="235"/>
        <v>04</v>
      </c>
      <c r="D2120" s="24" t="str">
        <f t="shared" si="236"/>
        <v>12</v>
      </c>
      <c r="E2120" s="24" t="str">
        <f t="shared" si="237"/>
        <v>55</v>
      </c>
      <c r="F2120" s="25">
        <f t="shared" si="234"/>
        <v>252550</v>
      </c>
      <c r="H2120" s="26">
        <f t="shared" si="232"/>
        <v>252.55</v>
      </c>
      <c r="I2120" s="27">
        <f t="shared" si="233"/>
        <v>1791.35</v>
      </c>
    </row>
    <row r="2121" spans="1:9" x14ac:dyDescent="0.2">
      <c r="A2121" s="22">
        <v>2.9243055555555554E-3</v>
      </c>
      <c r="B2121" s="23" t="str">
        <f t="shared" si="231"/>
        <v>04:12.66</v>
      </c>
      <c r="C2121" s="24" t="str">
        <f t="shared" si="235"/>
        <v>04</v>
      </c>
      <c r="D2121" s="24" t="str">
        <f t="shared" si="236"/>
        <v>12</v>
      </c>
      <c r="E2121" s="24" t="str">
        <f t="shared" si="237"/>
        <v>66</v>
      </c>
      <c r="F2121" s="25">
        <f t="shared" si="234"/>
        <v>252660</v>
      </c>
      <c r="H2121" s="26">
        <f t="shared" si="232"/>
        <v>252.66</v>
      </c>
      <c r="I2121" s="27">
        <f t="shared" si="233"/>
        <v>1791.46</v>
      </c>
    </row>
    <row r="2122" spans="1:9" x14ac:dyDescent="0.2">
      <c r="A2122" s="22">
        <v>2.9260416666666666E-3</v>
      </c>
      <c r="B2122" s="23" t="str">
        <f t="shared" si="231"/>
        <v>04:12.81</v>
      </c>
      <c r="C2122" s="24" t="str">
        <f t="shared" si="235"/>
        <v>04</v>
      </c>
      <c r="D2122" s="24" t="str">
        <f t="shared" si="236"/>
        <v>12</v>
      </c>
      <c r="E2122" s="24" t="str">
        <f t="shared" si="237"/>
        <v>81</v>
      </c>
      <c r="F2122" s="25">
        <f t="shared" si="234"/>
        <v>252810</v>
      </c>
      <c r="H2122" s="26">
        <f t="shared" si="232"/>
        <v>252.81</v>
      </c>
      <c r="I2122" s="27">
        <f t="shared" si="233"/>
        <v>1791.61</v>
      </c>
    </row>
    <row r="2123" spans="1:9" x14ac:dyDescent="0.2">
      <c r="A2123" s="22">
        <v>2.9268518518518524E-3</v>
      </c>
      <c r="B2123" s="23" t="str">
        <f t="shared" si="231"/>
        <v>04:12.88</v>
      </c>
      <c r="C2123" s="24" t="str">
        <f t="shared" si="235"/>
        <v>04</v>
      </c>
      <c r="D2123" s="24" t="str">
        <f t="shared" si="236"/>
        <v>12</v>
      </c>
      <c r="E2123" s="24" t="str">
        <f t="shared" si="237"/>
        <v>88</v>
      </c>
      <c r="F2123" s="25">
        <f t="shared" si="234"/>
        <v>252880</v>
      </c>
      <c r="H2123" s="26">
        <f t="shared" si="232"/>
        <v>252.88</v>
      </c>
      <c r="I2123" s="27">
        <f t="shared" si="233"/>
        <v>1791.6799999999998</v>
      </c>
    </row>
    <row r="2124" spans="1:9" x14ac:dyDescent="0.2">
      <c r="A2124" s="22">
        <v>2.9282407407407412E-3</v>
      </c>
      <c r="B2124" s="23" t="str">
        <f t="shared" si="231"/>
        <v>04:13.00</v>
      </c>
      <c r="C2124" s="24" t="str">
        <f t="shared" si="235"/>
        <v>04</v>
      </c>
      <c r="D2124" s="24" t="str">
        <f t="shared" si="236"/>
        <v>13</v>
      </c>
      <c r="E2124" s="24" t="str">
        <f t="shared" si="237"/>
        <v>00</v>
      </c>
      <c r="F2124" s="25">
        <f t="shared" si="234"/>
        <v>253000</v>
      </c>
      <c r="H2124" s="26">
        <f t="shared" si="232"/>
        <v>253</v>
      </c>
      <c r="I2124" s="27">
        <f t="shared" si="233"/>
        <v>1791.8</v>
      </c>
    </row>
    <row r="2125" spans="1:9" x14ac:dyDescent="0.2">
      <c r="A2125" s="22">
        <v>2.9298611111111109E-3</v>
      </c>
      <c r="B2125" s="23" t="str">
        <f t="shared" si="231"/>
        <v>04:13.14</v>
      </c>
      <c r="C2125" s="24" t="str">
        <f t="shared" si="235"/>
        <v>04</v>
      </c>
      <c r="D2125" s="24" t="str">
        <f t="shared" si="236"/>
        <v>13</v>
      </c>
      <c r="E2125" s="24" t="str">
        <f t="shared" si="237"/>
        <v>14</v>
      </c>
      <c r="F2125" s="25">
        <f t="shared" si="234"/>
        <v>253140</v>
      </c>
      <c r="H2125" s="26">
        <f t="shared" si="232"/>
        <v>253.14</v>
      </c>
      <c r="I2125" s="27">
        <f t="shared" si="233"/>
        <v>1791.94</v>
      </c>
    </row>
    <row r="2126" spans="1:9" x14ac:dyDescent="0.2">
      <c r="A2126" s="22">
        <v>2.9307870370370373E-3</v>
      </c>
      <c r="B2126" s="23" t="str">
        <f t="shared" si="231"/>
        <v>04:13.22</v>
      </c>
      <c r="C2126" s="24" t="str">
        <f t="shared" si="235"/>
        <v>04</v>
      </c>
      <c r="D2126" s="24" t="str">
        <f t="shared" si="236"/>
        <v>13</v>
      </c>
      <c r="E2126" s="24" t="str">
        <f t="shared" si="237"/>
        <v>22</v>
      </c>
      <c r="F2126" s="25">
        <f t="shared" si="234"/>
        <v>253220</v>
      </c>
      <c r="H2126" s="26">
        <f t="shared" si="232"/>
        <v>253.22</v>
      </c>
      <c r="I2126" s="27">
        <f t="shared" si="233"/>
        <v>1792.02</v>
      </c>
    </row>
    <row r="2127" spans="1:9" x14ac:dyDescent="0.2">
      <c r="A2127" s="22">
        <v>2.9322916666666668E-3</v>
      </c>
      <c r="B2127" s="23" t="str">
        <f t="shared" si="231"/>
        <v>04:13.35</v>
      </c>
      <c r="C2127" s="24" t="str">
        <f t="shared" si="235"/>
        <v>04</v>
      </c>
      <c r="D2127" s="24" t="str">
        <f t="shared" si="236"/>
        <v>13</v>
      </c>
      <c r="E2127" s="24" t="str">
        <f t="shared" si="237"/>
        <v>35</v>
      </c>
      <c r="F2127" s="25">
        <f t="shared" si="234"/>
        <v>253350</v>
      </c>
      <c r="H2127" s="26">
        <f t="shared" si="232"/>
        <v>253.35</v>
      </c>
      <c r="I2127" s="27">
        <f t="shared" si="233"/>
        <v>1792.1499999999999</v>
      </c>
    </row>
    <row r="2128" spans="1:9" x14ac:dyDescent="0.2">
      <c r="A2128" s="22">
        <v>2.9335648148148155E-3</v>
      </c>
      <c r="B2128" s="23" t="str">
        <f t="shared" si="231"/>
        <v>04:13.46</v>
      </c>
      <c r="C2128" s="24" t="str">
        <f t="shared" si="235"/>
        <v>04</v>
      </c>
      <c r="D2128" s="24" t="str">
        <f t="shared" si="236"/>
        <v>13</v>
      </c>
      <c r="E2128" s="24" t="str">
        <f t="shared" si="237"/>
        <v>46</v>
      </c>
      <c r="F2128" s="25">
        <f t="shared" si="234"/>
        <v>253460</v>
      </c>
      <c r="H2128" s="26">
        <f t="shared" si="232"/>
        <v>253.46</v>
      </c>
      <c r="I2128" s="27">
        <f t="shared" si="233"/>
        <v>1792.26</v>
      </c>
    </row>
    <row r="2129" spans="1:9" x14ac:dyDescent="0.2">
      <c r="A2129" s="22">
        <v>2.9346064814814812E-3</v>
      </c>
      <c r="B2129" s="23" t="str">
        <f t="shared" si="231"/>
        <v>04:13.55</v>
      </c>
      <c r="C2129" s="24" t="str">
        <f t="shared" si="235"/>
        <v>04</v>
      </c>
      <c r="D2129" s="24" t="str">
        <f t="shared" si="236"/>
        <v>13</v>
      </c>
      <c r="E2129" s="24" t="str">
        <f t="shared" si="237"/>
        <v>55</v>
      </c>
      <c r="F2129" s="25">
        <f t="shared" si="234"/>
        <v>253550</v>
      </c>
      <c r="H2129" s="26">
        <f t="shared" si="232"/>
        <v>253.55</v>
      </c>
      <c r="I2129" s="27">
        <f t="shared" si="233"/>
        <v>1792.35</v>
      </c>
    </row>
    <row r="2130" spans="1:9" x14ac:dyDescent="0.2">
      <c r="A2130" s="22">
        <v>2.9357638888888888E-3</v>
      </c>
      <c r="B2130" s="23" t="str">
        <f t="shared" si="231"/>
        <v>04:13.65</v>
      </c>
      <c r="C2130" s="24" t="str">
        <f t="shared" si="235"/>
        <v>04</v>
      </c>
      <c r="D2130" s="24" t="str">
        <f t="shared" si="236"/>
        <v>13</v>
      </c>
      <c r="E2130" s="24" t="str">
        <f t="shared" si="237"/>
        <v>65</v>
      </c>
      <c r="F2130" s="25">
        <f t="shared" si="234"/>
        <v>253650</v>
      </c>
      <c r="H2130" s="26">
        <f t="shared" si="232"/>
        <v>253.65</v>
      </c>
      <c r="I2130" s="27">
        <f t="shared" si="233"/>
        <v>1792.45</v>
      </c>
    </row>
    <row r="2131" spans="1:9" x14ac:dyDescent="0.2">
      <c r="A2131" s="22">
        <v>2.9371527777777777E-3</v>
      </c>
      <c r="B2131" s="23" t="str">
        <f t="shared" si="231"/>
        <v>04:13.77</v>
      </c>
      <c r="C2131" s="24" t="str">
        <f t="shared" si="235"/>
        <v>04</v>
      </c>
      <c r="D2131" s="24" t="str">
        <f t="shared" si="236"/>
        <v>13</v>
      </c>
      <c r="E2131" s="24" t="str">
        <f t="shared" si="237"/>
        <v>77</v>
      </c>
      <c r="F2131" s="25">
        <f t="shared" si="234"/>
        <v>253770</v>
      </c>
      <c r="H2131" s="26">
        <f t="shared" si="232"/>
        <v>253.77</v>
      </c>
      <c r="I2131" s="27">
        <f t="shared" si="233"/>
        <v>1792.57</v>
      </c>
    </row>
    <row r="2132" spans="1:9" x14ac:dyDescent="0.2">
      <c r="A2132" s="22">
        <v>2.9384259259259259E-3</v>
      </c>
      <c r="B2132" s="23" t="str">
        <f t="shared" si="231"/>
        <v>04:13.88</v>
      </c>
      <c r="C2132" s="24" t="str">
        <f t="shared" si="235"/>
        <v>04</v>
      </c>
      <c r="D2132" s="24" t="str">
        <f t="shared" si="236"/>
        <v>13</v>
      </c>
      <c r="E2132" s="24" t="str">
        <f t="shared" si="237"/>
        <v>88</v>
      </c>
      <c r="F2132" s="25">
        <f t="shared" si="234"/>
        <v>253880</v>
      </c>
      <c r="H2132" s="26">
        <f t="shared" si="232"/>
        <v>253.88</v>
      </c>
      <c r="I2132" s="27">
        <f t="shared" si="233"/>
        <v>1792.6799999999998</v>
      </c>
    </row>
    <row r="2133" spans="1:9" x14ac:dyDescent="0.2">
      <c r="A2133" s="22">
        <v>2.9396990740740737E-3</v>
      </c>
      <c r="B2133" s="23" t="str">
        <f t="shared" si="231"/>
        <v>04:13.99</v>
      </c>
      <c r="C2133" s="24" t="str">
        <f t="shared" si="235"/>
        <v>04</v>
      </c>
      <c r="D2133" s="24" t="str">
        <f t="shared" si="236"/>
        <v>13</v>
      </c>
      <c r="E2133" s="24" t="str">
        <f t="shared" si="237"/>
        <v>99</v>
      </c>
      <c r="F2133" s="25">
        <f t="shared" si="234"/>
        <v>253990</v>
      </c>
      <c r="H2133" s="26">
        <f t="shared" si="232"/>
        <v>253.99</v>
      </c>
      <c r="I2133" s="27">
        <f t="shared" si="233"/>
        <v>1792.79</v>
      </c>
    </row>
    <row r="2134" spans="1:9" x14ac:dyDescent="0.2">
      <c r="A2134" s="22">
        <v>2.9410879629629631E-3</v>
      </c>
      <c r="B2134" s="23" t="str">
        <f t="shared" si="231"/>
        <v>04:14.11</v>
      </c>
      <c r="C2134" s="24" t="str">
        <f t="shared" si="235"/>
        <v>04</v>
      </c>
      <c r="D2134" s="24" t="str">
        <f t="shared" si="236"/>
        <v>14</v>
      </c>
      <c r="E2134" s="24" t="str">
        <f t="shared" si="237"/>
        <v>11</v>
      </c>
      <c r="F2134" s="25">
        <f t="shared" si="234"/>
        <v>254110</v>
      </c>
      <c r="H2134" s="26">
        <f t="shared" si="232"/>
        <v>254.11</v>
      </c>
      <c r="I2134" s="27">
        <f t="shared" si="233"/>
        <v>1792.9099999999999</v>
      </c>
    </row>
    <row r="2135" spans="1:9" x14ac:dyDescent="0.2">
      <c r="A2135" s="22">
        <v>2.9417824074074073E-3</v>
      </c>
      <c r="B2135" s="23" t="str">
        <f t="shared" si="231"/>
        <v>04:14.17</v>
      </c>
      <c r="C2135" s="24" t="str">
        <f t="shared" si="235"/>
        <v>04</v>
      </c>
      <c r="D2135" s="24" t="str">
        <f t="shared" si="236"/>
        <v>14</v>
      </c>
      <c r="E2135" s="24" t="str">
        <f t="shared" si="237"/>
        <v>17</v>
      </c>
      <c r="F2135" s="25">
        <f t="shared" si="234"/>
        <v>254170</v>
      </c>
      <c r="H2135" s="26">
        <f t="shared" si="232"/>
        <v>254.17</v>
      </c>
      <c r="I2135" s="27">
        <f t="shared" si="233"/>
        <v>1792.97</v>
      </c>
    </row>
    <row r="2136" spans="1:9" x14ac:dyDescent="0.2">
      <c r="A2136" s="22">
        <v>2.9432870370370372E-3</v>
      </c>
      <c r="B2136" s="23" t="str">
        <f t="shared" si="231"/>
        <v>04:14.30</v>
      </c>
      <c r="C2136" s="24" t="str">
        <f t="shared" si="235"/>
        <v>04</v>
      </c>
      <c r="D2136" s="24" t="str">
        <f t="shared" si="236"/>
        <v>14</v>
      </c>
      <c r="E2136" s="24" t="str">
        <f t="shared" si="237"/>
        <v>30</v>
      </c>
      <c r="F2136" s="25">
        <f t="shared" si="234"/>
        <v>254300</v>
      </c>
      <c r="H2136" s="26">
        <f t="shared" si="232"/>
        <v>254.3</v>
      </c>
      <c r="I2136" s="27">
        <f t="shared" si="233"/>
        <v>1793.1</v>
      </c>
    </row>
    <row r="2137" spans="1:9" x14ac:dyDescent="0.2">
      <c r="A2137" s="22">
        <v>2.9446759259259265E-3</v>
      </c>
      <c r="B2137" s="23" t="str">
        <f t="shared" si="231"/>
        <v>04:14.42</v>
      </c>
      <c r="C2137" s="24" t="str">
        <f t="shared" si="235"/>
        <v>04</v>
      </c>
      <c r="D2137" s="24" t="str">
        <f t="shared" si="236"/>
        <v>14</v>
      </c>
      <c r="E2137" s="24" t="str">
        <f t="shared" si="237"/>
        <v>42</v>
      </c>
      <c r="F2137" s="25">
        <f t="shared" si="234"/>
        <v>254420</v>
      </c>
      <c r="H2137" s="26">
        <f t="shared" si="232"/>
        <v>254.42</v>
      </c>
      <c r="I2137" s="27">
        <f t="shared" si="233"/>
        <v>1793.22</v>
      </c>
    </row>
    <row r="2138" spans="1:9" x14ac:dyDescent="0.2">
      <c r="A2138" s="22">
        <v>2.9458333333333333E-3</v>
      </c>
      <c r="B2138" s="23" t="str">
        <f t="shared" si="231"/>
        <v>04:14.52</v>
      </c>
      <c r="C2138" s="24" t="str">
        <f t="shared" si="235"/>
        <v>04</v>
      </c>
      <c r="D2138" s="24" t="str">
        <f t="shared" si="236"/>
        <v>14</v>
      </c>
      <c r="E2138" s="24" t="str">
        <f t="shared" si="237"/>
        <v>52</v>
      </c>
      <c r="F2138" s="25">
        <f t="shared" si="234"/>
        <v>254520</v>
      </c>
      <c r="H2138" s="26">
        <f t="shared" si="232"/>
        <v>254.52</v>
      </c>
      <c r="I2138" s="27">
        <f t="shared" si="233"/>
        <v>1793.32</v>
      </c>
    </row>
    <row r="2139" spans="1:9" x14ac:dyDescent="0.2">
      <c r="A2139" s="22">
        <v>2.9471064814814815E-3</v>
      </c>
      <c r="B2139" s="23" t="str">
        <f t="shared" si="231"/>
        <v>04:14.63</v>
      </c>
      <c r="C2139" s="24" t="str">
        <f t="shared" si="235"/>
        <v>04</v>
      </c>
      <c r="D2139" s="24" t="str">
        <f t="shared" si="236"/>
        <v>14</v>
      </c>
      <c r="E2139" s="24" t="str">
        <f t="shared" si="237"/>
        <v>63</v>
      </c>
      <c r="F2139" s="25">
        <f t="shared" si="234"/>
        <v>254630</v>
      </c>
      <c r="H2139" s="26">
        <f t="shared" si="232"/>
        <v>254.63</v>
      </c>
      <c r="I2139" s="27">
        <f t="shared" si="233"/>
        <v>1793.4299999999998</v>
      </c>
    </row>
    <row r="2140" spans="1:9" x14ac:dyDescent="0.2">
      <c r="A2140" s="22">
        <v>2.9484953703703704E-3</v>
      </c>
      <c r="B2140" s="23" t="str">
        <f t="shared" si="231"/>
        <v>04:14.75</v>
      </c>
      <c r="C2140" s="24" t="str">
        <f t="shared" si="235"/>
        <v>04</v>
      </c>
      <c r="D2140" s="24" t="str">
        <f t="shared" si="236"/>
        <v>14</v>
      </c>
      <c r="E2140" s="24" t="str">
        <f t="shared" si="237"/>
        <v>75</v>
      </c>
      <c r="F2140" s="25">
        <f t="shared" si="234"/>
        <v>254750</v>
      </c>
      <c r="H2140" s="26">
        <f t="shared" si="232"/>
        <v>254.75</v>
      </c>
      <c r="I2140" s="27">
        <f t="shared" si="233"/>
        <v>1793.55</v>
      </c>
    </row>
    <row r="2141" spans="1:9" x14ac:dyDescent="0.2">
      <c r="A2141" s="22">
        <v>2.949537037037037E-3</v>
      </c>
      <c r="B2141" s="23" t="str">
        <f t="shared" si="231"/>
        <v>04:14.84</v>
      </c>
      <c r="C2141" s="24" t="str">
        <f t="shared" si="235"/>
        <v>04</v>
      </c>
      <c r="D2141" s="24" t="str">
        <f t="shared" si="236"/>
        <v>14</v>
      </c>
      <c r="E2141" s="24" t="str">
        <f t="shared" si="237"/>
        <v>84</v>
      </c>
      <c r="F2141" s="25">
        <f t="shared" si="234"/>
        <v>254840</v>
      </c>
      <c r="H2141" s="26">
        <f t="shared" si="232"/>
        <v>254.84</v>
      </c>
      <c r="I2141" s="27">
        <f t="shared" si="233"/>
        <v>1793.6399999999999</v>
      </c>
    </row>
    <row r="2142" spans="1:9" x14ac:dyDescent="0.2">
      <c r="A2142" s="22">
        <v>2.9508101851851852E-3</v>
      </c>
      <c r="B2142" s="23" t="str">
        <f t="shared" si="231"/>
        <v>04:14.95</v>
      </c>
      <c r="C2142" s="24" t="str">
        <f t="shared" si="235"/>
        <v>04</v>
      </c>
      <c r="D2142" s="24" t="str">
        <f t="shared" si="236"/>
        <v>14</v>
      </c>
      <c r="E2142" s="24" t="str">
        <f t="shared" si="237"/>
        <v>95</v>
      </c>
      <c r="F2142" s="25">
        <f t="shared" si="234"/>
        <v>254950</v>
      </c>
      <c r="H2142" s="26">
        <f t="shared" si="232"/>
        <v>254.95</v>
      </c>
      <c r="I2142" s="27">
        <f t="shared" si="233"/>
        <v>1793.75</v>
      </c>
    </row>
    <row r="2143" spans="1:9" x14ac:dyDescent="0.2">
      <c r="A2143" s="22">
        <v>2.9523148148148143E-3</v>
      </c>
      <c r="B2143" s="23" t="str">
        <f t="shared" si="231"/>
        <v>04:15.08</v>
      </c>
      <c r="C2143" s="24" t="str">
        <f t="shared" si="235"/>
        <v>04</v>
      </c>
      <c r="D2143" s="24" t="str">
        <f t="shared" si="236"/>
        <v>15</v>
      </c>
      <c r="E2143" s="24" t="str">
        <f t="shared" si="237"/>
        <v>08</v>
      </c>
      <c r="F2143" s="25">
        <f t="shared" si="234"/>
        <v>255080</v>
      </c>
      <c r="H2143" s="26">
        <f t="shared" si="232"/>
        <v>255.08</v>
      </c>
      <c r="I2143" s="27">
        <f t="shared" si="233"/>
        <v>1793.8799999999999</v>
      </c>
    </row>
    <row r="2144" spans="1:9" x14ac:dyDescent="0.2">
      <c r="A2144" s="22">
        <v>2.9537037037037045E-3</v>
      </c>
      <c r="B2144" s="23" t="str">
        <f t="shared" si="231"/>
        <v>04:15.20</v>
      </c>
      <c r="C2144" s="24" t="str">
        <f t="shared" si="235"/>
        <v>04</v>
      </c>
      <c r="D2144" s="24" t="str">
        <f t="shared" si="236"/>
        <v>15</v>
      </c>
      <c r="E2144" s="24" t="str">
        <f t="shared" si="237"/>
        <v>20</v>
      </c>
      <c r="F2144" s="25">
        <f t="shared" si="234"/>
        <v>255200</v>
      </c>
      <c r="H2144" s="26">
        <f t="shared" si="232"/>
        <v>255.2</v>
      </c>
      <c r="I2144" s="27">
        <f t="shared" si="233"/>
        <v>1794</v>
      </c>
    </row>
    <row r="2145" spans="1:9" x14ac:dyDescent="0.2">
      <c r="A2145" s="22">
        <v>2.9548611111111112E-3</v>
      </c>
      <c r="B2145" s="23" t="str">
        <f t="shared" si="231"/>
        <v>04:15.30</v>
      </c>
      <c r="C2145" s="24" t="str">
        <f t="shared" si="235"/>
        <v>04</v>
      </c>
      <c r="D2145" s="24" t="str">
        <f t="shared" si="236"/>
        <v>15</v>
      </c>
      <c r="E2145" s="24" t="str">
        <f t="shared" si="237"/>
        <v>30</v>
      </c>
      <c r="F2145" s="25">
        <f t="shared" si="234"/>
        <v>255300</v>
      </c>
      <c r="H2145" s="26">
        <f t="shared" si="232"/>
        <v>255.3</v>
      </c>
      <c r="I2145" s="27">
        <f t="shared" si="233"/>
        <v>1794.1</v>
      </c>
    </row>
    <row r="2146" spans="1:9" x14ac:dyDescent="0.2">
      <c r="A2146" s="22">
        <v>2.9561342592592595E-3</v>
      </c>
      <c r="B2146" s="23" t="str">
        <f t="shared" si="231"/>
        <v>04:15.41</v>
      </c>
      <c r="C2146" s="24" t="str">
        <f t="shared" si="235"/>
        <v>04</v>
      </c>
      <c r="D2146" s="24" t="str">
        <f t="shared" si="236"/>
        <v>15</v>
      </c>
      <c r="E2146" s="24" t="str">
        <f t="shared" si="237"/>
        <v>41</v>
      </c>
      <c r="F2146" s="25">
        <f t="shared" si="234"/>
        <v>255410</v>
      </c>
      <c r="H2146" s="26">
        <f t="shared" si="232"/>
        <v>255.41</v>
      </c>
      <c r="I2146" s="27">
        <f t="shared" si="233"/>
        <v>1794.21</v>
      </c>
    </row>
    <row r="2147" spans="1:9" x14ac:dyDescent="0.2">
      <c r="A2147" s="22">
        <v>2.9577546296296301E-3</v>
      </c>
      <c r="B2147" s="23" t="str">
        <f t="shared" si="231"/>
        <v>04:15.55</v>
      </c>
      <c r="C2147" s="24" t="str">
        <f t="shared" si="235"/>
        <v>04</v>
      </c>
      <c r="D2147" s="24" t="str">
        <f t="shared" si="236"/>
        <v>15</v>
      </c>
      <c r="E2147" s="24" t="str">
        <f t="shared" si="237"/>
        <v>55</v>
      </c>
      <c r="F2147" s="25">
        <f t="shared" si="234"/>
        <v>255550</v>
      </c>
      <c r="H2147" s="26">
        <f t="shared" si="232"/>
        <v>255.55</v>
      </c>
      <c r="I2147" s="27">
        <f t="shared" si="233"/>
        <v>1794.35</v>
      </c>
    </row>
    <row r="2148" spans="1:9" x14ac:dyDescent="0.2">
      <c r="A2148" s="22">
        <v>2.9593749999999998E-3</v>
      </c>
      <c r="B2148" s="23" t="str">
        <f t="shared" si="231"/>
        <v>04:15.69</v>
      </c>
      <c r="C2148" s="24" t="str">
        <f t="shared" si="235"/>
        <v>04</v>
      </c>
      <c r="D2148" s="24" t="str">
        <f t="shared" si="236"/>
        <v>15</v>
      </c>
      <c r="E2148" s="24" t="str">
        <f t="shared" si="237"/>
        <v>69</v>
      </c>
      <c r="F2148" s="25">
        <f t="shared" si="234"/>
        <v>255690</v>
      </c>
      <c r="H2148" s="26">
        <f t="shared" si="232"/>
        <v>255.69</v>
      </c>
      <c r="I2148" s="27">
        <f t="shared" si="233"/>
        <v>1794.49</v>
      </c>
    </row>
    <row r="2149" spans="1:9" x14ac:dyDescent="0.2">
      <c r="A2149" s="22">
        <v>2.9607638888888895E-3</v>
      </c>
      <c r="B2149" s="23" t="str">
        <f t="shared" si="231"/>
        <v>04:15.81</v>
      </c>
      <c r="C2149" s="24" t="str">
        <f t="shared" si="235"/>
        <v>04</v>
      </c>
      <c r="D2149" s="24" t="str">
        <f t="shared" si="236"/>
        <v>15</v>
      </c>
      <c r="E2149" s="24" t="str">
        <f t="shared" si="237"/>
        <v>81</v>
      </c>
      <c r="F2149" s="25">
        <f t="shared" si="234"/>
        <v>255810</v>
      </c>
      <c r="H2149" s="26">
        <f t="shared" si="232"/>
        <v>255.81</v>
      </c>
      <c r="I2149" s="27">
        <f t="shared" si="233"/>
        <v>1794.61</v>
      </c>
    </row>
    <row r="2150" spans="1:9" x14ac:dyDescent="0.2">
      <c r="A2150" s="22">
        <v>2.961226851851852E-3</v>
      </c>
      <c r="B2150" s="23" t="str">
        <f t="shared" si="231"/>
        <v>04:15.85</v>
      </c>
      <c r="C2150" s="24" t="str">
        <f t="shared" si="235"/>
        <v>04</v>
      </c>
      <c r="D2150" s="24" t="str">
        <f t="shared" si="236"/>
        <v>15</v>
      </c>
      <c r="E2150" s="24" t="str">
        <f t="shared" si="237"/>
        <v>85</v>
      </c>
      <c r="F2150" s="25">
        <f t="shared" si="234"/>
        <v>255850</v>
      </c>
      <c r="H2150" s="26">
        <f t="shared" si="232"/>
        <v>255.85</v>
      </c>
      <c r="I2150" s="27">
        <f t="shared" si="233"/>
        <v>1794.6499999999999</v>
      </c>
    </row>
    <row r="2151" spans="1:9" x14ac:dyDescent="0.2">
      <c r="A2151" s="22">
        <v>2.9629629629629628E-3</v>
      </c>
      <c r="B2151" s="23" t="str">
        <f t="shared" si="231"/>
        <v>04:16.00</v>
      </c>
      <c r="C2151" s="24" t="str">
        <f t="shared" si="235"/>
        <v>04</v>
      </c>
      <c r="D2151" s="24" t="str">
        <f t="shared" si="236"/>
        <v>16</v>
      </c>
      <c r="E2151" s="24" t="str">
        <f t="shared" si="237"/>
        <v>00</v>
      </c>
      <c r="F2151" s="25">
        <f t="shared" si="234"/>
        <v>256000</v>
      </c>
      <c r="H2151" s="26">
        <f t="shared" si="232"/>
        <v>256</v>
      </c>
      <c r="I2151" s="27">
        <f t="shared" si="233"/>
        <v>1794.8</v>
      </c>
    </row>
    <row r="2152" spans="1:9" x14ac:dyDescent="0.2">
      <c r="A2152" s="22">
        <v>2.9642361111111115E-3</v>
      </c>
      <c r="B2152" s="23" t="str">
        <f t="shared" si="231"/>
        <v>04:16.11</v>
      </c>
      <c r="C2152" s="24" t="str">
        <f t="shared" si="235"/>
        <v>04</v>
      </c>
      <c r="D2152" s="24" t="str">
        <f t="shared" si="236"/>
        <v>16</v>
      </c>
      <c r="E2152" s="24" t="str">
        <f t="shared" si="237"/>
        <v>11</v>
      </c>
      <c r="F2152" s="25">
        <f t="shared" si="234"/>
        <v>256110</v>
      </c>
      <c r="H2152" s="26">
        <f t="shared" si="232"/>
        <v>256.11</v>
      </c>
      <c r="I2152" s="27">
        <f t="shared" si="233"/>
        <v>1794.9099999999999</v>
      </c>
    </row>
    <row r="2153" spans="1:9" x14ac:dyDescent="0.2">
      <c r="A2153" s="22">
        <v>2.9652777777777781E-3</v>
      </c>
      <c r="B2153" s="23" t="str">
        <f t="shared" si="231"/>
        <v>04:16.20</v>
      </c>
      <c r="C2153" s="24" t="str">
        <f t="shared" si="235"/>
        <v>04</v>
      </c>
      <c r="D2153" s="24" t="str">
        <f t="shared" si="236"/>
        <v>16</v>
      </c>
      <c r="E2153" s="24" t="str">
        <f t="shared" si="237"/>
        <v>20</v>
      </c>
      <c r="F2153" s="25">
        <f t="shared" si="234"/>
        <v>256200</v>
      </c>
      <c r="H2153" s="26">
        <f t="shared" si="232"/>
        <v>256.2</v>
      </c>
      <c r="I2153" s="27">
        <f t="shared" si="233"/>
        <v>1795</v>
      </c>
    </row>
    <row r="2154" spans="1:9" x14ac:dyDescent="0.2">
      <c r="A2154" s="22">
        <v>2.9670138888888888E-3</v>
      </c>
      <c r="B2154" s="23" t="str">
        <f t="shared" si="231"/>
        <v>04:16.35</v>
      </c>
      <c r="C2154" s="24" t="str">
        <f t="shared" si="235"/>
        <v>04</v>
      </c>
      <c r="D2154" s="24" t="str">
        <f t="shared" si="236"/>
        <v>16</v>
      </c>
      <c r="E2154" s="24" t="str">
        <f t="shared" si="237"/>
        <v>35</v>
      </c>
      <c r="F2154" s="25">
        <f t="shared" si="234"/>
        <v>256350</v>
      </c>
      <c r="H2154" s="26">
        <f t="shared" si="232"/>
        <v>256.35000000000002</v>
      </c>
      <c r="I2154" s="27">
        <f t="shared" si="233"/>
        <v>1795.15</v>
      </c>
    </row>
    <row r="2155" spans="1:9" x14ac:dyDescent="0.2">
      <c r="A2155" s="22">
        <v>2.9679398148148143E-3</v>
      </c>
      <c r="B2155" s="23" t="str">
        <f t="shared" si="231"/>
        <v>04:16.43</v>
      </c>
      <c r="C2155" s="24" t="str">
        <f t="shared" si="235"/>
        <v>04</v>
      </c>
      <c r="D2155" s="24" t="str">
        <f t="shared" si="236"/>
        <v>16</v>
      </c>
      <c r="E2155" s="24" t="str">
        <f t="shared" si="237"/>
        <v>43</v>
      </c>
      <c r="F2155" s="25">
        <f t="shared" si="234"/>
        <v>256430</v>
      </c>
      <c r="H2155" s="26">
        <f t="shared" si="232"/>
        <v>256.43</v>
      </c>
      <c r="I2155" s="27">
        <f t="shared" si="233"/>
        <v>1795.23</v>
      </c>
    </row>
    <row r="2156" spans="1:9" x14ac:dyDescent="0.2">
      <c r="A2156" s="22">
        <v>2.9692129629629634E-3</v>
      </c>
      <c r="B2156" s="23" t="str">
        <f t="shared" si="231"/>
        <v>04:16.54</v>
      </c>
      <c r="C2156" s="24" t="str">
        <f t="shared" si="235"/>
        <v>04</v>
      </c>
      <c r="D2156" s="24" t="str">
        <f t="shared" si="236"/>
        <v>16</v>
      </c>
      <c r="E2156" s="24" t="str">
        <f t="shared" si="237"/>
        <v>54</v>
      </c>
      <c r="F2156" s="25">
        <f t="shared" si="234"/>
        <v>256540</v>
      </c>
      <c r="H2156" s="26">
        <f t="shared" si="232"/>
        <v>256.54000000000002</v>
      </c>
      <c r="I2156" s="27">
        <f t="shared" si="233"/>
        <v>1795.34</v>
      </c>
    </row>
    <row r="2157" spans="1:9" x14ac:dyDescent="0.2">
      <c r="A2157" s="22">
        <v>2.9704861111111112E-3</v>
      </c>
      <c r="B2157" s="23" t="str">
        <f t="shared" si="231"/>
        <v>04:16.65</v>
      </c>
      <c r="C2157" s="24" t="str">
        <f t="shared" si="235"/>
        <v>04</v>
      </c>
      <c r="D2157" s="24" t="str">
        <f t="shared" si="236"/>
        <v>16</v>
      </c>
      <c r="E2157" s="24" t="str">
        <f t="shared" si="237"/>
        <v>65</v>
      </c>
      <c r="F2157" s="25">
        <f t="shared" si="234"/>
        <v>256650</v>
      </c>
      <c r="H2157" s="26">
        <f t="shared" si="232"/>
        <v>256.64999999999998</v>
      </c>
      <c r="I2157" s="27">
        <f t="shared" si="233"/>
        <v>1795.4499999999998</v>
      </c>
    </row>
    <row r="2158" spans="1:9" x14ac:dyDescent="0.2">
      <c r="A2158" s="22">
        <v>2.9717592592592595E-3</v>
      </c>
      <c r="B2158" s="23" t="str">
        <f t="shared" si="231"/>
        <v>04:16.76</v>
      </c>
      <c r="C2158" s="24" t="str">
        <f t="shared" si="235"/>
        <v>04</v>
      </c>
      <c r="D2158" s="24" t="str">
        <f t="shared" si="236"/>
        <v>16</v>
      </c>
      <c r="E2158" s="24" t="str">
        <f t="shared" si="237"/>
        <v>76</v>
      </c>
      <c r="F2158" s="25">
        <f t="shared" si="234"/>
        <v>256760</v>
      </c>
      <c r="H2158" s="26">
        <f t="shared" si="232"/>
        <v>256.76</v>
      </c>
      <c r="I2158" s="27">
        <f t="shared" si="233"/>
        <v>1795.56</v>
      </c>
    </row>
    <row r="2159" spans="1:9" x14ac:dyDescent="0.2">
      <c r="A2159" s="22">
        <v>2.9731481481481484E-3</v>
      </c>
      <c r="B2159" s="23" t="str">
        <f t="shared" si="231"/>
        <v>04:16.88</v>
      </c>
      <c r="C2159" s="24" t="str">
        <f t="shared" si="235"/>
        <v>04</v>
      </c>
      <c r="D2159" s="24" t="str">
        <f t="shared" si="236"/>
        <v>16</v>
      </c>
      <c r="E2159" s="24" t="str">
        <f t="shared" si="237"/>
        <v>88</v>
      </c>
      <c r="F2159" s="25">
        <f t="shared" si="234"/>
        <v>256880</v>
      </c>
      <c r="H2159" s="26">
        <f t="shared" si="232"/>
        <v>256.88</v>
      </c>
      <c r="I2159" s="27">
        <f t="shared" si="233"/>
        <v>1795.6799999999998</v>
      </c>
    </row>
    <row r="2160" spans="1:9" x14ac:dyDescent="0.2">
      <c r="A2160" s="22">
        <v>2.9745370370370373E-3</v>
      </c>
      <c r="B2160" s="23" t="str">
        <f t="shared" si="231"/>
        <v>04:17.00</v>
      </c>
      <c r="C2160" s="24" t="str">
        <f t="shared" si="235"/>
        <v>04</v>
      </c>
      <c r="D2160" s="24" t="str">
        <f t="shared" si="236"/>
        <v>17</v>
      </c>
      <c r="E2160" s="24" t="str">
        <f t="shared" si="237"/>
        <v>00</v>
      </c>
      <c r="F2160" s="25">
        <f t="shared" si="234"/>
        <v>257000</v>
      </c>
      <c r="H2160" s="26">
        <f t="shared" si="232"/>
        <v>257</v>
      </c>
      <c r="I2160" s="27">
        <f t="shared" si="233"/>
        <v>1795.8</v>
      </c>
    </row>
    <row r="2161" spans="1:9" x14ac:dyDescent="0.2">
      <c r="A2161" s="22">
        <v>2.9759259259259266E-3</v>
      </c>
      <c r="B2161" s="23" t="str">
        <f t="shared" si="231"/>
        <v>04:17.12</v>
      </c>
      <c r="C2161" s="24" t="str">
        <f t="shared" si="235"/>
        <v>04</v>
      </c>
      <c r="D2161" s="24" t="str">
        <f t="shared" si="236"/>
        <v>17</v>
      </c>
      <c r="E2161" s="24" t="str">
        <f t="shared" si="237"/>
        <v>12</v>
      </c>
      <c r="F2161" s="25">
        <f t="shared" si="234"/>
        <v>257120</v>
      </c>
      <c r="H2161" s="26">
        <f t="shared" si="232"/>
        <v>257.12</v>
      </c>
      <c r="I2161" s="27">
        <f t="shared" si="233"/>
        <v>1795.92</v>
      </c>
    </row>
    <row r="2162" spans="1:9" x14ac:dyDescent="0.2">
      <c r="A2162" s="22">
        <v>2.9770833333333333E-3</v>
      </c>
      <c r="B2162" s="23" t="str">
        <f t="shared" si="231"/>
        <v>04:17.22</v>
      </c>
      <c r="C2162" s="24" t="str">
        <f t="shared" si="235"/>
        <v>04</v>
      </c>
      <c r="D2162" s="24" t="str">
        <f t="shared" si="236"/>
        <v>17</v>
      </c>
      <c r="E2162" s="24" t="str">
        <f t="shared" si="237"/>
        <v>22</v>
      </c>
      <c r="F2162" s="25">
        <f t="shared" si="234"/>
        <v>257220</v>
      </c>
      <c r="H2162" s="26">
        <f t="shared" si="232"/>
        <v>257.22000000000003</v>
      </c>
      <c r="I2162" s="27">
        <f t="shared" si="233"/>
        <v>1796.02</v>
      </c>
    </row>
    <row r="2163" spans="1:9" x14ac:dyDescent="0.2">
      <c r="A2163" s="22">
        <v>2.9784722222222226E-3</v>
      </c>
      <c r="B2163" s="23" t="str">
        <f t="shared" si="231"/>
        <v>04:17.34</v>
      </c>
      <c r="C2163" s="24" t="str">
        <f t="shared" si="235"/>
        <v>04</v>
      </c>
      <c r="D2163" s="24" t="str">
        <f t="shared" si="236"/>
        <v>17</v>
      </c>
      <c r="E2163" s="24" t="str">
        <f t="shared" si="237"/>
        <v>34</v>
      </c>
      <c r="F2163" s="25">
        <f t="shared" si="234"/>
        <v>257340</v>
      </c>
      <c r="H2163" s="26">
        <f t="shared" si="232"/>
        <v>257.33999999999997</v>
      </c>
      <c r="I2163" s="27">
        <f t="shared" si="233"/>
        <v>1796.1399999999999</v>
      </c>
    </row>
    <row r="2164" spans="1:9" x14ac:dyDescent="0.2">
      <c r="A2164" s="22">
        <v>2.9798611111111115E-3</v>
      </c>
      <c r="B2164" s="23" t="str">
        <f t="shared" si="231"/>
        <v>04:17.46</v>
      </c>
      <c r="C2164" s="24" t="str">
        <f t="shared" si="235"/>
        <v>04</v>
      </c>
      <c r="D2164" s="24" t="str">
        <f t="shared" si="236"/>
        <v>17</v>
      </c>
      <c r="E2164" s="24" t="str">
        <f t="shared" si="237"/>
        <v>46</v>
      </c>
      <c r="F2164" s="25">
        <f t="shared" si="234"/>
        <v>257460</v>
      </c>
      <c r="H2164" s="26">
        <f t="shared" si="232"/>
        <v>257.45999999999998</v>
      </c>
      <c r="I2164" s="27">
        <f t="shared" si="233"/>
        <v>1796.26</v>
      </c>
    </row>
    <row r="2165" spans="1:9" x14ac:dyDescent="0.2">
      <c r="A2165" s="22">
        <v>2.980787037037037E-3</v>
      </c>
      <c r="B2165" s="23" t="str">
        <f t="shared" si="231"/>
        <v>04:17.54</v>
      </c>
      <c r="C2165" s="24" t="str">
        <f t="shared" si="235"/>
        <v>04</v>
      </c>
      <c r="D2165" s="24" t="str">
        <f t="shared" si="236"/>
        <v>17</v>
      </c>
      <c r="E2165" s="24" t="str">
        <f t="shared" si="237"/>
        <v>54</v>
      </c>
      <c r="F2165" s="25">
        <f t="shared" si="234"/>
        <v>257540</v>
      </c>
      <c r="H2165" s="26">
        <f t="shared" si="232"/>
        <v>257.54000000000002</v>
      </c>
      <c r="I2165" s="27">
        <f t="shared" si="233"/>
        <v>1796.34</v>
      </c>
    </row>
    <row r="2166" spans="1:9" x14ac:dyDescent="0.2">
      <c r="A2166" s="22">
        <v>2.981944444444445E-3</v>
      </c>
      <c r="B2166" s="23" t="str">
        <f t="shared" si="231"/>
        <v>04:17.64</v>
      </c>
      <c r="C2166" s="24" t="str">
        <f t="shared" si="235"/>
        <v>04</v>
      </c>
      <c r="D2166" s="24" t="str">
        <f t="shared" si="236"/>
        <v>17</v>
      </c>
      <c r="E2166" s="24" t="str">
        <f t="shared" si="237"/>
        <v>64</v>
      </c>
      <c r="F2166" s="25">
        <f t="shared" si="234"/>
        <v>257640</v>
      </c>
      <c r="H2166" s="26">
        <f t="shared" si="232"/>
        <v>257.64</v>
      </c>
      <c r="I2166" s="27">
        <f t="shared" si="233"/>
        <v>1796.44</v>
      </c>
    </row>
    <row r="2167" spans="1:9" x14ac:dyDescent="0.2">
      <c r="A2167" s="22">
        <v>2.9835648148148152E-3</v>
      </c>
      <c r="B2167" s="23" t="str">
        <f t="shared" si="231"/>
        <v>04:17.78</v>
      </c>
      <c r="C2167" s="24" t="str">
        <f t="shared" si="235"/>
        <v>04</v>
      </c>
      <c r="D2167" s="24" t="str">
        <f t="shared" si="236"/>
        <v>17</v>
      </c>
      <c r="E2167" s="24" t="str">
        <f t="shared" si="237"/>
        <v>78</v>
      </c>
      <c r="F2167" s="25">
        <f t="shared" si="234"/>
        <v>257780</v>
      </c>
      <c r="H2167" s="26">
        <f t="shared" si="232"/>
        <v>257.77999999999997</v>
      </c>
      <c r="I2167" s="27">
        <f t="shared" si="233"/>
        <v>1796.58</v>
      </c>
    </row>
    <row r="2168" spans="1:9" x14ac:dyDescent="0.2">
      <c r="A2168" s="22">
        <v>2.9844907407407411E-3</v>
      </c>
      <c r="B2168" s="23" t="str">
        <f t="shared" si="231"/>
        <v>04:17.86</v>
      </c>
      <c r="C2168" s="24" t="str">
        <f t="shared" si="235"/>
        <v>04</v>
      </c>
      <c r="D2168" s="24" t="str">
        <f t="shared" si="236"/>
        <v>17</v>
      </c>
      <c r="E2168" s="24" t="str">
        <f t="shared" si="237"/>
        <v>86</v>
      </c>
      <c r="F2168" s="25">
        <f t="shared" si="234"/>
        <v>257860</v>
      </c>
      <c r="H2168" s="26">
        <f t="shared" si="232"/>
        <v>257.86</v>
      </c>
      <c r="I2168" s="27">
        <f t="shared" si="233"/>
        <v>1796.6599999999999</v>
      </c>
    </row>
    <row r="2169" spans="1:9" x14ac:dyDescent="0.2">
      <c r="A2169" s="22">
        <v>2.9861111111111113E-3</v>
      </c>
      <c r="B2169" s="23" t="str">
        <f t="shared" si="231"/>
        <v>04:18.00</v>
      </c>
      <c r="C2169" s="24" t="str">
        <f t="shared" si="235"/>
        <v>04</v>
      </c>
      <c r="D2169" s="24" t="str">
        <f t="shared" si="236"/>
        <v>18</v>
      </c>
      <c r="E2169" s="24" t="str">
        <f t="shared" si="237"/>
        <v>00</v>
      </c>
      <c r="F2169" s="25">
        <f t="shared" si="234"/>
        <v>258000</v>
      </c>
      <c r="H2169" s="26">
        <f t="shared" si="232"/>
        <v>258</v>
      </c>
      <c r="I2169" s="27">
        <f t="shared" si="233"/>
        <v>1796.8</v>
      </c>
    </row>
    <row r="2170" spans="1:9" x14ac:dyDescent="0.2">
      <c r="A2170" s="22">
        <v>2.9873842592592595E-3</v>
      </c>
      <c r="B2170" s="23" t="str">
        <f t="shared" si="231"/>
        <v>04:18.11</v>
      </c>
      <c r="C2170" s="24" t="str">
        <f t="shared" si="235"/>
        <v>04</v>
      </c>
      <c r="D2170" s="24" t="str">
        <f t="shared" si="236"/>
        <v>18</v>
      </c>
      <c r="E2170" s="24" t="str">
        <f t="shared" si="237"/>
        <v>11</v>
      </c>
      <c r="F2170" s="25">
        <f t="shared" si="234"/>
        <v>258110</v>
      </c>
      <c r="H2170" s="26">
        <f t="shared" si="232"/>
        <v>258.11</v>
      </c>
      <c r="I2170" s="27">
        <f t="shared" si="233"/>
        <v>1796.9099999999999</v>
      </c>
    </row>
    <row r="2171" spans="1:9" x14ac:dyDescent="0.2">
      <c r="A2171" s="22">
        <v>2.9885416666666671E-3</v>
      </c>
      <c r="B2171" s="23" t="str">
        <f t="shared" si="231"/>
        <v>04:18.21</v>
      </c>
      <c r="C2171" s="24" t="str">
        <f t="shared" si="235"/>
        <v>04</v>
      </c>
      <c r="D2171" s="24" t="str">
        <f t="shared" si="236"/>
        <v>18</v>
      </c>
      <c r="E2171" s="24" t="str">
        <f t="shared" si="237"/>
        <v>21</v>
      </c>
      <c r="F2171" s="25">
        <f t="shared" si="234"/>
        <v>258210</v>
      </c>
      <c r="H2171" s="26">
        <f t="shared" si="232"/>
        <v>258.20999999999998</v>
      </c>
      <c r="I2171" s="27">
        <f t="shared" si="233"/>
        <v>1797.01</v>
      </c>
    </row>
    <row r="2172" spans="1:9" x14ac:dyDescent="0.2">
      <c r="A2172" s="22">
        <v>2.9896990740740739E-3</v>
      </c>
      <c r="B2172" s="23" t="str">
        <f t="shared" si="231"/>
        <v>04:18.31</v>
      </c>
      <c r="C2172" s="24" t="str">
        <f t="shared" si="235"/>
        <v>04</v>
      </c>
      <c r="D2172" s="24" t="str">
        <f t="shared" si="236"/>
        <v>18</v>
      </c>
      <c r="E2172" s="24" t="str">
        <f t="shared" si="237"/>
        <v>31</v>
      </c>
      <c r="F2172" s="25">
        <f t="shared" si="234"/>
        <v>258310</v>
      </c>
      <c r="H2172" s="26">
        <f t="shared" si="232"/>
        <v>258.31</v>
      </c>
      <c r="I2172" s="27">
        <f t="shared" si="233"/>
        <v>1797.11</v>
      </c>
    </row>
    <row r="2173" spans="1:9" x14ac:dyDescent="0.2">
      <c r="A2173" s="22">
        <v>2.9910879629629632E-3</v>
      </c>
      <c r="B2173" s="23" t="str">
        <f t="shared" si="231"/>
        <v>04:18.43</v>
      </c>
      <c r="C2173" s="24" t="str">
        <f t="shared" si="235"/>
        <v>04</v>
      </c>
      <c r="D2173" s="24" t="str">
        <f t="shared" si="236"/>
        <v>18</v>
      </c>
      <c r="E2173" s="24" t="str">
        <f t="shared" si="237"/>
        <v>43</v>
      </c>
      <c r="F2173" s="25">
        <f t="shared" si="234"/>
        <v>258430</v>
      </c>
      <c r="H2173" s="26">
        <f t="shared" si="232"/>
        <v>258.43</v>
      </c>
      <c r="I2173" s="27">
        <f t="shared" si="233"/>
        <v>1797.23</v>
      </c>
    </row>
    <row r="2174" spans="1:9" x14ac:dyDescent="0.2">
      <c r="A2174" s="22">
        <v>2.9924768518518521E-3</v>
      </c>
      <c r="B2174" s="23" t="str">
        <f t="shared" si="231"/>
        <v>04:18.55</v>
      </c>
      <c r="C2174" s="24" t="str">
        <f t="shared" si="235"/>
        <v>04</v>
      </c>
      <c r="D2174" s="24" t="str">
        <f t="shared" si="236"/>
        <v>18</v>
      </c>
      <c r="E2174" s="24" t="str">
        <f t="shared" si="237"/>
        <v>55</v>
      </c>
      <c r="F2174" s="25">
        <f t="shared" si="234"/>
        <v>258550</v>
      </c>
      <c r="H2174" s="26">
        <f t="shared" si="232"/>
        <v>258.55</v>
      </c>
      <c r="I2174" s="27">
        <f t="shared" si="233"/>
        <v>1797.35</v>
      </c>
    </row>
    <row r="2175" spans="1:9" x14ac:dyDescent="0.2">
      <c r="A2175" s="22">
        <v>2.9939814814814816E-3</v>
      </c>
      <c r="B2175" s="23" t="str">
        <f t="shared" si="231"/>
        <v>04:18.68</v>
      </c>
      <c r="C2175" s="24" t="str">
        <f t="shared" si="235"/>
        <v>04</v>
      </c>
      <c r="D2175" s="24" t="str">
        <f t="shared" si="236"/>
        <v>18</v>
      </c>
      <c r="E2175" s="24" t="str">
        <f t="shared" si="237"/>
        <v>68</v>
      </c>
      <c r="F2175" s="25">
        <f t="shared" si="234"/>
        <v>258680</v>
      </c>
      <c r="H2175" s="26">
        <f t="shared" si="232"/>
        <v>258.68</v>
      </c>
      <c r="I2175" s="27">
        <f t="shared" si="233"/>
        <v>1797.48</v>
      </c>
    </row>
    <row r="2176" spans="1:9" x14ac:dyDescent="0.2">
      <c r="A2176" s="22">
        <v>2.9951388888888892E-3</v>
      </c>
      <c r="B2176" s="23" t="str">
        <f t="shared" si="231"/>
        <v>04:18.78</v>
      </c>
      <c r="C2176" s="24" t="str">
        <f t="shared" si="235"/>
        <v>04</v>
      </c>
      <c r="D2176" s="24" t="str">
        <f t="shared" si="236"/>
        <v>18</v>
      </c>
      <c r="E2176" s="24" t="str">
        <f t="shared" si="237"/>
        <v>78</v>
      </c>
      <c r="F2176" s="25">
        <f t="shared" si="234"/>
        <v>258780</v>
      </c>
      <c r="H2176" s="26">
        <f t="shared" si="232"/>
        <v>258.77999999999997</v>
      </c>
      <c r="I2176" s="27">
        <f t="shared" si="233"/>
        <v>1797.58</v>
      </c>
    </row>
    <row r="2177" spans="1:9" x14ac:dyDescent="0.2">
      <c r="A2177" s="22">
        <v>2.996412037037037E-3</v>
      </c>
      <c r="B2177" s="23" t="str">
        <f t="shared" si="231"/>
        <v>04:18.89</v>
      </c>
      <c r="C2177" s="24" t="str">
        <f t="shared" si="235"/>
        <v>04</v>
      </c>
      <c r="D2177" s="24" t="str">
        <f t="shared" si="236"/>
        <v>18</v>
      </c>
      <c r="E2177" s="24" t="str">
        <f t="shared" si="237"/>
        <v>89</v>
      </c>
      <c r="F2177" s="25">
        <f t="shared" si="234"/>
        <v>258890</v>
      </c>
      <c r="H2177" s="26">
        <f t="shared" si="232"/>
        <v>258.89</v>
      </c>
      <c r="I2177" s="27">
        <f t="shared" si="233"/>
        <v>1797.69</v>
      </c>
    </row>
    <row r="2178" spans="1:9" x14ac:dyDescent="0.2">
      <c r="A2178" s="22">
        <v>2.9978009259259259E-3</v>
      </c>
      <c r="B2178" s="23" t="str">
        <f t="shared" si="231"/>
        <v>04:19.01</v>
      </c>
      <c r="C2178" s="24" t="str">
        <f t="shared" si="235"/>
        <v>04</v>
      </c>
      <c r="D2178" s="24" t="str">
        <f t="shared" si="236"/>
        <v>19</v>
      </c>
      <c r="E2178" s="24" t="str">
        <f t="shared" si="237"/>
        <v>01</v>
      </c>
      <c r="F2178" s="25">
        <f t="shared" si="234"/>
        <v>259010</v>
      </c>
      <c r="H2178" s="26">
        <f t="shared" si="232"/>
        <v>259.01</v>
      </c>
      <c r="I2178" s="27">
        <f t="shared" si="233"/>
        <v>1797.81</v>
      </c>
    </row>
    <row r="2179" spans="1:9" x14ac:dyDescent="0.2">
      <c r="A2179" s="22">
        <v>2.9991898148148152E-3</v>
      </c>
      <c r="B2179" s="23" t="str">
        <f t="shared" si="231"/>
        <v>04:19.13</v>
      </c>
      <c r="C2179" s="24" t="str">
        <f t="shared" si="235"/>
        <v>04</v>
      </c>
      <c r="D2179" s="24" t="str">
        <f t="shared" si="236"/>
        <v>19</v>
      </c>
      <c r="E2179" s="24" t="str">
        <f t="shared" si="237"/>
        <v>13</v>
      </c>
      <c r="F2179" s="25">
        <f t="shared" si="234"/>
        <v>259130</v>
      </c>
      <c r="H2179" s="26">
        <f t="shared" si="232"/>
        <v>259.13</v>
      </c>
      <c r="I2179" s="27">
        <f t="shared" si="233"/>
        <v>1797.9299999999998</v>
      </c>
    </row>
    <row r="2180" spans="1:9" x14ac:dyDescent="0.2">
      <c r="A2180" s="22">
        <v>3.0001157407407411E-3</v>
      </c>
      <c r="B2180" s="23" t="str">
        <f t="shared" ref="B2180:B2243" si="238">TEXT(A2180, "mm:ss.00")</f>
        <v>04:19.21</v>
      </c>
      <c r="C2180" s="24" t="str">
        <f t="shared" si="235"/>
        <v>04</v>
      </c>
      <c r="D2180" s="24" t="str">
        <f t="shared" si="236"/>
        <v>19</v>
      </c>
      <c r="E2180" s="24" t="str">
        <f t="shared" si="237"/>
        <v>21</v>
      </c>
      <c r="F2180" s="25">
        <f t="shared" si="234"/>
        <v>259210</v>
      </c>
      <c r="H2180" s="26">
        <f t="shared" ref="H2180:H2243" si="239">F2180/1000</f>
        <v>259.20999999999998</v>
      </c>
      <c r="I2180" s="27">
        <f t="shared" ref="I2180:I2243" si="240">$I$1+H2180</f>
        <v>1798.01</v>
      </c>
    </row>
    <row r="2181" spans="1:9" x14ac:dyDescent="0.2">
      <c r="A2181" s="22">
        <v>3.0012731481481483E-3</v>
      </c>
      <c r="B2181" s="23" t="str">
        <f t="shared" si="238"/>
        <v>04:19.31</v>
      </c>
      <c r="C2181" s="24" t="str">
        <f t="shared" si="235"/>
        <v>04</v>
      </c>
      <c r="D2181" s="24" t="str">
        <f t="shared" si="236"/>
        <v>19</v>
      </c>
      <c r="E2181" s="24" t="str">
        <f t="shared" si="237"/>
        <v>31</v>
      </c>
      <c r="F2181" s="25">
        <f t="shared" ref="F2181:F2244" si="241">(E2181*10)+(D2181*1000)+(C2181*60000)</f>
        <v>259310</v>
      </c>
      <c r="H2181" s="26">
        <f t="shared" si="239"/>
        <v>259.31</v>
      </c>
      <c r="I2181" s="27">
        <f t="shared" si="240"/>
        <v>1798.11</v>
      </c>
    </row>
    <row r="2182" spans="1:9" x14ac:dyDescent="0.2">
      <c r="A2182" s="22">
        <v>3.0024305555555555E-3</v>
      </c>
      <c r="B2182" s="23" t="str">
        <f t="shared" si="238"/>
        <v>04:19.41</v>
      </c>
      <c r="C2182" s="24" t="str">
        <f t="shared" ref="C2182:C2245" si="242">MID(B2182,1,2)</f>
        <v>04</v>
      </c>
      <c r="D2182" s="24" t="str">
        <f t="shared" ref="D2182:D2245" si="243">MID(B2182,4,2)</f>
        <v>19</v>
      </c>
      <c r="E2182" s="24" t="str">
        <f t="shared" ref="E2182:E2245" si="244">MID(B2182,7,2)</f>
        <v>41</v>
      </c>
      <c r="F2182" s="25">
        <f t="shared" si="241"/>
        <v>259410</v>
      </c>
      <c r="H2182" s="26">
        <f t="shared" si="239"/>
        <v>259.41000000000003</v>
      </c>
      <c r="I2182" s="27">
        <f t="shared" si="240"/>
        <v>1798.21</v>
      </c>
    </row>
    <row r="2183" spans="1:9" x14ac:dyDescent="0.2">
      <c r="A2183" s="22">
        <v>3.0038194444444444E-3</v>
      </c>
      <c r="B2183" s="23" t="str">
        <f t="shared" si="238"/>
        <v>04:19.53</v>
      </c>
      <c r="C2183" s="24" t="str">
        <f t="shared" si="242"/>
        <v>04</v>
      </c>
      <c r="D2183" s="24" t="str">
        <f t="shared" si="243"/>
        <v>19</v>
      </c>
      <c r="E2183" s="24" t="str">
        <f t="shared" si="244"/>
        <v>53</v>
      </c>
      <c r="F2183" s="25">
        <f t="shared" si="241"/>
        <v>259530</v>
      </c>
      <c r="H2183" s="26">
        <f t="shared" si="239"/>
        <v>259.52999999999997</v>
      </c>
      <c r="I2183" s="27">
        <f t="shared" si="240"/>
        <v>1798.33</v>
      </c>
    </row>
    <row r="2184" spans="1:9" x14ac:dyDescent="0.2">
      <c r="A2184" s="22">
        <v>3.0053240740740739E-3</v>
      </c>
      <c r="B2184" s="23" t="str">
        <f t="shared" si="238"/>
        <v>04:19.66</v>
      </c>
      <c r="C2184" s="24" t="str">
        <f t="shared" si="242"/>
        <v>04</v>
      </c>
      <c r="D2184" s="24" t="str">
        <f t="shared" si="243"/>
        <v>19</v>
      </c>
      <c r="E2184" s="24" t="str">
        <f t="shared" si="244"/>
        <v>66</v>
      </c>
      <c r="F2184" s="25">
        <f t="shared" si="241"/>
        <v>259660</v>
      </c>
      <c r="H2184" s="26">
        <f t="shared" si="239"/>
        <v>259.66000000000003</v>
      </c>
      <c r="I2184" s="27">
        <f t="shared" si="240"/>
        <v>1798.46</v>
      </c>
    </row>
    <row r="2185" spans="1:9" x14ac:dyDescent="0.2">
      <c r="A2185" s="22">
        <v>3.0065972222222226E-3</v>
      </c>
      <c r="B2185" s="23" t="str">
        <f t="shared" si="238"/>
        <v>04:19.77</v>
      </c>
      <c r="C2185" s="24" t="str">
        <f t="shared" si="242"/>
        <v>04</v>
      </c>
      <c r="D2185" s="24" t="str">
        <f t="shared" si="243"/>
        <v>19</v>
      </c>
      <c r="E2185" s="24" t="str">
        <f t="shared" si="244"/>
        <v>77</v>
      </c>
      <c r="F2185" s="25">
        <f t="shared" si="241"/>
        <v>259770</v>
      </c>
      <c r="H2185" s="26">
        <f t="shared" si="239"/>
        <v>259.77</v>
      </c>
      <c r="I2185" s="27">
        <f t="shared" si="240"/>
        <v>1798.57</v>
      </c>
    </row>
    <row r="2186" spans="1:9" x14ac:dyDescent="0.2">
      <c r="A2186" s="22">
        <v>3.0078703703703704E-3</v>
      </c>
      <c r="B2186" s="23" t="str">
        <f t="shared" si="238"/>
        <v>04:19.88</v>
      </c>
      <c r="C2186" s="24" t="str">
        <f t="shared" si="242"/>
        <v>04</v>
      </c>
      <c r="D2186" s="24" t="str">
        <f t="shared" si="243"/>
        <v>19</v>
      </c>
      <c r="E2186" s="24" t="str">
        <f t="shared" si="244"/>
        <v>88</v>
      </c>
      <c r="F2186" s="25">
        <f t="shared" si="241"/>
        <v>259880</v>
      </c>
      <c r="H2186" s="26">
        <f t="shared" si="239"/>
        <v>259.88</v>
      </c>
      <c r="I2186" s="27">
        <f t="shared" si="240"/>
        <v>1798.6799999999998</v>
      </c>
    </row>
    <row r="2187" spans="1:9" x14ac:dyDescent="0.2">
      <c r="A2187" s="22">
        <v>3.0092592592592597E-3</v>
      </c>
      <c r="B2187" s="23" t="str">
        <f t="shared" si="238"/>
        <v>04:20.00</v>
      </c>
      <c r="C2187" s="24" t="str">
        <f t="shared" si="242"/>
        <v>04</v>
      </c>
      <c r="D2187" s="24" t="str">
        <f t="shared" si="243"/>
        <v>20</v>
      </c>
      <c r="E2187" s="24" t="str">
        <f t="shared" si="244"/>
        <v>00</v>
      </c>
      <c r="F2187" s="25">
        <f t="shared" si="241"/>
        <v>260000</v>
      </c>
      <c r="H2187" s="26">
        <f t="shared" si="239"/>
        <v>260</v>
      </c>
      <c r="I2187" s="27">
        <f t="shared" si="240"/>
        <v>1798.8</v>
      </c>
    </row>
    <row r="2188" spans="1:9" x14ac:dyDescent="0.2">
      <c r="A2188" s="22">
        <v>3.0105324074074075E-3</v>
      </c>
      <c r="B2188" s="23" t="str">
        <f t="shared" si="238"/>
        <v>04:20.11</v>
      </c>
      <c r="C2188" s="24" t="str">
        <f t="shared" si="242"/>
        <v>04</v>
      </c>
      <c r="D2188" s="24" t="str">
        <f t="shared" si="243"/>
        <v>20</v>
      </c>
      <c r="E2188" s="24" t="str">
        <f t="shared" si="244"/>
        <v>11</v>
      </c>
      <c r="F2188" s="25">
        <f t="shared" si="241"/>
        <v>260110</v>
      </c>
      <c r="H2188" s="26">
        <f t="shared" si="239"/>
        <v>260.11</v>
      </c>
      <c r="I2188" s="27">
        <f t="shared" si="240"/>
        <v>1798.9099999999999</v>
      </c>
    </row>
    <row r="2189" spans="1:9" x14ac:dyDescent="0.2">
      <c r="A2189" s="22">
        <v>3.011921296296296E-3</v>
      </c>
      <c r="B2189" s="23" t="str">
        <f t="shared" si="238"/>
        <v>04:20.23</v>
      </c>
      <c r="C2189" s="24" t="str">
        <f t="shared" si="242"/>
        <v>04</v>
      </c>
      <c r="D2189" s="24" t="str">
        <f t="shared" si="243"/>
        <v>20</v>
      </c>
      <c r="E2189" s="24" t="str">
        <f t="shared" si="244"/>
        <v>23</v>
      </c>
      <c r="F2189" s="25">
        <f t="shared" si="241"/>
        <v>260230</v>
      </c>
      <c r="H2189" s="26">
        <f t="shared" si="239"/>
        <v>260.23</v>
      </c>
      <c r="I2189" s="27">
        <f t="shared" si="240"/>
        <v>1799.03</v>
      </c>
    </row>
    <row r="2190" spans="1:9" x14ac:dyDescent="0.2">
      <c r="A2190" s="22">
        <v>3.0134259259259259E-3</v>
      </c>
      <c r="B2190" s="23" t="str">
        <f t="shared" si="238"/>
        <v>04:20.36</v>
      </c>
      <c r="C2190" s="24" t="str">
        <f t="shared" si="242"/>
        <v>04</v>
      </c>
      <c r="D2190" s="24" t="str">
        <f t="shared" si="243"/>
        <v>20</v>
      </c>
      <c r="E2190" s="24" t="str">
        <f t="shared" si="244"/>
        <v>36</v>
      </c>
      <c r="F2190" s="25">
        <f t="shared" si="241"/>
        <v>260360</v>
      </c>
      <c r="H2190" s="26">
        <f t="shared" si="239"/>
        <v>260.36</v>
      </c>
      <c r="I2190" s="27">
        <f t="shared" si="240"/>
        <v>1799.1599999999999</v>
      </c>
    </row>
    <row r="2191" spans="1:9" x14ac:dyDescent="0.2">
      <c r="A2191" s="22">
        <v>3.0145833333333331E-3</v>
      </c>
      <c r="B2191" s="23" t="str">
        <f t="shared" si="238"/>
        <v>04:20.46</v>
      </c>
      <c r="C2191" s="24" t="str">
        <f t="shared" si="242"/>
        <v>04</v>
      </c>
      <c r="D2191" s="24" t="str">
        <f t="shared" si="243"/>
        <v>20</v>
      </c>
      <c r="E2191" s="24" t="str">
        <f t="shared" si="244"/>
        <v>46</v>
      </c>
      <c r="F2191" s="25">
        <f t="shared" si="241"/>
        <v>260460</v>
      </c>
      <c r="H2191" s="26">
        <f t="shared" si="239"/>
        <v>260.45999999999998</v>
      </c>
      <c r="I2191" s="27">
        <f t="shared" si="240"/>
        <v>1799.26</v>
      </c>
    </row>
    <row r="2192" spans="1:9" x14ac:dyDescent="0.2">
      <c r="A2192" s="22">
        <v>3.0162037037037037E-3</v>
      </c>
      <c r="B2192" s="23" t="str">
        <f t="shared" si="238"/>
        <v>04:20.60</v>
      </c>
      <c r="C2192" s="24" t="str">
        <f t="shared" si="242"/>
        <v>04</v>
      </c>
      <c r="D2192" s="24" t="str">
        <f t="shared" si="243"/>
        <v>20</v>
      </c>
      <c r="E2192" s="24" t="str">
        <f t="shared" si="244"/>
        <v>60</v>
      </c>
      <c r="F2192" s="25">
        <f t="shared" si="241"/>
        <v>260600</v>
      </c>
      <c r="H2192" s="26">
        <f t="shared" si="239"/>
        <v>260.60000000000002</v>
      </c>
      <c r="I2192" s="27">
        <f t="shared" si="240"/>
        <v>1799.4</v>
      </c>
    </row>
    <row r="2193" spans="1:9" x14ac:dyDescent="0.2">
      <c r="A2193" s="22">
        <v>3.0174768518518515E-3</v>
      </c>
      <c r="B2193" s="23" t="str">
        <f t="shared" si="238"/>
        <v>04:20.71</v>
      </c>
      <c r="C2193" s="24" t="str">
        <f t="shared" si="242"/>
        <v>04</v>
      </c>
      <c r="D2193" s="24" t="str">
        <f t="shared" si="243"/>
        <v>20</v>
      </c>
      <c r="E2193" s="24" t="str">
        <f t="shared" si="244"/>
        <v>71</v>
      </c>
      <c r="F2193" s="25">
        <f t="shared" si="241"/>
        <v>260710</v>
      </c>
      <c r="H2193" s="26">
        <f t="shared" si="239"/>
        <v>260.70999999999998</v>
      </c>
      <c r="I2193" s="27">
        <f t="shared" si="240"/>
        <v>1799.51</v>
      </c>
    </row>
    <row r="2194" spans="1:9" x14ac:dyDescent="0.2">
      <c r="A2194" s="22">
        <v>3.0186342592592595E-3</v>
      </c>
      <c r="B2194" s="23" t="str">
        <f t="shared" si="238"/>
        <v>04:20.81</v>
      </c>
      <c r="C2194" s="24" t="str">
        <f t="shared" si="242"/>
        <v>04</v>
      </c>
      <c r="D2194" s="24" t="str">
        <f t="shared" si="243"/>
        <v>20</v>
      </c>
      <c r="E2194" s="24" t="str">
        <f t="shared" si="244"/>
        <v>81</v>
      </c>
      <c r="F2194" s="25">
        <f t="shared" si="241"/>
        <v>260810</v>
      </c>
      <c r="H2194" s="26">
        <f t="shared" si="239"/>
        <v>260.81</v>
      </c>
      <c r="I2194" s="27">
        <f t="shared" si="240"/>
        <v>1799.61</v>
      </c>
    </row>
    <row r="2195" spans="1:9" x14ac:dyDescent="0.2">
      <c r="A2195" s="22">
        <v>3.0195601851851855E-3</v>
      </c>
      <c r="B2195" s="23" t="str">
        <f t="shared" si="238"/>
        <v>04:20.89</v>
      </c>
      <c r="C2195" s="24" t="str">
        <f t="shared" si="242"/>
        <v>04</v>
      </c>
      <c r="D2195" s="24" t="str">
        <f t="shared" si="243"/>
        <v>20</v>
      </c>
      <c r="E2195" s="24" t="str">
        <f t="shared" si="244"/>
        <v>89</v>
      </c>
      <c r="F2195" s="25">
        <f t="shared" si="241"/>
        <v>260890</v>
      </c>
      <c r="H2195" s="26">
        <f t="shared" si="239"/>
        <v>260.89</v>
      </c>
      <c r="I2195" s="27">
        <f t="shared" si="240"/>
        <v>1799.69</v>
      </c>
    </row>
    <row r="2196" spans="1:9" x14ac:dyDescent="0.2">
      <c r="A2196" s="22">
        <v>3.020601851851852E-3</v>
      </c>
      <c r="B2196" s="23" t="str">
        <f t="shared" si="238"/>
        <v>04:20.98</v>
      </c>
      <c r="C2196" s="24" t="str">
        <f t="shared" si="242"/>
        <v>04</v>
      </c>
      <c r="D2196" s="24" t="str">
        <f t="shared" si="243"/>
        <v>20</v>
      </c>
      <c r="E2196" s="24" t="str">
        <f t="shared" si="244"/>
        <v>98</v>
      </c>
      <c r="F2196" s="25">
        <f t="shared" si="241"/>
        <v>260980</v>
      </c>
      <c r="H2196" s="26">
        <f t="shared" si="239"/>
        <v>260.98</v>
      </c>
      <c r="I2196" s="27">
        <f t="shared" si="240"/>
        <v>1799.78</v>
      </c>
    </row>
    <row r="2197" spans="1:9" x14ac:dyDescent="0.2">
      <c r="A2197" s="22">
        <v>3.0218750000000003E-3</v>
      </c>
      <c r="B2197" s="23" t="str">
        <f t="shared" si="238"/>
        <v>04:21.09</v>
      </c>
      <c r="C2197" s="24" t="str">
        <f t="shared" si="242"/>
        <v>04</v>
      </c>
      <c r="D2197" s="24" t="str">
        <f t="shared" si="243"/>
        <v>21</v>
      </c>
      <c r="E2197" s="24" t="str">
        <f t="shared" si="244"/>
        <v>09</v>
      </c>
      <c r="F2197" s="25">
        <f t="shared" si="241"/>
        <v>261090</v>
      </c>
      <c r="H2197" s="26">
        <f t="shared" si="239"/>
        <v>261.08999999999997</v>
      </c>
      <c r="I2197" s="27">
        <f t="shared" si="240"/>
        <v>1799.8899999999999</v>
      </c>
    </row>
    <row r="2198" spans="1:9" x14ac:dyDescent="0.2">
      <c r="A2198" s="22">
        <v>3.0231481481481481E-3</v>
      </c>
      <c r="B2198" s="23" t="str">
        <f t="shared" si="238"/>
        <v>04:21.20</v>
      </c>
      <c r="C2198" s="24" t="str">
        <f t="shared" si="242"/>
        <v>04</v>
      </c>
      <c r="D2198" s="24" t="str">
        <f t="shared" si="243"/>
        <v>21</v>
      </c>
      <c r="E2198" s="24" t="str">
        <f t="shared" si="244"/>
        <v>20</v>
      </c>
      <c r="F2198" s="25">
        <f t="shared" si="241"/>
        <v>261200</v>
      </c>
      <c r="H2198" s="26">
        <f t="shared" si="239"/>
        <v>261.2</v>
      </c>
      <c r="I2198" s="27">
        <f t="shared" si="240"/>
        <v>1800</v>
      </c>
    </row>
    <row r="2199" spans="1:9" x14ac:dyDescent="0.2">
      <c r="A2199" s="22">
        <v>3.0244212962962963E-3</v>
      </c>
      <c r="B2199" s="23" t="str">
        <f t="shared" si="238"/>
        <v>04:21.31</v>
      </c>
      <c r="C2199" s="24" t="str">
        <f t="shared" si="242"/>
        <v>04</v>
      </c>
      <c r="D2199" s="24" t="str">
        <f t="shared" si="243"/>
        <v>21</v>
      </c>
      <c r="E2199" s="24" t="str">
        <f t="shared" si="244"/>
        <v>31</v>
      </c>
      <c r="F2199" s="25">
        <f t="shared" si="241"/>
        <v>261310</v>
      </c>
      <c r="H2199" s="26">
        <f t="shared" si="239"/>
        <v>261.31</v>
      </c>
      <c r="I2199" s="27">
        <f t="shared" si="240"/>
        <v>1800.11</v>
      </c>
    </row>
    <row r="2200" spans="1:9" x14ac:dyDescent="0.2">
      <c r="A2200" s="22">
        <v>3.0255787037037039E-3</v>
      </c>
      <c r="B2200" s="23" t="str">
        <f t="shared" si="238"/>
        <v>04:21.41</v>
      </c>
      <c r="C2200" s="24" t="str">
        <f t="shared" si="242"/>
        <v>04</v>
      </c>
      <c r="D2200" s="24" t="str">
        <f t="shared" si="243"/>
        <v>21</v>
      </c>
      <c r="E2200" s="24" t="str">
        <f t="shared" si="244"/>
        <v>41</v>
      </c>
      <c r="F2200" s="25">
        <f t="shared" si="241"/>
        <v>261410</v>
      </c>
      <c r="H2200" s="26">
        <f t="shared" si="239"/>
        <v>261.41000000000003</v>
      </c>
      <c r="I2200" s="27">
        <f t="shared" si="240"/>
        <v>1800.21</v>
      </c>
    </row>
    <row r="2201" spans="1:9" x14ac:dyDescent="0.2">
      <c r="A2201" s="22">
        <v>3.0269675925925933E-3</v>
      </c>
      <c r="B2201" s="23" t="str">
        <f t="shared" si="238"/>
        <v>04:21.53</v>
      </c>
      <c r="C2201" s="24" t="str">
        <f t="shared" si="242"/>
        <v>04</v>
      </c>
      <c r="D2201" s="24" t="str">
        <f t="shared" si="243"/>
        <v>21</v>
      </c>
      <c r="E2201" s="24" t="str">
        <f t="shared" si="244"/>
        <v>53</v>
      </c>
      <c r="F2201" s="25">
        <f t="shared" si="241"/>
        <v>261530</v>
      </c>
      <c r="H2201" s="26">
        <f t="shared" si="239"/>
        <v>261.52999999999997</v>
      </c>
      <c r="I2201" s="27">
        <f t="shared" si="240"/>
        <v>1800.33</v>
      </c>
    </row>
    <row r="2202" spans="1:9" x14ac:dyDescent="0.2">
      <c r="A2202" s="22">
        <v>3.0282407407407411E-3</v>
      </c>
      <c r="B2202" s="23" t="str">
        <f t="shared" si="238"/>
        <v>04:21.64</v>
      </c>
      <c r="C2202" s="24" t="str">
        <f t="shared" si="242"/>
        <v>04</v>
      </c>
      <c r="D2202" s="24" t="str">
        <f t="shared" si="243"/>
        <v>21</v>
      </c>
      <c r="E2202" s="24" t="str">
        <f t="shared" si="244"/>
        <v>64</v>
      </c>
      <c r="F2202" s="25">
        <f t="shared" si="241"/>
        <v>261640</v>
      </c>
      <c r="H2202" s="26">
        <f t="shared" si="239"/>
        <v>261.64</v>
      </c>
      <c r="I2202" s="27">
        <f t="shared" si="240"/>
        <v>1800.44</v>
      </c>
    </row>
    <row r="2203" spans="1:9" x14ac:dyDescent="0.2">
      <c r="A2203" s="22">
        <v>3.0295138888888889E-3</v>
      </c>
      <c r="B2203" s="23" t="str">
        <f t="shared" si="238"/>
        <v>04:21.75</v>
      </c>
      <c r="C2203" s="24" t="str">
        <f t="shared" si="242"/>
        <v>04</v>
      </c>
      <c r="D2203" s="24" t="str">
        <f t="shared" si="243"/>
        <v>21</v>
      </c>
      <c r="E2203" s="24" t="str">
        <f t="shared" si="244"/>
        <v>75</v>
      </c>
      <c r="F2203" s="25">
        <f t="shared" si="241"/>
        <v>261750</v>
      </c>
      <c r="H2203" s="26">
        <f t="shared" si="239"/>
        <v>261.75</v>
      </c>
      <c r="I2203" s="27">
        <f t="shared" si="240"/>
        <v>1800.55</v>
      </c>
    </row>
    <row r="2204" spans="1:9" x14ac:dyDescent="0.2">
      <c r="A2204" s="22">
        <v>3.0307870370370371E-3</v>
      </c>
      <c r="B2204" s="23" t="str">
        <f t="shared" si="238"/>
        <v>04:21.86</v>
      </c>
      <c r="C2204" s="24" t="str">
        <f t="shared" si="242"/>
        <v>04</v>
      </c>
      <c r="D2204" s="24" t="str">
        <f t="shared" si="243"/>
        <v>21</v>
      </c>
      <c r="E2204" s="24" t="str">
        <f t="shared" si="244"/>
        <v>86</v>
      </c>
      <c r="F2204" s="25">
        <f t="shared" si="241"/>
        <v>261860</v>
      </c>
      <c r="H2204" s="26">
        <f t="shared" si="239"/>
        <v>261.86</v>
      </c>
      <c r="I2204" s="27">
        <f t="shared" si="240"/>
        <v>1800.6599999999999</v>
      </c>
    </row>
    <row r="2205" spans="1:9" x14ac:dyDescent="0.2">
      <c r="A2205" s="22">
        <v>3.0319444444444447E-3</v>
      </c>
      <c r="B2205" s="23" t="str">
        <f t="shared" si="238"/>
        <v>04:21.96</v>
      </c>
      <c r="C2205" s="24" t="str">
        <f t="shared" si="242"/>
        <v>04</v>
      </c>
      <c r="D2205" s="24" t="str">
        <f t="shared" si="243"/>
        <v>21</v>
      </c>
      <c r="E2205" s="24" t="str">
        <f t="shared" si="244"/>
        <v>96</v>
      </c>
      <c r="F2205" s="25">
        <f t="shared" si="241"/>
        <v>261960</v>
      </c>
      <c r="H2205" s="26">
        <f t="shared" si="239"/>
        <v>261.95999999999998</v>
      </c>
      <c r="I2205" s="27">
        <f t="shared" si="240"/>
        <v>1800.76</v>
      </c>
    </row>
    <row r="2206" spans="1:9" x14ac:dyDescent="0.2">
      <c r="A2206" s="22">
        <v>3.0335648148148149E-3</v>
      </c>
      <c r="B2206" s="23" t="str">
        <f t="shared" si="238"/>
        <v>04:22.10</v>
      </c>
      <c r="C2206" s="24" t="str">
        <f t="shared" si="242"/>
        <v>04</v>
      </c>
      <c r="D2206" s="24" t="str">
        <f t="shared" si="243"/>
        <v>22</v>
      </c>
      <c r="E2206" s="24" t="str">
        <f t="shared" si="244"/>
        <v>10</v>
      </c>
      <c r="F2206" s="25">
        <f t="shared" si="241"/>
        <v>262100</v>
      </c>
      <c r="H2206" s="26">
        <f t="shared" si="239"/>
        <v>262.10000000000002</v>
      </c>
      <c r="I2206" s="27">
        <f t="shared" si="240"/>
        <v>1800.9</v>
      </c>
    </row>
    <row r="2207" spans="1:9" x14ac:dyDescent="0.2">
      <c r="A2207" s="22">
        <v>3.0347222222222221E-3</v>
      </c>
      <c r="B2207" s="23" t="str">
        <f t="shared" si="238"/>
        <v>04:22.20</v>
      </c>
      <c r="C2207" s="24" t="str">
        <f t="shared" si="242"/>
        <v>04</v>
      </c>
      <c r="D2207" s="24" t="str">
        <f t="shared" si="243"/>
        <v>22</v>
      </c>
      <c r="E2207" s="24" t="str">
        <f t="shared" si="244"/>
        <v>20</v>
      </c>
      <c r="F2207" s="25">
        <f t="shared" si="241"/>
        <v>262200</v>
      </c>
      <c r="H2207" s="26">
        <f t="shared" si="239"/>
        <v>262.2</v>
      </c>
      <c r="I2207" s="27">
        <f t="shared" si="240"/>
        <v>1801</v>
      </c>
    </row>
    <row r="2208" spans="1:9" x14ac:dyDescent="0.2">
      <c r="A2208" s="22">
        <v>3.0359953703703708E-3</v>
      </c>
      <c r="B2208" s="23" t="str">
        <f t="shared" si="238"/>
        <v>04:22.31</v>
      </c>
      <c r="C2208" s="24" t="str">
        <f t="shared" si="242"/>
        <v>04</v>
      </c>
      <c r="D2208" s="24" t="str">
        <f t="shared" si="243"/>
        <v>22</v>
      </c>
      <c r="E2208" s="24" t="str">
        <f t="shared" si="244"/>
        <v>31</v>
      </c>
      <c r="F2208" s="25">
        <f t="shared" si="241"/>
        <v>262310</v>
      </c>
      <c r="H2208" s="26">
        <f t="shared" si="239"/>
        <v>262.31</v>
      </c>
      <c r="I2208" s="27">
        <f t="shared" si="240"/>
        <v>1801.11</v>
      </c>
    </row>
    <row r="2209" spans="1:9" x14ac:dyDescent="0.2">
      <c r="A2209" s="22">
        <v>3.0377314814814815E-3</v>
      </c>
      <c r="B2209" s="23" t="str">
        <f t="shared" si="238"/>
        <v>04:22.46</v>
      </c>
      <c r="C2209" s="24" t="str">
        <f t="shared" si="242"/>
        <v>04</v>
      </c>
      <c r="D2209" s="24" t="str">
        <f t="shared" si="243"/>
        <v>22</v>
      </c>
      <c r="E2209" s="24" t="str">
        <f t="shared" si="244"/>
        <v>46</v>
      </c>
      <c r="F2209" s="25">
        <f t="shared" si="241"/>
        <v>262460</v>
      </c>
      <c r="H2209" s="26">
        <f t="shared" si="239"/>
        <v>262.45999999999998</v>
      </c>
      <c r="I2209" s="27">
        <f t="shared" si="240"/>
        <v>1801.26</v>
      </c>
    </row>
    <row r="2210" spans="1:9" x14ac:dyDescent="0.2">
      <c r="A2210" s="22">
        <v>3.0380787037037039E-3</v>
      </c>
      <c r="B2210" s="23" t="str">
        <f t="shared" si="238"/>
        <v>04:22.49</v>
      </c>
      <c r="C2210" s="24" t="str">
        <f t="shared" si="242"/>
        <v>04</v>
      </c>
      <c r="D2210" s="24" t="str">
        <f t="shared" si="243"/>
        <v>22</v>
      </c>
      <c r="E2210" s="24" t="str">
        <f t="shared" si="244"/>
        <v>49</v>
      </c>
      <c r="F2210" s="25">
        <f t="shared" si="241"/>
        <v>262490</v>
      </c>
      <c r="H2210" s="26">
        <f t="shared" si="239"/>
        <v>262.49</v>
      </c>
      <c r="I2210" s="27">
        <f t="shared" si="240"/>
        <v>1801.29</v>
      </c>
    </row>
    <row r="2211" spans="1:9" x14ac:dyDescent="0.2">
      <c r="A2211" s="22">
        <v>3.0395833333333338E-3</v>
      </c>
      <c r="B2211" s="23" t="str">
        <f t="shared" si="238"/>
        <v>04:22.62</v>
      </c>
      <c r="C2211" s="24" t="str">
        <f t="shared" si="242"/>
        <v>04</v>
      </c>
      <c r="D2211" s="24" t="str">
        <f t="shared" si="243"/>
        <v>22</v>
      </c>
      <c r="E2211" s="24" t="str">
        <f t="shared" si="244"/>
        <v>62</v>
      </c>
      <c r="F2211" s="25">
        <f t="shared" si="241"/>
        <v>262620</v>
      </c>
      <c r="H2211" s="26">
        <f t="shared" si="239"/>
        <v>262.62</v>
      </c>
      <c r="I2211" s="27">
        <f t="shared" si="240"/>
        <v>1801.42</v>
      </c>
    </row>
    <row r="2212" spans="1:9" x14ac:dyDescent="0.2">
      <c r="A2212" s="22">
        <v>3.0408564814814816E-3</v>
      </c>
      <c r="B2212" s="23" t="str">
        <f t="shared" si="238"/>
        <v>04:22.73</v>
      </c>
      <c r="C2212" s="24" t="str">
        <f t="shared" si="242"/>
        <v>04</v>
      </c>
      <c r="D2212" s="24" t="str">
        <f t="shared" si="243"/>
        <v>22</v>
      </c>
      <c r="E2212" s="24" t="str">
        <f t="shared" si="244"/>
        <v>73</v>
      </c>
      <c r="F2212" s="25">
        <f t="shared" si="241"/>
        <v>262730</v>
      </c>
      <c r="H2212" s="26">
        <f t="shared" si="239"/>
        <v>262.73</v>
      </c>
      <c r="I2212" s="27">
        <f t="shared" si="240"/>
        <v>1801.53</v>
      </c>
    </row>
    <row r="2213" spans="1:9" x14ac:dyDescent="0.2">
      <c r="A2213" s="22">
        <v>3.0421296296296294E-3</v>
      </c>
      <c r="B2213" s="23" t="str">
        <f t="shared" si="238"/>
        <v>04:22.84</v>
      </c>
      <c r="C2213" s="24" t="str">
        <f t="shared" si="242"/>
        <v>04</v>
      </c>
      <c r="D2213" s="24" t="str">
        <f t="shared" si="243"/>
        <v>22</v>
      </c>
      <c r="E2213" s="24" t="str">
        <f t="shared" si="244"/>
        <v>84</v>
      </c>
      <c r="F2213" s="25">
        <f t="shared" si="241"/>
        <v>262840</v>
      </c>
      <c r="H2213" s="26">
        <f t="shared" si="239"/>
        <v>262.83999999999997</v>
      </c>
      <c r="I2213" s="27">
        <f t="shared" si="240"/>
        <v>1801.6399999999999</v>
      </c>
    </row>
    <row r="2214" spans="1:9" x14ac:dyDescent="0.2">
      <c r="A2214" s="22">
        <v>3.043171296296296E-3</v>
      </c>
      <c r="B2214" s="23" t="str">
        <f t="shared" si="238"/>
        <v>04:22.93</v>
      </c>
      <c r="C2214" s="24" t="str">
        <f t="shared" si="242"/>
        <v>04</v>
      </c>
      <c r="D2214" s="24" t="str">
        <f t="shared" si="243"/>
        <v>22</v>
      </c>
      <c r="E2214" s="24" t="str">
        <f t="shared" si="244"/>
        <v>93</v>
      </c>
      <c r="F2214" s="25">
        <f t="shared" si="241"/>
        <v>262930</v>
      </c>
      <c r="H2214" s="26">
        <f t="shared" si="239"/>
        <v>262.93</v>
      </c>
      <c r="I2214" s="27">
        <f t="shared" si="240"/>
        <v>1801.73</v>
      </c>
    </row>
    <row r="2215" spans="1:9" x14ac:dyDescent="0.2">
      <c r="A2215" s="22">
        <v>3.0444444444444447E-3</v>
      </c>
      <c r="B2215" s="23" t="str">
        <f t="shared" si="238"/>
        <v>04:23.04</v>
      </c>
      <c r="C2215" s="24" t="str">
        <f t="shared" si="242"/>
        <v>04</v>
      </c>
      <c r="D2215" s="24" t="str">
        <f t="shared" si="243"/>
        <v>23</v>
      </c>
      <c r="E2215" s="24" t="str">
        <f t="shared" si="244"/>
        <v>04</v>
      </c>
      <c r="F2215" s="25">
        <f t="shared" si="241"/>
        <v>263040</v>
      </c>
      <c r="H2215" s="26">
        <f t="shared" si="239"/>
        <v>263.04000000000002</v>
      </c>
      <c r="I2215" s="27">
        <f t="shared" si="240"/>
        <v>1801.84</v>
      </c>
    </row>
    <row r="2216" spans="1:9" x14ac:dyDescent="0.2">
      <c r="A2216" s="22">
        <v>3.0459490740740742E-3</v>
      </c>
      <c r="B2216" s="23" t="str">
        <f t="shared" si="238"/>
        <v>04:23.17</v>
      </c>
      <c r="C2216" s="24" t="str">
        <f t="shared" si="242"/>
        <v>04</v>
      </c>
      <c r="D2216" s="24" t="str">
        <f t="shared" si="243"/>
        <v>23</v>
      </c>
      <c r="E2216" s="24" t="str">
        <f t="shared" si="244"/>
        <v>17</v>
      </c>
      <c r="F2216" s="25">
        <f t="shared" si="241"/>
        <v>263170</v>
      </c>
      <c r="H2216" s="26">
        <f t="shared" si="239"/>
        <v>263.17</v>
      </c>
      <c r="I2216" s="27">
        <f t="shared" si="240"/>
        <v>1801.97</v>
      </c>
    </row>
    <row r="2217" spans="1:9" x14ac:dyDescent="0.2">
      <c r="A2217" s="22">
        <v>3.047222222222222E-3</v>
      </c>
      <c r="B2217" s="23" t="str">
        <f t="shared" si="238"/>
        <v>04:23.28</v>
      </c>
      <c r="C2217" s="24" t="str">
        <f t="shared" si="242"/>
        <v>04</v>
      </c>
      <c r="D2217" s="24" t="str">
        <f t="shared" si="243"/>
        <v>23</v>
      </c>
      <c r="E2217" s="24" t="str">
        <f t="shared" si="244"/>
        <v>28</v>
      </c>
      <c r="F2217" s="25">
        <f t="shared" si="241"/>
        <v>263280</v>
      </c>
      <c r="H2217" s="26">
        <f t="shared" si="239"/>
        <v>263.27999999999997</v>
      </c>
      <c r="I2217" s="27">
        <f t="shared" si="240"/>
        <v>1802.08</v>
      </c>
    </row>
    <row r="2218" spans="1:9" x14ac:dyDescent="0.2">
      <c r="A2218" s="22">
        <v>3.0484953703703702E-3</v>
      </c>
      <c r="B2218" s="23" t="str">
        <f t="shared" si="238"/>
        <v>04:23.39</v>
      </c>
      <c r="C2218" s="24" t="str">
        <f t="shared" si="242"/>
        <v>04</v>
      </c>
      <c r="D2218" s="24" t="str">
        <f t="shared" si="243"/>
        <v>23</v>
      </c>
      <c r="E2218" s="24" t="str">
        <f t="shared" si="244"/>
        <v>39</v>
      </c>
      <c r="F2218" s="25">
        <f t="shared" si="241"/>
        <v>263390</v>
      </c>
      <c r="H2218" s="26">
        <f t="shared" si="239"/>
        <v>263.39</v>
      </c>
      <c r="I2218" s="27">
        <f t="shared" si="240"/>
        <v>1802.19</v>
      </c>
    </row>
    <row r="2219" spans="1:9" x14ac:dyDescent="0.2">
      <c r="A2219" s="22">
        <v>3.0498842592592591E-3</v>
      </c>
      <c r="B2219" s="23" t="str">
        <f t="shared" si="238"/>
        <v>04:23.51</v>
      </c>
      <c r="C2219" s="24" t="str">
        <f t="shared" si="242"/>
        <v>04</v>
      </c>
      <c r="D2219" s="24" t="str">
        <f t="shared" si="243"/>
        <v>23</v>
      </c>
      <c r="E2219" s="24" t="str">
        <f t="shared" si="244"/>
        <v>51</v>
      </c>
      <c r="F2219" s="25">
        <f t="shared" si="241"/>
        <v>263510</v>
      </c>
      <c r="H2219" s="26">
        <f t="shared" si="239"/>
        <v>263.51</v>
      </c>
      <c r="I2219" s="27">
        <f t="shared" si="240"/>
        <v>1802.31</v>
      </c>
    </row>
    <row r="2220" spans="1:9" x14ac:dyDescent="0.2">
      <c r="A2220" s="22">
        <v>3.0513888888888886E-3</v>
      </c>
      <c r="B2220" s="23" t="str">
        <f t="shared" si="238"/>
        <v>04:23.64</v>
      </c>
      <c r="C2220" s="24" t="str">
        <f t="shared" si="242"/>
        <v>04</v>
      </c>
      <c r="D2220" s="24" t="str">
        <f t="shared" si="243"/>
        <v>23</v>
      </c>
      <c r="E2220" s="24" t="str">
        <f t="shared" si="244"/>
        <v>64</v>
      </c>
      <c r="F2220" s="25">
        <f t="shared" si="241"/>
        <v>263640</v>
      </c>
      <c r="H2220" s="26">
        <f t="shared" si="239"/>
        <v>263.64</v>
      </c>
      <c r="I2220" s="27">
        <f t="shared" si="240"/>
        <v>1802.44</v>
      </c>
    </row>
    <row r="2221" spans="1:9" x14ac:dyDescent="0.2">
      <c r="A2221" s="22">
        <v>3.0524305555555561E-3</v>
      </c>
      <c r="B2221" s="23" t="str">
        <f t="shared" si="238"/>
        <v>04:23.73</v>
      </c>
      <c r="C2221" s="24" t="str">
        <f t="shared" si="242"/>
        <v>04</v>
      </c>
      <c r="D2221" s="24" t="str">
        <f t="shared" si="243"/>
        <v>23</v>
      </c>
      <c r="E2221" s="24" t="str">
        <f t="shared" si="244"/>
        <v>73</v>
      </c>
      <c r="F2221" s="25">
        <f t="shared" si="241"/>
        <v>263730</v>
      </c>
      <c r="H2221" s="26">
        <f t="shared" si="239"/>
        <v>263.73</v>
      </c>
      <c r="I2221" s="27">
        <f t="shared" si="240"/>
        <v>1802.53</v>
      </c>
    </row>
    <row r="2222" spans="1:9" x14ac:dyDescent="0.2">
      <c r="A2222" s="22">
        <v>3.0537037037037043E-3</v>
      </c>
      <c r="B2222" s="23" t="str">
        <f t="shared" si="238"/>
        <v>04:23.84</v>
      </c>
      <c r="C2222" s="24" t="str">
        <f t="shared" si="242"/>
        <v>04</v>
      </c>
      <c r="D2222" s="24" t="str">
        <f t="shared" si="243"/>
        <v>23</v>
      </c>
      <c r="E2222" s="24" t="str">
        <f t="shared" si="244"/>
        <v>84</v>
      </c>
      <c r="F2222" s="25">
        <f t="shared" si="241"/>
        <v>263840</v>
      </c>
      <c r="H2222" s="26">
        <f t="shared" si="239"/>
        <v>263.83999999999997</v>
      </c>
      <c r="I2222" s="27">
        <f t="shared" si="240"/>
        <v>1802.6399999999999</v>
      </c>
    </row>
    <row r="2223" spans="1:9" x14ac:dyDescent="0.2">
      <c r="A2223" s="22">
        <v>3.0550925925925932E-3</v>
      </c>
      <c r="B2223" s="23" t="str">
        <f t="shared" si="238"/>
        <v>04:23.96</v>
      </c>
      <c r="C2223" s="24" t="str">
        <f t="shared" si="242"/>
        <v>04</v>
      </c>
      <c r="D2223" s="24" t="str">
        <f t="shared" si="243"/>
        <v>23</v>
      </c>
      <c r="E2223" s="24" t="str">
        <f t="shared" si="244"/>
        <v>96</v>
      </c>
      <c r="F2223" s="25">
        <f t="shared" si="241"/>
        <v>263960</v>
      </c>
      <c r="H2223" s="26">
        <f t="shared" si="239"/>
        <v>263.95999999999998</v>
      </c>
      <c r="I2223" s="27">
        <f t="shared" si="240"/>
        <v>1802.76</v>
      </c>
    </row>
    <row r="2224" spans="1:9" x14ac:dyDescent="0.2">
      <c r="A2224" s="22">
        <v>3.0564814814814816E-3</v>
      </c>
      <c r="B2224" s="23" t="str">
        <f t="shared" si="238"/>
        <v>04:24.08</v>
      </c>
      <c r="C2224" s="24" t="str">
        <f t="shared" si="242"/>
        <v>04</v>
      </c>
      <c r="D2224" s="24" t="str">
        <f t="shared" si="243"/>
        <v>24</v>
      </c>
      <c r="E2224" s="24" t="str">
        <f t="shared" si="244"/>
        <v>08</v>
      </c>
      <c r="F2224" s="25">
        <f t="shared" si="241"/>
        <v>264080</v>
      </c>
      <c r="H2224" s="26">
        <f t="shared" si="239"/>
        <v>264.08</v>
      </c>
      <c r="I2224" s="27">
        <f t="shared" si="240"/>
        <v>1802.8799999999999</v>
      </c>
    </row>
    <row r="2225" spans="1:9" x14ac:dyDescent="0.2">
      <c r="A2225" s="22">
        <v>3.0572916666666665E-3</v>
      </c>
      <c r="B2225" s="23" t="str">
        <f t="shared" si="238"/>
        <v>04:24.15</v>
      </c>
      <c r="C2225" s="24" t="str">
        <f t="shared" si="242"/>
        <v>04</v>
      </c>
      <c r="D2225" s="24" t="str">
        <f t="shared" si="243"/>
        <v>24</v>
      </c>
      <c r="E2225" s="24" t="str">
        <f t="shared" si="244"/>
        <v>15</v>
      </c>
      <c r="F2225" s="25">
        <f t="shared" si="241"/>
        <v>264150</v>
      </c>
      <c r="H2225" s="26">
        <f t="shared" si="239"/>
        <v>264.14999999999998</v>
      </c>
      <c r="I2225" s="27">
        <f t="shared" si="240"/>
        <v>1802.9499999999998</v>
      </c>
    </row>
    <row r="2226" spans="1:9" x14ac:dyDescent="0.2">
      <c r="A2226" s="22">
        <v>3.0584490740740741E-3</v>
      </c>
      <c r="B2226" s="23" t="str">
        <f t="shared" si="238"/>
        <v>04:24.25</v>
      </c>
      <c r="C2226" s="24" t="str">
        <f t="shared" si="242"/>
        <v>04</v>
      </c>
      <c r="D2226" s="24" t="str">
        <f t="shared" si="243"/>
        <v>24</v>
      </c>
      <c r="E2226" s="24" t="str">
        <f t="shared" si="244"/>
        <v>25</v>
      </c>
      <c r="F2226" s="25">
        <f t="shared" si="241"/>
        <v>264250</v>
      </c>
      <c r="H2226" s="26">
        <f t="shared" si="239"/>
        <v>264.25</v>
      </c>
      <c r="I2226" s="27">
        <f t="shared" si="240"/>
        <v>1803.05</v>
      </c>
    </row>
    <row r="2227" spans="1:9" x14ac:dyDescent="0.2">
      <c r="A2227" s="22">
        <v>3.0598379629629626E-3</v>
      </c>
      <c r="B2227" s="23" t="str">
        <f t="shared" si="238"/>
        <v>04:24.37</v>
      </c>
      <c r="C2227" s="24" t="str">
        <f t="shared" si="242"/>
        <v>04</v>
      </c>
      <c r="D2227" s="24" t="str">
        <f t="shared" si="243"/>
        <v>24</v>
      </c>
      <c r="E2227" s="24" t="str">
        <f t="shared" si="244"/>
        <v>37</v>
      </c>
      <c r="F2227" s="25">
        <f t="shared" si="241"/>
        <v>264370</v>
      </c>
      <c r="H2227" s="26">
        <f t="shared" si="239"/>
        <v>264.37</v>
      </c>
      <c r="I2227" s="27">
        <f t="shared" si="240"/>
        <v>1803.17</v>
      </c>
    </row>
    <row r="2228" spans="1:9" x14ac:dyDescent="0.2">
      <c r="A2228" s="22">
        <v>3.0613425925925925E-3</v>
      </c>
      <c r="B2228" s="23" t="str">
        <f t="shared" si="238"/>
        <v>04:24.50</v>
      </c>
      <c r="C2228" s="24" t="str">
        <f t="shared" si="242"/>
        <v>04</v>
      </c>
      <c r="D2228" s="24" t="str">
        <f t="shared" si="243"/>
        <v>24</v>
      </c>
      <c r="E2228" s="24" t="str">
        <f t="shared" si="244"/>
        <v>50</v>
      </c>
      <c r="F2228" s="25">
        <f t="shared" si="241"/>
        <v>264500</v>
      </c>
      <c r="H2228" s="26">
        <f t="shared" si="239"/>
        <v>264.5</v>
      </c>
      <c r="I2228" s="27">
        <f t="shared" si="240"/>
        <v>1803.3</v>
      </c>
    </row>
    <row r="2229" spans="1:9" x14ac:dyDescent="0.2">
      <c r="A2229" s="22">
        <v>3.0623842592592595E-3</v>
      </c>
      <c r="B2229" s="23" t="str">
        <f t="shared" si="238"/>
        <v>04:24.59</v>
      </c>
      <c r="C2229" s="24" t="str">
        <f t="shared" si="242"/>
        <v>04</v>
      </c>
      <c r="D2229" s="24" t="str">
        <f t="shared" si="243"/>
        <v>24</v>
      </c>
      <c r="E2229" s="24" t="str">
        <f t="shared" si="244"/>
        <v>59</v>
      </c>
      <c r="F2229" s="25">
        <f t="shared" si="241"/>
        <v>264590</v>
      </c>
      <c r="H2229" s="26">
        <f t="shared" si="239"/>
        <v>264.58999999999997</v>
      </c>
      <c r="I2229" s="27">
        <f t="shared" si="240"/>
        <v>1803.3899999999999</v>
      </c>
    </row>
    <row r="2230" spans="1:9" x14ac:dyDescent="0.2">
      <c r="A2230" s="22">
        <v>3.0635416666666671E-3</v>
      </c>
      <c r="B2230" s="23" t="str">
        <f t="shared" si="238"/>
        <v>04:24.69</v>
      </c>
      <c r="C2230" s="24" t="str">
        <f t="shared" si="242"/>
        <v>04</v>
      </c>
      <c r="D2230" s="24" t="str">
        <f t="shared" si="243"/>
        <v>24</v>
      </c>
      <c r="E2230" s="24" t="str">
        <f t="shared" si="244"/>
        <v>69</v>
      </c>
      <c r="F2230" s="25">
        <f t="shared" si="241"/>
        <v>264690</v>
      </c>
      <c r="H2230" s="26">
        <f t="shared" si="239"/>
        <v>264.69</v>
      </c>
      <c r="I2230" s="27">
        <f t="shared" si="240"/>
        <v>1803.49</v>
      </c>
    </row>
    <row r="2231" spans="1:9" x14ac:dyDescent="0.2">
      <c r="A2231" s="22">
        <v>3.0651620370370377E-3</v>
      </c>
      <c r="B2231" s="23" t="str">
        <f t="shared" si="238"/>
        <v>04:24.83</v>
      </c>
      <c r="C2231" s="24" t="str">
        <f t="shared" si="242"/>
        <v>04</v>
      </c>
      <c r="D2231" s="24" t="str">
        <f t="shared" si="243"/>
        <v>24</v>
      </c>
      <c r="E2231" s="24" t="str">
        <f t="shared" si="244"/>
        <v>83</v>
      </c>
      <c r="F2231" s="25">
        <f t="shared" si="241"/>
        <v>264830</v>
      </c>
      <c r="H2231" s="26">
        <f t="shared" si="239"/>
        <v>264.83</v>
      </c>
      <c r="I2231" s="27">
        <f t="shared" si="240"/>
        <v>1803.6299999999999</v>
      </c>
    </row>
    <row r="2232" spans="1:9" x14ac:dyDescent="0.2">
      <c r="A2232" s="22">
        <v>3.0662037037037042E-3</v>
      </c>
      <c r="B2232" s="23" t="str">
        <f t="shared" si="238"/>
        <v>04:24.92</v>
      </c>
      <c r="C2232" s="24" t="str">
        <f t="shared" si="242"/>
        <v>04</v>
      </c>
      <c r="D2232" s="24" t="str">
        <f t="shared" si="243"/>
        <v>24</v>
      </c>
      <c r="E2232" s="24" t="str">
        <f t="shared" si="244"/>
        <v>92</v>
      </c>
      <c r="F2232" s="25">
        <f t="shared" si="241"/>
        <v>264920</v>
      </c>
      <c r="H2232" s="26">
        <f t="shared" si="239"/>
        <v>264.92</v>
      </c>
      <c r="I2232" s="27">
        <f t="shared" si="240"/>
        <v>1803.72</v>
      </c>
    </row>
    <row r="2233" spans="1:9" x14ac:dyDescent="0.2">
      <c r="A2233" s="22">
        <v>3.0677083333333337E-3</v>
      </c>
      <c r="B2233" s="23" t="str">
        <f t="shared" si="238"/>
        <v>04:25.05</v>
      </c>
      <c r="C2233" s="24" t="str">
        <f t="shared" si="242"/>
        <v>04</v>
      </c>
      <c r="D2233" s="24" t="str">
        <f t="shared" si="243"/>
        <v>25</v>
      </c>
      <c r="E2233" s="24" t="str">
        <f t="shared" si="244"/>
        <v>05</v>
      </c>
      <c r="F2233" s="25">
        <f t="shared" si="241"/>
        <v>265050</v>
      </c>
      <c r="H2233" s="26">
        <f t="shared" si="239"/>
        <v>265.05</v>
      </c>
      <c r="I2233" s="27">
        <f t="shared" si="240"/>
        <v>1803.85</v>
      </c>
    </row>
    <row r="2234" spans="1:9" x14ac:dyDescent="0.2">
      <c r="A2234" s="22">
        <v>3.0688657407407405E-3</v>
      </c>
      <c r="B2234" s="23" t="str">
        <f t="shared" si="238"/>
        <v>04:25.15</v>
      </c>
      <c r="C2234" s="24" t="str">
        <f t="shared" si="242"/>
        <v>04</v>
      </c>
      <c r="D2234" s="24" t="str">
        <f t="shared" si="243"/>
        <v>25</v>
      </c>
      <c r="E2234" s="24" t="str">
        <f t="shared" si="244"/>
        <v>15</v>
      </c>
      <c r="F2234" s="25">
        <f t="shared" si="241"/>
        <v>265150</v>
      </c>
      <c r="H2234" s="26">
        <f t="shared" si="239"/>
        <v>265.14999999999998</v>
      </c>
      <c r="I2234" s="27">
        <f t="shared" si="240"/>
        <v>1803.9499999999998</v>
      </c>
    </row>
    <row r="2235" spans="1:9" x14ac:dyDescent="0.2">
      <c r="A2235" s="22">
        <v>3.0700231481481481E-3</v>
      </c>
      <c r="B2235" s="23" t="str">
        <f t="shared" si="238"/>
        <v>04:25.25</v>
      </c>
      <c r="C2235" s="24" t="str">
        <f t="shared" si="242"/>
        <v>04</v>
      </c>
      <c r="D2235" s="24" t="str">
        <f t="shared" si="243"/>
        <v>25</v>
      </c>
      <c r="E2235" s="24" t="str">
        <f t="shared" si="244"/>
        <v>25</v>
      </c>
      <c r="F2235" s="25">
        <f t="shared" si="241"/>
        <v>265250</v>
      </c>
      <c r="H2235" s="26">
        <f t="shared" si="239"/>
        <v>265.25</v>
      </c>
      <c r="I2235" s="27">
        <f t="shared" si="240"/>
        <v>1804.05</v>
      </c>
    </row>
    <row r="2236" spans="1:9" x14ac:dyDescent="0.2">
      <c r="A2236" s="22">
        <v>3.071412037037037E-3</v>
      </c>
      <c r="B2236" s="23" t="str">
        <f t="shared" si="238"/>
        <v>04:25.37</v>
      </c>
      <c r="C2236" s="24" t="str">
        <f t="shared" si="242"/>
        <v>04</v>
      </c>
      <c r="D2236" s="24" t="str">
        <f t="shared" si="243"/>
        <v>25</v>
      </c>
      <c r="E2236" s="24" t="str">
        <f t="shared" si="244"/>
        <v>37</v>
      </c>
      <c r="F2236" s="25">
        <f t="shared" si="241"/>
        <v>265370</v>
      </c>
      <c r="H2236" s="26">
        <f t="shared" si="239"/>
        <v>265.37</v>
      </c>
      <c r="I2236" s="27">
        <f t="shared" si="240"/>
        <v>1804.17</v>
      </c>
    </row>
    <row r="2237" spans="1:9" x14ac:dyDescent="0.2">
      <c r="A2237" s="22">
        <v>3.0729166666666665E-3</v>
      </c>
      <c r="B2237" s="23" t="str">
        <f t="shared" si="238"/>
        <v>04:25.50</v>
      </c>
      <c r="C2237" s="24" t="str">
        <f t="shared" si="242"/>
        <v>04</v>
      </c>
      <c r="D2237" s="24" t="str">
        <f t="shared" si="243"/>
        <v>25</v>
      </c>
      <c r="E2237" s="24" t="str">
        <f t="shared" si="244"/>
        <v>50</v>
      </c>
      <c r="F2237" s="25">
        <f t="shared" si="241"/>
        <v>265500</v>
      </c>
      <c r="H2237" s="26">
        <f t="shared" si="239"/>
        <v>265.5</v>
      </c>
      <c r="I2237" s="27">
        <f t="shared" si="240"/>
        <v>1804.3</v>
      </c>
    </row>
    <row r="2238" spans="1:9" x14ac:dyDescent="0.2">
      <c r="A2238" s="22">
        <v>3.0741898148148148E-3</v>
      </c>
      <c r="B2238" s="23" t="str">
        <f t="shared" si="238"/>
        <v>04:25.61</v>
      </c>
      <c r="C2238" s="24" t="str">
        <f t="shared" si="242"/>
        <v>04</v>
      </c>
      <c r="D2238" s="24" t="str">
        <f t="shared" si="243"/>
        <v>25</v>
      </c>
      <c r="E2238" s="24" t="str">
        <f t="shared" si="244"/>
        <v>61</v>
      </c>
      <c r="F2238" s="25">
        <f t="shared" si="241"/>
        <v>265610</v>
      </c>
      <c r="H2238" s="26">
        <f t="shared" si="239"/>
        <v>265.61</v>
      </c>
      <c r="I2238" s="27">
        <f t="shared" si="240"/>
        <v>1804.4099999999999</v>
      </c>
    </row>
    <row r="2239" spans="1:9" x14ac:dyDescent="0.2">
      <c r="A2239" s="22">
        <v>3.0754629629629626E-3</v>
      </c>
      <c r="B2239" s="23" t="str">
        <f t="shared" si="238"/>
        <v>04:25.72</v>
      </c>
      <c r="C2239" s="24" t="str">
        <f t="shared" si="242"/>
        <v>04</v>
      </c>
      <c r="D2239" s="24" t="str">
        <f t="shared" si="243"/>
        <v>25</v>
      </c>
      <c r="E2239" s="24" t="str">
        <f t="shared" si="244"/>
        <v>72</v>
      </c>
      <c r="F2239" s="25">
        <f t="shared" si="241"/>
        <v>265720</v>
      </c>
      <c r="H2239" s="26">
        <f t="shared" si="239"/>
        <v>265.72000000000003</v>
      </c>
      <c r="I2239" s="27">
        <f t="shared" si="240"/>
        <v>1804.52</v>
      </c>
    </row>
    <row r="2240" spans="1:9" x14ac:dyDescent="0.2">
      <c r="A2240" s="22">
        <v>3.0762731481481487E-3</v>
      </c>
      <c r="B2240" s="23" t="str">
        <f t="shared" si="238"/>
        <v>04:25.79</v>
      </c>
      <c r="C2240" s="24" t="str">
        <f t="shared" si="242"/>
        <v>04</v>
      </c>
      <c r="D2240" s="24" t="str">
        <f t="shared" si="243"/>
        <v>25</v>
      </c>
      <c r="E2240" s="24" t="str">
        <f t="shared" si="244"/>
        <v>79</v>
      </c>
      <c r="F2240" s="25">
        <f t="shared" si="241"/>
        <v>265790</v>
      </c>
      <c r="H2240" s="26">
        <f t="shared" si="239"/>
        <v>265.79000000000002</v>
      </c>
      <c r="I2240" s="27">
        <f t="shared" si="240"/>
        <v>1804.59</v>
      </c>
    </row>
    <row r="2241" spans="1:9" x14ac:dyDescent="0.2">
      <c r="A2241" s="22">
        <v>3.0776620370370372E-3</v>
      </c>
      <c r="B2241" s="23" t="str">
        <f t="shared" si="238"/>
        <v>04:25.91</v>
      </c>
      <c r="C2241" s="24" t="str">
        <f t="shared" si="242"/>
        <v>04</v>
      </c>
      <c r="D2241" s="24" t="str">
        <f t="shared" si="243"/>
        <v>25</v>
      </c>
      <c r="E2241" s="24" t="str">
        <f t="shared" si="244"/>
        <v>91</v>
      </c>
      <c r="F2241" s="25">
        <f t="shared" si="241"/>
        <v>265910</v>
      </c>
      <c r="H2241" s="26">
        <f t="shared" si="239"/>
        <v>265.91000000000003</v>
      </c>
      <c r="I2241" s="27">
        <f t="shared" si="240"/>
        <v>1804.71</v>
      </c>
    </row>
    <row r="2242" spans="1:9" x14ac:dyDescent="0.2">
      <c r="A2242" s="22">
        <v>3.0792824074074077E-3</v>
      </c>
      <c r="B2242" s="23" t="str">
        <f t="shared" si="238"/>
        <v>04:26.05</v>
      </c>
      <c r="C2242" s="24" t="str">
        <f t="shared" si="242"/>
        <v>04</v>
      </c>
      <c r="D2242" s="24" t="str">
        <f t="shared" si="243"/>
        <v>26</v>
      </c>
      <c r="E2242" s="24" t="str">
        <f t="shared" si="244"/>
        <v>05</v>
      </c>
      <c r="F2242" s="25">
        <f t="shared" si="241"/>
        <v>266050</v>
      </c>
      <c r="H2242" s="26">
        <f t="shared" si="239"/>
        <v>266.05</v>
      </c>
      <c r="I2242" s="27">
        <f t="shared" si="240"/>
        <v>1804.85</v>
      </c>
    </row>
    <row r="2243" spans="1:9" x14ac:dyDescent="0.2">
      <c r="A2243" s="22">
        <v>3.0809027777777779E-3</v>
      </c>
      <c r="B2243" s="23" t="str">
        <f t="shared" si="238"/>
        <v>04:26.19</v>
      </c>
      <c r="C2243" s="24" t="str">
        <f t="shared" si="242"/>
        <v>04</v>
      </c>
      <c r="D2243" s="24" t="str">
        <f t="shared" si="243"/>
        <v>26</v>
      </c>
      <c r="E2243" s="24" t="str">
        <f t="shared" si="244"/>
        <v>19</v>
      </c>
      <c r="F2243" s="25">
        <f t="shared" si="241"/>
        <v>266190</v>
      </c>
      <c r="H2243" s="26">
        <f t="shared" si="239"/>
        <v>266.19</v>
      </c>
      <c r="I2243" s="27">
        <f t="shared" si="240"/>
        <v>1804.99</v>
      </c>
    </row>
    <row r="2244" spans="1:9" x14ac:dyDescent="0.2">
      <c r="A2244" s="22">
        <v>3.0822916666666668E-3</v>
      </c>
      <c r="B2244" s="23" t="str">
        <f t="shared" ref="B2244:B2307" si="245">TEXT(A2244, "mm:ss.00")</f>
        <v>04:26.31</v>
      </c>
      <c r="C2244" s="24" t="str">
        <f t="shared" si="242"/>
        <v>04</v>
      </c>
      <c r="D2244" s="24" t="str">
        <f t="shared" si="243"/>
        <v>26</v>
      </c>
      <c r="E2244" s="24" t="str">
        <f t="shared" si="244"/>
        <v>31</v>
      </c>
      <c r="F2244" s="25">
        <f t="shared" si="241"/>
        <v>266310</v>
      </c>
      <c r="H2244" s="26">
        <f t="shared" ref="H2244:H2307" si="246">F2244/1000</f>
        <v>266.31</v>
      </c>
      <c r="I2244" s="27">
        <f t="shared" ref="I2244:I2307" si="247">$I$1+H2244</f>
        <v>1805.11</v>
      </c>
    </row>
    <row r="2245" spans="1:9" x14ac:dyDescent="0.2">
      <c r="A2245" s="22">
        <v>3.0839120370370374E-3</v>
      </c>
      <c r="B2245" s="23" t="str">
        <f t="shared" si="245"/>
        <v>04:26.45</v>
      </c>
      <c r="C2245" s="24" t="str">
        <f t="shared" si="242"/>
        <v>04</v>
      </c>
      <c r="D2245" s="24" t="str">
        <f t="shared" si="243"/>
        <v>26</v>
      </c>
      <c r="E2245" s="24" t="str">
        <f t="shared" si="244"/>
        <v>45</v>
      </c>
      <c r="F2245" s="25">
        <f t="shared" ref="F2245:F2308" si="248">(E2245*10)+(D2245*1000)+(C2245*60000)</f>
        <v>266450</v>
      </c>
      <c r="H2245" s="26">
        <f t="shared" si="246"/>
        <v>266.45</v>
      </c>
      <c r="I2245" s="27">
        <f t="shared" si="247"/>
        <v>1805.25</v>
      </c>
    </row>
    <row r="2246" spans="1:9" x14ac:dyDescent="0.2">
      <c r="A2246" s="22">
        <v>3.0861111111111111E-3</v>
      </c>
      <c r="B2246" s="23" t="str">
        <f t="shared" si="245"/>
        <v>04:26.64</v>
      </c>
      <c r="C2246" s="24" t="str">
        <f t="shared" ref="C2246:C2309" si="249">MID(B2246,1,2)</f>
        <v>04</v>
      </c>
      <c r="D2246" s="24" t="str">
        <f t="shared" ref="D2246:D2309" si="250">MID(B2246,4,2)</f>
        <v>26</v>
      </c>
      <c r="E2246" s="24" t="str">
        <f t="shared" ref="E2246:E2309" si="251">MID(B2246,7,2)</f>
        <v>64</v>
      </c>
      <c r="F2246" s="25">
        <f t="shared" si="248"/>
        <v>266640</v>
      </c>
      <c r="H2246" s="26">
        <f t="shared" si="246"/>
        <v>266.64</v>
      </c>
      <c r="I2246" s="27">
        <f t="shared" si="247"/>
        <v>1805.44</v>
      </c>
    </row>
    <row r="2247" spans="1:9" x14ac:dyDescent="0.2">
      <c r="A2247" s="22">
        <v>3.0871527777777776E-3</v>
      </c>
      <c r="B2247" s="23" t="str">
        <f t="shared" si="245"/>
        <v>04:26.73</v>
      </c>
      <c r="C2247" s="24" t="str">
        <f t="shared" si="249"/>
        <v>04</v>
      </c>
      <c r="D2247" s="24" t="str">
        <f t="shared" si="250"/>
        <v>26</v>
      </c>
      <c r="E2247" s="24" t="str">
        <f t="shared" si="251"/>
        <v>73</v>
      </c>
      <c r="F2247" s="25">
        <f t="shared" si="248"/>
        <v>266730</v>
      </c>
      <c r="H2247" s="26">
        <f t="shared" si="246"/>
        <v>266.73</v>
      </c>
      <c r="I2247" s="27">
        <f t="shared" si="247"/>
        <v>1805.53</v>
      </c>
    </row>
    <row r="2248" spans="1:9" x14ac:dyDescent="0.2">
      <c r="A2248" s="22">
        <v>3.0888888888888893E-3</v>
      </c>
      <c r="B2248" s="23" t="str">
        <f t="shared" si="245"/>
        <v>04:26.88</v>
      </c>
      <c r="C2248" s="24" t="str">
        <f t="shared" si="249"/>
        <v>04</v>
      </c>
      <c r="D2248" s="24" t="str">
        <f t="shared" si="250"/>
        <v>26</v>
      </c>
      <c r="E2248" s="24" t="str">
        <f t="shared" si="251"/>
        <v>88</v>
      </c>
      <c r="F2248" s="25">
        <f t="shared" si="248"/>
        <v>266880</v>
      </c>
      <c r="H2248" s="26">
        <f t="shared" si="246"/>
        <v>266.88</v>
      </c>
      <c r="I2248" s="27">
        <f t="shared" si="247"/>
        <v>1805.6799999999998</v>
      </c>
    </row>
    <row r="2249" spans="1:9" x14ac:dyDescent="0.2">
      <c r="A2249" s="22">
        <v>3.0902777777777782E-3</v>
      </c>
      <c r="B2249" s="23" t="str">
        <f t="shared" si="245"/>
        <v>04:27.00</v>
      </c>
      <c r="C2249" s="24" t="str">
        <f t="shared" si="249"/>
        <v>04</v>
      </c>
      <c r="D2249" s="24" t="str">
        <f t="shared" si="250"/>
        <v>27</v>
      </c>
      <c r="E2249" s="24" t="str">
        <f t="shared" si="251"/>
        <v>00</v>
      </c>
      <c r="F2249" s="25">
        <f t="shared" si="248"/>
        <v>267000</v>
      </c>
      <c r="H2249" s="26">
        <f t="shared" si="246"/>
        <v>267</v>
      </c>
      <c r="I2249" s="27">
        <f t="shared" si="247"/>
        <v>1805.8</v>
      </c>
    </row>
    <row r="2250" spans="1:9" x14ac:dyDescent="0.2">
      <c r="A2250" s="22">
        <v>3.0924768518518519E-3</v>
      </c>
      <c r="B2250" s="23" t="str">
        <f t="shared" si="245"/>
        <v>04:27.19</v>
      </c>
      <c r="C2250" s="24" t="str">
        <f t="shared" si="249"/>
        <v>04</v>
      </c>
      <c r="D2250" s="24" t="str">
        <f t="shared" si="250"/>
        <v>27</v>
      </c>
      <c r="E2250" s="24" t="str">
        <f t="shared" si="251"/>
        <v>19</v>
      </c>
      <c r="F2250" s="25">
        <f t="shared" si="248"/>
        <v>267190</v>
      </c>
      <c r="H2250" s="26">
        <f t="shared" si="246"/>
        <v>267.19</v>
      </c>
      <c r="I2250" s="27">
        <f t="shared" si="247"/>
        <v>1805.99</v>
      </c>
    </row>
    <row r="2251" spans="1:9" x14ac:dyDescent="0.2">
      <c r="A2251" s="22">
        <v>3.0938657407407408E-3</v>
      </c>
      <c r="B2251" s="23" t="str">
        <f t="shared" si="245"/>
        <v>04:27.31</v>
      </c>
      <c r="C2251" s="24" t="str">
        <f t="shared" si="249"/>
        <v>04</v>
      </c>
      <c r="D2251" s="24" t="str">
        <f t="shared" si="250"/>
        <v>27</v>
      </c>
      <c r="E2251" s="24" t="str">
        <f t="shared" si="251"/>
        <v>31</v>
      </c>
      <c r="F2251" s="25">
        <f t="shared" si="248"/>
        <v>267310</v>
      </c>
      <c r="H2251" s="26">
        <f t="shared" si="246"/>
        <v>267.31</v>
      </c>
      <c r="I2251" s="27">
        <f t="shared" si="247"/>
        <v>1806.11</v>
      </c>
    </row>
    <row r="2252" spans="1:9" x14ac:dyDescent="0.2">
      <c r="A2252" s="22">
        <v>3.0950231481481484E-3</v>
      </c>
      <c r="B2252" s="23" t="str">
        <f t="shared" si="245"/>
        <v>04:27.41</v>
      </c>
      <c r="C2252" s="24" t="str">
        <f t="shared" si="249"/>
        <v>04</v>
      </c>
      <c r="D2252" s="24" t="str">
        <f t="shared" si="250"/>
        <v>27</v>
      </c>
      <c r="E2252" s="24" t="str">
        <f t="shared" si="251"/>
        <v>41</v>
      </c>
      <c r="F2252" s="25">
        <f t="shared" si="248"/>
        <v>267410</v>
      </c>
      <c r="H2252" s="26">
        <f t="shared" si="246"/>
        <v>267.41000000000003</v>
      </c>
      <c r="I2252" s="27">
        <f t="shared" si="247"/>
        <v>1806.21</v>
      </c>
    </row>
    <row r="2253" spans="1:9" x14ac:dyDescent="0.2">
      <c r="A2253" s="22">
        <v>3.0962962962962966E-3</v>
      </c>
      <c r="B2253" s="23" t="str">
        <f t="shared" si="245"/>
        <v>04:27.52</v>
      </c>
      <c r="C2253" s="24" t="str">
        <f t="shared" si="249"/>
        <v>04</v>
      </c>
      <c r="D2253" s="24" t="str">
        <f t="shared" si="250"/>
        <v>27</v>
      </c>
      <c r="E2253" s="24" t="str">
        <f t="shared" si="251"/>
        <v>52</v>
      </c>
      <c r="F2253" s="25">
        <f t="shared" si="248"/>
        <v>267520</v>
      </c>
      <c r="H2253" s="26">
        <f t="shared" si="246"/>
        <v>267.52</v>
      </c>
      <c r="I2253" s="27">
        <f t="shared" si="247"/>
        <v>1806.32</v>
      </c>
    </row>
    <row r="2254" spans="1:9" x14ac:dyDescent="0.2">
      <c r="A2254" s="22">
        <v>3.0978009259259257E-3</v>
      </c>
      <c r="B2254" s="23" t="str">
        <f t="shared" si="245"/>
        <v>04:27.65</v>
      </c>
      <c r="C2254" s="24" t="str">
        <f t="shared" si="249"/>
        <v>04</v>
      </c>
      <c r="D2254" s="24" t="str">
        <f t="shared" si="250"/>
        <v>27</v>
      </c>
      <c r="E2254" s="24" t="str">
        <f t="shared" si="251"/>
        <v>65</v>
      </c>
      <c r="F2254" s="25">
        <f t="shared" si="248"/>
        <v>267650</v>
      </c>
      <c r="H2254" s="26">
        <f t="shared" si="246"/>
        <v>267.64999999999998</v>
      </c>
      <c r="I2254" s="27">
        <f t="shared" si="247"/>
        <v>1806.4499999999998</v>
      </c>
    </row>
    <row r="2255" spans="1:9" x14ac:dyDescent="0.2">
      <c r="A2255" s="22">
        <v>3.0986111111111114E-3</v>
      </c>
      <c r="B2255" s="23" t="str">
        <f t="shared" si="245"/>
        <v>04:27.72</v>
      </c>
      <c r="C2255" s="24" t="str">
        <f t="shared" si="249"/>
        <v>04</v>
      </c>
      <c r="D2255" s="24" t="str">
        <f t="shared" si="250"/>
        <v>27</v>
      </c>
      <c r="E2255" s="24" t="str">
        <f t="shared" si="251"/>
        <v>72</v>
      </c>
      <c r="F2255" s="25">
        <f t="shared" si="248"/>
        <v>267720</v>
      </c>
      <c r="H2255" s="26">
        <f t="shared" si="246"/>
        <v>267.72000000000003</v>
      </c>
      <c r="I2255" s="27">
        <f t="shared" si="247"/>
        <v>1806.52</v>
      </c>
    </row>
    <row r="2256" spans="1:9" x14ac:dyDescent="0.2">
      <c r="A2256" s="22">
        <v>3.1001157407407414E-3</v>
      </c>
      <c r="B2256" s="23" t="str">
        <f t="shared" si="245"/>
        <v>04:27.85</v>
      </c>
      <c r="C2256" s="24" t="str">
        <f t="shared" si="249"/>
        <v>04</v>
      </c>
      <c r="D2256" s="24" t="str">
        <f t="shared" si="250"/>
        <v>27</v>
      </c>
      <c r="E2256" s="24" t="str">
        <f t="shared" si="251"/>
        <v>85</v>
      </c>
      <c r="F2256" s="25">
        <f t="shared" si="248"/>
        <v>267850</v>
      </c>
      <c r="H2256" s="26">
        <f t="shared" si="246"/>
        <v>267.85000000000002</v>
      </c>
      <c r="I2256" s="27">
        <f t="shared" si="247"/>
        <v>1806.65</v>
      </c>
    </row>
    <row r="2257" spans="1:9" x14ac:dyDescent="0.2">
      <c r="A2257" s="22">
        <v>3.1012731481481481E-3</v>
      </c>
      <c r="B2257" s="23" t="str">
        <f t="shared" si="245"/>
        <v>04:27.95</v>
      </c>
      <c r="C2257" s="24" t="str">
        <f t="shared" si="249"/>
        <v>04</v>
      </c>
      <c r="D2257" s="24" t="str">
        <f t="shared" si="250"/>
        <v>27</v>
      </c>
      <c r="E2257" s="24" t="str">
        <f t="shared" si="251"/>
        <v>95</v>
      </c>
      <c r="F2257" s="25">
        <f t="shared" si="248"/>
        <v>267950</v>
      </c>
      <c r="H2257" s="26">
        <f t="shared" si="246"/>
        <v>267.95</v>
      </c>
      <c r="I2257" s="27">
        <f t="shared" si="247"/>
        <v>1806.75</v>
      </c>
    </row>
    <row r="2258" spans="1:9" x14ac:dyDescent="0.2">
      <c r="A2258" s="22">
        <v>3.1026620370370375E-3</v>
      </c>
      <c r="B2258" s="23" t="str">
        <f t="shared" si="245"/>
        <v>04:28.07</v>
      </c>
      <c r="C2258" s="24" t="str">
        <f t="shared" si="249"/>
        <v>04</v>
      </c>
      <c r="D2258" s="24" t="str">
        <f t="shared" si="250"/>
        <v>28</v>
      </c>
      <c r="E2258" s="24" t="str">
        <f t="shared" si="251"/>
        <v>07</v>
      </c>
      <c r="F2258" s="25">
        <f t="shared" si="248"/>
        <v>268070</v>
      </c>
      <c r="H2258" s="26">
        <f t="shared" si="246"/>
        <v>268.07</v>
      </c>
      <c r="I2258" s="27">
        <f t="shared" si="247"/>
        <v>1806.87</v>
      </c>
    </row>
    <row r="2259" spans="1:9" x14ac:dyDescent="0.2">
      <c r="A2259" s="22">
        <v>3.1039351851851853E-3</v>
      </c>
      <c r="B2259" s="23" t="str">
        <f t="shared" si="245"/>
        <v>04:28.18</v>
      </c>
      <c r="C2259" s="24" t="str">
        <f t="shared" si="249"/>
        <v>04</v>
      </c>
      <c r="D2259" s="24" t="str">
        <f t="shared" si="250"/>
        <v>28</v>
      </c>
      <c r="E2259" s="24" t="str">
        <f t="shared" si="251"/>
        <v>18</v>
      </c>
      <c r="F2259" s="25">
        <f t="shared" si="248"/>
        <v>268180</v>
      </c>
      <c r="H2259" s="26">
        <f t="shared" si="246"/>
        <v>268.18</v>
      </c>
      <c r="I2259" s="27">
        <f t="shared" si="247"/>
        <v>1806.98</v>
      </c>
    </row>
    <row r="2260" spans="1:9" x14ac:dyDescent="0.2">
      <c r="A2260" s="22">
        <v>3.1054398148148148E-3</v>
      </c>
      <c r="B2260" s="23" t="str">
        <f t="shared" si="245"/>
        <v>04:28.31</v>
      </c>
      <c r="C2260" s="24" t="str">
        <f t="shared" si="249"/>
        <v>04</v>
      </c>
      <c r="D2260" s="24" t="str">
        <f t="shared" si="250"/>
        <v>28</v>
      </c>
      <c r="E2260" s="24" t="str">
        <f t="shared" si="251"/>
        <v>31</v>
      </c>
      <c r="F2260" s="25">
        <f t="shared" si="248"/>
        <v>268310</v>
      </c>
      <c r="H2260" s="26">
        <f t="shared" si="246"/>
        <v>268.31</v>
      </c>
      <c r="I2260" s="27">
        <f t="shared" si="247"/>
        <v>1807.11</v>
      </c>
    </row>
    <row r="2261" spans="1:9" x14ac:dyDescent="0.2">
      <c r="A2261" s="22">
        <v>3.1067129629629626E-3</v>
      </c>
      <c r="B2261" s="23" t="str">
        <f t="shared" si="245"/>
        <v>04:28.42</v>
      </c>
      <c r="C2261" s="24" t="str">
        <f t="shared" si="249"/>
        <v>04</v>
      </c>
      <c r="D2261" s="24" t="str">
        <f t="shared" si="250"/>
        <v>28</v>
      </c>
      <c r="E2261" s="24" t="str">
        <f t="shared" si="251"/>
        <v>42</v>
      </c>
      <c r="F2261" s="25">
        <f t="shared" si="248"/>
        <v>268420</v>
      </c>
      <c r="H2261" s="26">
        <f t="shared" si="246"/>
        <v>268.42</v>
      </c>
      <c r="I2261" s="27">
        <f t="shared" si="247"/>
        <v>1807.22</v>
      </c>
    </row>
    <row r="2262" spans="1:9" x14ac:dyDescent="0.2">
      <c r="A2262" s="22">
        <v>3.1079861111111113E-3</v>
      </c>
      <c r="B2262" s="23" t="str">
        <f t="shared" si="245"/>
        <v>04:28.53</v>
      </c>
      <c r="C2262" s="24" t="str">
        <f t="shared" si="249"/>
        <v>04</v>
      </c>
      <c r="D2262" s="24" t="str">
        <f t="shared" si="250"/>
        <v>28</v>
      </c>
      <c r="E2262" s="24" t="str">
        <f t="shared" si="251"/>
        <v>53</v>
      </c>
      <c r="F2262" s="25">
        <f t="shared" si="248"/>
        <v>268530</v>
      </c>
      <c r="H2262" s="26">
        <f t="shared" si="246"/>
        <v>268.52999999999997</v>
      </c>
      <c r="I2262" s="27">
        <f t="shared" si="247"/>
        <v>1807.33</v>
      </c>
    </row>
    <row r="2263" spans="1:9" x14ac:dyDescent="0.2">
      <c r="A2263" s="22">
        <v>3.1093749999999997E-3</v>
      </c>
      <c r="B2263" s="23" t="str">
        <f t="shared" si="245"/>
        <v>04:28.65</v>
      </c>
      <c r="C2263" s="24" t="str">
        <f t="shared" si="249"/>
        <v>04</v>
      </c>
      <c r="D2263" s="24" t="str">
        <f t="shared" si="250"/>
        <v>28</v>
      </c>
      <c r="E2263" s="24" t="str">
        <f t="shared" si="251"/>
        <v>65</v>
      </c>
      <c r="F2263" s="25">
        <f t="shared" si="248"/>
        <v>268650</v>
      </c>
      <c r="H2263" s="26">
        <f t="shared" si="246"/>
        <v>268.64999999999998</v>
      </c>
      <c r="I2263" s="27">
        <f t="shared" si="247"/>
        <v>1807.4499999999998</v>
      </c>
    </row>
    <row r="2264" spans="1:9" x14ac:dyDescent="0.2">
      <c r="A2264" s="22">
        <v>3.1106481481481484E-3</v>
      </c>
      <c r="B2264" s="23" t="str">
        <f t="shared" si="245"/>
        <v>04:28.76</v>
      </c>
      <c r="C2264" s="24" t="str">
        <f t="shared" si="249"/>
        <v>04</v>
      </c>
      <c r="D2264" s="24" t="str">
        <f t="shared" si="250"/>
        <v>28</v>
      </c>
      <c r="E2264" s="24" t="str">
        <f t="shared" si="251"/>
        <v>76</v>
      </c>
      <c r="F2264" s="25">
        <f t="shared" si="248"/>
        <v>268760</v>
      </c>
      <c r="H2264" s="26">
        <f t="shared" si="246"/>
        <v>268.76</v>
      </c>
      <c r="I2264" s="27">
        <f t="shared" si="247"/>
        <v>1807.56</v>
      </c>
    </row>
    <row r="2265" spans="1:9" x14ac:dyDescent="0.2">
      <c r="A2265" s="22">
        <v>3.1120370370370369E-3</v>
      </c>
      <c r="B2265" s="23" t="str">
        <f t="shared" si="245"/>
        <v>04:28.88</v>
      </c>
      <c r="C2265" s="24" t="str">
        <f t="shared" si="249"/>
        <v>04</v>
      </c>
      <c r="D2265" s="24" t="str">
        <f t="shared" si="250"/>
        <v>28</v>
      </c>
      <c r="E2265" s="24" t="str">
        <f t="shared" si="251"/>
        <v>88</v>
      </c>
      <c r="F2265" s="25">
        <f t="shared" si="248"/>
        <v>268880</v>
      </c>
      <c r="H2265" s="26">
        <f t="shared" si="246"/>
        <v>268.88</v>
      </c>
      <c r="I2265" s="27">
        <f t="shared" si="247"/>
        <v>1807.6799999999998</v>
      </c>
    </row>
    <row r="2266" spans="1:9" x14ac:dyDescent="0.2">
      <c r="A2266" s="22">
        <v>3.1131944444444449E-3</v>
      </c>
      <c r="B2266" s="23" t="str">
        <f t="shared" si="245"/>
        <v>04:28.98</v>
      </c>
      <c r="C2266" s="24" t="str">
        <f t="shared" si="249"/>
        <v>04</v>
      </c>
      <c r="D2266" s="24" t="str">
        <f t="shared" si="250"/>
        <v>28</v>
      </c>
      <c r="E2266" s="24" t="str">
        <f t="shared" si="251"/>
        <v>98</v>
      </c>
      <c r="F2266" s="25">
        <f t="shared" si="248"/>
        <v>268980</v>
      </c>
      <c r="H2266" s="26">
        <f t="shared" si="246"/>
        <v>268.98</v>
      </c>
      <c r="I2266" s="27">
        <f t="shared" si="247"/>
        <v>1807.78</v>
      </c>
    </row>
    <row r="2267" spans="1:9" x14ac:dyDescent="0.2">
      <c r="A2267" s="22">
        <v>3.1144675925925927E-3</v>
      </c>
      <c r="B2267" s="23" t="str">
        <f t="shared" si="245"/>
        <v>04:29.09</v>
      </c>
      <c r="C2267" s="24" t="str">
        <f t="shared" si="249"/>
        <v>04</v>
      </c>
      <c r="D2267" s="24" t="str">
        <f t="shared" si="250"/>
        <v>29</v>
      </c>
      <c r="E2267" s="24" t="str">
        <f t="shared" si="251"/>
        <v>09</v>
      </c>
      <c r="F2267" s="25">
        <f t="shared" si="248"/>
        <v>269090</v>
      </c>
      <c r="H2267" s="26">
        <f t="shared" si="246"/>
        <v>269.08999999999997</v>
      </c>
      <c r="I2267" s="27">
        <f t="shared" si="247"/>
        <v>1807.8899999999999</v>
      </c>
    </row>
    <row r="2268" spans="1:9" x14ac:dyDescent="0.2">
      <c r="A2268" s="22">
        <v>3.1156250000000003E-3</v>
      </c>
      <c r="B2268" s="23" t="str">
        <f t="shared" si="245"/>
        <v>04:29.19</v>
      </c>
      <c r="C2268" s="24" t="str">
        <f t="shared" si="249"/>
        <v>04</v>
      </c>
      <c r="D2268" s="24" t="str">
        <f t="shared" si="250"/>
        <v>29</v>
      </c>
      <c r="E2268" s="24" t="str">
        <f t="shared" si="251"/>
        <v>19</v>
      </c>
      <c r="F2268" s="25">
        <f t="shared" si="248"/>
        <v>269190</v>
      </c>
      <c r="H2268" s="26">
        <f t="shared" si="246"/>
        <v>269.19</v>
      </c>
      <c r="I2268" s="27">
        <f t="shared" si="247"/>
        <v>1807.99</v>
      </c>
    </row>
    <row r="2269" spans="1:9" x14ac:dyDescent="0.2">
      <c r="A2269" s="22">
        <v>3.1170138888888892E-3</v>
      </c>
      <c r="B2269" s="23" t="str">
        <f t="shared" si="245"/>
        <v>04:29.31</v>
      </c>
      <c r="C2269" s="24" t="str">
        <f t="shared" si="249"/>
        <v>04</v>
      </c>
      <c r="D2269" s="24" t="str">
        <f t="shared" si="250"/>
        <v>29</v>
      </c>
      <c r="E2269" s="24" t="str">
        <f t="shared" si="251"/>
        <v>31</v>
      </c>
      <c r="F2269" s="25">
        <f t="shared" si="248"/>
        <v>269310</v>
      </c>
      <c r="H2269" s="26">
        <f t="shared" si="246"/>
        <v>269.31</v>
      </c>
      <c r="I2269" s="27">
        <f t="shared" si="247"/>
        <v>1808.11</v>
      </c>
    </row>
    <row r="2270" spans="1:9" x14ac:dyDescent="0.2">
      <c r="A2270" s="22">
        <v>3.1179398148148147E-3</v>
      </c>
      <c r="B2270" s="23" t="str">
        <f t="shared" si="245"/>
        <v>04:29.39</v>
      </c>
      <c r="C2270" s="24" t="str">
        <f t="shared" si="249"/>
        <v>04</v>
      </c>
      <c r="D2270" s="24" t="str">
        <f t="shared" si="250"/>
        <v>29</v>
      </c>
      <c r="E2270" s="24" t="str">
        <f t="shared" si="251"/>
        <v>39</v>
      </c>
      <c r="F2270" s="25">
        <f t="shared" si="248"/>
        <v>269390</v>
      </c>
      <c r="H2270" s="26">
        <f t="shared" si="246"/>
        <v>269.39</v>
      </c>
      <c r="I2270" s="27">
        <f t="shared" si="247"/>
        <v>1808.19</v>
      </c>
    </row>
    <row r="2271" spans="1:9" x14ac:dyDescent="0.2">
      <c r="A2271" s="22">
        <v>3.1190972222222223E-3</v>
      </c>
      <c r="B2271" s="23" t="str">
        <f t="shared" si="245"/>
        <v>04:29.49</v>
      </c>
      <c r="C2271" s="24" t="str">
        <f t="shared" si="249"/>
        <v>04</v>
      </c>
      <c r="D2271" s="24" t="str">
        <f t="shared" si="250"/>
        <v>29</v>
      </c>
      <c r="E2271" s="24" t="str">
        <f t="shared" si="251"/>
        <v>49</v>
      </c>
      <c r="F2271" s="25">
        <f t="shared" si="248"/>
        <v>269490</v>
      </c>
      <c r="H2271" s="26">
        <f t="shared" si="246"/>
        <v>269.49</v>
      </c>
      <c r="I2271" s="27">
        <f t="shared" si="247"/>
        <v>1808.29</v>
      </c>
    </row>
    <row r="2272" spans="1:9" x14ac:dyDescent="0.2">
      <c r="A2272" s="22">
        <v>3.1204861111111108E-3</v>
      </c>
      <c r="B2272" s="23" t="str">
        <f t="shared" si="245"/>
        <v>04:29.61</v>
      </c>
      <c r="C2272" s="24" t="str">
        <f t="shared" si="249"/>
        <v>04</v>
      </c>
      <c r="D2272" s="24" t="str">
        <f t="shared" si="250"/>
        <v>29</v>
      </c>
      <c r="E2272" s="24" t="str">
        <f t="shared" si="251"/>
        <v>61</v>
      </c>
      <c r="F2272" s="25">
        <f t="shared" si="248"/>
        <v>269610</v>
      </c>
      <c r="H2272" s="26">
        <f t="shared" si="246"/>
        <v>269.61</v>
      </c>
      <c r="I2272" s="27">
        <f t="shared" si="247"/>
        <v>1808.4099999999999</v>
      </c>
    </row>
    <row r="2273" spans="1:9" x14ac:dyDescent="0.2">
      <c r="A2273" s="22">
        <v>3.1219907407407407E-3</v>
      </c>
      <c r="B2273" s="23" t="str">
        <f t="shared" si="245"/>
        <v>04:29.74</v>
      </c>
      <c r="C2273" s="24" t="str">
        <f t="shared" si="249"/>
        <v>04</v>
      </c>
      <c r="D2273" s="24" t="str">
        <f t="shared" si="250"/>
        <v>29</v>
      </c>
      <c r="E2273" s="24" t="str">
        <f t="shared" si="251"/>
        <v>74</v>
      </c>
      <c r="F2273" s="25">
        <f t="shared" si="248"/>
        <v>269740</v>
      </c>
      <c r="H2273" s="26">
        <f t="shared" si="246"/>
        <v>269.74</v>
      </c>
      <c r="I2273" s="27">
        <f t="shared" si="247"/>
        <v>1808.54</v>
      </c>
    </row>
    <row r="2274" spans="1:9" x14ac:dyDescent="0.2">
      <c r="A2274" s="22">
        <v>3.1234953703703702E-3</v>
      </c>
      <c r="B2274" s="23" t="str">
        <f t="shared" si="245"/>
        <v>04:29.87</v>
      </c>
      <c r="C2274" s="24" t="str">
        <f t="shared" si="249"/>
        <v>04</v>
      </c>
      <c r="D2274" s="24" t="str">
        <f t="shared" si="250"/>
        <v>29</v>
      </c>
      <c r="E2274" s="24" t="str">
        <f t="shared" si="251"/>
        <v>87</v>
      </c>
      <c r="F2274" s="25">
        <f t="shared" si="248"/>
        <v>269870</v>
      </c>
      <c r="H2274" s="26">
        <f t="shared" si="246"/>
        <v>269.87</v>
      </c>
      <c r="I2274" s="27">
        <f t="shared" si="247"/>
        <v>1808.67</v>
      </c>
    </row>
    <row r="2275" spans="1:9" x14ac:dyDescent="0.2">
      <c r="A2275" s="22">
        <v>3.1248842592592595E-3</v>
      </c>
      <c r="B2275" s="23" t="str">
        <f t="shared" si="245"/>
        <v>04:29.99</v>
      </c>
      <c r="C2275" s="24" t="str">
        <f t="shared" si="249"/>
        <v>04</v>
      </c>
      <c r="D2275" s="24" t="str">
        <f t="shared" si="250"/>
        <v>29</v>
      </c>
      <c r="E2275" s="24" t="str">
        <f t="shared" si="251"/>
        <v>99</v>
      </c>
      <c r="F2275" s="25">
        <f t="shared" si="248"/>
        <v>269990</v>
      </c>
      <c r="H2275" s="26">
        <f t="shared" si="246"/>
        <v>269.99</v>
      </c>
      <c r="I2275" s="27">
        <f t="shared" si="247"/>
        <v>1808.79</v>
      </c>
    </row>
    <row r="2276" spans="1:9" x14ac:dyDescent="0.2">
      <c r="A2276" s="22">
        <v>3.1259259259259261E-3</v>
      </c>
      <c r="B2276" s="23" t="str">
        <f t="shared" si="245"/>
        <v>04:30.08</v>
      </c>
      <c r="C2276" s="24" t="str">
        <f t="shared" si="249"/>
        <v>04</v>
      </c>
      <c r="D2276" s="24" t="str">
        <f t="shared" si="250"/>
        <v>30</v>
      </c>
      <c r="E2276" s="24" t="str">
        <f t="shared" si="251"/>
        <v>08</v>
      </c>
      <c r="F2276" s="25">
        <f t="shared" si="248"/>
        <v>270080</v>
      </c>
      <c r="H2276" s="26">
        <f t="shared" si="246"/>
        <v>270.08</v>
      </c>
      <c r="I2276" s="27">
        <f t="shared" si="247"/>
        <v>1808.8799999999999</v>
      </c>
    </row>
    <row r="2277" spans="1:9" x14ac:dyDescent="0.2">
      <c r="A2277" s="22">
        <v>3.1271990740740743E-3</v>
      </c>
      <c r="B2277" s="23" t="str">
        <f t="shared" si="245"/>
        <v>04:30.19</v>
      </c>
      <c r="C2277" s="24" t="str">
        <f t="shared" si="249"/>
        <v>04</v>
      </c>
      <c r="D2277" s="24" t="str">
        <f t="shared" si="250"/>
        <v>30</v>
      </c>
      <c r="E2277" s="24" t="str">
        <f t="shared" si="251"/>
        <v>19</v>
      </c>
      <c r="F2277" s="25">
        <f t="shared" si="248"/>
        <v>270190</v>
      </c>
      <c r="H2277" s="26">
        <f t="shared" si="246"/>
        <v>270.19</v>
      </c>
      <c r="I2277" s="27">
        <f t="shared" si="247"/>
        <v>1808.99</v>
      </c>
    </row>
    <row r="2278" spans="1:9" x14ac:dyDescent="0.2">
      <c r="A2278" s="22">
        <v>3.128356481481482E-3</v>
      </c>
      <c r="B2278" s="23" t="str">
        <f t="shared" si="245"/>
        <v>04:30.29</v>
      </c>
      <c r="C2278" s="24" t="str">
        <f t="shared" si="249"/>
        <v>04</v>
      </c>
      <c r="D2278" s="24" t="str">
        <f t="shared" si="250"/>
        <v>30</v>
      </c>
      <c r="E2278" s="24" t="str">
        <f t="shared" si="251"/>
        <v>29</v>
      </c>
      <c r="F2278" s="25">
        <f t="shared" si="248"/>
        <v>270290</v>
      </c>
      <c r="H2278" s="26">
        <f t="shared" si="246"/>
        <v>270.29000000000002</v>
      </c>
      <c r="I2278" s="27">
        <f t="shared" si="247"/>
        <v>1809.09</v>
      </c>
    </row>
    <row r="2279" spans="1:9" x14ac:dyDescent="0.2">
      <c r="A2279" s="22">
        <v>3.1298611111111115E-3</v>
      </c>
      <c r="B2279" s="23" t="str">
        <f t="shared" si="245"/>
        <v>04:30.42</v>
      </c>
      <c r="C2279" s="24" t="str">
        <f t="shared" si="249"/>
        <v>04</v>
      </c>
      <c r="D2279" s="24" t="str">
        <f t="shared" si="250"/>
        <v>30</v>
      </c>
      <c r="E2279" s="24" t="str">
        <f t="shared" si="251"/>
        <v>42</v>
      </c>
      <c r="F2279" s="25">
        <f t="shared" si="248"/>
        <v>270420</v>
      </c>
      <c r="H2279" s="26">
        <f t="shared" si="246"/>
        <v>270.42</v>
      </c>
      <c r="I2279" s="27">
        <f t="shared" si="247"/>
        <v>1809.22</v>
      </c>
    </row>
    <row r="2280" spans="1:9" x14ac:dyDescent="0.2">
      <c r="A2280" s="22">
        <v>3.130902777777778E-3</v>
      </c>
      <c r="B2280" s="23" t="str">
        <f t="shared" si="245"/>
        <v>04:30.51</v>
      </c>
      <c r="C2280" s="24" t="str">
        <f t="shared" si="249"/>
        <v>04</v>
      </c>
      <c r="D2280" s="24" t="str">
        <f t="shared" si="250"/>
        <v>30</v>
      </c>
      <c r="E2280" s="24" t="str">
        <f t="shared" si="251"/>
        <v>51</v>
      </c>
      <c r="F2280" s="25">
        <f t="shared" si="248"/>
        <v>270510</v>
      </c>
      <c r="H2280" s="26">
        <f t="shared" si="246"/>
        <v>270.51</v>
      </c>
      <c r="I2280" s="27">
        <f t="shared" si="247"/>
        <v>1809.31</v>
      </c>
    </row>
    <row r="2281" spans="1:9" x14ac:dyDescent="0.2">
      <c r="A2281" s="22">
        <v>3.132407407407408E-3</v>
      </c>
      <c r="B2281" s="23" t="str">
        <f t="shared" si="245"/>
        <v>04:30.64</v>
      </c>
      <c r="C2281" s="24" t="str">
        <f t="shared" si="249"/>
        <v>04</v>
      </c>
      <c r="D2281" s="24" t="str">
        <f t="shared" si="250"/>
        <v>30</v>
      </c>
      <c r="E2281" s="24" t="str">
        <f t="shared" si="251"/>
        <v>64</v>
      </c>
      <c r="F2281" s="25">
        <f t="shared" si="248"/>
        <v>270640</v>
      </c>
      <c r="H2281" s="26">
        <f t="shared" si="246"/>
        <v>270.64</v>
      </c>
      <c r="I2281" s="27">
        <f t="shared" si="247"/>
        <v>1809.44</v>
      </c>
    </row>
    <row r="2282" spans="1:9" x14ac:dyDescent="0.2">
      <c r="A2282" s="22">
        <v>3.1335648148148147E-3</v>
      </c>
      <c r="B2282" s="23" t="str">
        <f t="shared" si="245"/>
        <v>04:30.74</v>
      </c>
      <c r="C2282" s="24" t="str">
        <f t="shared" si="249"/>
        <v>04</v>
      </c>
      <c r="D2282" s="24" t="str">
        <f t="shared" si="250"/>
        <v>30</v>
      </c>
      <c r="E2282" s="24" t="str">
        <f t="shared" si="251"/>
        <v>74</v>
      </c>
      <c r="F2282" s="25">
        <f t="shared" si="248"/>
        <v>270740</v>
      </c>
      <c r="H2282" s="26">
        <f t="shared" si="246"/>
        <v>270.74</v>
      </c>
      <c r="I2282" s="27">
        <f t="shared" si="247"/>
        <v>1809.54</v>
      </c>
    </row>
    <row r="2283" spans="1:9" x14ac:dyDescent="0.2">
      <c r="A2283" s="22">
        <v>3.1347222222222223E-3</v>
      </c>
      <c r="B2283" s="23" t="str">
        <f t="shared" si="245"/>
        <v>04:30.84</v>
      </c>
      <c r="C2283" s="24" t="str">
        <f t="shared" si="249"/>
        <v>04</v>
      </c>
      <c r="D2283" s="24" t="str">
        <f t="shared" si="250"/>
        <v>30</v>
      </c>
      <c r="E2283" s="24" t="str">
        <f t="shared" si="251"/>
        <v>84</v>
      </c>
      <c r="F2283" s="25">
        <f t="shared" si="248"/>
        <v>270840</v>
      </c>
      <c r="H2283" s="26">
        <f t="shared" si="246"/>
        <v>270.83999999999997</v>
      </c>
      <c r="I2283" s="27">
        <f t="shared" si="247"/>
        <v>1809.6399999999999</v>
      </c>
    </row>
    <row r="2284" spans="1:9" x14ac:dyDescent="0.2">
      <c r="A2284" s="22">
        <v>3.1361111111111108E-3</v>
      </c>
      <c r="B2284" s="23" t="str">
        <f t="shared" si="245"/>
        <v>04:30.96</v>
      </c>
      <c r="C2284" s="24" t="str">
        <f t="shared" si="249"/>
        <v>04</v>
      </c>
      <c r="D2284" s="24" t="str">
        <f t="shared" si="250"/>
        <v>30</v>
      </c>
      <c r="E2284" s="24" t="str">
        <f t="shared" si="251"/>
        <v>96</v>
      </c>
      <c r="F2284" s="25">
        <f t="shared" si="248"/>
        <v>270960</v>
      </c>
      <c r="H2284" s="26">
        <f t="shared" si="246"/>
        <v>270.95999999999998</v>
      </c>
      <c r="I2284" s="27">
        <f t="shared" si="247"/>
        <v>1809.76</v>
      </c>
    </row>
    <row r="2285" spans="1:9" x14ac:dyDescent="0.2">
      <c r="A2285" s="22">
        <v>3.1381944444444448E-3</v>
      </c>
      <c r="B2285" s="23" t="str">
        <f t="shared" si="245"/>
        <v>04:31.14</v>
      </c>
      <c r="C2285" s="24" t="str">
        <f t="shared" si="249"/>
        <v>04</v>
      </c>
      <c r="D2285" s="24" t="str">
        <f t="shared" si="250"/>
        <v>31</v>
      </c>
      <c r="E2285" s="24" t="str">
        <f t="shared" si="251"/>
        <v>14</v>
      </c>
      <c r="F2285" s="25">
        <f t="shared" si="248"/>
        <v>271140</v>
      </c>
      <c r="H2285" s="26">
        <f t="shared" si="246"/>
        <v>271.14</v>
      </c>
      <c r="I2285" s="27">
        <f t="shared" si="247"/>
        <v>1809.94</v>
      </c>
    </row>
    <row r="2286" spans="1:9" x14ac:dyDescent="0.2">
      <c r="A2286" s="22">
        <v>3.1395833333333332E-3</v>
      </c>
      <c r="B2286" s="23" t="str">
        <f t="shared" si="245"/>
        <v>04:31.26</v>
      </c>
      <c r="C2286" s="24" t="str">
        <f t="shared" si="249"/>
        <v>04</v>
      </c>
      <c r="D2286" s="24" t="str">
        <f t="shared" si="250"/>
        <v>31</v>
      </c>
      <c r="E2286" s="24" t="str">
        <f t="shared" si="251"/>
        <v>26</v>
      </c>
      <c r="F2286" s="25">
        <f t="shared" si="248"/>
        <v>271260</v>
      </c>
      <c r="H2286" s="26">
        <f t="shared" si="246"/>
        <v>271.26</v>
      </c>
      <c r="I2286" s="27">
        <f t="shared" si="247"/>
        <v>1810.06</v>
      </c>
    </row>
    <row r="2287" spans="1:9" x14ac:dyDescent="0.2">
      <c r="A2287" s="22">
        <v>3.1407407407407408E-3</v>
      </c>
      <c r="B2287" s="23" t="str">
        <f t="shared" si="245"/>
        <v>04:31.36</v>
      </c>
      <c r="C2287" s="24" t="str">
        <f t="shared" si="249"/>
        <v>04</v>
      </c>
      <c r="D2287" s="24" t="str">
        <f t="shared" si="250"/>
        <v>31</v>
      </c>
      <c r="E2287" s="24" t="str">
        <f t="shared" si="251"/>
        <v>36</v>
      </c>
      <c r="F2287" s="25">
        <f t="shared" si="248"/>
        <v>271360</v>
      </c>
      <c r="H2287" s="26">
        <f t="shared" si="246"/>
        <v>271.36</v>
      </c>
      <c r="I2287" s="27">
        <f t="shared" si="247"/>
        <v>1810.1599999999999</v>
      </c>
    </row>
    <row r="2288" spans="1:9" x14ac:dyDescent="0.2">
      <c r="A2288" s="22">
        <v>3.1421296296296297E-3</v>
      </c>
      <c r="B2288" s="23" t="str">
        <f t="shared" si="245"/>
        <v>04:31.48</v>
      </c>
      <c r="C2288" s="24" t="str">
        <f t="shared" si="249"/>
        <v>04</v>
      </c>
      <c r="D2288" s="24" t="str">
        <f t="shared" si="250"/>
        <v>31</v>
      </c>
      <c r="E2288" s="24" t="str">
        <f t="shared" si="251"/>
        <v>48</v>
      </c>
      <c r="F2288" s="25">
        <f t="shared" si="248"/>
        <v>271480</v>
      </c>
      <c r="H2288" s="26">
        <f t="shared" si="246"/>
        <v>271.48</v>
      </c>
      <c r="I2288" s="27">
        <f t="shared" si="247"/>
        <v>1810.28</v>
      </c>
    </row>
    <row r="2289" spans="1:9" x14ac:dyDescent="0.2">
      <c r="A2289" s="22">
        <v>3.1430555555555556E-3</v>
      </c>
      <c r="B2289" s="23" t="str">
        <f t="shared" si="245"/>
        <v>04:31.56</v>
      </c>
      <c r="C2289" s="24" t="str">
        <f t="shared" si="249"/>
        <v>04</v>
      </c>
      <c r="D2289" s="24" t="str">
        <f t="shared" si="250"/>
        <v>31</v>
      </c>
      <c r="E2289" s="24" t="str">
        <f t="shared" si="251"/>
        <v>56</v>
      </c>
      <c r="F2289" s="25">
        <f t="shared" si="248"/>
        <v>271560</v>
      </c>
      <c r="H2289" s="26">
        <f t="shared" si="246"/>
        <v>271.56</v>
      </c>
      <c r="I2289" s="27">
        <f t="shared" si="247"/>
        <v>1810.36</v>
      </c>
    </row>
    <row r="2290" spans="1:9" x14ac:dyDescent="0.2">
      <c r="A2290" s="22">
        <v>3.1444444444444445E-3</v>
      </c>
      <c r="B2290" s="23" t="str">
        <f t="shared" si="245"/>
        <v>04:31.68</v>
      </c>
      <c r="C2290" s="24" t="str">
        <f t="shared" si="249"/>
        <v>04</v>
      </c>
      <c r="D2290" s="24" t="str">
        <f t="shared" si="250"/>
        <v>31</v>
      </c>
      <c r="E2290" s="24" t="str">
        <f t="shared" si="251"/>
        <v>68</v>
      </c>
      <c r="F2290" s="25">
        <f t="shared" si="248"/>
        <v>271680</v>
      </c>
      <c r="H2290" s="26">
        <f t="shared" si="246"/>
        <v>271.68</v>
      </c>
      <c r="I2290" s="27">
        <f t="shared" si="247"/>
        <v>1810.48</v>
      </c>
    </row>
    <row r="2291" spans="1:9" x14ac:dyDescent="0.2">
      <c r="A2291" s="22">
        <v>3.1458333333333334E-3</v>
      </c>
      <c r="B2291" s="23" t="str">
        <f t="shared" si="245"/>
        <v>04:31.80</v>
      </c>
      <c r="C2291" s="24" t="str">
        <f t="shared" si="249"/>
        <v>04</v>
      </c>
      <c r="D2291" s="24" t="str">
        <f t="shared" si="250"/>
        <v>31</v>
      </c>
      <c r="E2291" s="24" t="str">
        <f t="shared" si="251"/>
        <v>80</v>
      </c>
      <c r="F2291" s="25">
        <f t="shared" si="248"/>
        <v>271800</v>
      </c>
      <c r="H2291" s="26">
        <f t="shared" si="246"/>
        <v>271.8</v>
      </c>
      <c r="I2291" s="27">
        <f t="shared" si="247"/>
        <v>1810.6</v>
      </c>
    </row>
    <row r="2292" spans="1:9" x14ac:dyDescent="0.2">
      <c r="A2292" s="22">
        <v>3.1472222222222218E-3</v>
      </c>
      <c r="B2292" s="23" t="str">
        <f t="shared" si="245"/>
        <v>04:31.92</v>
      </c>
      <c r="C2292" s="24" t="str">
        <f t="shared" si="249"/>
        <v>04</v>
      </c>
      <c r="D2292" s="24" t="str">
        <f t="shared" si="250"/>
        <v>31</v>
      </c>
      <c r="E2292" s="24" t="str">
        <f t="shared" si="251"/>
        <v>92</v>
      </c>
      <c r="F2292" s="25">
        <f t="shared" si="248"/>
        <v>271920</v>
      </c>
      <c r="H2292" s="26">
        <f t="shared" si="246"/>
        <v>271.92</v>
      </c>
      <c r="I2292" s="27">
        <f t="shared" si="247"/>
        <v>1810.72</v>
      </c>
    </row>
    <row r="2293" spans="1:9" x14ac:dyDescent="0.2">
      <c r="A2293" s="22">
        <v>3.1484953703703709E-3</v>
      </c>
      <c r="B2293" s="23" t="str">
        <f t="shared" si="245"/>
        <v>04:32.03</v>
      </c>
      <c r="C2293" s="24" t="str">
        <f t="shared" si="249"/>
        <v>04</v>
      </c>
      <c r="D2293" s="24" t="str">
        <f t="shared" si="250"/>
        <v>32</v>
      </c>
      <c r="E2293" s="24" t="str">
        <f t="shared" si="251"/>
        <v>03</v>
      </c>
      <c r="F2293" s="25">
        <f t="shared" si="248"/>
        <v>272030</v>
      </c>
      <c r="H2293" s="26">
        <f t="shared" si="246"/>
        <v>272.02999999999997</v>
      </c>
      <c r="I2293" s="27">
        <f t="shared" si="247"/>
        <v>1810.83</v>
      </c>
    </row>
    <row r="2294" spans="1:9" x14ac:dyDescent="0.2">
      <c r="A2294" s="22">
        <v>3.1497685185185188E-3</v>
      </c>
      <c r="B2294" s="23" t="str">
        <f t="shared" si="245"/>
        <v>04:32.14</v>
      </c>
      <c r="C2294" s="24" t="str">
        <f t="shared" si="249"/>
        <v>04</v>
      </c>
      <c r="D2294" s="24" t="str">
        <f t="shared" si="250"/>
        <v>32</v>
      </c>
      <c r="E2294" s="24" t="str">
        <f t="shared" si="251"/>
        <v>14</v>
      </c>
      <c r="F2294" s="25">
        <f t="shared" si="248"/>
        <v>272140</v>
      </c>
      <c r="H2294" s="26">
        <f t="shared" si="246"/>
        <v>272.14</v>
      </c>
      <c r="I2294" s="27">
        <f t="shared" si="247"/>
        <v>1810.94</v>
      </c>
    </row>
    <row r="2295" spans="1:9" x14ac:dyDescent="0.2">
      <c r="A2295" s="22">
        <v>3.151041666666667E-3</v>
      </c>
      <c r="B2295" s="23" t="str">
        <f t="shared" si="245"/>
        <v>04:32.25</v>
      </c>
      <c r="C2295" s="24" t="str">
        <f t="shared" si="249"/>
        <v>04</v>
      </c>
      <c r="D2295" s="24" t="str">
        <f t="shared" si="250"/>
        <v>32</v>
      </c>
      <c r="E2295" s="24" t="str">
        <f t="shared" si="251"/>
        <v>25</v>
      </c>
      <c r="F2295" s="25">
        <f t="shared" si="248"/>
        <v>272250</v>
      </c>
      <c r="H2295" s="26">
        <f t="shared" si="246"/>
        <v>272.25</v>
      </c>
      <c r="I2295" s="27">
        <f t="shared" si="247"/>
        <v>1811.05</v>
      </c>
    </row>
    <row r="2296" spans="1:9" x14ac:dyDescent="0.2">
      <c r="A2296" s="22">
        <v>3.1523148148148148E-3</v>
      </c>
      <c r="B2296" s="23" t="str">
        <f t="shared" si="245"/>
        <v>04:32.36</v>
      </c>
      <c r="C2296" s="24" t="str">
        <f t="shared" si="249"/>
        <v>04</v>
      </c>
      <c r="D2296" s="24" t="str">
        <f t="shared" si="250"/>
        <v>32</v>
      </c>
      <c r="E2296" s="24" t="str">
        <f t="shared" si="251"/>
        <v>36</v>
      </c>
      <c r="F2296" s="25">
        <f t="shared" si="248"/>
        <v>272360</v>
      </c>
      <c r="H2296" s="26">
        <f t="shared" si="246"/>
        <v>272.36</v>
      </c>
      <c r="I2296" s="27">
        <f t="shared" si="247"/>
        <v>1811.1599999999999</v>
      </c>
    </row>
    <row r="2297" spans="1:9" x14ac:dyDescent="0.2">
      <c r="A2297" s="22">
        <v>3.1537037037037037E-3</v>
      </c>
      <c r="B2297" s="23" t="str">
        <f t="shared" si="245"/>
        <v>04:32.48</v>
      </c>
      <c r="C2297" s="24" t="str">
        <f t="shared" si="249"/>
        <v>04</v>
      </c>
      <c r="D2297" s="24" t="str">
        <f t="shared" si="250"/>
        <v>32</v>
      </c>
      <c r="E2297" s="24" t="str">
        <f t="shared" si="251"/>
        <v>48</v>
      </c>
      <c r="F2297" s="25">
        <f t="shared" si="248"/>
        <v>272480</v>
      </c>
      <c r="H2297" s="26">
        <f t="shared" si="246"/>
        <v>272.48</v>
      </c>
      <c r="I2297" s="27">
        <f t="shared" si="247"/>
        <v>1811.28</v>
      </c>
    </row>
    <row r="2298" spans="1:9" x14ac:dyDescent="0.2">
      <c r="A2298" s="22">
        <v>3.1552083333333341E-3</v>
      </c>
      <c r="B2298" s="23" t="str">
        <f t="shared" si="245"/>
        <v>04:32.61</v>
      </c>
      <c r="C2298" s="24" t="str">
        <f t="shared" si="249"/>
        <v>04</v>
      </c>
      <c r="D2298" s="24" t="str">
        <f t="shared" si="250"/>
        <v>32</v>
      </c>
      <c r="E2298" s="24" t="str">
        <f t="shared" si="251"/>
        <v>61</v>
      </c>
      <c r="F2298" s="25">
        <f t="shared" si="248"/>
        <v>272610</v>
      </c>
      <c r="H2298" s="26">
        <f t="shared" si="246"/>
        <v>272.61</v>
      </c>
      <c r="I2298" s="27">
        <f t="shared" si="247"/>
        <v>1811.4099999999999</v>
      </c>
    </row>
    <row r="2299" spans="1:9" x14ac:dyDescent="0.2">
      <c r="A2299" s="22">
        <v>3.1560185185185185E-3</v>
      </c>
      <c r="B2299" s="23" t="str">
        <f t="shared" si="245"/>
        <v>04:32.68</v>
      </c>
      <c r="C2299" s="24" t="str">
        <f t="shared" si="249"/>
        <v>04</v>
      </c>
      <c r="D2299" s="24" t="str">
        <f t="shared" si="250"/>
        <v>32</v>
      </c>
      <c r="E2299" s="24" t="str">
        <f t="shared" si="251"/>
        <v>68</v>
      </c>
      <c r="F2299" s="25">
        <f t="shared" si="248"/>
        <v>272680</v>
      </c>
      <c r="H2299" s="26">
        <f t="shared" si="246"/>
        <v>272.68</v>
      </c>
      <c r="I2299" s="27">
        <f t="shared" si="247"/>
        <v>1811.48</v>
      </c>
    </row>
    <row r="2300" spans="1:9" x14ac:dyDescent="0.2">
      <c r="A2300" s="22">
        <v>3.1572916666666663E-3</v>
      </c>
      <c r="B2300" s="23" t="str">
        <f t="shared" si="245"/>
        <v>04:32.79</v>
      </c>
      <c r="C2300" s="24" t="str">
        <f t="shared" si="249"/>
        <v>04</v>
      </c>
      <c r="D2300" s="24" t="str">
        <f t="shared" si="250"/>
        <v>32</v>
      </c>
      <c r="E2300" s="24" t="str">
        <f t="shared" si="251"/>
        <v>79</v>
      </c>
      <c r="F2300" s="25">
        <f t="shared" si="248"/>
        <v>272790</v>
      </c>
      <c r="H2300" s="26">
        <f t="shared" si="246"/>
        <v>272.79000000000002</v>
      </c>
      <c r="I2300" s="27">
        <f t="shared" si="247"/>
        <v>1811.59</v>
      </c>
    </row>
    <row r="2301" spans="1:9" x14ac:dyDescent="0.2">
      <c r="A2301" s="22">
        <v>3.1584490740740744E-3</v>
      </c>
      <c r="B2301" s="23" t="str">
        <f t="shared" si="245"/>
        <v>04:32.89</v>
      </c>
      <c r="C2301" s="24" t="str">
        <f t="shared" si="249"/>
        <v>04</v>
      </c>
      <c r="D2301" s="24" t="str">
        <f t="shared" si="250"/>
        <v>32</v>
      </c>
      <c r="E2301" s="24" t="str">
        <f t="shared" si="251"/>
        <v>89</v>
      </c>
      <c r="F2301" s="25">
        <f t="shared" si="248"/>
        <v>272890</v>
      </c>
      <c r="H2301" s="26">
        <f t="shared" si="246"/>
        <v>272.89</v>
      </c>
      <c r="I2301" s="27">
        <f t="shared" si="247"/>
        <v>1811.69</v>
      </c>
    </row>
    <row r="2302" spans="1:9" x14ac:dyDescent="0.2">
      <c r="A2302" s="22">
        <v>3.1598379629629633E-3</v>
      </c>
      <c r="B2302" s="23" t="str">
        <f t="shared" si="245"/>
        <v>04:33.01</v>
      </c>
      <c r="C2302" s="24" t="str">
        <f t="shared" si="249"/>
        <v>04</v>
      </c>
      <c r="D2302" s="24" t="str">
        <f t="shared" si="250"/>
        <v>33</v>
      </c>
      <c r="E2302" s="24" t="str">
        <f t="shared" si="251"/>
        <v>01</v>
      </c>
      <c r="F2302" s="25">
        <f t="shared" si="248"/>
        <v>273010</v>
      </c>
      <c r="H2302" s="26">
        <f t="shared" si="246"/>
        <v>273.01</v>
      </c>
      <c r="I2302" s="27">
        <f t="shared" si="247"/>
        <v>1811.81</v>
      </c>
    </row>
    <row r="2303" spans="1:9" x14ac:dyDescent="0.2">
      <c r="A2303" s="22">
        <v>3.1609953703703709E-3</v>
      </c>
      <c r="B2303" s="23" t="str">
        <f t="shared" si="245"/>
        <v>04:33.11</v>
      </c>
      <c r="C2303" s="24" t="str">
        <f t="shared" si="249"/>
        <v>04</v>
      </c>
      <c r="D2303" s="24" t="str">
        <f t="shared" si="250"/>
        <v>33</v>
      </c>
      <c r="E2303" s="24" t="str">
        <f t="shared" si="251"/>
        <v>11</v>
      </c>
      <c r="F2303" s="25">
        <f t="shared" si="248"/>
        <v>273110</v>
      </c>
      <c r="H2303" s="26">
        <f t="shared" si="246"/>
        <v>273.11</v>
      </c>
      <c r="I2303" s="27">
        <f t="shared" si="247"/>
        <v>1811.9099999999999</v>
      </c>
    </row>
    <row r="2304" spans="1:9" x14ac:dyDescent="0.2">
      <c r="A2304" s="22">
        <v>3.1622685185185191E-3</v>
      </c>
      <c r="B2304" s="23" t="str">
        <f t="shared" si="245"/>
        <v>04:33.22</v>
      </c>
      <c r="C2304" s="24" t="str">
        <f t="shared" si="249"/>
        <v>04</v>
      </c>
      <c r="D2304" s="24" t="str">
        <f t="shared" si="250"/>
        <v>33</v>
      </c>
      <c r="E2304" s="24" t="str">
        <f t="shared" si="251"/>
        <v>22</v>
      </c>
      <c r="F2304" s="25">
        <f t="shared" si="248"/>
        <v>273220</v>
      </c>
      <c r="H2304" s="26">
        <f t="shared" si="246"/>
        <v>273.22000000000003</v>
      </c>
      <c r="I2304" s="27">
        <f t="shared" si="247"/>
        <v>1812.02</v>
      </c>
    </row>
    <row r="2305" spans="1:9" x14ac:dyDescent="0.2">
      <c r="A2305" s="22">
        <v>3.1637731481481482E-3</v>
      </c>
      <c r="B2305" s="23" t="str">
        <f t="shared" si="245"/>
        <v>04:33.35</v>
      </c>
      <c r="C2305" s="24" t="str">
        <f t="shared" si="249"/>
        <v>04</v>
      </c>
      <c r="D2305" s="24" t="str">
        <f t="shared" si="250"/>
        <v>33</v>
      </c>
      <c r="E2305" s="24" t="str">
        <f t="shared" si="251"/>
        <v>35</v>
      </c>
      <c r="F2305" s="25">
        <f t="shared" si="248"/>
        <v>273350</v>
      </c>
      <c r="H2305" s="26">
        <f t="shared" si="246"/>
        <v>273.35000000000002</v>
      </c>
      <c r="I2305" s="27">
        <f t="shared" si="247"/>
        <v>1812.15</v>
      </c>
    </row>
    <row r="2306" spans="1:9" x14ac:dyDescent="0.2">
      <c r="A2306" s="22">
        <v>3.1646990740740737E-3</v>
      </c>
      <c r="B2306" s="23" t="str">
        <f t="shared" si="245"/>
        <v>04:33.43</v>
      </c>
      <c r="C2306" s="24" t="str">
        <f t="shared" si="249"/>
        <v>04</v>
      </c>
      <c r="D2306" s="24" t="str">
        <f t="shared" si="250"/>
        <v>33</v>
      </c>
      <c r="E2306" s="24" t="str">
        <f t="shared" si="251"/>
        <v>43</v>
      </c>
      <c r="F2306" s="25">
        <f t="shared" si="248"/>
        <v>273430</v>
      </c>
      <c r="H2306" s="26">
        <f t="shared" si="246"/>
        <v>273.43</v>
      </c>
      <c r="I2306" s="27">
        <f t="shared" si="247"/>
        <v>1812.23</v>
      </c>
    </row>
    <row r="2307" spans="1:9" x14ac:dyDescent="0.2">
      <c r="A2307" s="22">
        <v>3.166087962962963E-3</v>
      </c>
      <c r="B2307" s="23" t="str">
        <f t="shared" si="245"/>
        <v>04:33.55</v>
      </c>
      <c r="C2307" s="24" t="str">
        <f t="shared" si="249"/>
        <v>04</v>
      </c>
      <c r="D2307" s="24" t="str">
        <f t="shared" si="250"/>
        <v>33</v>
      </c>
      <c r="E2307" s="24" t="str">
        <f t="shared" si="251"/>
        <v>55</v>
      </c>
      <c r="F2307" s="25">
        <f t="shared" si="248"/>
        <v>273550</v>
      </c>
      <c r="H2307" s="26">
        <f t="shared" si="246"/>
        <v>273.55</v>
      </c>
      <c r="I2307" s="27">
        <f t="shared" si="247"/>
        <v>1812.35</v>
      </c>
    </row>
    <row r="2308" spans="1:9" x14ac:dyDescent="0.2">
      <c r="A2308" s="22">
        <v>3.1674768518518519E-3</v>
      </c>
      <c r="B2308" s="23" t="str">
        <f t="shared" ref="B2308:B2371" si="252">TEXT(A2308, "mm:ss.00")</f>
        <v>04:33.67</v>
      </c>
      <c r="C2308" s="24" t="str">
        <f t="shared" si="249"/>
        <v>04</v>
      </c>
      <c r="D2308" s="24" t="str">
        <f t="shared" si="250"/>
        <v>33</v>
      </c>
      <c r="E2308" s="24" t="str">
        <f t="shared" si="251"/>
        <v>67</v>
      </c>
      <c r="F2308" s="25">
        <f t="shared" si="248"/>
        <v>273670</v>
      </c>
      <c r="H2308" s="26">
        <f t="shared" ref="H2308:H2371" si="253">F2308/1000</f>
        <v>273.67</v>
      </c>
      <c r="I2308" s="27">
        <f t="shared" ref="I2308:I2371" si="254">$I$1+H2308</f>
        <v>1812.47</v>
      </c>
    </row>
    <row r="2309" spans="1:9" x14ac:dyDescent="0.2">
      <c r="A2309" s="22">
        <v>3.1687499999999997E-3</v>
      </c>
      <c r="B2309" s="23" t="str">
        <f t="shared" si="252"/>
        <v>04:33.78</v>
      </c>
      <c r="C2309" s="24" t="str">
        <f t="shared" si="249"/>
        <v>04</v>
      </c>
      <c r="D2309" s="24" t="str">
        <f t="shared" si="250"/>
        <v>33</v>
      </c>
      <c r="E2309" s="24" t="str">
        <f t="shared" si="251"/>
        <v>78</v>
      </c>
      <c r="F2309" s="25">
        <f t="shared" ref="F2309:F2372" si="255">(E2309*10)+(D2309*1000)+(C2309*60000)</f>
        <v>273780</v>
      </c>
      <c r="H2309" s="26">
        <f t="shared" si="253"/>
        <v>273.77999999999997</v>
      </c>
      <c r="I2309" s="27">
        <f t="shared" si="254"/>
        <v>1812.58</v>
      </c>
    </row>
    <row r="2310" spans="1:9" x14ac:dyDescent="0.2">
      <c r="A2310" s="22">
        <v>3.1700231481481479E-3</v>
      </c>
      <c r="B2310" s="23" t="str">
        <f t="shared" si="252"/>
        <v>04:33.89</v>
      </c>
      <c r="C2310" s="24" t="str">
        <f t="shared" ref="C2310:C2373" si="256">MID(B2310,1,2)</f>
        <v>04</v>
      </c>
      <c r="D2310" s="24" t="str">
        <f t="shared" ref="D2310:D2373" si="257">MID(B2310,4,2)</f>
        <v>33</v>
      </c>
      <c r="E2310" s="24" t="str">
        <f t="shared" ref="E2310:E2373" si="258">MID(B2310,7,2)</f>
        <v>89</v>
      </c>
      <c r="F2310" s="25">
        <f t="shared" si="255"/>
        <v>273890</v>
      </c>
      <c r="H2310" s="26">
        <f t="shared" si="253"/>
        <v>273.89</v>
      </c>
      <c r="I2310" s="27">
        <f t="shared" si="254"/>
        <v>1812.69</v>
      </c>
    </row>
    <row r="2311" spans="1:9" x14ac:dyDescent="0.2">
      <c r="A2311" s="22">
        <v>3.1712962962962966E-3</v>
      </c>
      <c r="B2311" s="23" t="str">
        <f t="shared" si="252"/>
        <v>04:34.00</v>
      </c>
      <c r="C2311" s="24" t="str">
        <f t="shared" si="256"/>
        <v>04</v>
      </c>
      <c r="D2311" s="24" t="str">
        <f t="shared" si="257"/>
        <v>34</v>
      </c>
      <c r="E2311" s="24" t="str">
        <f t="shared" si="258"/>
        <v>00</v>
      </c>
      <c r="F2311" s="25">
        <f t="shared" si="255"/>
        <v>274000</v>
      </c>
      <c r="H2311" s="26">
        <f t="shared" si="253"/>
        <v>274</v>
      </c>
      <c r="I2311" s="27">
        <f t="shared" si="254"/>
        <v>1812.8</v>
      </c>
    </row>
    <row r="2312" spans="1:9" x14ac:dyDescent="0.2">
      <c r="A2312" s="22">
        <v>3.1728009259259257E-3</v>
      </c>
      <c r="B2312" s="23" t="str">
        <f t="shared" si="252"/>
        <v>04:34.13</v>
      </c>
      <c r="C2312" s="24" t="str">
        <f t="shared" si="256"/>
        <v>04</v>
      </c>
      <c r="D2312" s="24" t="str">
        <f t="shared" si="257"/>
        <v>34</v>
      </c>
      <c r="E2312" s="24" t="str">
        <f t="shared" si="258"/>
        <v>13</v>
      </c>
      <c r="F2312" s="25">
        <f t="shared" si="255"/>
        <v>274130</v>
      </c>
      <c r="H2312" s="26">
        <f t="shared" si="253"/>
        <v>274.13</v>
      </c>
      <c r="I2312" s="27">
        <f t="shared" si="254"/>
        <v>1812.9299999999998</v>
      </c>
    </row>
    <row r="2313" spans="1:9" x14ac:dyDescent="0.2">
      <c r="A2313" s="22">
        <v>3.174652777777778E-3</v>
      </c>
      <c r="B2313" s="23" t="str">
        <f t="shared" si="252"/>
        <v>04:34.29</v>
      </c>
      <c r="C2313" s="24" t="str">
        <f t="shared" si="256"/>
        <v>04</v>
      </c>
      <c r="D2313" s="24" t="str">
        <f t="shared" si="257"/>
        <v>34</v>
      </c>
      <c r="E2313" s="24" t="str">
        <f t="shared" si="258"/>
        <v>29</v>
      </c>
      <c r="F2313" s="25">
        <f t="shared" si="255"/>
        <v>274290</v>
      </c>
      <c r="H2313" s="26">
        <f t="shared" si="253"/>
        <v>274.29000000000002</v>
      </c>
      <c r="I2313" s="27">
        <f t="shared" si="254"/>
        <v>1813.09</v>
      </c>
    </row>
    <row r="2314" spans="1:9" x14ac:dyDescent="0.2">
      <c r="A2314" s="22">
        <v>3.175231481481482E-3</v>
      </c>
      <c r="B2314" s="23" t="str">
        <f t="shared" si="252"/>
        <v>04:34.34</v>
      </c>
      <c r="C2314" s="24" t="str">
        <f t="shared" si="256"/>
        <v>04</v>
      </c>
      <c r="D2314" s="24" t="str">
        <f t="shared" si="257"/>
        <v>34</v>
      </c>
      <c r="E2314" s="24" t="str">
        <f t="shared" si="258"/>
        <v>34</v>
      </c>
      <c r="F2314" s="25">
        <f t="shared" si="255"/>
        <v>274340</v>
      </c>
      <c r="H2314" s="26">
        <f t="shared" si="253"/>
        <v>274.33999999999997</v>
      </c>
      <c r="I2314" s="27">
        <f t="shared" si="254"/>
        <v>1813.1399999999999</v>
      </c>
    </row>
    <row r="2315" spans="1:9" x14ac:dyDescent="0.2">
      <c r="A2315" s="22">
        <v>3.1766203703703709E-3</v>
      </c>
      <c r="B2315" s="23" t="str">
        <f t="shared" si="252"/>
        <v>04:34.46</v>
      </c>
      <c r="C2315" s="24" t="str">
        <f t="shared" si="256"/>
        <v>04</v>
      </c>
      <c r="D2315" s="24" t="str">
        <f t="shared" si="257"/>
        <v>34</v>
      </c>
      <c r="E2315" s="24" t="str">
        <f t="shared" si="258"/>
        <v>46</v>
      </c>
      <c r="F2315" s="25">
        <f t="shared" si="255"/>
        <v>274460</v>
      </c>
      <c r="H2315" s="26">
        <f t="shared" si="253"/>
        <v>274.45999999999998</v>
      </c>
      <c r="I2315" s="27">
        <f t="shared" si="254"/>
        <v>1813.26</v>
      </c>
    </row>
    <row r="2316" spans="1:9" x14ac:dyDescent="0.2">
      <c r="A2316" s="22">
        <v>3.1780092592592593E-3</v>
      </c>
      <c r="B2316" s="23" t="str">
        <f t="shared" si="252"/>
        <v>04:34.58</v>
      </c>
      <c r="C2316" s="24" t="str">
        <f t="shared" si="256"/>
        <v>04</v>
      </c>
      <c r="D2316" s="24" t="str">
        <f t="shared" si="257"/>
        <v>34</v>
      </c>
      <c r="E2316" s="24" t="str">
        <f t="shared" si="258"/>
        <v>58</v>
      </c>
      <c r="F2316" s="25">
        <f t="shared" si="255"/>
        <v>274580</v>
      </c>
      <c r="H2316" s="26">
        <f t="shared" si="253"/>
        <v>274.58</v>
      </c>
      <c r="I2316" s="27">
        <f t="shared" si="254"/>
        <v>1813.3799999999999</v>
      </c>
    </row>
    <row r="2317" spans="1:9" x14ac:dyDescent="0.2">
      <c r="A2317" s="22">
        <v>3.1791666666666669E-3</v>
      </c>
      <c r="B2317" s="23" t="str">
        <f t="shared" si="252"/>
        <v>04:34.68</v>
      </c>
      <c r="C2317" s="24" t="str">
        <f t="shared" si="256"/>
        <v>04</v>
      </c>
      <c r="D2317" s="24" t="str">
        <f t="shared" si="257"/>
        <v>34</v>
      </c>
      <c r="E2317" s="24" t="str">
        <f t="shared" si="258"/>
        <v>68</v>
      </c>
      <c r="F2317" s="25">
        <f t="shared" si="255"/>
        <v>274680</v>
      </c>
      <c r="H2317" s="26">
        <f t="shared" si="253"/>
        <v>274.68</v>
      </c>
      <c r="I2317" s="27">
        <f t="shared" si="254"/>
        <v>1813.48</v>
      </c>
    </row>
    <row r="2318" spans="1:9" x14ac:dyDescent="0.2">
      <c r="A2318" s="22">
        <v>3.1807870370370375E-3</v>
      </c>
      <c r="B2318" s="23" t="str">
        <f t="shared" si="252"/>
        <v>04:34.82</v>
      </c>
      <c r="C2318" s="24" t="str">
        <f t="shared" si="256"/>
        <v>04</v>
      </c>
      <c r="D2318" s="24" t="str">
        <f t="shared" si="257"/>
        <v>34</v>
      </c>
      <c r="E2318" s="24" t="str">
        <f t="shared" si="258"/>
        <v>82</v>
      </c>
      <c r="F2318" s="25">
        <f t="shared" si="255"/>
        <v>274820</v>
      </c>
      <c r="H2318" s="26">
        <f t="shared" si="253"/>
        <v>274.82</v>
      </c>
      <c r="I2318" s="27">
        <f t="shared" si="254"/>
        <v>1813.62</v>
      </c>
    </row>
    <row r="2319" spans="1:9" x14ac:dyDescent="0.2">
      <c r="A2319" s="22">
        <v>3.182291666666667E-3</v>
      </c>
      <c r="B2319" s="23" t="str">
        <f t="shared" si="252"/>
        <v>04:34.95</v>
      </c>
      <c r="C2319" s="24" t="str">
        <f t="shared" si="256"/>
        <v>04</v>
      </c>
      <c r="D2319" s="24" t="str">
        <f t="shared" si="257"/>
        <v>34</v>
      </c>
      <c r="E2319" s="24" t="str">
        <f t="shared" si="258"/>
        <v>95</v>
      </c>
      <c r="F2319" s="25">
        <f t="shared" si="255"/>
        <v>274950</v>
      </c>
      <c r="H2319" s="26">
        <f t="shared" si="253"/>
        <v>274.95</v>
      </c>
      <c r="I2319" s="27">
        <f t="shared" si="254"/>
        <v>1813.75</v>
      </c>
    </row>
    <row r="2320" spans="1:9" x14ac:dyDescent="0.2">
      <c r="A2320" s="22">
        <v>3.183796296296297E-3</v>
      </c>
      <c r="B2320" s="23" t="str">
        <f t="shared" si="252"/>
        <v>04:35.08</v>
      </c>
      <c r="C2320" s="24" t="str">
        <f t="shared" si="256"/>
        <v>04</v>
      </c>
      <c r="D2320" s="24" t="str">
        <f t="shared" si="257"/>
        <v>35</v>
      </c>
      <c r="E2320" s="24" t="str">
        <f t="shared" si="258"/>
        <v>08</v>
      </c>
      <c r="F2320" s="25">
        <f t="shared" si="255"/>
        <v>275080</v>
      </c>
      <c r="H2320" s="26">
        <f t="shared" si="253"/>
        <v>275.08</v>
      </c>
      <c r="I2320" s="27">
        <f t="shared" si="254"/>
        <v>1813.8799999999999</v>
      </c>
    </row>
    <row r="2321" spans="1:9" x14ac:dyDescent="0.2">
      <c r="A2321" s="22">
        <v>3.1853009259259265E-3</v>
      </c>
      <c r="B2321" s="23" t="str">
        <f t="shared" si="252"/>
        <v>04:35.21</v>
      </c>
      <c r="C2321" s="24" t="str">
        <f t="shared" si="256"/>
        <v>04</v>
      </c>
      <c r="D2321" s="24" t="str">
        <f t="shared" si="257"/>
        <v>35</v>
      </c>
      <c r="E2321" s="24" t="str">
        <f t="shared" si="258"/>
        <v>21</v>
      </c>
      <c r="F2321" s="25">
        <f t="shared" si="255"/>
        <v>275210</v>
      </c>
      <c r="H2321" s="26">
        <f t="shared" si="253"/>
        <v>275.20999999999998</v>
      </c>
      <c r="I2321" s="27">
        <f t="shared" si="254"/>
        <v>1814.01</v>
      </c>
    </row>
    <row r="2322" spans="1:9" x14ac:dyDescent="0.2">
      <c r="A2322" s="22">
        <v>3.1865740740740743E-3</v>
      </c>
      <c r="B2322" s="23" t="str">
        <f t="shared" si="252"/>
        <v>04:35.32</v>
      </c>
      <c r="C2322" s="24" t="str">
        <f t="shared" si="256"/>
        <v>04</v>
      </c>
      <c r="D2322" s="24" t="str">
        <f t="shared" si="257"/>
        <v>35</v>
      </c>
      <c r="E2322" s="24" t="str">
        <f t="shared" si="258"/>
        <v>32</v>
      </c>
      <c r="F2322" s="25">
        <f t="shared" si="255"/>
        <v>275320</v>
      </c>
      <c r="H2322" s="26">
        <f t="shared" si="253"/>
        <v>275.32</v>
      </c>
      <c r="I2322" s="27">
        <f t="shared" si="254"/>
        <v>1814.12</v>
      </c>
    </row>
    <row r="2323" spans="1:9" x14ac:dyDescent="0.2">
      <c r="A2323" s="22">
        <v>3.1881944444444445E-3</v>
      </c>
      <c r="B2323" s="23" t="str">
        <f t="shared" si="252"/>
        <v>04:35.46</v>
      </c>
      <c r="C2323" s="24" t="str">
        <f t="shared" si="256"/>
        <v>04</v>
      </c>
      <c r="D2323" s="24" t="str">
        <f t="shared" si="257"/>
        <v>35</v>
      </c>
      <c r="E2323" s="24" t="str">
        <f t="shared" si="258"/>
        <v>46</v>
      </c>
      <c r="F2323" s="25">
        <f t="shared" si="255"/>
        <v>275460</v>
      </c>
      <c r="H2323" s="26">
        <f t="shared" si="253"/>
        <v>275.45999999999998</v>
      </c>
      <c r="I2323" s="27">
        <f t="shared" si="254"/>
        <v>1814.26</v>
      </c>
    </row>
    <row r="2324" spans="1:9" x14ac:dyDescent="0.2">
      <c r="A2324" s="22">
        <v>3.189699074074074E-3</v>
      </c>
      <c r="B2324" s="23" t="str">
        <f t="shared" si="252"/>
        <v>04:35.59</v>
      </c>
      <c r="C2324" s="24" t="str">
        <f t="shared" si="256"/>
        <v>04</v>
      </c>
      <c r="D2324" s="24" t="str">
        <f t="shared" si="257"/>
        <v>35</v>
      </c>
      <c r="E2324" s="24" t="str">
        <f t="shared" si="258"/>
        <v>59</v>
      </c>
      <c r="F2324" s="25">
        <f t="shared" si="255"/>
        <v>275590</v>
      </c>
      <c r="H2324" s="26">
        <f t="shared" si="253"/>
        <v>275.58999999999997</v>
      </c>
      <c r="I2324" s="27">
        <f t="shared" si="254"/>
        <v>1814.3899999999999</v>
      </c>
    </row>
    <row r="2325" spans="1:9" x14ac:dyDescent="0.2">
      <c r="A2325" s="22">
        <v>3.190856481481482E-3</v>
      </c>
      <c r="B2325" s="23" t="str">
        <f t="shared" si="252"/>
        <v>04:35.69</v>
      </c>
      <c r="C2325" s="24" t="str">
        <f t="shared" si="256"/>
        <v>04</v>
      </c>
      <c r="D2325" s="24" t="str">
        <f t="shared" si="257"/>
        <v>35</v>
      </c>
      <c r="E2325" s="24" t="str">
        <f t="shared" si="258"/>
        <v>69</v>
      </c>
      <c r="F2325" s="25">
        <f t="shared" si="255"/>
        <v>275690</v>
      </c>
      <c r="H2325" s="26">
        <f t="shared" si="253"/>
        <v>275.69</v>
      </c>
      <c r="I2325" s="27">
        <f t="shared" si="254"/>
        <v>1814.49</v>
      </c>
    </row>
    <row r="2326" spans="1:9" x14ac:dyDescent="0.2">
      <c r="A2326" s="22">
        <v>3.1922453703703709E-3</v>
      </c>
      <c r="B2326" s="23" t="str">
        <f t="shared" si="252"/>
        <v>04:35.81</v>
      </c>
      <c r="C2326" s="24" t="str">
        <f t="shared" si="256"/>
        <v>04</v>
      </c>
      <c r="D2326" s="24" t="str">
        <f t="shared" si="257"/>
        <v>35</v>
      </c>
      <c r="E2326" s="24" t="str">
        <f t="shared" si="258"/>
        <v>81</v>
      </c>
      <c r="F2326" s="25">
        <f t="shared" si="255"/>
        <v>275810</v>
      </c>
      <c r="H2326" s="26">
        <f t="shared" si="253"/>
        <v>275.81</v>
      </c>
      <c r="I2326" s="27">
        <f t="shared" si="254"/>
        <v>1814.61</v>
      </c>
    </row>
    <row r="2327" spans="1:9" x14ac:dyDescent="0.2">
      <c r="A2327" s="22">
        <v>3.1934027777777781E-3</v>
      </c>
      <c r="B2327" s="23" t="str">
        <f t="shared" si="252"/>
        <v>04:35.91</v>
      </c>
      <c r="C2327" s="24" t="str">
        <f t="shared" si="256"/>
        <v>04</v>
      </c>
      <c r="D2327" s="24" t="str">
        <f t="shared" si="257"/>
        <v>35</v>
      </c>
      <c r="E2327" s="24" t="str">
        <f t="shared" si="258"/>
        <v>91</v>
      </c>
      <c r="F2327" s="25">
        <f t="shared" si="255"/>
        <v>275910</v>
      </c>
      <c r="H2327" s="26">
        <f t="shared" si="253"/>
        <v>275.91000000000003</v>
      </c>
      <c r="I2327" s="27">
        <f t="shared" si="254"/>
        <v>1814.71</v>
      </c>
    </row>
    <row r="2328" spans="1:9" x14ac:dyDescent="0.2">
      <c r="A2328" s="22">
        <v>3.1950231481481482E-3</v>
      </c>
      <c r="B2328" s="23" t="str">
        <f t="shared" si="252"/>
        <v>04:36.05</v>
      </c>
      <c r="C2328" s="24" t="str">
        <f t="shared" si="256"/>
        <v>04</v>
      </c>
      <c r="D2328" s="24" t="str">
        <f t="shared" si="257"/>
        <v>36</v>
      </c>
      <c r="E2328" s="24" t="str">
        <f t="shared" si="258"/>
        <v>05</v>
      </c>
      <c r="F2328" s="25">
        <f t="shared" si="255"/>
        <v>276050</v>
      </c>
      <c r="H2328" s="26">
        <f t="shared" si="253"/>
        <v>276.05</v>
      </c>
      <c r="I2328" s="27">
        <f t="shared" si="254"/>
        <v>1814.85</v>
      </c>
    </row>
    <row r="2329" spans="1:9" x14ac:dyDescent="0.2">
      <c r="A2329" s="22">
        <v>3.1954861111111112E-3</v>
      </c>
      <c r="B2329" s="23" t="str">
        <f t="shared" si="252"/>
        <v>04:36.09</v>
      </c>
      <c r="C2329" s="24" t="str">
        <f t="shared" si="256"/>
        <v>04</v>
      </c>
      <c r="D2329" s="24" t="str">
        <f t="shared" si="257"/>
        <v>36</v>
      </c>
      <c r="E2329" s="24" t="str">
        <f t="shared" si="258"/>
        <v>09</v>
      </c>
      <c r="F2329" s="25">
        <f t="shared" si="255"/>
        <v>276090</v>
      </c>
      <c r="H2329" s="26">
        <f t="shared" si="253"/>
        <v>276.08999999999997</v>
      </c>
      <c r="I2329" s="27">
        <f t="shared" si="254"/>
        <v>1814.8899999999999</v>
      </c>
    </row>
    <row r="2330" spans="1:9" x14ac:dyDescent="0.2">
      <c r="A2330" s="22">
        <v>3.1966435185185184E-3</v>
      </c>
      <c r="B2330" s="23" t="str">
        <f t="shared" si="252"/>
        <v>04:36.19</v>
      </c>
      <c r="C2330" s="24" t="str">
        <f t="shared" si="256"/>
        <v>04</v>
      </c>
      <c r="D2330" s="24" t="str">
        <f t="shared" si="257"/>
        <v>36</v>
      </c>
      <c r="E2330" s="24" t="str">
        <f t="shared" si="258"/>
        <v>19</v>
      </c>
      <c r="F2330" s="25">
        <f t="shared" si="255"/>
        <v>276190</v>
      </c>
      <c r="H2330" s="26">
        <f t="shared" si="253"/>
        <v>276.19</v>
      </c>
      <c r="I2330" s="27">
        <f t="shared" si="254"/>
        <v>1814.99</v>
      </c>
    </row>
    <row r="2331" spans="1:9" x14ac:dyDescent="0.2">
      <c r="A2331" s="22">
        <v>3.1982638888888889E-3</v>
      </c>
      <c r="B2331" s="23" t="str">
        <f t="shared" si="252"/>
        <v>04:36.33</v>
      </c>
      <c r="C2331" s="24" t="str">
        <f t="shared" si="256"/>
        <v>04</v>
      </c>
      <c r="D2331" s="24" t="str">
        <f t="shared" si="257"/>
        <v>36</v>
      </c>
      <c r="E2331" s="24" t="str">
        <f t="shared" si="258"/>
        <v>33</v>
      </c>
      <c r="F2331" s="25">
        <f t="shared" si="255"/>
        <v>276330</v>
      </c>
      <c r="H2331" s="26">
        <f t="shared" si="253"/>
        <v>276.33</v>
      </c>
      <c r="I2331" s="27">
        <f t="shared" si="254"/>
        <v>1815.1299999999999</v>
      </c>
    </row>
    <row r="2332" spans="1:9" x14ac:dyDescent="0.2">
      <c r="A2332" s="22">
        <v>3.1993055555555559E-3</v>
      </c>
      <c r="B2332" s="23" t="str">
        <f t="shared" si="252"/>
        <v>04:36.42</v>
      </c>
      <c r="C2332" s="24" t="str">
        <f t="shared" si="256"/>
        <v>04</v>
      </c>
      <c r="D2332" s="24" t="str">
        <f t="shared" si="257"/>
        <v>36</v>
      </c>
      <c r="E2332" s="24" t="str">
        <f t="shared" si="258"/>
        <v>42</v>
      </c>
      <c r="F2332" s="25">
        <f t="shared" si="255"/>
        <v>276420</v>
      </c>
      <c r="H2332" s="26">
        <f t="shared" si="253"/>
        <v>276.42</v>
      </c>
      <c r="I2332" s="27">
        <f t="shared" si="254"/>
        <v>1815.22</v>
      </c>
    </row>
    <row r="2333" spans="1:9" x14ac:dyDescent="0.2">
      <c r="A2333" s="22">
        <v>3.2004629629629635E-3</v>
      </c>
      <c r="B2333" s="23" t="str">
        <f t="shared" si="252"/>
        <v>04:36.52</v>
      </c>
      <c r="C2333" s="24" t="str">
        <f t="shared" si="256"/>
        <v>04</v>
      </c>
      <c r="D2333" s="24" t="str">
        <f t="shared" si="257"/>
        <v>36</v>
      </c>
      <c r="E2333" s="24" t="str">
        <f t="shared" si="258"/>
        <v>52</v>
      </c>
      <c r="F2333" s="25">
        <f t="shared" si="255"/>
        <v>276520</v>
      </c>
      <c r="H2333" s="26">
        <f t="shared" si="253"/>
        <v>276.52</v>
      </c>
      <c r="I2333" s="27">
        <f t="shared" si="254"/>
        <v>1815.32</v>
      </c>
    </row>
    <row r="2334" spans="1:9" x14ac:dyDescent="0.2">
      <c r="A2334" s="22">
        <v>3.201851851851852E-3</v>
      </c>
      <c r="B2334" s="23" t="str">
        <f t="shared" si="252"/>
        <v>04:36.64</v>
      </c>
      <c r="C2334" s="24" t="str">
        <f t="shared" si="256"/>
        <v>04</v>
      </c>
      <c r="D2334" s="24" t="str">
        <f t="shared" si="257"/>
        <v>36</v>
      </c>
      <c r="E2334" s="24" t="str">
        <f t="shared" si="258"/>
        <v>64</v>
      </c>
      <c r="F2334" s="25">
        <f t="shared" si="255"/>
        <v>276640</v>
      </c>
      <c r="H2334" s="26">
        <f t="shared" si="253"/>
        <v>276.64</v>
      </c>
      <c r="I2334" s="27">
        <f t="shared" si="254"/>
        <v>1815.44</v>
      </c>
    </row>
    <row r="2335" spans="1:9" x14ac:dyDescent="0.2">
      <c r="A2335" s="22">
        <v>3.2032407407407409E-3</v>
      </c>
      <c r="B2335" s="23" t="str">
        <f t="shared" si="252"/>
        <v>04:36.76</v>
      </c>
      <c r="C2335" s="24" t="str">
        <f t="shared" si="256"/>
        <v>04</v>
      </c>
      <c r="D2335" s="24" t="str">
        <f t="shared" si="257"/>
        <v>36</v>
      </c>
      <c r="E2335" s="24" t="str">
        <f t="shared" si="258"/>
        <v>76</v>
      </c>
      <c r="F2335" s="25">
        <f t="shared" si="255"/>
        <v>276760</v>
      </c>
      <c r="H2335" s="26">
        <f t="shared" si="253"/>
        <v>276.76</v>
      </c>
      <c r="I2335" s="27">
        <f t="shared" si="254"/>
        <v>1815.56</v>
      </c>
    </row>
    <row r="2336" spans="1:9" x14ac:dyDescent="0.2">
      <c r="A2336" s="22">
        <v>3.2046296296296302E-3</v>
      </c>
      <c r="B2336" s="23" t="str">
        <f t="shared" si="252"/>
        <v>04:36.88</v>
      </c>
      <c r="C2336" s="24" t="str">
        <f t="shared" si="256"/>
        <v>04</v>
      </c>
      <c r="D2336" s="24" t="str">
        <f t="shared" si="257"/>
        <v>36</v>
      </c>
      <c r="E2336" s="24" t="str">
        <f t="shared" si="258"/>
        <v>88</v>
      </c>
      <c r="F2336" s="25">
        <f t="shared" si="255"/>
        <v>276880</v>
      </c>
      <c r="H2336" s="26">
        <f t="shared" si="253"/>
        <v>276.88</v>
      </c>
      <c r="I2336" s="27">
        <f t="shared" si="254"/>
        <v>1815.6799999999998</v>
      </c>
    </row>
    <row r="2337" spans="1:9" x14ac:dyDescent="0.2">
      <c r="A2337" s="22">
        <v>3.205902777777778E-3</v>
      </c>
      <c r="B2337" s="23" t="str">
        <f t="shared" si="252"/>
        <v>04:36.99</v>
      </c>
      <c r="C2337" s="24" t="str">
        <f t="shared" si="256"/>
        <v>04</v>
      </c>
      <c r="D2337" s="24" t="str">
        <f t="shared" si="257"/>
        <v>36</v>
      </c>
      <c r="E2337" s="24" t="str">
        <f t="shared" si="258"/>
        <v>99</v>
      </c>
      <c r="F2337" s="25">
        <f t="shared" si="255"/>
        <v>276990</v>
      </c>
      <c r="H2337" s="26">
        <f t="shared" si="253"/>
        <v>276.99</v>
      </c>
      <c r="I2337" s="27">
        <f t="shared" si="254"/>
        <v>1815.79</v>
      </c>
    </row>
    <row r="2338" spans="1:9" x14ac:dyDescent="0.2">
      <c r="A2338" s="22">
        <v>3.2072916666666669E-3</v>
      </c>
      <c r="B2338" s="23" t="str">
        <f t="shared" si="252"/>
        <v>04:37.11</v>
      </c>
      <c r="C2338" s="24" t="str">
        <f t="shared" si="256"/>
        <v>04</v>
      </c>
      <c r="D2338" s="24" t="str">
        <f t="shared" si="257"/>
        <v>37</v>
      </c>
      <c r="E2338" s="24" t="str">
        <f t="shared" si="258"/>
        <v>11</v>
      </c>
      <c r="F2338" s="25">
        <f t="shared" si="255"/>
        <v>277110</v>
      </c>
      <c r="H2338" s="26">
        <f t="shared" si="253"/>
        <v>277.11</v>
      </c>
      <c r="I2338" s="27">
        <f t="shared" si="254"/>
        <v>1815.9099999999999</v>
      </c>
    </row>
    <row r="2339" spans="1:9" x14ac:dyDescent="0.2">
      <c r="A2339" s="22">
        <v>3.2085648148148151E-3</v>
      </c>
      <c r="B2339" s="23" t="str">
        <f t="shared" si="252"/>
        <v>04:37.22</v>
      </c>
      <c r="C2339" s="24" t="str">
        <f t="shared" si="256"/>
        <v>04</v>
      </c>
      <c r="D2339" s="24" t="str">
        <f t="shared" si="257"/>
        <v>37</v>
      </c>
      <c r="E2339" s="24" t="str">
        <f t="shared" si="258"/>
        <v>22</v>
      </c>
      <c r="F2339" s="25">
        <f t="shared" si="255"/>
        <v>277220</v>
      </c>
      <c r="H2339" s="26">
        <f t="shared" si="253"/>
        <v>277.22000000000003</v>
      </c>
      <c r="I2339" s="27">
        <f t="shared" si="254"/>
        <v>1816.02</v>
      </c>
    </row>
    <row r="2340" spans="1:9" x14ac:dyDescent="0.2">
      <c r="A2340" s="22">
        <v>3.209953703703704E-3</v>
      </c>
      <c r="B2340" s="23" t="str">
        <f t="shared" si="252"/>
        <v>04:37.34</v>
      </c>
      <c r="C2340" s="24" t="str">
        <f t="shared" si="256"/>
        <v>04</v>
      </c>
      <c r="D2340" s="24" t="str">
        <f t="shared" si="257"/>
        <v>37</v>
      </c>
      <c r="E2340" s="24" t="str">
        <f t="shared" si="258"/>
        <v>34</v>
      </c>
      <c r="F2340" s="25">
        <f t="shared" si="255"/>
        <v>277340</v>
      </c>
      <c r="H2340" s="26">
        <f t="shared" si="253"/>
        <v>277.33999999999997</v>
      </c>
      <c r="I2340" s="27">
        <f t="shared" si="254"/>
        <v>1816.1399999999999</v>
      </c>
    </row>
    <row r="2341" spans="1:9" x14ac:dyDescent="0.2">
      <c r="A2341" s="22">
        <v>3.2112268518518518E-3</v>
      </c>
      <c r="B2341" s="23" t="str">
        <f t="shared" si="252"/>
        <v>04:37.45</v>
      </c>
      <c r="C2341" s="24" t="str">
        <f t="shared" si="256"/>
        <v>04</v>
      </c>
      <c r="D2341" s="24" t="str">
        <f t="shared" si="257"/>
        <v>37</v>
      </c>
      <c r="E2341" s="24" t="str">
        <f t="shared" si="258"/>
        <v>45</v>
      </c>
      <c r="F2341" s="25">
        <f t="shared" si="255"/>
        <v>277450</v>
      </c>
      <c r="H2341" s="26">
        <f t="shared" si="253"/>
        <v>277.45</v>
      </c>
      <c r="I2341" s="27">
        <f t="shared" si="254"/>
        <v>1816.25</v>
      </c>
    </row>
    <row r="2342" spans="1:9" x14ac:dyDescent="0.2">
      <c r="A2342" s="22">
        <v>3.2125000000000001E-3</v>
      </c>
      <c r="B2342" s="23" t="str">
        <f t="shared" si="252"/>
        <v>04:37.56</v>
      </c>
      <c r="C2342" s="24" t="str">
        <f t="shared" si="256"/>
        <v>04</v>
      </c>
      <c r="D2342" s="24" t="str">
        <f t="shared" si="257"/>
        <v>37</v>
      </c>
      <c r="E2342" s="24" t="str">
        <f t="shared" si="258"/>
        <v>56</v>
      </c>
      <c r="F2342" s="25">
        <f t="shared" si="255"/>
        <v>277560</v>
      </c>
      <c r="H2342" s="26">
        <f t="shared" si="253"/>
        <v>277.56</v>
      </c>
      <c r="I2342" s="27">
        <f t="shared" si="254"/>
        <v>1816.36</v>
      </c>
    </row>
    <row r="2343" spans="1:9" x14ac:dyDescent="0.2">
      <c r="A2343" s="22">
        <v>3.213888888888889E-3</v>
      </c>
      <c r="B2343" s="23" t="str">
        <f t="shared" si="252"/>
        <v>04:37.68</v>
      </c>
      <c r="C2343" s="24" t="str">
        <f t="shared" si="256"/>
        <v>04</v>
      </c>
      <c r="D2343" s="24" t="str">
        <f t="shared" si="257"/>
        <v>37</v>
      </c>
      <c r="E2343" s="24" t="str">
        <f t="shared" si="258"/>
        <v>68</v>
      </c>
      <c r="F2343" s="25">
        <f t="shared" si="255"/>
        <v>277680</v>
      </c>
      <c r="H2343" s="26">
        <f t="shared" si="253"/>
        <v>277.68</v>
      </c>
      <c r="I2343" s="27">
        <f t="shared" si="254"/>
        <v>1816.48</v>
      </c>
    </row>
    <row r="2344" spans="1:9" x14ac:dyDescent="0.2">
      <c r="A2344" s="22">
        <v>3.2148148148148149E-3</v>
      </c>
      <c r="B2344" s="23" t="str">
        <f t="shared" si="252"/>
        <v>04:37.76</v>
      </c>
      <c r="C2344" s="24" t="str">
        <f t="shared" si="256"/>
        <v>04</v>
      </c>
      <c r="D2344" s="24" t="str">
        <f t="shared" si="257"/>
        <v>37</v>
      </c>
      <c r="E2344" s="24" t="str">
        <f t="shared" si="258"/>
        <v>76</v>
      </c>
      <c r="F2344" s="25">
        <f t="shared" si="255"/>
        <v>277760</v>
      </c>
      <c r="H2344" s="26">
        <f t="shared" si="253"/>
        <v>277.76</v>
      </c>
      <c r="I2344" s="27">
        <f t="shared" si="254"/>
        <v>1816.56</v>
      </c>
    </row>
    <row r="2345" spans="1:9" x14ac:dyDescent="0.2">
      <c r="A2345" s="22">
        <v>3.2159722222222225E-3</v>
      </c>
      <c r="B2345" s="23" t="str">
        <f t="shared" si="252"/>
        <v>04:37.86</v>
      </c>
      <c r="C2345" s="24" t="str">
        <f t="shared" si="256"/>
        <v>04</v>
      </c>
      <c r="D2345" s="24" t="str">
        <f t="shared" si="257"/>
        <v>37</v>
      </c>
      <c r="E2345" s="24" t="str">
        <f t="shared" si="258"/>
        <v>86</v>
      </c>
      <c r="F2345" s="25">
        <f t="shared" si="255"/>
        <v>277860</v>
      </c>
      <c r="H2345" s="26">
        <f t="shared" si="253"/>
        <v>277.86</v>
      </c>
      <c r="I2345" s="27">
        <f t="shared" si="254"/>
        <v>1816.6599999999999</v>
      </c>
    </row>
    <row r="2346" spans="1:9" x14ac:dyDescent="0.2">
      <c r="A2346" s="22">
        <v>3.2173611111111114E-3</v>
      </c>
      <c r="B2346" s="23" t="str">
        <f t="shared" si="252"/>
        <v>04:37.98</v>
      </c>
      <c r="C2346" s="24" t="str">
        <f t="shared" si="256"/>
        <v>04</v>
      </c>
      <c r="D2346" s="24" t="str">
        <f t="shared" si="257"/>
        <v>37</v>
      </c>
      <c r="E2346" s="24" t="str">
        <f t="shared" si="258"/>
        <v>98</v>
      </c>
      <c r="F2346" s="25">
        <f t="shared" si="255"/>
        <v>277980</v>
      </c>
      <c r="H2346" s="26">
        <f t="shared" si="253"/>
        <v>277.98</v>
      </c>
      <c r="I2346" s="27">
        <f t="shared" si="254"/>
        <v>1816.78</v>
      </c>
    </row>
    <row r="2347" spans="1:9" x14ac:dyDescent="0.2">
      <c r="A2347" s="22">
        <v>3.2181712962962967E-3</v>
      </c>
      <c r="B2347" s="23" t="str">
        <f t="shared" si="252"/>
        <v>04:38.05</v>
      </c>
      <c r="C2347" s="24" t="str">
        <f t="shared" si="256"/>
        <v>04</v>
      </c>
      <c r="D2347" s="24" t="str">
        <f t="shared" si="257"/>
        <v>38</v>
      </c>
      <c r="E2347" s="24" t="str">
        <f t="shared" si="258"/>
        <v>05</v>
      </c>
      <c r="F2347" s="25">
        <f t="shared" si="255"/>
        <v>278050</v>
      </c>
      <c r="H2347" s="26">
        <f t="shared" si="253"/>
        <v>278.05</v>
      </c>
      <c r="I2347" s="27">
        <f t="shared" si="254"/>
        <v>1816.85</v>
      </c>
    </row>
    <row r="2348" spans="1:9" x14ac:dyDescent="0.2">
      <c r="A2348" s="22">
        <v>3.2197916666666672E-3</v>
      </c>
      <c r="B2348" s="23" t="str">
        <f t="shared" si="252"/>
        <v>04:38.19</v>
      </c>
      <c r="C2348" s="24" t="str">
        <f t="shared" si="256"/>
        <v>04</v>
      </c>
      <c r="D2348" s="24" t="str">
        <f t="shared" si="257"/>
        <v>38</v>
      </c>
      <c r="E2348" s="24" t="str">
        <f t="shared" si="258"/>
        <v>19</v>
      </c>
      <c r="F2348" s="25">
        <f t="shared" si="255"/>
        <v>278190</v>
      </c>
      <c r="H2348" s="26">
        <f t="shared" si="253"/>
        <v>278.19</v>
      </c>
      <c r="I2348" s="27">
        <f t="shared" si="254"/>
        <v>1816.99</v>
      </c>
    </row>
    <row r="2349" spans="1:9" x14ac:dyDescent="0.2">
      <c r="A2349" s="22">
        <v>3.2210648148148151E-3</v>
      </c>
      <c r="B2349" s="23" t="str">
        <f t="shared" si="252"/>
        <v>04:38.30</v>
      </c>
      <c r="C2349" s="24" t="str">
        <f t="shared" si="256"/>
        <v>04</v>
      </c>
      <c r="D2349" s="24" t="str">
        <f t="shared" si="257"/>
        <v>38</v>
      </c>
      <c r="E2349" s="24" t="str">
        <f t="shared" si="258"/>
        <v>30</v>
      </c>
      <c r="F2349" s="25">
        <f t="shared" si="255"/>
        <v>278300</v>
      </c>
      <c r="H2349" s="26">
        <f t="shared" si="253"/>
        <v>278.3</v>
      </c>
      <c r="I2349" s="27">
        <f t="shared" si="254"/>
        <v>1817.1</v>
      </c>
    </row>
    <row r="2350" spans="1:9" x14ac:dyDescent="0.2">
      <c r="A2350" s="22">
        <v>3.2222222222222222E-3</v>
      </c>
      <c r="B2350" s="23" t="str">
        <f t="shared" si="252"/>
        <v>04:38.40</v>
      </c>
      <c r="C2350" s="24" t="str">
        <f t="shared" si="256"/>
        <v>04</v>
      </c>
      <c r="D2350" s="24" t="str">
        <f t="shared" si="257"/>
        <v>38</v>
      </c>
      <c r="E2350" s="24" t="str">
        <f t="shared" si="258"/>
        <v>40</v>
      </c>
      <c r="F2350" s="25">
        <f t="shared" si="255"/>
        <v>278400</v>
      </c>
      <c r="H2350" s="26">
        <f t="shared" si="253"/>
        <v>278.39999999999998</v>
      </c>
      <c r="I2350" s="27">
        <f t="shared" si="254"/>
        <v>1817.1999999999998</v>
      </c>
    </row>
    <row r="2351" spans="1:9" x14ac:dyDescent="0.2">
      <c r="A2351" s="22">
        <v>3.2236111111111111E-3</v>
      </c>
      <c r="B2351" s="23" t="str">
        <f t="shared" si="252"/>
        <v>04:38.52</v>
      </c>
      <c r="C2351" s="24" t="str">
        <f t="shared" si="256"/>
        <v>04</v>
      </c>
      <c r="D2351" s="24" t="str">
        <f t="shared" si="257"/>
        <v>38</v>
      </c>
      <c r="E2351" s="24" t="str">
        <f t="shared" si="258"/>
        <v>52</v>
      </c>
      <c r="F2351" s="25">
        <f t="shared" si="255"/>
        <v>278520</v>
      </c>
      <c r="H2351" s="26">
        <f t="shared" si="253"/>
        <v>278.52</v>
      </c>
      <c r="I2351" s="27">
        <f t="shared" si="254"/>
        <v>1817.32</v>
      </c>
    </row>
    <row r="2352" spans="1:9" x14ac:dyDescent="0.2">
      <c r="A2352" s="22">
        <v>3.2251157407407406E-3</v>
      </c>
      <c r="B2352" s="23" t="str">
        <f t="shared" si="252"/>
        <v>04:38.65</v>
      </c>
      <c r="C2352" s="24" t="str">
        <f t="shared" si="256"/>
        <v>04</v>
      </c>
      <c r="D2352" s="24" t="str">
        <f t="shared" si="257"/>
        <v>38</v>
      </c>
      <c r="E2352" s="24" t="str">
        <f t="shared" si="258"/>
        <v>65</v>
      </c>
      <c r="F2352" s="25">
        <f t="shared" si="255"/>
        <v>278650</v>
      </c>
      <c r="H2352" s="26">
        <f t="shared" si="253"/>
        <v>278.64999999999998</v>
      </c>
      <c r="I2352" s="27">
        <f t="shared" si="254"/>
        <v>1817.4499999999998</v>
      </c>
    </row>
    <row r="2353" spans="1:9" x14ac:dyDescent="0.2">
      <c r="A2353" s="22">
        <v>3.226041666666667E-3</v>
      </c>
      <c r="B2353" s="23" t="str">
        <f t="shared" si="252"/>
        <v>04:38.73</v>
      </c>
      <c r="C2353" s="24" t="str">
        <f t="shared" si="256"/>
        <v>04</v>
      </c>
      <c r="D2353" s="24" t="str">
        <f t="shared" si="257"/>
        <v>38</v>
      </c>
      <c r="E2353" s="24" t="str">
        <f t="shared" si="258"/>
        <v>73</v>
      </c>
      <c r="F2353" s="25">
        <f t="shared" si="255"/>
        <v>278730</v>
      </c>
      <c r="H2353" s="26">
        <f t="shared" si="253"/>
        <v>278.73</v>
      </c>
      <c r="I2353" s="27">
        <f t="shared" si="254"/>
        <v>1817.53</v>
      </c>
    </row>
    <row r="2354" spans="1:9" x14ac:dyDescent="0.2">
      <c r="A2354" s="22">
        <v>3.2278935185185184E-3</v>
      </c>
      <c r="B2354" s="23" t="str">
        <f t="shared" si="252"/>
        <v>04:38.89</v>
      </c>
      <c r="C2354" s="24" t="str">
        <f t="shared" si="256"/>
        <v>04</v>
      </c>
      <c r="D2354" s="24" t="str">
        <f t="shared" si="257"/>
        <v>38</v>
      </c>
      <c r="E2354" s="24" t="str">
        <f t="shared" si="258"/>
        <v>89</v>
      </c>
      <c r="F2354" s="25">
        <f t="shared" si="255"/>
        <v>278890</v>
      </c>
      <c r="H2354" s="26">
        <f t="shared" si="253"/>
        <v>278.89</v>
      </c>
      <c r="I2354" s="27">
        <f t="shared" si="254"/>
        <v>1817.69</v>
      </c>
    </row>
    <row r="2355" spans="1:9" x14ac:dyDescent="0.2">
      <c r="A2355" s="22">
        <v>3.2291666666666666E-3</v>
      </c>
      <c r="B2355" s="23" t="str">
        <f t="shared" si="252"/>
        <v>04:39.00</v>
      </c>
      <c r="C2355" s="24" t="str">
        <f t="shared" si="256"/>
        <v>04</v>
      </c>
      <c r="D2355" s="24" t="str">
        <f t="shared" si="257"/>
        <v>39</v>
      </c>
      <c r="E2355" s="24" t="str">
        <f t="shared" si="258"/>
        <v>00</v>
      </c>
      <c r="F2355" s="25">
        <f t="shared" si="255"/>
        <v>279000</v>
      </c>
      <c r="H2355" s="26">
        <f t="shared" si="253"/>
        <v>279</v>
      </c>
      <c r="I2355" s="27">
        <f t="shared" si="254"/>
        <v>1817.8</v>
      </c>
    </row>
    <row r="2356" spans="1:9" x14ac:dyDescent="0.2">
      <c r="A2356" s="22">
        <v>3.2303240740740743E-3</v>
      </c>
      <c r="B2356" s="23" t="str">
        <f t="shared" si="252"/>
        <v>04:39.10</v>
      </c>
      <c r="C2356" s="24" t="str">
        <f t="shared" si="256"/>
        <v>04</v>
      </c>
      <c r="D2356" s="24" t="str">
        <f t="shared" si="257"/>
        <v>39</v>
      </c>
      <c r="E2356" s="24" t="str">
        <f t="shared" si="258"/>
        <v>10</v>
      </c>
      <c r="F2356" s="25">
        <f t="shared" si="255"/>
        <v>279100</v>
      </c>
      <c r="H2356" s="26">
        <f t="shared" si="253"/>
        <v>279.10000000000002</v>
      </c>
      <c r="I2356" s="27">
        <f t="shared" si="254"/>
        <v>1817.9</v>
      </c>
    </row>
    <row r="2357" spans="1:9" x14ac:dyDescent="0.2">
      <c r="A2357" s="22">
        <v>3.2315972222222225E-3</v>
      </c>
      <c r="B2357" s="23" t="str">
        <f t="shared" si="252"/>
        <v>04:39.21</v>
      </c>
      <c r="C2357" s="24" t="str">
        <f t="shared" si="256"/>
        <v>04</v>
      </c>
      <c r="D2357" s="24" t="str">
        <f t="shared" si="257"/>
        <v>39</v>
      </c>
      <c r="E2357" s="24" t="str">
        <f t="shared" si="258"/>
        <v>21</v>
      </c>
      <c r="F2357" s="25">
        <f t="shared" si="255"/>
        <v>279210</v>
      </c>
      <c r="H2357" s="26">
        <f t="shared" si="253"/>
        <v>279.20999999999998</v>
      </c>
      <c r="I2357" s="27">
        <f t="shared" si="254"/>
        <v>1818.01</v>
      </c>
    </row>
    <row r="2358" spans="1:9" x14ac:dyDescent="0.2">
      <c r="A2358" s="22">
        <v>3.2328703703703708E-3</v>
      </c>
      <c r="B2358" s="23" t="str">
        <f t="shared" si="252"/>
        <v>04:39.32</v>
      </c>
      <c r="C2358" s="24" t="str">
        <f t="shared" si="256"/>
        <v>04</v>
      </c>
      <c r="D2358" s="24" t="str">
        <f t="shared" si="257"/>
        <v>39</v>
      </c>
      <c r="E2358" s="24" t="str">
        <f t="shared" si="258"/>
        <v>32</v>
      </c>
      <c r="F2358" s="25">
        <f t="shared" si="255"/>
        <v>279320</v>
      </c>
      <c r="H2358" s="26">
        <f t="shared" si="253"/>
        <v>279.32</v>
      </c>
      <c r="I2358" s="27">
        <f t="shared" si="254"/>
        <v>1818.12</v>
      </c>
    </row>
    <row r="2359" spans="1:9" x14ac:dyDescent="0.2">
      <c r="A2359" s="22">
        <v>3.2337962962962967E-3</v>
      </c>
      <c r="B2359" s="23" t="str">
        <f t="shared" si="252"/>
        <v>04:39.40</v>
      </c>
      <c r="C2359" s="24" t="str">
        <f t="shared" si="256"/>
        <v>04</v>
      </c>
      <c r="D2359" s="24" t="str">
        <f t="shared" si="257"/>
        <v>39</v>
      </c>
      <c r="E2359" s="24" t="str">
        <f t="shared" si="258"/>
        <v>40</v>
      </c>
      <c r="F2359" s="25">
        <f t="shared" si="255"/>
        <v>279400</v>
      </c>
      <c r="H2359" s="26">
        <f t="shared" si="253"/>
        <v>279.39999999999998</v>
      </c>
      <c r="I2359" s="27">
        <f t="shared" si="254"/>
        <v>1818.1999999999998</v>
      </c>
    </row>
    <row r="2360" spans="1:9" x14ac:dyDescent="0.2">
      <c r="A2360" s="22">
        <v>3.2351851851851851E-3</v>
      </c>
      <c r="B2360" s="23" t="str">
        <f t="shared" si="252"/>
        <v>04:39.52</v>
      </c>
      <c r="C2360" s="24" t="str">
        <f t="shared" si="256"/>
        <v>04</v>
      </c>
      <c r="D2360" s="24" t="str">
        <f t="shared" si="257"/>
        <v>39</v>
      </c>
      <c r="E2360" s="24" t="str">
        <f t="shared" si="258"/>
        <v>52</v>
      </c>
      <c r="F2360" s="25">
        <f t="shared" si="255"/>
        <v>279520</v>
      </c>
      <c r="H2360" s="26">
        <f t="shared" si="253"/>
        <v>279.52</v>
      </c>
      <c r="I2360" s="27">
        <f t="shared" si="254"/>
        <v>1818.32</v>
      </c>
    </row>
    <row r="2361" spans="1:9" x14ac:dyDescent="0.2">
      <c r="A2361" s="22">
        <v>3.2363425925925927E-3</v>
      </c>
      <c r="B2361" s="23" t="str">
        <f t="shared" si="252"/>
        <v>04:39.62</v>
      </c>
      <c r="C2361" s="24" t="str">
        <f t="shared" si="256"/>
        <v>04</v>
      </c>
      <c r="D2361" s="24" t="str">
        <f t="shared" si="257"/>
        <v>39</v>
      </c>
      <c r="E2361" s="24" t="str">
        <f t="shared" si="258"/>
        <v>62</v>
      </c>
      <c r="F2361" s="25">
        <f t="shared" si="255"/>
        <v>279620</v>
      </c>
      <c r="H2361" s="26">
        <f t="shared" si="253"/>
        <v>279.62</v>
      </c>
      <c r="I2361" s="27">
        <f t="shared" si="254"/>
        <v>1818.42</v>
      </c>
    </row>
    <row r="2362" spans="1:9" x14ac:dyDescent="0.2">
      <c r="A2362" s="22">
        <v>3.2378472222222223E-3</v>
      </c>
      <c r="B2362" s="23" t="str">
        <f t="shared" si="252"/>
        <v>04:39.75</v>
      </c>
      <c r="C2362" s="24" t="str">
        <f t="shared" si="256"/>
        <v>04</v>
      </c>
      <c r="D2362" s="24" t="str">
        <f t="shared" si="257"/>
        <v>39</v>
      </c>
      <c r="E2362" s="24" t="str">
        <f t="shared" si="258"/>
        <v>75</v>
      </c>
      <c r="F2362" s="25">
        <f t="shared" si="255"/>
        <v>279750</v>
      </c>
      <c r="H2362" s="26">
        <f t="shared" si="253"/>
        <v>279.75</v>
      </c>
      <c r="I2362" s="27">
        <f t="shared" si="254"/>
        <v>1818.55</v>
      </c>
    </row>
    <row r="2363" spans="1:9" x14ac:dyDescent="0.2">
      <c r="A2363" s="22">
        <v>3.2390046296296294E-3</v>
      </c>
      <c r="B2363" s="23" t="str">
        <f t="shared" si="252"/>
        <v>04:39.85</v>
      </c>
      <c r="C2363" s="24" t="str">
        <f t="shared" si="256"/>
        <v>04</v>
      </c>
      <c r="D2363" s="24" t="str">
        <f t="shared" si="257"/>
        <v>39</v>
      </c>
      <c r="E2363" s="24" t="str">
        <f t="shared" si="258"/>
        <v>85</v>
      </c>
      <c r="F2363" s="25">
        <f t="shared" si="255"/>
        <v>279850</v>
      </c>
      <c r="H2363" s="26">
        <f t="shared" si="253"/>
        <v>279.85000000000002</v>
      </c>
      <c r="I2363" s="27">
        <f t="shared" si="254"/>
        <v>1818.65</v>
      </c>
    </row>
    <row r="2364" spans="1:9" x14ac:dyDescent="0.2">
      <c r="A2364" s="22">
        <v>3.2402777777777781E-3</v>
      </c>
      <c r="B2364" s="23" t="str">
        <f t="shared" si="252"/>
        <v>04:39.96</v>
      </c>
      <c r="C2364" s="24" t="str">
        <f t="shared" si="256"/>
        <v>04</v>
      </c>
      <c r="D2364" s="24" t="str">
        <f t="shared" si="257"/>
        <v>39</v>
      </c>
      <c r="E2364" s="24" t="str">
        <f t="shared" si="258"/>
        <v>96</v>
      </c>
      <c r="F2364" s="25">
        <f t="shared" si="255"/>
        <v>279960</v>
      </c>
      <c r="H2364" s="26">
        <f t="shared" si="253"/>
        <v>279.95999999999998</v>
      </c>
      <c r="I2364" s="27">
        <f t="shared" si="254"/>
        <v>1818.76</v>
      </c>
    </row>
    <row r="2365" spans="1:9" x14ac:dyDescent="0.2">
      <c r="A2365" s="22">
        <v>3.2413194444444447E-3</v>
      </c>
      <c r="B2365" s="23" t="str">
        <f t="shared" si="252"/>
        <v>04:40.05</v>
      </c>
      <c r="C2365" s="24" t="str">
        <f t="shared" si="256"/>
        <v>04</v>
      </c>
      <c r="D2365" s="24" t="str">
        <f t="shared" si="257"/>
        <v>40</v>
      </c>
      <c r="E2365" s="24" t="str">
        <f t="shared" si="258"/>
        <v>05</v>
      </c>
      <c r="F2365" s="25">
        <f t="shared" si="255"/>
        <v>280050</v>
      </c>
      <c r="H2365" s="26">
        <f t="shared" si="253"/>
        <v>280.05</v>
      </c>
      <c r="I2365" s="27">
        <f t="shared" si="254"/>
        <v>1818.85</v>
      </c>
    </row>
    <row r="2366" spans="1:9" x14ac:dyDescent="0.2">
      <c r="A2366" s="22">
        <v>3.2428240740740746E-3</v>
      </c>
      <c r="B2366" s="23" t="str">
        <f t="shared" si="252"/>
        <v>04:40.18</v>
      </c>
      <c r="C2366" s="24" t="str">
        <f t="shared" si="256"/>
        <v>04</v>
      </c>
      <c r="D2366" s="24" t="str">
        <f t="shared" si="257"/>
        <v>40</v>
      </c>
      <c r="E2366" s="24" t="str">
        <f t="shared" si="258"/>
        <v>18</v>
      </c>
      <c r="F2366" s="25">
        <f t="shared" si="255"/>
        <v>280180</v>
      </c>
      <c r="H2366" s="26">
        <f t="shared" si="253"/>
        <v>280.18</v>
      </c>
      <c r="I2366" s="27">
        <f t="shared" si="254"/>
        <v>1818.98</v>
      </c>
    </row>
    <row r="2367" spans="1:9" x14ac:dyDescent="0.2">
      <c r="A2367" s="22">
        <v>3.2440972222222224E-3</v>
      </c>
      <c r="B2367" s="23" t="str">
        <f t="shared" si="252"/>
        <v>04:40.29</v>
      </c>
      <c r="C2367" s="24" t="str">
        <f t="shared" si="256"/>
        <v>04</v>
      </c>
      <c r="D2367" s="24" t="str">
        <f t="shared" si="257"/>
        <v>40</v>
      </c>
      <c r="E2367" s="24" t="str">
        <f t="shared" si="258"/>
        <v>29</v>
      </c>
      <c r="F2367" s="25">
        <f t="shared" si="255"/>
        <v>280290</v>
      </c>
      <c r="H2367" s="26">
        <f t="shared" si="253"/>
        <v>280.29000000000002</v>
      </c>
      <c r="I2367" s="27">
        <f t="shared" si="254"/>
        <v>1819.09</v>
      </c>
    </row>
    <row r="2368" spans="1:9" x14ac:dyDescent="0.2">
      <c r="A2368" s="22">
        <v>3.2453703703703707E-3</v>
      </c>
      <c r="B2368" s="23" t="str">
        <f t="shared" si="252"/>
        <v>04:40.40</v>
      </c>
      <c r="C2368" s="24" t="str">
        <f t="shared" si="256"/>
        <v>04</v>
      </c>
      <c r="D2368" s="24" t="str">
        <f t="shared" si="257"/>
        <v>40</v>
      </c>
      <c r="E2368" s="24" t="str">
        <f t="shared" si="258"/>
        <v>40</v>
      </c>
      <c r="F2368" s="25">
        <f t="shared" si="255"/>
        <v>280400</v>
      </c>
      <c r="H2368" s="26">
        <f t="shared" si="253"/>
        <v>280.39999999999998</v>
      </c>
      <c r="I2368" s="27">
        <f t="shared" si="254"/>
        <v>1819.1999999999998</v>
      </c>
    </row>
    <row r="2369" spans="1:9" x14ac:dyDescent="0.2">
      <c r="A2369" s="22">
        <v>3.2468750000000002E-3</v>
      </c>
      <c r="B2369" s="23" t="str">
        <f t="shared" si="252"/>
        <v>04:40.53</v>
      </c>
      <c r="C2369" s="24" t="str">
        <f t="shared" si="256"/>
        <v>04</v>
      </c>
      <c r="D2369" s="24" t="str">
        <f t="shared" si="257"/>
        <v>40</v>
      </c>
      <c r="E2369" s="24" t="str">
        <f t="shared" si="258"/>
        <v>53</v>
      </c>
      <c r="F2369" s="25">
        <f t="shared" si="255"/>
        <v>280530</v>
      </c>
      <c r="H2369" s="26">
        <f t="shared" si="253"/>
        <v>280.52999999999997</v>
      </c>
      <c r="I2369" s="27">
        <f t="shared" si="254"/>
        <v>1819.33</v>
      </c>
    </row>
    <row r="2370" spans="1:9" x14ac:dyDescent="0.2">
      <c r="A2370" s="22">
        <v>3.2482638888888891E-3</v>
      </c>
      <c r="B2370" s="23" t="str">
        <f t="shared" si="252"/>
        <v>04:40.65</v>
      </c>
      <c r="C2370" s="24" t="str">
        <f t="shared" si="256"/>
        <v>04</v>
      </c>
      <c r="D2370" s="24" t="str">
        <f t="shared" si="257"/>
        <v>40</v>
      </c>
      <c r="E2370" s="24" t="str">
        <f t="shared" si="258"/>
        <v>65</v>
      </c>
      <c r="F2370" s="25">
        <f t="shared" si="255"/>
        <v>280650</v>
      </c>
      <c r="H2370" s="26">
        <f t="shared" si="253"/>
        <v>280.64999999999998</v>
      </c>
      <c r="I2370" s="27">
        <f t="shared" si="254"/>
        <v>1819.4499999999998</v>
      </c>
    </row>
    <row r="2371" spans="1:9" x14ac:dyDescent="0.2">
      <c r="A2371" s="22">
        <v>3.2493055555555556E-3</v>
      </c>
      <c r="B2371" s="23" t="str">
        <f t="shared" si="252"/>
        <v>04:40.74</v>
      </c>
      <c r="C2371" s="24" t="str">
        <f t="shared" si="256"/>
        <v>04</v>
      </c>
      <c r="D2371" s="24" t="str">
        <f t="shared" si="257"/>
        <v>40</v>
      </c>
      <c r="E2371" s="24" t="str">
        <f t="shared" si="258"/>
        <v>74</v>
      </c>
      <c r="F2371" s="25">
        <f t="shared" si="255"/>
        <v>280740</v>
      </c>
      <c r="H2371" s="26">
        <f t="shared" si="253"/>
        <v>280.74</v>
      </c>
      <c r="I2371" s="27">
        <f t="shared" si="254"/>
        <v>1819.54</v>
      </c>
    </row>
    <row r="2372" spans="1:9" x14ac:dyDescent="0.2">
      <c r="A2372" s="22">
        <v>3.2505787037037034E-3</v>
      </c>
      <c r="B2372" s="23" t="str">
        <f t="shared" ref="B2372:B2435" si="259">TEXT(A2372, "mm:ss.00")</f>
        <v>04:40.85</v>
      </c>
      <c r="C2372" s="24" t="str">
        <f t="shared" si="256"/>
        <v>04</v>
      </c>
      <c r="D2372" s="24" t="str">
        <f t="shared" si="257"/>
        <v>40</v>
      </c>
      <c r="E2372" s="24" t="str">
        <f t="shared" si="258"/>
        <v>85</v>
      </c>
      <c r="F2372" s="25">
        <f t="shared" si="255"/>
        <v>280850</v>
      </c>
      <c r="H2372" s="26">
        <f t="shared" ref="H2372:H2435" si="260">F2372/1000</f>
        <v>280.85000000000002</v>
      </c>
      <c r="I2372" s="27">
        <f t="shared" ref="I2372:I2435" si="261">$I$1+H2372</f>
        <v>1819.65</v>
      </c>
    </row>
    <row r="2373" spans="1:9" x14ac:dyDescent="0.2">
      <c r="A2373" s="22">
        <v>3.2518518518518517E-3</v>
      </c>
      <c r="B2373" s="23" t="str">
        <f t="shared" si="259"/>
        <v>04:40.96</v>
      </c>
      <c r="C2373" s="24" t="str">
        <f t="shared" si="256"/>
        <v>04</v>
      </c>
      <c r="D2373" s="24" t="str">
        <f t="shared" si="257"/>
        <v>40</v>
      </c>
      <c r="E2373" s="24" t="str">
        <f t="shared" si="258"/>
        <v>96</v>
      </c>
      <c r="F2373" s="25">
        <f t="shared" ref="F2373:F2436" si="262">(E2373*10)+(D2373*1000)+(C2373*60000)</f>
        <v>280960</v>
      </c>
      <c r="H2373" s="26">
        <f t="shared" si="260"/>
        <v>280.95999999999998</v>
      </c>
      <c r="I2373" s="27">
        <f t="shared" si="261"/>
        <v>1819.76</v>
      </c>
    </row>
    <row r="2374" spans="1:9" x14ac:dyDescent="0.2">
      <c r="A2374" s="22">
        <v>3.252662037037037E-3</v>
      </c>
      <c r="B2374" s="23" t="str">
        <f t="shared" si="259"/>
        <v>04:41.03</v>
      </c>
      <c r="C2374" s="24" t="str">
        <f t="shared" ref="C2374:C2437" si="263">MID(B2374,1,2)</f>
        <v>04</v>
      </c>
      <c r="D2374" s="24" t="str">
        <f t="shared" ref="D2374:D2437" si="264">MID(B2374,4,2)</f>
        <v>41</v>
      </c>
      <c r="E2374" s="24" t="str">
        <f t="shared" ref="E2374:E2437" si="265">MID(B2374,7,2)</f>
        <v>03</v>
      </c>
      <c r="F2374" s="25">
        <f t="shared" si="262"/>
        <v>281030</v>
      </c>
      <c r="H2374" s="26">
        <f t="shared" si="260"/>
        <v>281.02999999999997</v>
      </c>
      <c r="I2374" s="27">
        <f t="shared" si="261"/>
        <v>1819.83</v>
      </c>
    </row>
    <row r="2375" spans="1:9" x14ac:dyDescent="0.2">
      <c r="A2375" s="22">
        <v>3.2539351851851857E-3</v>
      </c>
      <c r="B2375" s="23" t="str">
        <f t="shared" si="259"/>
        <v>04:41.14</v>
      </c>
      <c r="C2375" s="24" t="str">
        <f t="shared" si="263"/>
        <v>04</v>
      </c>
      <c r="D2375" s="24" t="str">
        <f t="shared" si="264"/>
        <v>41</v>
      </c>
      <c r="E2375" s="24" t="str">
        <f t="shared" si="265"/>
        <v>14</v>
      </c>
      <c r="F2375" s="25">
        <f t="shared" si="262"/>
        <v>281140</v>
      </c>
      <c r="H2375" s="26">
        <f t="shared" si="260"/>
        <v>281.14</v>
      </c>
      <c r="I2375" s="27">
        <f t="shared" si="261"/>
        <v>1819.94</v>
      </c>
    </row>
    <row r="2376" spans="1:9" x14ac:dyDescent="0.2">
      <c r="A2376" s="22">
        <v>3.2552083333333335E-3</v>
      </c>
      <c r="B2376" s="23" t="str">
        <f t="shared" si="259"/>
        <v>04:41.25</v>
      </c>
      <c r="C2376" s="24" t="str">
        <f t="shared" si="263"/>
        <v>04</v>
      </c>
      <c r="D2376" s="24" t="str">
        <f t="shared" si="264"/>
        <v>41</v>
      </c>
      <c r="E2376" s="24" t="str">
        <f t="shared" si="265"/>
        <v>25</v>
      </c>
      <c r="F2376" s="25">
        <f t="shared" si="262"/>
        <v>281250</v>
      </c>
      <c r="H2376" s="26">
        <f t="shared" si="260"/>
        <v>281.25</v>
      </c>
      <c r="I2376" s="27">
        <f t="shared" si="261"/>
        <v>1820.05</v>
      </c>
    </row>
    <row r="2377" spans="1:9" x14ac:dyDescent="0.2">
      <c r="A2377" s="22">
        <v>3.256712962962963E-3</v>
      </c>
      <c r="B2377" s="23" t="str">
        <f t="shared" si="259"/>
        <v>04:41.38</v>
      </c>
      <c r="C2377" s="24" t="str">
        <f t="shared" si="263"/>
        <v>04</v>
      </c>
      <c r="D2377" s="24" t="str">
        <f t="shared" si="264"/>
        <v>41</v>
      </c>
      <c r="E2377" s="24" t="str">
        <f t="shared" si="265"/>
        <v>38</v>
      </c>
      <c r="F2377" s="25">
        <f t="shared" si="262"/>
        <v>281380</v>
      </c>
      <c r="H2377" s="26">
        <f t="shared" si="260"/>
        <v>281.38</v>
      </c>
      <c r="I2377" s="27">
        <f t="shared" si="261"/>
        <v>1820.1799999999998</v>
      </c>
    </row>
    <row r="2378" spans="1:9" x14ac:dyDescent="0.2">
      <c r="A2378" s="22">
        <v>3.2578703703703706E-3</v>
      </c>
      <c r="B2378" s="23" t="str">
        <f t="shared" si="259"/>
        <v>04:41.48</v>
      </c>
      <c r="C2378" s="24" t="str">
        <f t="shared" si="263"/>
        <v>04</v>
      </c>
      <c r="D2378" s="24" t="str">
        <f t="shared" si="264"/>
        <v>41</v>
      </c>
      <c r="E2378" s="24" t="str">
        <f t="shared" si="265"/>
        <v>48</v>
      </c>
      <c r="F2378" s="25">
        <f t="shared" si="262"/>
        <v>281480</v>
      </c>
      <c r="H2378" s="26">
        <f t="shared" si="260"/>
        <v>281.48</v>
      </c>
      <c r="I2378" s="27">
        <f t="shared" si="261"/>
        <v>1820.28</v>
      </c>
    </row>
    <row r="2379" spans="1:9" x14ac:dyDescent="0.2">
      <c r="A2379" s="22">
        <v>3.2590277777777778E-3</v>
      </c>
      <c r="B2379" s="23" t="str">
        <f t="shared" si="259"/>
        <v>04:41.58</v>
      </c>
      <c r="C2379" s="24" t="str">
        <f t="shared" si="263"/>
        <v>04</v>
      </c>
      <c r="D2379" s="24" t="str">
        <f t="shared" si="264"/>
        <v>41</v>
      </c>
      <c r="E2379" s="24" t="str">
        <f t="shared" si="265"/>
        <v>58</v>
      </c>
      <c r="F2379" s="25">
        <f t="shared" si="262"/>
        <v>281580</v>
      </c>
      <c r="H2379" s="26">
        <f t="shared" si="260"/>
        <v>281.58</v>
      </c>
      <c r="I2379" s="27">
        <f t="shared" si="261"/>
        <v>1820.3799999999999</v>
      </c>
    </row>
    <row r="2380" spans="1:9" x14ac:dyDescent="0.2">
      <c r="A2380" s="22">
        <v>3.2605324074074077E-3</v>
      </c>
      <c r="B2380" s="23" t="str">
        <f t="shared" si="259"/>
        <v>04:41.71</v>
      </c>
      <c r="C2380" s="24" t="str">
        <f t="shared" si="263"/>
        <v>04</v>
      </c>
      <c r="D2380" s="24" t="str">
        <f t="shared" si="264"/>
        <v>41</v>
      </c>
      <c r="E2380" s="24" t="str">
        <f t="shared" si="265"/>
        <v>71</v>
      </c>
      <c r="F2380" s="25">
        <f t="shared" si="262"/>
        <v>281710</v>
      </c>
      <c r="H2380" s="26">
        <f t="shared" si="260"/>
        <v>281.70999999999998</v>
      </c>
      <c r="I2380" s="27">
        <f t="shared" si="261"/>
        <v>1820.51</v>
      </c>
    </row>
    <row r="2381" spans="1:9" x14ac:dyDescent="0.2">
      <c r="A2381" s="22">
        <v>3.2616898148148145E-3</v>
      </c>
      <c r="B2381" s="23" t="str">
        <f t="shared" si="259"/>
        <v>04:41.81</v>
      </c>
      <c r="C2381" s="24" t="str">
        <f t="shared" si="263"/>
        <v>04</v>
      </c>
      <c r="D2381" s="24" t="str">
        <f t="shared" si="264"/>
        <v>41</v>
      </c>
      <c r="E2381" s="24" t="str">
        <f t="shared" si="265"/>
        <v>81</v>
      </c>
      <c r="F2381" s="25">
        <f t="shared" si="262"/>
        <v>281810</v>
      </c>
      <c r="H2381" s="26">
        <f t="shared" si="260"/>
        <v>281.81</v>
      </c>
      <c r="I2381" s="27">
        <f t="shared" si="261"/>
        <v>1820.61</v>
      </c>
    </row>
    <row r="2382" spans="1:9" x14ac:dyDescent="0.2">
      <c r="A2382" s="22">
        <v>3.2629629629629636E-3</v>
      </c>
      <c r="B2382" s="23" t="str">
        <f t="shared" si="259"/>
        <v>04:41.92</v>
      </c>
      <c r="C2382" s="24" t="str">
        <f t="shared" si="263"/>
        <v>04</v>
      </c>
      <c r="D2382" s="24" t="str">
        <f t="shared" si="264"/>
        <v>41</v>
      </c>
      <c r="E2382" s="24" t="str">
        <f t="shared" si="265"/>
        <v>92</v>
      </c>
      <c r="F2382" s="25">
        <f t="shared" si="262"/>
        <v>281920</v>
      </c>
      <c r="H2382" s="26">
        <f t="shared" si="260"/>
        <v>281.92</v>
      </c>
      <c r="I2382" s="27">
        <f t="shared" si="261"/>
        <v>1820.72</v>
      </c>
    </row>
    <row r="2383" spans="1:9" x14ac:dyDescent="0.2">
      <c r="A2383" s="22">
        <v>3.2644675925925927E-3</v>
      </c>
      <c r="B2383" s="23" t="str">
        <f t="shared" si="259"/>
        <v>04:42.05</v>
      </c>
      <c r="C2383" s="24" t="str">
        <f t="shared" si="263"/>
        <v>04</v>
      </c>
      <c r="D2383" s="24" t="str">
        <f t="shared" si="264"/>
        <v>42</v>
      </c>
      <c r="E2383" s="24" t="str">
        <f t="shared" si="265"/>
        <v>05</v>
      </c>
      <c r="F2383" s="25">
        <f t="shared" si="262"/>
        <v>282050</v>
      </c>
      <c r="H2383" s="26">
        <f t="shared" si="260"/>
        <v>282.05</v>
      </c>
      <c r="I2383" s="27">
        <f t="shared" si="261"/>
        <v>1820.85</v>
      </c>
    </row>
    <row r="2384" spans="1:9" x14ac:dyDescent="0.2">
      <c r="A2384" s="22">
        <v>3.2657407407407409E-3</v>
      </c>
      <c r="B2384" s="23" t="str">
        <f t="shared" si="259"/>
        <v>04:42.16</v>
      </c>
      <c r="C2384" s="24" t="str">
        <f t="shared" si="263"/>
        <v>04</v>
      </c>
      <c r="D2384" s="24" t="str">
        <f t="shared" si="264"/>
        <v>42</v>
      </c>
      <c r="E2384" s="24" t="str">
        <f t="shared" si="265"/>
        <v>16</v>
      </c>
      <c r="F2384" s="25">
        <f t="shared" si="262"/>
        <v>282160</v>
      </c>
      <c r="H2384" s="26">
        <f t="shared" si="260"/>
        <v>282.16000000000003</v>
      </c>
      <c r="I2384" s="27">
        <f t="shared" si="261"/>
        <v>1820.96</v>
      </c>
    </row>
    <row r="2385" spans="1:9" x14ac:dyDescent="0.2">
      <c r="A2385" s="22">
        <v>3.2670138888888892E-3</v>
      </c>
      <c r="B2385" s="23" t="str">
        <f t="shared" si="259"/>
        <v>04:42.27</v>
      </c>
      <c r="C2385" s="24" t="str">
        <f t="shared" si="263"/>
        <v>04</v>
      </c>
      <c r="D2385" s="24" t="str">
        <f t="shared" si="264"/>
        <v>42</v>
      </c>
      <c r="E2385" s="24" t="str">
        <f t="shared" si="265"/>
        <v>27</v>
      </c>
      <c r="F2385" s="25">
        <f t="shared" si="262"/>
        <v>282270</v>
      </c>
      <c r="H2385" s="26">
        <f t="shared" si="260"/>
        <v>282.27</v>
      </c>
      <c r="I2385" s="27">
        <f t="shared" si="261"/>
        <v>1821.07</v>
      </c>
    </row>
    <row r="2386" spans="1:9" x14ac:dyDescent="0.2">
      <c r="A2386" s="22">
        <v>3.2681712962962968E-3</v>
      </c>
      <c r="B2386" s="23" t="str">
        <f t="shared" si="259"/>
        <v>04:42.37</v>
      </c>
      <c r="C2386" s="24" t="str">
        <f t="shared" si="263"/>
        <v>04</v>
      </c>
      <c r="D2386" s="24" t="str">
        <f t="shared" si="264"/>
        <v>42</v>
      </c>
      <c r="E2386" s="24" t="str">
        <f t="shared" si="265"/>
        <v>37</v>
      </c>
      <c r="F2386" s="25">
        <f t="shared" si="262"/>
        <v>282370</v>
      </c>
      <c r="H2386" s="26">
        <f t="shared" si="260"/>
        <v>282.37</v>
      </c>
      <c r="I2386" s="27">
        <f t="shared" si="261"/>
        <v>1821.17</v>
      </c>
    </row>
    <row r="2387" spans="1:9" x14ac:dyDescent="0.2">
      <c r="A2387" s="22">
        <v>3.2694444444444446E-3</v>
      </c>
      <c r="B2387" s="23" t="str">
        <f t="shared" si="259"/>
        <v>04:42.48</v>
      </c>
      <c r="C2387" s="24" t="str">
        <f t="shared" si="263"/>
        <v>04</v>
      </c>
      <c r="D2387" s="24" t="str">
        <f t="shared" si="264"/>
        <v>42</v>
      </c>
      <c r="E2387" s="24" t="str">
        <f t="shared" si="265"/>
        <v>48</v>
      </c>
      <c r="F2387" s="25">
        <f t="shared" si="262"/>
        <v>282480</v>
      </c>
      <c r="H2387" s="26">
        <f t="shared" si="260"/>
        <v>282.48</v>
      </c>
      <c r="I2387" s="27">
        <f t="shared" si="261"/>
        <v>1821.28</v>
      </c>
    </row>
    <row r="2388" spans="1:9" x14ac:dyDescent="0.2">
      <c r="A2388" s="22">
        <v>3.2708333333333335E-3</v>
      </c>
      <c r="B2388" s="23" t="str">
        <f t="shared" si="259"/>
        <v>04:42.60</v>
      </c>
      <c r="C2388" s="24" t="str">
        <f t="shared" si="263"/>
        <v>04</v>
      </c>
      <c r="D2388" s="24" t="str">
        <f t="shared" si="264"/>
        <v>42</v>
      </c>
      <c r="E2388" s="24" t="str">
        <f t="shared" si="265"/>
        <v>60</v>
      </c>
      <c r="F2388" s="25">
        <f t="shared" si="262"/>
        <v>282600</v>
      </c>
      <c r="H2388" s="26">
        <f t="shared" si="260"/>
        <v>282.60000000000002</v>
      </c>
      <c r="I2388" s="27">
        <f t="shared" si="261"/>
        <v>1821.4</v>
      </c>
    </row>
    <row r="2389" spans="1:9" x14ac:dyDescent="0.2">
      <c r="A2389" s="22">
        <v>3.2716435185185188E-3</v>
      </c>
      <c r="B2389" s="23" t="str">
        <f t="shared" si="259"/>
        <v>04:42.67</v>
      </c>
      <c r="C2389" s="24" t="str">
        <f t="shared" si="263"/>
        <v>04</v>
      </c>
      <c r="D2389" s="24" t="str">
        <f t="shared" si="264"/>
        <v>42</v>
      </c>
      <c r="E2389" s="24" t="str">
        <f t="shared" si="265"/>
        <v>67</v>
      </c>
      <c r="F2389" s="25">
        <f t="shared" si="262"/>
        <v>282670</v>
      </c>
      <c r="H2389" s="26">
        <f t="shared" si="260"/>
        <v>282.67</v>
      </c>
      <c r="I2389" s="27">
        <f t="shared" si="261"/>
        <v>1821.47</v>
      </c>
    </row>
    <row r="2390" spans="1:9" x14ac:dyDescent="0.2">
      <c r="A2390" s="22">
        <v>3.2732638888888894E-3</v>
      </c>
      <c r="B2390" s="23" t="str">
        <f t="shared" si="259"/>
        <v>04:42.81</v>
      </c>
      <c r="C2390" s="24" t="str">
        <f t="shared" si="263"/>
        <v>04</v>
      </c>
      <c r="D2390" s="24" t="str">
        <f t="shared" si="264"/>
        <v>42</v>
      </c>
      <c r="E2390" s="24" t="str">
        <f t="shared" si="265"/>
        <v>81</v>
      </c>
      <c r="F2390" s="25">
        <f t="shared" si="262"/>
        <v>282810</v>
      </c>
      <c r="H2390" s="26">
        <f t="shared" si="260"/>
        <v>282.81</v>
      </c>
      <c r="I2390" s="27">
        <f t="shared" si="261"/>
        <v>1821.61</v>
      </c>
    </row>
    <row r="2391" spans="1:9" x14ac:dyDescent="0.2">
      <c r="A2391" s="22">
        <v>3.2741898148148153E-3</v>
      </c>
      <c r="B2391" s="23" t="str">
        <f t="shared" si="259"/>
        <v>04:42.89</v>
      </c>
      <c r="C2391" s="24" t="str">
        <f t="shared" si="263"/>
        <v>04</v>
      </c>
      <c r="D2391" s="24" t="str">
        <f t="shared" si="264"/>
        <v>42</v>
      </c>
      <c r="E2391" s="24" t="str">
        <f t="shared" si="265"/>
        <v>89</v>
      </c>
      <c r="F2391" s="25">
        <f t="shared" si="262"/>
        <v>282890</v>
      </c>
      <c r="H2391" s="26">
        <f t="shared" si="260"/>
        <v>282.89</v>
      </c>
      <c r="I2391" s="27">
        <f t="shared" si="261"/>
        <v>1821.69</v>
      </c>
    </row>
    <row r="2392" spans="1:9" x14ac:dyDescent="0.2">
      <c r="A2392" s="22">
        <v>3.2754629629629631E-3</v>
      </c>
      <c r="B2392" s="23" t="str">
        <f t="shared" si="259"/>
        <v>04:43.00</v>
      </c>
      <c r="C2392" s="24" t="str">
        <f t="shared" si="263"/>
        <v>04</v>
      </c>
      <c r="D2392" s="24" t="str">
        <f t="shared" si="264"/>
        <v>43</v>
      </c>
      <c r="E2392" s="24" t="str">
        <f t="shared" si="265"/>
        <v>00</v>
      </c>
      <c r="F2392" s="25">
        <f t="shared" si="262"/>
        <v>283000</v>
      </c>
      <c r="H2392" s="26">
        <f t="shared" si="260"/>
        <v>283</v>
      </c>
      <c r="I2392" s="27">
        <f t="shared" si="261"/>
        <v>1821.8</v>
      </c>
    </row>
    <row r="2393" spans="1:9" x14ac:dyDescent="0.2">
      <c r="A2393" s="22">
        <v>3.276851851851852E-3</v>
      </c>
      <c r="B2393" s="23" t="str">
        <f t="shared" si="259"/>
        <v>04:43.12</v>
      </c>
      <c r="C2393" s="24" t="str">
        <f t="shared" si="263"/>
        <v>04</v>
      </c>
      <c r="D2393" s="24" t="str">
        <f t="shared" si="264"/>
        <v>43</v>
      </c>
      <c r="E2393" s="24" t="str">
        <f t="shared" si="265"/>
        <v>12</v>
      </c>
      <c r="F2393" s="25">
        <f t="shared" si="262"/>
        <v>283120</v>
      </c>
      <c r="H2393" s="26">
        <f t="shared" si="260"/>
        <v>283.12</v>
      </c>
      <c r="I2393" s="27">
        <f t="shared" si="261"/>
        <v>1821.92</v>
      </c>
    </row>
    <row r="2394" spans="1:9" x14ac:dyDescent="0.2">
      <c r="A2394" s="22">
        <v>3.2782407407407413E-3</v>
      </c>
      <c r="B2394" s="23" t="str">
        <f t="shared" si="259"/>
        <v>04:43.24</v>
      </c>
      <c r="C2394" s="24" t="str">
        <f t="shared" si="263"/>
        <v>04</v>
      </c>
      <c r="D2394" s="24" t="str">
        <f t="shared" si="264"/>
        <v>43</v>
      </c>
      <c r="E2394" s="24" t="str">
        <f t="shared" si="265"/>
        <v>24</v>
      </c>
      <c r="F2394" s="25">
        <f t="shared" si="262"/>
        <v>283240</v>
      </c>
      <c r="H2394" s="26">
        <f t="shared" si="260"/>
        <v>283.24</v>
      </c>
      <c r="I2394" s="27">
        <f t="shared" si="261"/>
        <v>1822.04</v>
      </c>
    </row>
    <row r="2395" spans="1:9" x14ac:dyDescent="0.2">
      <c r="A2395" s="22">
        <v>3.2796296296296302E-3</v>
      </c>
      <c r="B2395" s="23" t="str">
        <f t="shared" si="259"/>
        <v>04:43.36</v>
      </c>
      <c r="C2395" s="24" t="str">
        <f t="shared" si="263"/>
        <v>04</v>
      </c>
      <c r="D2395" s="24" t="str">
        <f t="shared" si="264"/>
        <v>43</v>
      </c>
      <c r="E2395" s="24" t="str">
        <f t="shared" si="265"/>
        <v>36</v>
      </c>
      <c r="F2395" s="25">
        <f t="shared" si="262"/>
        <v>283360</v>
      </c>
      <c r="H2395" s="26">
        <f t="shared" si="260"/>
        <v>283.36</v>
      </c>
      <c r="I2395" s="27">
        <f t="shared" si="261"/>
        <v>1822.1599999999999</v>
      </c>
    </row>
    <row r="2396" spans="1:9" x14ac:dyDescent="0.2">
      <c r="A2396" s="22">
        <v>3.2807870370370369E-3</v>
      </c>
      <c r="B2396" s="23" t="str">
        <f t="shared" si="259"/>
        <v>04:43.46</v>
      </c>
      <c r="C2396" s="24" t="str">
        <f t="shared" si="263"/>
        <v>04</v>
      </c>
      <c r="D2396" s="24" t="str">
        <f t="shared" si="264"/>
        <v>43</v>
      </c>
      <c r="E2396" s="24" t="str">
        <f t="shared" si="265"/>
        <v>46</v>
      </c>
      <c r="F2396" s="25">
        <f t="shared" si="262"/>
        <v>283460</v>
      </c>
      <c r="H2396" s="26">
        <f t="shared" si="260"/>
        <v>283.45999999999998</v>
      </c>
      <c r="I2396" s="27">
        <f t="shared" si="261"/>
        <v>1822.26</v>
      </c>
    </row>
    <row r="2397" spans="1:9" x14ac:dyDescent="0.2">
      <c r="A2397" s="22">
        <v>3.2819444444444445E-3</v>
      </c>
      <c r="B2397" s="23" t="str">
        <f t="shared" si="259"/>
        <v>04:43.56</v>
      </c>
      <c r="C2397" s="24" t="str">
        <f t="shared" si="263"/>
        <v>04</v>
      </c>
      <c r="D2397" s="24" t="str">
        <f t="shared" si="264"/>
        <v>43</v>
      </c>
      <c r="E2397" s="24" t="str">
        <f t="shared" si="265"/>
        <v>56</v>
      </c>
      <c r="F2397" s="25">
        <f t="shared" si="262"/>
        <v>283560</v>
      </c>
      <c r="H2397" s="26">
        <f t="shared" si="260"/>
        <v>283.56</v>
      </c>
      <c r="I2397" s="27">
        <f t="shared" si="261"/>
        <v>1822.36</v>
      </c>
    </row>
    <row r="2398" spans="1:9" x14ac:dyDescent="0.2">
      <c r="A2398" s="22">
        <v>3.2832175925925928E-3</v>
      </c>
      <c r="B2398" s="23" t="str">
        <f t="shared" si="259"/>
        <v>04:43.67</v>
      </c>
      <c r="C2398" s="24" t="str">
        <f t="shared" si="263"/>
        <v>04</v>
      </c>
      <c r="D2398" s="24" t="str">
        <f t="shared" si="264"/>
        <v>43</v>
      </c>
      <c r="E2398" s="24" t="str">
        <f t="shared" si="265"/>
        <v>67</v>
      </c>
      <c r="F2398" s="25">
        <f t="shared" si="262"/>
        <v>283670</v>
      </c>
      <c r="H2398" s="26">
        <f t="shared" si="260"/>
        <v>283.67</v>
      </c>
      <c r="I2398" s="27">
        <f t="shared" si="261"/>
        <v>1822.47</v>
      </c>
    </row>
    <row r="2399" spans="1:9" x14ac:dyDescent="0.2">
      <c r="A2399" s="22">
        <v>3.2846064814814817E-3</v>
      </c>
      <c r="B2399" s="23" t="str">
        <f t="shared" si="259"/>
        <v>04:43.79</v>
      </c>
      <c r="C2399" s="24" t="str">
        <f t="shared" si="263"/>
        <v>04</v>
      </c>
      <c r="D2399" s="24" t="str">
        <f t="shared" si="264"/>
        <v>43</v>
      </c>
      <c r="E2399" s="24" t="str">
        <f t="shared" si="265"/>
        <v>79</v>
      </c>
      <c r="F2399" s="25">
        <f t="shared" si="262"/>
        <v>283790</v>
      </c>
      <c r="H2399" s="26">
        <f t="shared" si="260"/>
        <v>283.79000000000002</v>
      </c>
      <c r="I2399" s="27">
        <f t="shared" si="261"/>
        <v>1822.59</v>
      </c>
    </row>
    <row r="2400" spans="1:9" x14ac:dyDescent="0.2">
      <c r="A2400" s="22">
        <v>3.2859953703703701E-3</v>
      </c>
      <c r="B2400" s="23" t="str">
        <f t="shared" si="259"/>
        <v>04:43.91</v>
      </c>
      <c r="C2400" s="24" t="str">
        <f t="shared" si="263"/>
        <v>04</v>
      </c>
      <c r="D2400" s="24" t="str">
        <f t="shared" si="264"/>
        <v>43</v>
      </c>
      <c r="E2400" s="24" t="str">
        <f t="shared" si="265"/>
        <v>91</v>
      </c>
      <c r="F2400" s="25">
        <f t="shared" si="262"/>
        <v>283910</v>
      </c>
      <c r="H2400" s="26">
        <f t="shared" si="260"/>
        <v>283.91000000000003</v>
      </c>
      <c r="I2400" s="27">
        <f t="shared" si="261"/>
        <v>1822.71</v>
      </c>
    </row>
    <row r="2401" spans="1:9" x14ac:dyDescent="0.2">
      <c r="A2401" s="22">
        <v>3.2873842592592594E-3</v>
      </c>
      <c r="B2401" s="23" t="str">
        <f t="shared" si="259"/>
        <v>04:44.03</v>
      </c>
      <c r="C2401" s="24" t="str">
        <f t="shared" si="263"/>
        <v>04</v>
      </c>
      <c r="D2401" s="24" t="str">
        <f t="shared" si="264"/>
        <v>44</v>
      </c>
      <c r="E2401" s="24" t="str">
        <f t="shared" si="265"/>
        <v>03</v>
      </c>
      <c r="F2401" s="25">
        <f t="shared" si="262"/>
        <v>284030</v>
      </c>
      <c r="H2401" s="26">
        <f t="shared" si="260"/>
        <v>284.02999999999997</v>
      </c>
      <c r="I2401" s="27">
        <f t="shared" si="261"/>
        <v>1822.83</v>
      </c>
    </row>
    <row r="2402" spans="1:9" x14ac:dyDescent="0.2">
      <c r="A2402" s="22">
        <v>3.2886574074074072E-3</v>
      </c>
      <c r="B2402" s="23" t="str">
        <f t="shared" si="259"/>
        <v>04:44.14</v>
      </c>
      <c r="C2402" s="24" t="str">
        <f t="shared" si="263"/>
        <v>04</v>
      </c>
      <c r="D2402" s="24" t="str">
        <f t="shared" si="264"/>
        <v>44</v>
      </c>
      <c r="E2402" s="24" t="str">
        <f t="shared" si="265"/>
        <v>14</v>
      </c>
      <c r="F2402" s="25">
        <f t="shared" si="262"/>
        <v>284140</v>
      </c>
      <c r="H2402" s="26">
        <f t="shared" si="260"/>
        <v>284.14</v>
      </c>
      <c r="I2402" s="27">
        <f t="shared" si="261"/>
        <v>1822.94</v>
      </c>
    </row>
    <row r="2403" spans="1:9" x14ac:dyDescent="0.2">
      <c r="A2403" s="22">
        <v>3.2900462962962961E-3</v>
      </c>
      <c r="B2403" s="23" t="str">
        <f t="shared" si="259"/>
        <v>04:44.26</v>
      </c>
      <c r="C2403" s="24" t="str">
        <f t="shared" si="263"/>
        <v>04</v>
      </c>
      <c r="D2403" s="24" t="str">
        <f t="shared" si="264"/>
        <v>44</v>
      </c>
      <c r="E2403" s="24" t="str">
        <f t="shared" si="265"/>
        <v>26</v>
      </c>
      <c r="F2403" s="25">
        <f t="shared" si="262"/>
        <v>284260</v>
      </c>
      <c r="H2403" s="26">
        <f t="shared" si="260"/>
        <v>284.26</v>
      </c>
      <c r="I2403" s="27">
        <f t="shared" si="261"/>
        <v>1823.06</v>
      </c>
    </row>
    <row r="2404" spans="1:9" x14ac:dyDescent="0.2">
      <c r="A2404" s="22">
        <v>3.2907407407407412E-3</v>
      </c>
      <c r="B2404" s="23" t="str">
        <f t="shared" si="259"/>
        <v>04:44.32</v>
      </c>
      <c r="C2404" s="24" t="str">
        <f t="shared" si="263"/>
        <v>04</v>
      </c>
      <c r="D2404" s="24" t="str">
        <f t="shared" si="264"/>
        <v>44</v>
      </c>
      <c r="E2404" s="24" t="str">
        <f t="shared" si="265"/>
        <v>32</v>
      </c>
      <c r="F2404" s="25">
        <f t="shared" si="262"/>
        <v>284320</v>
      </c>
      <c r="H2404" s="26">
        <f t="shared" si="260"/>
        <v>284.32</v>
      </c>
      <c r="I2404" s="27">
        <f t="shared" si="261"/>
        <v>1823.12</v>
      </c>
    </row>
    <row r="2405" spans="1:9" x14ac:dyDescent="0.2">
      <c r="A2405" s="22">
        <v>3.2922453703703707E-3</v>
      </c>
      <c r="B2405" s="23" t="str">
        <f t="shared" si="259"/>
        <v>04:44.45</v>
      </c>
      <c r="C2405" s="24" t="str">
        <f t="shared" si="263"/>
        <v>04</v>
      </c>
      <c r="D2405" s="24" t="str">
        <f t="shared" si="264"/>
        <v>44</v>
      </c>
      <c r="E2405" s="24" t="str">
        <f t="shared" si="265"/>
        <v>45</v>
      </c>
      <c r="F2405" s="25">
        <f t="shared" si="262"/>
        <v>284450</v>
      </c>
      <c r="H2405" s="26">
        <f t="shared" si="260"/>
        <v>284.45</v>
      </c>
      <c r="I2405" s="27">
        <f t="shared" si="261"/>
        <v>1823.25</v>
      </c>
    </row>
    <row r="2406" spans="1:9" x14ac:dyDescent="0.2">
      <c r="A2406" s="22">
        <v>3.2934027777777783E-3</v>
      </c>
      <c r="B2406" s="23" t="str">
        <f t="shared" si="259"/>
        <v>04:44.55</v>
      </c>
      <c r="C2406" s="24" t="str">
        <f t="shared" si="263"/>
        <v>04</v>
      </c>
      <c r="D2406" s="24" t="str">
        <f t="shared" si="264"/>
        <v>44</v>
      </c>
      <c r="E2406" s="24" t="str">
        <f t="shared" si="265"/>
        <v>55</v>
      </c>
      <c r="F2406" s="25">
        <f t="shared" si="262"/>
        <v>284550</v>
      </c>
      <c r="H2406" s="26">
        <f t="shared" si="260"/>
        <v>284.55</v>
      </c>
      <c r="I2406" s="27">
        <f t="shared" si="261"/>
        <v>1823.35</v>
      </c>
    </row>
    <row r="2407" spans="1:9" x14ac:dyDescent="0.2">
      <c r="A2407" s="22">
        <v>3.2945601851851851E-3</v>
      </c>
      <c r="B2407" s="23" t="str">
        <f t="shared" si="259"/>
        <v>04:44.65</v>
      </c>
      <c r="C2407" s="24" t="str">
        <f t="shared" si="263"/>
        <v>04</v>
      </c>
      <c r="D2407" s="24" t="str">
        <f t="shared" si="264"/>
        <v>44</v>
      </c>
      <c r="E2407" s="24" t="str">
        <f t="shared" si="265"/>
        <v>65</v>
      </c>
      <c r="F2407" s="25">
        <f t="shared" si="262"/>
        <v>284650</v>
      </c>
      <c r="H2407" s="26">
        <f t="shared" si="260"/>
        <v>284.64999999999998</v>
      </c>
      <c r="I2407" s="27">
        <f t="shared" si="261"/>
        <v>1823.4499999999998</v>
      </c>
    </row>
    <row r="2408" spans="1:9" x14ac:dyDescent="0.2">
      <c r="A2408" s="22">
        <v>3.2962962962962967E-3</v>
      </c>
      <c r="B2408" s="23" t="str">
        <f t="shared" si="259"/>
        <v>04:44.80</v>
      </c>
      <c r="C2408" s="24" t="str">
        <f t="shared" si="263"/>
        <v>04</v>
      </c>
      <c r="D2408" s="24" t="str">
        <f t="shared" si="264"/>
        <v>44</v>
      </c>
      <c r="E2408" s="24" t="str">
        <f t="shared" si="265"/>
        <v>80</v>
      </c>
      <c r="F2408" s="25">
        <f t="shared" si="262"/>
        <v>284800</v>
      </c>
      <c r="H2408" s="26">
        <f t="shared" si="260"/>
        <v>284.8</v>
      </c>
      <c r="I2408" s="27">
        <f t="shared" si="261"/>
        <v>1823.6</v>
      </c>
    </row>
    <row r="2409" spans="1:9" x14ac:dyDescent="0.2">
      <c r="A2409" s="22">
        <v>3.2973379629629633E-3</v>
      </c>
      <c r="B2409" s="23" t="str">
        <f t="shared" si="259"/>
        <v>04:44.89</v>
      </c>
      <c r="C2409" s="24" t="str">
        <f t="shared" si="263"/>
        <v>04</v>
      </c>
      <c r="D2409" s="24" t="str">
        <f t="shared" si="264"/>
        <v>44</v>
      </c>
      <c r="E2409" s="24" t="str">
        <f t="shared" si="265"/>
        <v>89</v>
      </c>
      <c r="F2409" s="25">
        <f t="shared" si="262"/>
        <v>284890</v>
      </c>
      <c r="H2409" s="26">
        <f t="shared" si="260"/>
        <v>284.89</v>
      </c>
      <c r="I2409" s="27">
        <f t="shared" si="261"/>
        <v>1823.69</v>
      </c>
    </row>
    <row r="2410" spans="1:9" x14ac:dyDescent="0.2">
      <c r="A2410" s="22">
        <v>3.2986111111111111E-3</v>
      </c>
      <c r="B2410" s="23" t="str">
        <f t="shared" si="259"/>
        <v>04:45.00</v>
      </c>
      <c r="C2410" s="24" t="str">
        <f t="shared" si="263"/>
        <v>04</v>
      </c>
      <c r="D2410" s="24" t="str">
        <f t="shared" si="264"/>
        <v>45</v>
      </c>
      <c r="E2410" s="24" t="str">
        <f t="shared" si="265"/>
        <v>00</v>
      </c>
      <c r="F2410" s="25">
        <f t="shared" si="262"/>
        <v>285000</v>
      </c>
      <c r="H2410" s="26">
        <f t="shared" si="260"/>
        <v>285</v>
      </c>
      <c r="I2410" s="27">
        <f t="shared" si="261"/>
        <v>1823.8</v>
      </c>
    </row>
    <row r="2411" spans="1:9" x14ac:dyDescent="0.2">
      <c r="A2411" s="22">
        <v>3.2998842592592594E-3</v>
      </c>
      <c r="B2411" s="23" t="str">
        <f t="shared" si="259"/>
        <v>04:45.11</v>
      </c>
      <c r="C2411" s="24" t="str">
        <f t="shared" si="263"/>
        <v>04</v>
      </c>
      <c r="D2411" s="24" t="str">
        <f t="shared" si="264"/>
        <v>45</v>
      </c>
      <c r="E2411" s="24" t="str">
        <f t="shared" si="265"/>
        <v>11</v>
      </c>
      <c r="F2411" s="25">
        <f t="shared" si="262"/>
        <v>285110</v>
      </c>
      <c r="H2411" s="26">
        <f t="shared" si="260"/>
        <v>285.11</v>
      </c>
      <c r="I2411" s="27">
        <f t="shared" si="261"/>
        <v>1823.9099999999999</v>
      </c>
    </row>
    <row r="2412" spans="1:9" x14ac:dyDescent="0.2">
      <c r="A2412" s="22">
        <v>3.301041666666667E-3</v>
      </c>
      <c r="B2412" s="23" t="str">
        <f t="shared" si="259"/>
        <v>04:45.21</v>
      </c>
      <c r="C2412" s="24" t="str">
        <f t="shared" si="263"/>
        <v>04</v>
      </c>
      <c r="D2412" s="24" t="str">
        <f t="shared" si="264"/>
        <v>45</v>
      </c>
      <c r="E2412" s="24" t="str">
        <f t="shared" si="265"/>
        <v>21</v>
      </c>
      <c r="F2412" s="25">
        <f t="shared" si="262"/>
        <v>285210</v>
      </c>
      <c r="H2412" s="26">
        <f t="shared" si="260"/>
        <v>285.20999999999998</v>
      </c>
      <c r="I2412" s="27">
        <f t="shared" si="261"/>
        <v>1824.01</v>
      </c>
    </row>
    <row r="2413" spans="1:9" x14ac:dyDescent="0.2">
      <c r="A2413" s="22">
        <v>3.3025462962962969E-3</v>
      </c>
      <c r="B2413" s="23" t="str">
        <f t="shared" si="259"/>
        <v>04:45.34</v>
      </c>
      <c r="C2413" s="24" t="str">
        <f t="shared" si="263"/>
        <v>04</v>
      </c>
      <c r="D2413" s="24" t="str">
        <f t="shared" si="264"/>
        <v>45</v>
      </c>
      <c r="E2413" s="24" t="str">
        <f t="shared" si="265"/>
        <v>34</v>
      </c>
      <c r="F2413" s="25">
        <f t="shared" si="262"/>
        <v>285340</v>
      </c>
      <c r="H2413" s="26">
        <f t="shared" si="260"/>
        <v>285.33999999999997</v>
      </c>
      <c r="I2413" s="27">
        <f t="shared" si="261"/>
        <v>1824.1399999999999</v>
      </c>
    </row>
    <row r="2414" spans="1:9" x14ac:dyDescent="0.2">
      <c r="A2414" s="22">
        <v>3.3037037037037041E-3</v>
      </c>
      <c r="B2414" s="23" t="str">
        <f t="shared" si="259"/>
        <v>04:45.44</v>
      </c>
      <c r="C2414" s="24" t="str">
        <f t="shared" si="263"/>
        <v>04</v>
      </c>
      <c r="D2414" s="24" t="str">
        <f t="shared" si="264"/>
        <v>45</v>
      </c>
      <c r="E2414" s="24" t="str">
        <f t="shared" si="265"/>
        <v>44</v>
      </c>
      <c r="F2414" s="25">
        <f t="shared" si="262"/>
        <v>285440</v>
      </c>
      <c r="H2414" s="26">
        <f t="shared" si="260"/>
        <v>285.44</v>
      </c>
      <c r="I2414" s="27">
        <f t="shared" si="261"/>
        <v>1824.24</v>
      </c>
    </row>
    <row r="2415" spans="1:9" x14ac:dyDescent="0.2">
      <c r="A2415" s="22">
        <v>3.3047453703703706E-3</v>
      </c>
      <c r="B2415" s="23" t="str">
        <f t="shared" si="259"/>
        <v>04:45.53</v>
      </c>
      <c r="C2415" s="24" t="str">
        <f t="shared" si="263"/>
        <v>04</v>
      </c>
      <c r="D2415" s="24" t="str">
        <f t="shared" si="264"/>
        <v>45</v>
      </c>
      <c r="E2415" s="24" t="str">
        <f t="shared" si="265"/>
        <v>53</v>
      </c>
      <c r="F2415" s="25">
        <f t="shared" si="262"/>
        <v>285530</v>
      </c>
      <c r="H2415" s="26">
        <f t="shared" si="260"/>
        <v>285.52999999999997</v>
      </c>
      <c r="I2415" s="27">
        <f t="shared" si="261"/>
        <v>1824.33</v>
      </c>
    </row>
    <row r="2416" spans="1:9" x14ac:dyDescent="0.2">
      <c r="A2416" s="22">
        <v>3.3062500000000002E-3</v>
      </c>
      <c r="B2416" s="23" t="str">
        <f t="shared" si="259"/>
        <v>04:45.66</v>
      </c>
      <c r="C2416" s="24" t="str">
        <f t="shared" si="263"/>
        <v>04</v>
      </c>
      <c r="D2416" s="24" t="str">
        <f t="shared" si="264"/>
        <v>45</v>
      </c>
      <c r="E2416" s="24" t="str">
        <f t="shared" si="265"/>
        <v>66</v>
      </c>
      <c r="F2416" s="25">
        <f t="shared" si="262"/>
        <v>285660</v>
      </c>
      <c r="H2416" s="26">
        <f t="shared" si="260"/>
        <v>285.66000000000003</v>
      </c>
      <c r="I2416" s="27">
        <f t="shared" si="261"/>
        <v>1824.46</v>
      </c>
    </row>
    <row r="2417" spans="1:9" x14ac:dyDescent="0.2">
      <c r="A2417" s="22">
        <v>3.3074074074074078E-3</v>
      </c>
      <c r="B2417" s="23" t="str">
        <f t="shared" si="259"/>
        <v>04:45.76</v>
      </c>
      <c r="C2417" s="24" t="str">
        <f t="shared" si="263"/>
        <v>04</v>
      </c>
      <c r="D2417" s="24" t="str">
        <f t="shared" si="264"/>
        <v>45</v>
      </c>
      <c r="E2417" s="24" t="str">
        <f t="shared" si="265"/>
        <v>76</v>
      </c>
      <c r="F2417" s="25">
        <f t="shared" si="262"/>
        <v>285760</v>
      </c>
      <c r="H2417" s="26">
        <f t="shared" si="260"/>
        <v>285.76</v>
      </c>
      <c r="I2417" s="27">
        <f t="shared" si="261"/>
        <v>1824.56</v>
      </c>
    </row>
    <row r="2418" spans="1:9" x14ac:dyDescent="0.2">
      <c r="A2418" s="22">
        <v>3.3087962962962962E-3</v>
      </c>
      <c r="B2418" s="23" t="str">
        <f t="shared" si="259"/>
        <v>04:45.88</v>
      </c>
      <c r="C2418" s="24" t="str">
        <f t="shared" si="263"/>
        <v>04</v>
      </c>
      <c r="D2418" s="24" t="str">
        <f t="shared" si="264"/>
        <v>45</v>
      </c>
      <c r="E2418" s="24" t="str">
        <f t="shared" si="265"/>
        <v>88</v>
      </c>
      <c r="F2418" s="25">
        <f t="shared" si="262"/>
        <v>285880</v>
      </c>
      <c r="H2418" s="26">
        <f t="shared" si="260"/>
        <v>285.88</v>
      </c>
      <c r="I2418" s="27">
        <f t="shared" si="261"/>
        <v>1824.6799999999998</v>
      </c>
    </row>
    <row r="2419" spans="1:9" x14ac:dyDescent="0.2">
      <c r="A2419" s="22">
        <v>3.3094907407407413E-3</v>
      </c>
      <c r="B2419" s="23" t="str">
        <f t="shared" si="259"/>
        <v>04:45.94</v>
      </c>
      <c r="C2419" s="24" t="str">
        <f t="shared" si="263"/>
        <v>04</v>
      </c>
      <c r="D2419" s="24" t="str">
        <f t="shared" si="264"/>
        <v>45</v>
      </c>
      <c r="E2419" s="24" t="str">
        <f t="shared" si="265"/>
        <v>94</v>
      </c>
      <c r="F2419" s="25">
        <f t="shared" si="262"/>
        <v>285940</v>
      </c>
      <c r="H2419" s="26">
        <f t="shared" si="260"/>
        <v>285.94</v>
      </c>
      <c r="I2419" s="27">
        <f t="shared" si="261"/>
        <v>1824.74</v>
      </c>
    </row>
    <row r="2420" spans="1:9" x14ac:dyDescent="0.2">
      <c r="A2420" s="22">
        <v>3.3107638888888891E-3</v>
      </c>
      <c r="B2420" s="23" t="str">
        <f t="shared" si="259"/>
        <v>04:46.05</v>
      </c>
      <c r="C2420" s="24" t="str">
        <f t="shared" si="263"/>
        <v>04</v>
      </c>
      <c r="D2420" s="24" t="str">
        <f t="shared" si="264"/>
        <v>46</v>
      </c>
      <c r="E2420" s="24" t="str">
        <f t="shared" si="265"/>
        <v>05</v>
      </c>
      <c r="F2420" s="25">
        <f t="shared" si="262"/>
        <v>286050</v>
      </c>
      <c r="H2420" s="26">
        <f t="shared" si="260"/>
        <v>286.05</v>
      </c>
      <c r="I2420" s="27">
        <f t="shared" si="261"/>
        <v>1824.85</v>
      </c>
    </row>
    <row r="2421" spans="1:9" x14ac:dyDescent="0.2">
      <c r="A2421" s="22">
        <v>3.3122685185185186E-3</v>
      </c>
      <c r="B2421" s="23" t="str">
        <f t="shared" si="259"/>
        <v>04:46.18</v>
      </c>
      <c r="C2421" s="24" t="str">
        <f t="shared" si="263"/>
        <v>04</v>
      </c>
      <c r="D2421" s="24" t="str">
        <f t="shared" si="264"/>
        <v>46</v>
      </c>
      <c r="E2421" s="24" t="str">
        <f t="shared" si="265"/>
        <v>18</v>
      </c>
      <c r="F2421" s="25">
        <f t="shared" si="262"/>
        <v>286180</v>
      </c>
      <c r="H2421" s="26">
        <f t="shared" si="260"/>
        <v>286.18</v>
      </c>
      <c r="I2421" s="27">
        <f t="shared" si="261"/>
        <v>1824.98</v>
      </c>
    </row>
    <row r="2422" spans="1:9" x14ac:dyDescent="0.2">
      <c r="A2422" s="22">
        <v>3.3131944444444446E-3</v>
      </c>
      <c r="B2422" s="23" t="str">
        <f t="shared" si="259"/>
        <v>04:46.26</v>
      </c>
      <c r="C2422" s="24" t="str">
        <f t="shared" si="263"/>
        <v>04</v>
      </c>
      <c r="D2422" s="24" t="str">
        <f t="shared" si="264"/>
        <v>46</v>
      </c>
      <c r="E2422" s="24" t="str">
        <f t="shared" si="265"/>
        <v>26</v>
      </c>
      <c r="F2422" s="25">
        <f t="shared" si="262"/>
        <v>286260</v>
      </c>
      <c r="H2422" s="26">
        <f t="shared" si="260"/>
        <v>286.26</v>
      </c>
      <c r="I2422" s="27">
        <f t="shared" si="261"/>
        <v>1825.06</v>
      </c>
    </row>
    <row r="2423" spans="1:9" x14ac:dyDescent="0.2">
      <c r="A2423" s="22">
        <v>3.3144675925925928E-3</v>
      </c>
      <c r="B2423" s="23" t="str">
        <f t="shared" si="259"/>
        <v>04:46.37</v>
      </c>
      <c r="C2423" s="24" t="str">
        <f t="shared" si="263"/>
        <v>04</v>
      </c>
      <c r="D2423" s="24" t="str">
        <f t="shared" si="264"/>
        <v>46</v>
      </c>
      <c r="E2423" s="24" t="str">
        <f t="shared" si="265"/>
        <v>37</v>
      </c>
      <c r="F2423" s="25">
        <f t="shared" si="262"/>
        <v>286370</v>
      </c>
      <c r="H2423" s="26">
        <f t="shared" si="260"/>
        <v>286.37</v>
      </c>
      <c r="I2423" s="27">
        <f t="shared" si="261"/>
        <v>1825.17</v>
      </c>
    </row>
    <row r="2424" spans="1:9" x14ac:dyDescent="0.2">
      <c r="A2424" s="22">
        <v>3.3158564814814817E-3</v>
      </c>
      <c r="B2424" s="23" t="str">
        <f t="shared" si="259"/>
        <v>04:46.49</v>
      </c>
      <c r="C2424" s="24" t="str">
        <f t="shared" si="263"/>
        <v>04</v>
      </c>
      <c r="D2424" s="24" t="str">
        <f t="shared" si="264"/>
        <v>46</v>
      </c>
      <c r="E2424" s="24" t="str">
        <f t="shared" si="265"/>
        <v>49</v>
      </c>
      <c r="F2424" s="25">
        <f t="shared" si="262"/>
        <v>286490</v>
      </c>
      <c r="H2424" s="26">
        <f t="shared" si="260"/>
        <v>286.49</v>
      </c>
      <c r="I2424" s="27">
        <f t="shared" si="261"/>
        <v>1825.29</v>
      </c>
    </row>
    <row r="2425" spans="1:9" x14ac:dyDescent="0.2">
      <c r="A2425" s="22">
        <v>3.3174768518518523E-3</v>
      </c>
      <c r="B2425" s="23" t="str">
        <f t="shared" si="259"/>
        <v>04:46.63</v>
      </c>
      <c r="C2425" s="24" t="str">
        <f t="shared" si="263"/>
        <v>04</v>
      </c>
      <c r="D2425" s="24" t="str">
        <f t="shared" si="264"/>
        <v>46</v>
      </c>
      <c r="E2425" s="24" t="str">
        <f t="shared" si="265"/>
        <v>63</v>
      </c>
      <c r="F2425" s="25">
        <f t="shared" si="262"/>
        <v>286630</v>
      </c>
      <c r="H2425" s="26">
        <f t="shared" si="260"/>
        <v>286.63</v>
      </c>
      <c r="I2425" s="27">
        <f t="shared" si="261"/>
        <v>1825.4299999999998</v>
      </c>
    </row>
    <row r="2426" spans="1:9" x14ac:dyDescent="0.2">
      <c r="A2426" s="22">
        <v>3.3186342592592595E-3</v>
      </c>
      <c r="B2426" s="23" t="str">
        <f t="shared" si="259"/>
        <v>04:46.73</v>
      </c>
      <c r="C2426" s="24" t="str">
        <f t="shared" si="263"/>
        <v>04</v>
      </c>
      <c r="D2426" s="24" t="str">
        <f t="shared" si="264"/>
        <v>46</v>
      </c>
      <c r="E2426" s="24" t="str">
        <f t="shared" si="265"/>
        <v>73</v>
      </c>
      <c r="F2426" s="25">
        <f t="shared" si="262"/>
        <v>286730</v>
      </c>
      <c r="H2426" s="26">
        <f t="shared" si="260"/>
        <v>286.73</v>
      </c>
      <c r="I2426" s="27">
        <f t="shared" si="261"/>
        <v>1825.53</v>
      </c>
    </row>
    <row r="2427" spans="1:9" x14ac:dyDescent="0.2">
      <c r="A2427" s="22">
        <v>3.3199074074074073E-3</v>
      </c>
      <c r="B2427" s="23" t="str">
        <f t="shared" si="259"/>
        <v>04:46.84</v>
      </c>
      <c r="C2427" s="24" t="str">
        <f t="shared" si="263"/>
        <v>04</v>
      </c>
      <c r="D2427" s="24" t="str">
        <f t="shared" si="264"/>
        <v>46</v>
      </c>
      <c r="E2427" s="24" t="str">
        <f t="shared" si="265"/>
        <v>84</v>
      </c>
      <c r="F2427" s="25">
        <f t="shared" si="262"/>
        <v>286840</v>
      </c>
      <c r="H2427" s="26">
        <f t="shared" si="260"/>
        <v>286.83999999999997</v>
      </c>
      <c r="I2427" s="27">
        <f t="shared" si="261"/>
        <v>1825.6399999999999</v>
      </c>
    </row>
    <row r="2428" spans="1:9" x14ac:dyDescent="0.2">
      <c r="A2428" s="22">
        <v>3.3211805555555551E-3</v>
      </c>
      <c r="B2428" s="23" t="str">
        <f t="shared" si="259"/>
        <v>04:46.95</v>
      </c>
      <c r="C2428" s="24" t="str">
        <f t="shared" si="263"/>
        <v>04</v>
      </c>
      <c r="D2428" s="24" t="str">
        <f t="shared" si="264"/>
        <v>46</v>
      </c>
      <c r="E2428" s="24" t="str">
        <f t="shared" si="265"/>
        <v>95</v>
      </c>
      <c r="F2428" s="25">
        <f t="shared" si="262"/>
        <v>286950</v>
      </c>
      <c r="H2428" s="26">
        <f t="shared" si="260"/>
        <v>286.95</v>
      </c>
      <c r="I2428" s="27">
        <f t="shared" si="261"/>
        <v>1825.75</v>
      </c>
    </row>
    <row r="2429" spans="1:9" x14ac:dyDescent="0.2">
      <c r="A2429" s="22">
        <v>3.3223379629629627E-3</v>
      </c>
      <c r="B2429" s="23" t="str">
        <f t="shared" si="259"/>
        <v>04:47.05</v>
      </c>
      <c r="C2429" s="24" t="str">
        <f t="shared" si="263"/>
        <v>04</v>
      </c>
      <c r="D2429" s="24" t="str">
        <f t="shared" si="264"/>
        <v>47</v>
      </c>
      <c r="E2429" s="24" t="str">
        <f t="shared" si="265"/>
        <v>05</v>
      </c>
      <c r="F2429" s="25">
        <f t="shared" si="262"/>
        <v>287050</v>
      </c>
      <c r="H2429" s="26">
        <f t="shared" si="260"/>
        <v>287.05</v>
      </c>
      <c r="I2429" s="27">
        <f t="shared" si="261"/>
        <v>1825.85</v>
      </c>
    </row>
    <row r="2430" spans="1:9" x14ac:dyDescent="0.2">
      <c r="A2430" s="22">
        <v>3.3237268518518524E-3</v>
      </c>
      <c r="B2430" s="23" t="str">
        <f t="shared" si="259"/>
        <v>04:47.17</v>
      </c>
      <c r="C2430" s="24" t="str">
        <f t="shared" si="263"/>
        <v>04</v>
      </c>
      <c r="D2430" s="24" t="str">
        <f t="shared" si="264"/>
        <v>47</v>
      </c>
      <c r="E2430" s="24" t="str">
        <f t="shared" si="265"/>
        <v>17</v>
      </c>
      <c r="F2430" s="25">
        <f t="shared" si="262"/>
        <v>287170</v>
      </c>
      <c r="H2430" s="26">
        <f t="shared" si="260"/>
        <v>287.17</v>
      </c>
      <c r="I2430" s="27">
        <f t="shared" si="261"/>
        <v>1825.97</v>
      </c>
    </row>
    <row r="2431" spans="1:9" x14ac:dyDescent="0.2">
      <c r="A2431" s="22">
        <v>3.3252314814814811E-3</v>
      </c>
      <c r="B2431" s="23" t="str">
        <f t="shared" si="259"/>
        <v>04:47.30</v>
      </c>
      <c r="C2431" s="24" t="str">
        <f t="shared" si="263"/>
        <v>04</v>
      </c>
      <c r="D2431" s="24" t="str">
        <f t="shared" si="264"/>
        <v>47</v>
      </c>
      <c r="E2431" s="24" t="str">
        <f t="shared" si="265"/>
        <v>30</v>
      </c>
      <c r="F2431" s="25">
        <f t="shared" si="262"/>
        <v>287300</v>
      </c>
      <c r="H2431" s="26">
        <f t="shared" si="260"/>
        <v>287.3</v>
      </c>
      <c r="I2431" s="27">
        <f t="shared" si="261"/>
        <v>1826.1</v>
      </c>
    </row>
    <row r="2432" spans="1:9" x14ac:dyDescent="0.2">
      <c r="A2432" s="22">
        <v>3.3262731481481481E-3</v>
      </c>
      <c r="B2432" s="23" t="str">
        <f t="shared" si="259"/>
        <v>04:47.39</v>
      </c>
      <c r="C2432" s="24" t="str">
        <f t="shared" si="263"/>
        <v>04</v>
      </c>
      <c r="D2432" s="24" t="str">
        <f t="shared" si="264"/>
        <v>47</v>
      </c>
      <c r="E2432" s="24" t="str">
        <f t="shared" si="265"/>
        <v>39</v>
      </c>
      <c r="F2432" s="25">
        <f t="shared" si="262"/>
        <v>287390</v>
      </c>
      <c r="H2432" s="26">
        <f t="shared" si="260"/>
        <v>287.39</v>
      </c>
      <c r="I2432" s="27">
        <f t="shared" si="261"/>
        <v>1826.19</v>
      </c>
    </row>
    <row r="2433" spans="1:9" x14ac:dyDescent="0.2">
      <c r="A2433" s="22">
        <v>3.3275462962962968E-3</v>
      </c>
      <c r="B2433" s="23" t="str">
        <f t="shared" si="259"/>
        <v>04:47.50</v>
      </c>
      <c r="C2433" s="24" t="str">
        <f t="shared" si="263"/>
        <v>04</v>
      </c>
      <c r="D2433" s="24" t="str">
        <f t="shared" si="264"/>
        <v>47</v>
      </c>
      <c r="E2433" s="24" t="str">
        <f t="shared" si="265"/>
        <v>50</v>
      </c>
      <c r="F2433" s="25">
        <f t="shared" si="262"/>
        <v>287500</v>
      </c>
      <c r="H2433" s="26">
        <f t="shared" si="260"/>
        <v>287.5</v>
      </c>
      <c r="I2433" s="27">
        <f t="shared" si="261"/>
        <v>1826.3</v>
      </c>
    </row>
    <row r="2434" spans="1:9" x14ac:dyDescent="0.2">
      <c r="A2434" s="22">
        <v>3.3283564814814812E-3</v>
      </c>
      <c r="B2434" s="23" t="str">
        <f t="shared" si="259"/>
        <v>04:47.57</v>
      </c>
      <c r="C2434" s="24" t="str">
        <f t="shared" si="263"/>
        <v>04</v>
      </c>
      <c r="D2434" s="24" t="str">
        <f t="shared" si="264"/>
        <v>47</v>
      </c>
      <c r="E2434" s="24" t="str">
        <f t="shared" si="265"/>
        <v>57</v>
      </c>
      <c r="F2434" s="25">
        <f t="shared" si="262"/>
        <v>287570</v>
      </c>
      <c r="H2434" s="26">
        <f t="shared" si="260"/>
        <v>287.57</v>
      </c>
      <c r="I2434" s="27">
        <f t="shared" si="261"/>
        <v>1826.37</v>
      </c>
    </row>
    <row r="2435" spans="1:9" x14ac:dyDescent="0.2">
      <c r="A2435" s="22">
        <v>3.3298611111111111E-3</v>
      </c>
      <c r="B2435" s="23" t="str">
        <f t="shared" si="259"/>
        <v>04:47.70</v>
      </c>
      <c r="C2435" s="24" t="str">
        <f t="shared" si="263"/>
        <v>04</v>
      </c>
      <c r="D2435" s="24" t="str">
        <f t="shared" si="264"/>
        <v>47</v>
      </c>
      <c r="E2435" s="24" t="str">
        <f t="shared" si="265"/>
        <v>70</v>
      </c>
      <c r="F2435" s="25">
        <f t="shared" si="262"/>
        <v>287700</v>
      </c>
      <c r="H2435" s="26">
        <f t="shared" si="260"/>
        <v>287.7</v>
      </c>
      <c r="I2435" s="27">
        <f t="shared" si="261"/>
        <v>1826.5</v>
      </c>
    </row>
    <row r="2436" spans="1:9" x14ac:dyDescent="0.2">
      <c r="A2436" s="22">
        <v>3.3311342592592594E-3</v>
      </c>
      <c r="B2436" s="23" t="str">
        <f t="shared" ref="B2436:B2499" si="266">TEXT(A2436, "mm:ss.00")</f>
        <v>04:47.81</v>
      </c>
      <c r="C2436" s="24" t="str">
        <f t="shared" si="263"/>
        <v>04</v>
      </c>
      <c r="D2436" s="24" t="str">
        <f t="shared" si="264"/>
        <v>47</v>
      </c>
      <c r="E2436" s="24" t="str">
        <f t="shared" si="265"/>
        <v>81</v>
      </c>
      <c r="F2436" s="25">
        <f t="shared" si="262"/>
        <v>287810</v>
      </c>
      <c r="H2436" s="26">
        <f t="shared" ref="H2436:H2499" si="267">F2436/1000</f>
        <v>287.81</v>
      </c>
      <c r="I2436" s="27">
        <f t="shared" ref="I2436:I2499" si="268">$I$1+H2436</f>
        <v>1826.61</v>
      </c>
    </row>
    <row r="2437" spans="1:9" x14ac:dyDescent="0.2">
      <c r="A2437" s="22">
        <v>3.3324074074074072E-3</v>
      </c>
      <c r="B2437" s="23" t="str">
        <f t="shared" si="266"/>
        <v>04:47.92</v>
      </c>
      <c r="C2437" s="24" t="str">
        <f t="shared" si="263"/>
        <v>04</v>
      </c>
      <c r="D2437" s="24" t="str">
        <f t="shared" si="264"/>
        <v>47</v>
      </c>
      <c r="E2437" s="24" t="str">
        <f t="shared" si="265"/>
        <v>92</v>
      </c>
      <c r="F2437" s="25">
        <f t="shared" ref="F2437:F2500" si="269">(E2437*10)+(D2437*1000)+(C2437*60000)</f>
        <v>287920</v>
      </c>
      <c r="H2437" s="26">
        <f t="shared" si="267"/>
        <v>287.92</v>
      </c>
      <c r="I2437" s="27">
        <f t="shared" si="268"/>
        <v>1826.72</v>
      </c>
    </row>
    <row r="2438" spans="1:9" x14ac:dyDescent="0.2">
      <c r="A2438" s="22">
        <v>3.3336805555555554E-3</v>
      </c>
      <c r="B2438" s="23" t="str">
        <f t="shared" si="266"/>
        <v>04:48.03</v>
      </c>
      <c r="C2438" s="24" t="str">
        <f t="shared" ref="C2438:C2501" si="270">MID(B2438,1,2)</f>
        <v>04</v>
      </c>
      <c r="D2438" s="24" t="str">
        <f t="shared" ref="D2438:D2501" si="271">MID(B2438,4,2)</f>
        <v>48</v>
      </c>
      <c r="E2438" s="24" t="str">
        <f t="shared" ref="E2438:E2501" si="272">MID(B2438,7,2)</f>
        <v>03</v>
      </c>
      <c r="F2438" s="25">
        <f t="shared" si="269"/>
        <v>288030</v>
      </c>
      <c r="H2438" s="26">
        <f t="shared" si="267"/>
        <v>288.02999999999997</v>
      </c>
      <c r="I2438" s="27">
        <f t="shared" si="268"/>
        <v>1826.83</v>
      </c>
    </row>
    <row r="2439" spans="1:9" x14ac:dyDescent="0.2">
      <c r="A2439" s="22">
        <v>3.3350694444444443E-3</v>
      </c>
      <c r="B2439" s="23" t="str">
        <f t="shared" si="266"/>
        <v>04:48.15</v>
      </c>
      <c r="C2439" s="24" t="str">
        <f t="shared" si="270"/>
        <v>04</v>
      </c>
      <c r="D2439" s="24" t="str">
        <f t="shared" si="271"/>
        <v>48</v>
      </c>
      <c r="E2439" s="24" t="str">
        <f t="shared" si="272"/>
        <v>15</v>
      </c>
      <c r="F2439" s="25">
        <f t="shared" si="269"/>
        <v>288150</v>
      </c>
      <c r="G2439" s="40"/>
      <c r="H2439" s="26">
        <f t="shared" si="267"/>
        <v>288.14999999999998</v>
      </c>
      <c r="I2439" s="27">
        <f t="shared" si="268"/>
        <v>1826.9499999999998</v>
      </c>
    </row>
    <row r="2440" spans="1:9" x14ac:dyDescent="0.2">
      <c r="A2440" s="22">
        <v>3.3365740740740738E-3</v>
      </c>
      <c r="B2440" s="23" t="str">
        <f t="shared" si="266"/>
        <v>04:48.28</v>
      </c>
      <c r="C2440" s="24" t="str">
        <f t="shared" si="270"/>
        <v>04</v>
      </c>
      <c r="D2440" s="24" t="str">
        <f t="shared" si="271"/>
        <v>48</v>
      </c>
      <c r="E2440" s="24" t="str">
        <f t="shared" si="272"/>
        <v>28</v>
      </c>
      <c r="F2440" s="25">
        <f t="shared" si="269"/>
        <v>288280</v>
      </c>
      <c r="G2440" s="40"/>
      <c r="H2440" s="26">
        <f t="shared" si="267"/>
        <v>288.27999999999997</v>
      </c>
      <c r="I2440" s="27">
        <f t="shared" si="268"/>
        <v>1827.08</v>
      </c>
    </row>
    <row r="2441" spans="1:9" x14ac:dyDescent="0.2">
      <c r="A2441" s="22">
        <v>3.337847222222223E-3</v>
      </c>
      <c r="B2441" s="23" t="str">
        <f t="shared" si="266"/>
        <v>04:48.39</v>
      </c>
      <c r="C2441" s="24" t="str">
        <f t="shared" si="270"/>
        <v>04</v>
      </c>
      <c r="D2441" s="24" t="str">
        <f t="shared" si="271"/>
        <v>48</v>
      </c>
      <c r="E2441" s="24" t="str">
        <f t="shared" si="272"/>
        <v>39</v>
      </c>
      <c r="F2441" s="25">
        <f t="shared" si="269"/>
        <v>288390</v>
      </c>
      <c r="G2441" s="40"/>
      <c r="H2441" s="26">
        <f t="shared" si="267"/>
        <v>288.39</v>
      </c>
      <c r="I2441" s="27">
        <f t="shared" si="268"/>
        <v>1827.19</v>
      </c>
    </row>
    <row r="2442" spans="1:9" x14ac:dyDescent="0.2">
      <c r="A2442" s="22">
        <v>3.3391203703703708E-3</v>
      </c>
      <c r="B2442" s="23" t="str">
        <f t="shared" si="266"/>
        <v>04:48.50</v>
      </c>
      <c r="C2442" s="24" t="str">
        <f t="shared" si="270"/>
        <v>04</v>
      </c>
      <c r="D2442" s="24" t="str">
        <f t="shared" si="271"/>
        <v>48</v>
      </c>
      <c r="E2442" s="24" t="str">
        <f t="shared" si="272"/>
        <v>50</v>
      </c>
      <c r="F2442" s="25">
        <f t="shared" si="269"/>
        <v>288500</v>
      </c>
      <c r="G2442" s="40"/>
      <c r="H2442" s="26">
        <f t="shared" si="267"/>
        <v>288.5</v>
      </c>
      <c r="I2442" s="27">
        <f t="shared" si="268"/>
        <v>1827.3</v>
      </c>
    </row>
    <row r="2443" spans="1:9" x14ac:dyDescent="0.2">
      <c r="A2443" s="22">
        <v>3.3406250000000003E-3</v>
      </c>
      <c r="B2443" s="23" t="str">
        <f t="shared" si="266"/>
        <v>04:48.63</v>
      </c>
      <c r="C2443" s="24" t="str">
        <f t="shared" si="270"/>
        <v>04</v>
      </c>
      <c r="D2443" s="24" t="str">
        <f t="shared" si="271"/>
        <v>48</v>
      </c>
      <c r="E2443" s="24" t="str">
        <f t="shared" si="272"/>
        <v>63</v>
      </c>
      <c r="F2443" s="25">
        <f t="shared" si="269"/>
        <v>288630</v>
      </c>
      <c r="G2443" s="40"/>
      <c r="H2443" s="26">
        <f t="shared" si="267"/>
        <v>288.63</v>
      </c>
      <c r="I2443" s="27">
        <f t="shared" si="268"/>
        <v>1827.4299999999998</v>
      </c>
    </row>
    <row r="2444" spans="1:9" x14ac:dyDescent="0.2">
      <c r="A2444" s="22">
        <v>3.341898148148149E-3</v>
      </c>
      <c r="B2444" s="23" t="str">
        <f t="shared" si="266"/>
        <v>04:48.74</v>
      </c>
      <c r="C2444" s="24" t="str">
        <f t="shared" si="270"/>
        <v>04</v>
      </c>
      <c r="D2444" s="24" t="str">
        <f t="shared" si="271"/>
        <v>48</v>
      </c>
      <c r="E2444" s="24" t="str">
        <f t="shared" si="272"/>
        <v>74</v>
      </c>
      <c r="F2444" s="25">
        <f t="shared" si="269"/>
        <v>288740</v>
      </c>
      <c r="G2444" s="40"/>
      <c r="H2444" s="26">
        <f t="shared" si="267"/>
        <v>288.74</v>
      </c>
      <c r="I2444" s="27">
        <f t="shared" si="268"/>
        <v>1827.54</v>
      </c>
    </row>
    <row r="2445" spans="1:9" x14ac:dyDescent="0.2">
      <c r="A2445" s="22">
        <v>3.3432870370370374E-3</v>
      </c>
      <c r="B2445" s="23" t="str">
        <f t="shared" si="266"/>
        <v>04:48.86</v>
      </c>
      <c r="C2445" s="24" t="str">
        <f t="shared" si="270"/>
        <v>04</v>
      </c>
      <c r="D2445" s="24" t="str">
        <f t="shared" si="271"/>
        <v>48</v>
      </c>
      <c r="E2445" s="24" t="str">
        <f t="shared" si="272"/>
        <v>86</v>
      </c>
      <c r="F2445" s="25">
        <f t="shared" si="269"/>
        <v>288860</v>
      </c>
      <c r="G2445" s="40"/>
      <c r="H2445" s="26">
        <f t="shared" si="267"/>
        <v>288.86</v>
      </c>
      <c r="I2445" s="27">
        <f t="shared" si="268"/>
        <v>1827.6599999999999</v>
      </c>
    </row>
    <row r="2446" spans="1:9" x14ac:dyDescent="0.2">
      <c r="A2446" s="22">
        <v>3.3447916666666674E-3</v>
      </c>
      <c r="B2446" s="23" t="str">
        <f t="shared" si="266"/>
        <v>04:48.99</v>
      </c>
      <c r="C2446" s="24" t="str">
        <f t="shared" si="270"/>
        <v>04</v>
      </c>
      <c r="D2446" s="24" t="str">
        <f t="shared" si="271"/>
        <v>48</v>
      </c>
      <c r="E2446" s="24" t="str">
        <f t="shared" si="272"/>
        <v>99</v>
      </c>
      <c r="F2446" s="25">
        <f t="shared" si="269"/>
        <v>288990</v>
      </c>
      <c r="G2446" s="40"/>
      <c r="H2446" s="26">
        <f t="shared" si="267"/>
        <v>288.99</v>
      </c>
      <c r="I2446" s="27">
        <f t="shared" si="268"/>
        <v>1827.79</v>
      </c>
    </row>
    <row r="2447" spans="1:9" x14ac:dyDescent="0.2">
      <c r="A2447" s="22">
        <v>3.3459490740740745E-3</v>
      </c>
      <c r="B2447" s="23" t="str">
        <f t="shared" si="266"/>
        <v>04:49.09</v>
      </c>
      <c r="C2447" s="24" t="str">
        <f t="shared" si="270"/>
        <v>04</v>
      </c>
      <c r="D2447" s="24" t="str">
        <f t="shared" si="271"/>
        <v>49</v>
      </c>
      <c r="E2447" s="24" t="str">
        <f t="shared" si="272"/>
        <v>09</v>
      </c>
      <c r="F2447" s="25">
        <f t="shared" si="269"/>
        <v>289090</v>
      </c>
      <c r="G2447" s="40"/>
      <c r="H2447" s="26">
        <f t="shared" si="267"/>
        <v>289.08999999999997</v>
      </c>
      <c r="I2447" s="27">
        <f t="shared" si="268"/>
        <v>1827.8899999999999</v>
      </c>
    </row>
    <row r="2448" spans="1:9" x14ac:dyDescent="0.2">
      <c r="A2448" s="22">
        <v>3.3468750000000005E-3</v>
      </c>
      <c r="B2448" s="23" t="str">
        <f t="shared" si="266"/>
        <v>04:49.17</v>
      </c>
      <c r="C2448" s="24" t="str">
        <f t="shared" si="270"/>
        <v>04</v>
      </c>
      <c r="D2448" s="24" t="str">
        <f t="shared" si="271"/>
        <v>49</v>
      </c>
      <c r="E2448" s="24" t="str">
        <f t="shared" si="272"/>
        <v>17</v>
      </c>
      <c r="F2448" s="25">
        <f t="shared" si="269"/>
        <v>289170</v>
      </c>
      <c r="G2448" s="40"/>
      <c r="H2448" s="26">
        <f t="shared" si="267"/>
        <v>289.17</v>
      </c>
      <c r="I2448" s="27">
        <f t="shared" si="268"/>
        <v>1827.97</v>
      </c>
    </row>
    <row r="2449" spans="1:9" x14ac:dyDescent="0.2">
      <c r="A2449" s="22">
        <v>3.3476851851851857E-3</v>
      </c>
      <c r="B2449" s="23" t="str">
        <f t="shared" si="266"/>
        <v>04:49.24</v>
      </c>
      <c r="C2449" s="24" t="str">
        <f t="shared" si="270"/>
        <v>04</v>
      </c>
      <c r="D2449" s="24" t="str">
        <f t="shared" si="271"/>
        <v>49</v>
      </c>
      <c r="E2449" s="24" t="str">
        <f t="shared" si="272"/>
        <v>24</v>
      </c>
      <c r="F2449" s="25">
        <f t="shared" si="269"/>
        <v>289240</v>
      </c>
      <c r="G2449" s="40"/>
      <c r="H2449" s="26">
        <f t="shared" si="267"/>
        <v>289.24</v>
      </c>
      <c r="I2449" s="27">
        <f t="shared" si="268"/>
        <v>1828.04</v>
      </c>
    </row>
    <row r="2450" spans="1:9" x14ac:dyDescent="0.2">
      <c r="A2450" s="22">
        <v>3.3491898148148148E-3</v>
      </c>
      <c r="B2450" s="23" t="str">
        <f t="shared" si="266"/>
        <v>04:49.37</v>
      </c>
      <c r="C2450" s="24" t="str">
        <f t="shared" si="270"/>
        <v>04</v>
      </c>
      <c r="D2450" s="24" t="str">
        <f t="shared" si="271"/>
        <v>49</v>
      </c>
      <c r="E2450" s="24" t="str">
        <f t="shared" si="272"/>
        <v>37</v>
      </c>
      <c r="F2450" s="25">
        <f t="shared" si="269"/>
        <v>289370</v>
      </c>
      <c r="G2450" s="40"/>
      <c r="H2450" s="26">
        <f t="shared" si="267"/>
        <v>289.37</v>
      </c>
      <c r="I2450" s="27">
        <f t="shared" si="268"/>
        <v>1828.17</v>
      </c>
    </row>
    <row r="2451" spans="1:9" x14ac:dyDescent="0.2">
      <c r="A2451" s="22">
        <v>3.3502314814814818E-3</v>
      </c>
      <c r="B2451" s="23" t="str">
        <f t="shared" si="266"/>
        <v>04:49.46</v>
      </c>
      <c r="C2451" s="24" t="str">
        <f t="shared" si="270"/>
        <v>04</v>
      </c>
      <c r="D2451" s="24" t="str">
        <f t="shared" si="271"/>
        <v>49</v>
      </c>
      <c r="E2451" s="24" t="str">
        <f t="shared" si="272"/>
        <v>46</v>
      </c>
      <c r="F2451" s="25">
        <f t="shared" si="269"/>
        <v>289460</v>
      </c>
      <c r="G2451" s="40"/>
      <c r="H2451" s="26">
        <f t="shared" si="267"/>
        <v>289.45999999999998</v>
      </c>
      <c r="I2451" s="27">
        <f t="shared" si="268"/>
        <v>1828.26</v>
      </c>
    </row>
    <row r="2452" spans="1:9" x14ac:dyDescent="0.2">
      <c r="A2452" s="22">
        <v>3.3515046296296296E-3</v>
      </c>
      <c r="B2452" s="23" t="str">
        <f t="shared" si="266"/>
        <v>04:49.57</v>
      </c>
      <c r="C2452" s="24" t="str">
        <f t="shared" si="270"/>
        <v>04</v>
      </c>
      <c r="D2452" s="24" t="str">
        <f t="shared" si="271"/>
        <v>49</v>
      </c>
      <c r="E2452" s="24" t="str">
        <f t="shared" si="272"/>
        <v>57</v>
      </c>
      <c r="F2452" s="25">
        <f t="shared" si="269"/>
        <v>289570</v>
      </c>
      <c r="G2452" s="40"/>
      <c r="H2452" s="26">
        <f t="shared" si="267"/>
        <v>289.57</v>
      </c>
      <c r="I2452" s="27">
        <f t="shared" si="268"/>
        <v>1828.37</v>
      </c>
    </row>
    <row r="2453" spans="1:9" x14ac:dyDescent="0.2">
      <c r="A2453" s="22">
        <v>3.35300925925926E-3</v>
      </c>
      <c r="B2453" s="23" t="str">
        <f t="shared" si="266"/>
        <v>04:49.70</v>
      </c>
      <c r="C2453" s="24" t="str">
        <f t="shared" si="270"/>
        <v>04</v>
      </c>
      <c r="D2453" s="24" t="str">
        <f t="shared" si="271"/>
        <v>49</v>
      </c>
      <c r="E2453" s="24" t="str">
        <f t="shared" si="272"/>
        <v>70</v>
      </c>
      <c r="F2453" s="25">
        <f t="shared" si="269"/>
        <v>289700</v>
      </c>
      <c r="G2453" s="40"/>
      <c r="H2453" s="26">
        <f t="shared" si="267"/>
        <v>289.7</v>
      </c>
      <c r="I2453" s="27">
        <f t="shared" si="268"/>
        <v>1828.5</v>
      </c>
    </row>
    <row r="2454" spans="1:9" x14ac:dyDescent="0.2">
      <c r="A2454" s="22">
        <v>3.3542824074074078E-3</v>
      </c>
      <c r="B2454" s="23" t="str">
        <f t="shared" si="266"/>
        <v>04:49.81</v>
      </c>
      <c r="C2454" s="24" t="str">
        <f t="shared" si="270"/>
        <v>04</v>
      </c>
      <c r="D2454" s="24" t="str">
        <f t="shared" si="271"/>
        <v>49</v>
      </c>
      <c r="E2454" s="24" t="str">
        <f t="shared" si="272"/>
        <v>81</v>
      </c>
      <c r="F2454" s="25">
        <f t="shared" si="269"/>
        <v>289810</v>
      </c>
      <c r="G2454" s="40"/>
      <c r="H2454" s="26">
        <f t="shared" si="267"/>
        <v>289.81</v>
      </c>
      <c r="I2454" s="27">
        <f t="shared" si="268"/>
        <v>1828.61</v>
      </c>
    </row>
    <row r="2455" spans="1:9" x14ac:dyDescent="0.2">
      <c r="A2455" s="22">
        <v>3.3555555555555556E-3</v>
      </c>
      <c r="B2455" s="23" t="str">
        <f t="shared" si="266"/>
        <v>04:49.92</v>
      </c>
      <c r="C2455" s="24" t="str">
        <f t="shared" si="270"/>
        <v>04</v>
      </c>
      <c r="D2455" s="24" t="str">
        <f t="shared" si="271"/>
        <v>49</v>
      </c>
      <c r="E2455" s="24" t="str">
        <f t="shared" si="272"/>
        <v>92</v>
      </c>
      <c r="F2455" s="25">
        <f t="shared" si="269"/>
        <v>289920</v>
      </c>
      <c r="G2455" s="40"/>
      <c r="H2455" s="26">
        <f t="shared" si="267"/>
        <v>289.92</v>
      </c>
      <c r="I2455" s="27">
        <f t="shared" si="268"/>
        <v>1828.72</v>
      </c>
    </row>
    <row r="2456" spans="1:9" x14ac:dyDescent="0.2">
      <c r="A2456" s="22">
        <v>3.3568287037037039E-3</v>
      </c>
      <c r="B2456" s="23" t="str">
        <f t="shared" si="266"/>
        <v>04:50.03</v>
      </c>
      <c r="C2456" s="24" t="str">
        <f t="shared" si="270"/>
        <v>04</v>
      </c>
      <c r="D2456" s="24" t="str">
        <f t="shared" si="271"/>
        <v>50</v>
      </c>
      <c r="E2456" s="24" t="str">
        <f t="shared" si="272"/>
        <v>03</v>
      </c>
      <c r="F2456" s="25">
        <f t="shared" si="269"/>
        <v>290030</v>
      </c>
      <c r="G2456" s="40"/>
      <c r="H2456" s="26">
        <f t="shared" si="267"/>
        <v>290.02999999999997</v>
      </c>
      <c r="I2456" s="27">
        <f t="shared" si="268"/>
        <v>1828.83</v>
      </c>
    </row>
    <row r="2457" spans="1:9" x14ac:dyDescent="0.2">
      <c r="A2457" s="22">
        <v>3.3583333333333334E-3</v>
      </c>
      <c r="B2457" s="23" t="str">
        <f t="shared" si="266"/>
        <v>04:50.16</v>
      </c>
      <c r="C2457" s="24" t="str">
        <f t="shared" si="270"/>
        <v>04</v>
      </c>
      <c r="D2457" s="24" t="str">
        <f t="shared" si="271"/>
        <v>50</v>
      </c>
      <c r="E2457" s="24" t="str">
        <f t="shared" si="272"/>
        <v>16</v>
      </c>
      <c r="F2457" s="25">
        <f t="shared" si="269"/>
        <v>290160</v>
      </c>
      <c r="G2457" s="40"/>
      <c r="H2457" s="26">
        <f t="shared" si="267"/>
        <v>290.16000000000003</v>
      </c>
      <c r="I2457" s="27">
        <f t="shared" si="268"/>
        <v>1828.96</v>
      </c>
    </row>
    <row r="2458" spans="1:9" x14ac:dyDescent="0.2">
      <c r="A2458" s="22">
        <v>3.3597222222222223E-3</v>
      </c>
      <c r="B2458" s="23" t="str">
        <f t="shared" si="266"/>
        <v>04:50.28</v>
      </c>
      <c r="C2458" s="24" t="str">
        <f t="shared" si="270"/>
        <v>04</v>
      </c>
      <c r="D2458" s="24" t="str">
        <f t="shared" si="271"/>
        <v>50</v>
      </c>
      <c r="E2458" s="24" t="str">
        <f t="shared" si="272"/>
        <v>28</v>
      </c>
      <c r="F2458" s="25">
        <f t="shared" si="269"/>
        <v>290280</v>
      </c>
      <c r="G2458" s="40"/>
      <c r="H2458" s="26">
        <f t="shared" si="267"/>
        <v>290.27999999999997</v>
      </c>
      <c r="I2458" s="27">
        <f t="shared" si="268"/>
        <v>1829.08</v>
      </c>
    </row>
    <row r="2459" spans="1:9" x14ac:dyDescent="0.2">
      <c r="A2459" s="22">
        <v>3.3612268518518518E-3</v>
      </c>
      <c r="B2459" s="23" t="str">
        <f t="shared" si="266"/>
        <v>04:50.41</v>
      </c>
      <c r="C2459" s="24" t="str">
        <f t="shared" si="270"/>
        <v>04</v>
      </c>
      <c r="D2459" s="24" t="str">
        <f t="shared" si="271"/>
        <v>50</v>
      </c>
      <c r="E2459" s="24" t="str">
        <f t="shared" si="272"/>
        <v>41</v>
      </c>
      <c r="F2459" s="25">
        <f t="shared" si="269"/>
        <v>290410</v>
      </c>
      <c r="G2459" s="40"/>
      <c r="H2459" s="26">
        <f t="shared" si="267"/>
        <v>290.41000000000003</v>
      </c>
      <c r="I2459" s="27">
        <f t="shared" si="268"/>
        <v>1829.21</v>
      </c>
    </row>
    <row r="2460" spans="1:9" x14ac:dyDescent="0.2">
      <c r="A2460" s="22">
        <v>3.3628472222222224E-3</v>
      </c>
      <c r="B2460" s="23" t="str">
        <f t="shared" si="266"/>
        <v>04:50.55</v>
      </c>
      <c r="C2460" s="24" t="str">
        <f t="shared" si="270"/>
        <v>04</v>
      </c>
      <c r="D2460" s="24" t="str">
        <f t="shared" si="271"/>
        <v>50</v>
      </c>
      <c r="E2460" s="24" t="str">
        <f t="shared" si="272"/>
        <v>55</v>
      </c>
      <c r="F2460" s="25">
        <f t="shared" si="269"/>
        <v>290550</v>
      </c>
      <c r="G2460" s="40"/>
      <c r="H2460" s="26">
        <f t="shared" si="267"/>
        <v>290.55</v>
      </c>
      <c r="I2460" s="27">
        <f t="shared" si="268"/>
        <v>1829.35</v>
      </c>
    </row>
    <row r="2461" spans="1:9" x14ac:dyDescent="0.2">
      <c r="A2461" s="22">
        <v>3.3643518518518523E-3</v>
      </c>
      <c r="B2461" s="23" t="str">
        <f t="shared" si="266"/>
        <v>04:50.68</v>
      </c>
      <c r="C2461" s="24" t="str">
        <f t="shared" si="270"/>
        <v>04</v>
      </c>
      <c r="D2461" s="24" t="str">
        <f t="shared" si="271"/>
        <v>50</v>
      </c>
      <c r="E2461" s="24" t="str">
        <f t="shared" si="272"/>
        <v>68</v>
      </c>
      <c r="F2461" s="25">
        <f t="shared" si="269"/>
        <v>290680</v>
      </c>
      <c r="G2461" s="40"/>
      <c r="H2461" s="26">
        <f t="shared" si="267"/>
        <v>290.68</v>
      </c>
      <c r="I2461" s="27">
        <f t="shared" si="268"/>
        <v>1829.48</v>
      </c>
    </row>
    <row r="2462" spans="1:9" x14ac:dyDescent="0.2">
      <c r="A2462" s="22">
        <v>3.3656250000000001E-3</v>
      </c>
      <c r="B2462" s="23" t="str">
        <f t="shared" si="266"/>
        <v>04:50.79</v>
      </c>
      <c r="C2462" s="24" t="str">
        <f t="shared" si="270"/>
        <v>04</v>
      </c>
      <c r="D2462" s="24" t="str">
        <f t="shared" si="271"/>
        <v>50</v>
      </c>
      <c r="E2462" s="24" t="str">
        <f t="shared" si="272"/>
        <v>79</v>
      </c>
      <c r="F2462" s="25">
        <f t="shared" si="269"/>
        <v>290790</v>
      </c>
      <c r="G2462" s="40"/>
      <c r="H2462" s="26">
        <f t="shared" si="267"/>
        <v>290.79000000000002</v>
      </c>
      <c r="I2462" s="27">
        <f t="shared" si="268"/>
        <v>1829.59</v>
      </c>
    </row>
    <row r="2463" spans="1:9" x14ac:dyDescent="0.2">
      <c r="A2463" s="22">
        <v>3.3668981481481484E-3</v>
      </c>
      <c r="B2463" s="23" t="str">
        <f t="shared" si="266"/>
        <v>04:50.90</v>
      </c>
      <c r="C2463" s="24" t="str">
        <f t="shared" si="270"/>
        <v>04</v>
      </c>
      <c r="D2463" s="24" t="str">
        <f t="shared" si="271"/>
        <v>50</v>
      </c>
      <c r="E2463" s="24" t="str">
        <f t="shared" si="272"/>
        <v>90</v>
      </c>
      <c r="F2463" s="25">
        <f t="shared" si="269"/>
        <v>290900</v>
      </c>
      <c r="G2463" s="40"/>
      <c r="H2463" s="26">
        <f t="shared" si="267"/>
        <v>290.89999999999998</v>
      </c>
      <c r="I2463" s="27">
        <f t="shared" si="268"/>
        <v>1829.6999999999998</v>
      </c>
    </row>
    <row r="2464" spans="1:9" x14ac:dyDescent="0.2">
      <c r="A2464" s="22">
        <v>3.3675925925925922E-3</v>
      </c>
      <c r="B2464" s="23" t="str">
        <f t="shared" si="266"/>
        <v>04:50.96</v>
      </c>
      <c r="C2464" s="24" t="str">
        <f t="shared" si="270"/>
        <v>04</v>
      </c>
      <c r="D2464" s="24" t="str">
        <f t="shared" si="271"/>
        <v>50</v>
      </c>
      <c r="E2464" s="24" t="str">
        <f t="shared" si="272"/>
        <v>96</v>
      </c>
      <c r="F2464" s="25">
        <f t="shared" si="269"/>
        <v>290960</v>
      </c>
      <c r="G2464" s="40"/>
      <c r="H2464" s="26">
        <f t="shared" si="267"/>
        <v>290.95999999999998</v>
      </c>
      <c r="I2464" s="27">
        <f t="shared" si="268"/>
        <v>1829.76</v>
      </c>
    </row>
    <row r="2465" spans="1:9" x14ac:dyDescent="0.2">
      <c r="A2465" s="22">
        <v>3.3690972222222225E-3</v>
      </c>
      <c r="B2465" s="23" t="str">
        <f t="shared" si="266"/>
        <v>04:51.09</v>
      </c>
      <c r="C2465" s="24" t="str">
        <f t="shared" si="270"/>
        <v>04</v>
      </c>
      <c r="D2465" s="24" t="str">
        <f t="shared" si="271"/>
        <v>51</v>
      </c>
      <c r="E2465" s="24" t="str">
        <f t="shared" si="272"/>
        <v>09</v>
      </c>
      <c r="F2465" s="25">
        <f t="shared" si="269"/>
        <v>291090</v>
      </c>
      <c r="G2465" s="40"/>
      <c r="H2465" s="26">
        <f t="shared" si="267"/>
        <v>291.08999999999997</v>
      </c>
      <c r="I2465" s="27">
        <f t="shared" si="268"/>
        <v>1829.8899999999999</v>
      </c>
    </row>
    <row r="2466" spans="1:9" x14ac:dyDescent="0.2">
      <c r="A2466" s="22">
        <v>3.3701388888888895E-3</v>
      </c>
      <c r="B2466" s="23" t="str">
        <f t="shared" si="266"/>
        <v>04:51.18</v>
      </c>
      <c r="C2466" s="24" t="str">
        <f t="shared" si="270"/>
        <v>04</v>
      </c>
      <c r="D2466" s="24" t="str">
        <f t="shared" si="271"/>
        <v>51</v>
      </c>
      <c r="E2466" s="24" t="str">
        <f t="shared" si="272"/>
        <v>18</v>
      </c>
      <c r="F2466" s="25">
        <f t="shared" si="269"/>
        <v>291180</v>
      </c>
      <c r="G2466" s="40"/>
      <c r="H2466" s="26">
        <f t="shared" si="267"/>
        <v>291.18</v>
      </c>
      <c r="I2466" s="27">
        <f t="shared" si="268"/>
        <v>1829.98</v>
      </c>
    </row>
    <row r="2467" spans="1:9" x14ac:dyDescent="0.2">
      <c r="A2467" s="22">
        <v>3.3714120370370373E-3</v>
      </c>
      <c r="B2467" s="23" t="str">
        <f t="shared" si="266"/>
        <v>04:51.29</v>
      </c>
      <c r="C2467" s="24" t="str">
        <f t="shared" si="270"/>
        <v>04</v>
      </c>
      <c r="D2467" s="24" t="str">
        <f t="shared" si="271"/>
        <v>51</v>
      </c>
      <c r="E2467" s="24" t="str">
        <f t="shared" si="272"/>
        <v>29</v>
      </c>
      <c r="F2467" s="25">
        <f t="shared" si="269"/>
        <v>291290</v>
      </c>
      <c r="G2467" s="40"/>
      <c r="H2467" s="26">
        <f t="shared" si="267"/>
        <v>291.29000000000002</v>
      </c>
      <c r="I2467" s="27">
        <f t="shared" si="268"/>
        <v>1830.09</v>
      </c>
    </row>
    <row r="2468" spans="1:9" x14ac:dyDescent="0.2">
      <c r="A2468" s="22">
        <v>3.372569444444445E-3</v>
      </c>
      <c r="B2468" s="23" t="str">
        <f t="shared" si="266"/>
        <v>04:51.39</v>
      </c>
      <c r="C2468" s="24" t="str">
        <f t="shared" si="270"/>
        <v>04</v>
      </c>
      <c r="D2468" s="24" t="str">
        <f t="shared" si="271"/>
        <v>51</v>
      </c>
      <c r="E2468" s="24" t="str">
        <f t="shared" si="272"/>
        <v>39</v>
      </c>
      <c r="F2468" s="25">
        <f t="shared" si="269"/>
        <v>291390</v>
      </c>
      <c r="G2468" s="40"/>
      <c r="H2468" s="26">
        <f t="shared" si="267"/>
        <v>291.39</v>
      </c>
      <c r="I2468" s="27">
        <f t="shared" si="268"/>
        <v>1830.19</v>
      </c>
    </row>
    <row r="2469" spans="1:9" x14ac:dyDescent="0.2">
      <c r="A2469" s="22">
        <v>3.3738425925925928E-3</v>
      </c>
      <c r="B2469" s="23" t="str">
        <f t="shared" si="266"/>
        <v>04:51.50</v>
      </c>
      <c r="C2469" s="24" t="str">
        <f t="shared" si="270"/>
        <v>04</v>
      </c>
      <c r="D2469" s="24" t="str">
        <f t="shared" si="271"/>
        <v>51</v>
      </c>
      <c r="E2469" s="24" t="str">
        <f t="shared" si="272"/>
        <v>50</v>
      </c>
      <c r="F2469" s="25">
        <f t="shared" si="269"/>
        <v>291500</v>
      </c>
      <c r="G2469" s="40"/>
      <c r="H2469" s="26">
        <f t="shared" si="267"/>
        <v>291.5</v>
      </c>
      <c r="I2469" s="27">
        <f t="shared" si="268"/>
        <v>1830.3</v>
      </c>
    </row>
    <row r="2470" spans="1:9" x14ac:dyDescent="0.2">
      <c r="A2470" s="22">
        <v>3.3754629629629634E-3</v>
      </c>
      <c r="B2470" s="23" t="str">
        <f t="shared" si="266"/>
        <v>04:51.64</v>
      </c>
      <c r="C2470" s="24" t="str">
        <f t="shared" si="270"/>
        <v>04</v>
      </c>
      <c r="D2470" s="24" t="str">
        <f t="shared" si="271"/>
        <v>51</v>
      </c>
      <c r="E2470" s="24" t="str">
        <f t="shared" si="272"/>
        <v>64</v>
      </c>
      <c r="F2470" s="25">
        <f t="shared" si="269"/>
        <v>291640</v>
      </c>
      <c r="G2470" s="40"/>
      <c r="H2470" s="26">
        <f t="shared" si="267"/>
        <v>291.64</v>
      </c>
      <c r="I2470" s="27">
        <f t="shared" si="268"/>
        <v>1830.44</v>
      </c>
    </row>
    <row r="2471" spans="1:9" x14ac:dyDescent="0.2">
      <c r="A2471" s="22">
        <v>3.3766203703703705E-3</v>
      </c>
      <c r="B2471" s="23" t="str">
        <f t="shared" si="266"/>
        <v>04:51.74</v>
      </c>
      <c r="C2471" s="24" t="str">
        <f t="shared" si="270"/>
        <v>04</v>
      </c>
      <c r="D2471" s="24" t="str">
        <f t="shared" si="271"/>
        <v>51</v>
      </c>
      <c r="E2471" s="24" t="str">
        <f t="shared" si="272"/>
        <v>74</v>
      </c>
      <c r="F2471" s="25">
        <f t="shared" si="269"/>
        <v>291740</v>
      </c>
      <c r="G2471" s="40"/>
      <c r="H2471" s="26">
        <f t="shared" si="267"/>
        <v>291.74</v>
      </c>
      <c r="I2471" s="27">
        <f t="shared" si="268"/>
        <v>1830.54</v>
      </c>
    </row>
    <row r="2472" spans="1:9" x14ac:dyDescent="0.2">
      <c r="A2472" s="22">
        <v>3.3777777777777777E-3</v>
      </c>
      <c r="B2472" s="23" t="str">
        <f t="shared" si="266"/>
        <v>04:51.84</v>
      </c>
      <c r="C2472" s="24" t="str">
        <f t="shared" si="270"/>
        <v>04</v>
      </c>
      <c r="D2472" s="24" t="str">
        <f t="shared" si="271"/>
        <v>51</v>
      </c>
      <c r="E2472" s="24" t="str">
        <f t="shared" si="272"/>
        <v>84</v>
      </c>
      <c r="F2472" s="25">
        <f t="shared" si="269"/>
        <v>291840</v>
      </c>
      <c r="G2472" s="40"/>
      <c r="H2472" s="26">
        <f t="shared" si="267"/>
        <v>291.83999999999997</v>
      </c>
      <c r="I2472" s="27">
        <f t="shared" si="268"/>
        <v>1830.6399999999999</v>
      </c>
    </row>
    <row r="2473" spans="1:9" x14ac:dyDescent="0.2">
      <c r="A2473" s="22">
        <v>3.3793981481481483E-3</v>
      </c>
      <c r="B2473" s="23" t="str">
        <f t="shared" si="266"/>
        <v>04:51.98</v>
      </c>
      <c r="C2473" s="24" t="str">
        <f t="shared" si="270"/>
        <v>04</v>
      </c>
      <c r="D2473" s="24" t="str">
        <f t="shared" si="271"/>
        <v>51</v>
      </c>
      <c r="E2473" s="24" t="str">
        <f t="shared" si="272"/>
        <v>98</v>
      </c>
      <c r="F2473" s="25">
        <f t="shared" si="269"/>
        <v>291980</v>
      </c>
      <c r="G2473" s="40"/>
      <c r="H2473" s="26">
        <f t="shared" si="267"/>
        <v>291.98</v>
      </c>
      <c r="I2473" s="27">
        <f t="shared" si="268"/>
        <v>1830.78</v>
      </c>
    </row>
    <row r="2474" spans="1:9" x14ac:dyDescent="0.2">
      <c r="A2474" s="22">
        <v>3.3804398148148149E-3</v>
      </c>
      <c r="B2474" s="23" t="str">
        <f t="shared" si="266"/>
        <v>04:52.07</v>
      </c>
      <c r="C2474" s="24" t="str">
        <f t="shared" si="270"/>
        <v>04</v>
      </c>
      <c r="D2474" s="24" t="str">
        <f t="shared" si="271"/>
        <v>52</v>
      </c>
      <c r="E2474" s="24" t="str">
        <f t="shared" si="272"/>
        <v>07</v>
      </c>
      <c r="F2474" s="25">
        <f t="shared" si="269"/>
        <v>292070</v>
      </c>
      <c r="G2474" s="40"/>
      <c r="H2474" s="26">
        <f t="shared" si="267"/>
        <v>292.07</v>
      </c>
      <c r="I2474" s="27">
        <f t="shared" si="268"/>
        <v>1830.87</v>
      </c>
    </row>
    <row r="2475" spans="1:9" x14ac:dyDescent="0.2">
      <c r="A2475" s="22">
        <v>3.3821759259259261E-3</v>
      </c>
      <c r="B2475" s="23" t="str">
        <f t="shared" si="266"/>
        <v>04:52.22</v>
      </c>
      <c r="C2475" s="24" t="str">
        <f t="shared" si="270"/>
        <v>04</v>
      </c>
      <c r="D2475" s="24" t="str">
        <f t="shared" si="271"/>
        <v>52</v>
      </c>
      <c r="E2475" s="24" t="str">
        <f t="shared" si="272"/>
        <v>22</v>
      </c>
      <c r="F2475" s="25">
        <f t="shared" si="269"/>
        <v>292220</v>
      </c>
      <c r="G2475" s="40"/>
      <c r="H2475" s="26">
        <f t="shared" si="267"/>
        <v>292.22000000000003</v>
      </c>
      <c r="I2475" s="27">
        <f t="shared" si="268"/>
        <v>1831.02</v>
      </c>
    </row>
    <row r="2476" spans="1:9" x14ac:dyDescent="0.2">
      <c r="A2476" s="22">
        <v>3.3835648148148149E-3</v>
      </c>
      <c r="B2476" s="23" t="str">
        <f t="shared" si="266"/>
        <v>04:52.34</v>
      </c>
      <c r="C2476" s="24" t="str">
        <f t="shared" si="270"/>
        <v>04</v>
      </c>
      <c r="D2476" s="24" t="str">
        <f t="shared" si="271"/>
        <v>52</v>
      </c>
      <c r="E2476" s="24" t="str">
        <f t="shared" si="272"/>
        <v>34</v>
      </c>
      <c r="F2476" s="25">
        <f t="shared" si="269"/>
        <v>292340</v>
      </c>
      <c r="G2476" s="40"/>
      <c r="H2476" s="26">
        <f t="shared" si="267"/>
        <v>292.33999999999997</v>
      </c>
      <c r="I2476" s="27">
        <f t="shared" si="268"/>
        <v>1831.1399999999999</v>
      </c>
    </row>
    <row r="2477" spans="1:9" x14ac:dyDescent="0.2">
      <c r="A2477" s="22">
        <v>3.3847222222222226E-3</v>
      </c>
      <c r="B2477" s="23" t="str">
        <f t="shared" si="266"/>
        <v>04:52.44</v>
      </c>
      <c r="C2477" s="24" t="str">
        <f t="shared" si="270"/>
        <v>04</v>
      </c>
      <c r="D2477" s="24" t="str">
        <f t="shared" si="271"/>
        <v>52</v>
      </c>
      <c r="E2477" s="24" t="str">
        <f t="shared" si="272"/>
        <v>44</v>
      </c>
      <c r="F2477" s="25">
        <f t="shared" si="269"/>
        <v>292440</v>
      </c>
      <c r="G2477" s="40"/>
      <c r="H2477" s="26">
        <f t="shared" si="267"/>
        <v>292.44</v>
      </c>
      <c r="I2477" s="27">
        <f t="shared" si="268"/>
        <v>1831.24</v>
      </c>
    </row>
    <row r="2478" spans="1:9" x14ac:dyDescent="0.2">
      <c r="A2478" s="22">
        <v>3.3864583333333333E-3</v>
      </c>
      <c r="B2478" s="23" t="str">
        <f t="shared" si="266"/>
        <v>04:52.59</v>
      </c>
      <c r="C2478" s="24" t="str">
        <f t="shared" si="270"/>
        <v>04</v>
      </c>
      <c r="D2478" s="24" t="str">
        <f t="shared" si="271"/>
        <v>52</v>
      </c>
      <c r="E2478" s="24" t="str">
        <f t="shared" si="272"/>
        <v>59</v>
      </c>
      <c r="F2478" s="25">
        <f t="shared" si="269"/>
        <v>292590</v>
      </c>
      <c r="G2478" s="40"/>
      <c r="H2478" s="26">
        <f t="shared" si="267"/>
        <v>292.58999999999997</v>
      </c>
      <c r="I2478" s="27">
        <f t="shared" si="268"/>
        <v>1831.3899999999999</v>
      </c>
    </row>
    <row r="2479" spans="1:9" x14ac:dyDescent="0.2">
      <c r="A2479" s="22">
        <v>3.3871527777777784E-3</v>
      </c>
      <c r="B2479" s="23" t="str">
        <f t="shared" si="266"/>
        <v>04:52.65</v>
      </c>
      <c r="C2479" s="24" t="str">
        <f t="shared" si="270"/>
        <v>04</v>
      </c>
      <c r="D2479" s="24" t="str">
        <f t="shared" si="271"/>
        <v>52</v>
      </c>
      <c r="E2479" s="24" t="str">
        <f t="shared" si="272"/>
        <v>65</v>
      </c>
      <c r="F2479" s="25">
        <f t="shared" si="269"/>
        <v>292650</v>
      </c>
      <c r="G2479" s="40"/>
      <c r="H2479" s="26">
        <f t="shared" si="267"/>
        <v>292.64999999999998</v>
      </c>
      <c r="I2479" s="27">
        <f t="shared" si="268"/>
        <v>1831.4499999999998</v>
      </c>
    </row>
    <row r="2480" spans="1:9" x14ac:dyDescent="0.2">
      <c r="A2480" s="22">
        <v>3.3884259259259262E-3</v>
      </c>
      <c r="B2480" s="23" t="str">
        <f t="shared" si="266"/>
        <v>04:52.76</v>
      </c>
      <c r="C2480" s="24" t="str">
        <f t="shared" si="270"/>
        <v>04</v>
      </c>
      <c r="D2480" s="24" t="str">
        <f t="shared" si="271"/>
        <v>52</v>
      </c>
      <c r="E2480" s="24" t="str">
        <f t="shared" si="272"/>
        <v>76</v>
      </c>
      <c r="F2480" s="25">
        <f t="shared" si="269"/>
        <v>292760</v>
      </c>
      <c r="G2480" s="40"/>
      <c r="H2480" s="26">
        <f t="shared" si="267"/>
        <v>292.76</v>
      </c>
      <c r="I2480" s="27">
        <f t="shared" si="268"/>
        <v>1831.56</v>
      </c>
    </row>
    <row r="2481" spans="1:9" x14ac:dyDescent="0.2">
      <c r="A2481" s="22">
        <v>3.3898148148148147E-3</v>
      </c>
      <c r="B2481" s="23" t="str">
        <f t="shared" si="266"/>
        <v>04:52.88</v>
      </c>
      <c r="C2481" s="24" t="str">
        <f t="shared" si="270"/>
        <v>04</v>
      </c>
      <c r="D2481" s="24" t="str">
        <f t="shared" si="271"/>
        <v>52</v>
      </c>
      <c r="E2481" s="24" t="str">
        <f t="shared" si="272"/>
        <v>88</v>
      </c>
      <c r="F2481" s="25">
        <f t="shared" si="269"/>
        <v>292880</v>
      </c>
      <c r="G2481" s="40"/>
      <c r="H2481" s="26">
        <f t="shared" si="267"/>
        <v>292.88</v>
      </c>
      <c r="I2481" s="27">
        <f t="shared" si="268"/>
        <v>1831.6799999999998</v>
      </c>
    </row>
    <row r="2482" spans="1:9" x14ac:dyDescent="0.2">
      <c r="A2482" s="22">
        <v>3.391203703703704E-3</v>
      </c>
      <c r="B2482" s="23" t="str">
        <f t="shared" si="266"/>
        <v>04:53.00</v>
      </c>
      <c r="C2482" s="24" t="str">
        <f t="shared" si="270"/>
        <v>04</v>
      </c>
      <c r="D2482" s="24" t="str">
        <f t="shared" si="271"/>
        <v>53</v>
      </c>
      <c r="E2482" s="24" t="str">
        <f t="shared" si="272"/>
        <v>00</v>
      </c>
      <c r="F2482" s="25">
        <f t="shared" si="269"/>
        <v>293000</v>
      </c>
      <c r="G2482" s="40"/>
      <c r="H2482" s="26">
        <f t="shared" si="267"/>
        <v>293</v>
      </c>
      <c r="I2482" s="27">
        <f t="shared" si="268"/>
        <v>1831.8</v>
      </c>
    </row>
    <row r="2483" spans="1:9" x14ac:dyDescent="0.2">
      <c r="A2483" s="22">
        <v>3.3923611111111116E-3</v>
      </c>
      <c r="B2483" s="23" t="str">
        <f t="shared" si="266"/>
        <v>04:53.10</v>
      </c>
      <c r="C2483" s="24" t="str">
        <f t="shared" si="270"/>
        <v>04</v>
      </c>
      <c r="D2483" s="24" t="str">
        <f t="shared" si="271"/>
        <v>53</v>
      </c>
      <c r="E2483" s="24" t="str">
        <f t="shared" si="272"/>
        <v>10</v>
      </c>
      <c r="F2483" s="25">
        <f t="shared" si="269"/>
        <v>293100</v>
      </c>
      <c r="G2483" s="40"/>
      <c r="H2483" s="26">
        <f t="shared" si="267"/>
        <v>293.10000000000002</v>
      </c>
      <c r="I2483" s="27">
        <f t="shared" si="268"/>
        <v>1831.9</v>
      </c>
    </row>
    <row r="2484" spans="1:9" x14ac:dyDescent="0.2">
      <c r="A2484" s="22">
        <v>3.3935185185185184E-3</v>
      </c>
      <c r="B2484" s="23" t="str">
        <f t="shared" si="266"/>
        <v>04:53.20</v>
      </c>
      <c r="C2484" s="24" t="str">
        <f t="shared" si="270"/>
        <v>04</v>
      </c>
      <c r="D2484" s="24" t="str">
        <f t="shared" si="271"/>
        <v>53</v>
      </c>
      <c r="E2484" s="24" t="str">
        <f t="shared" si="272"/>
        <v>20</v>
      </c>
      <c r="F2484" s="25">
        <f t="shared" si="269"/>
        <v>293200</v>
      </c>
      <c r="G2484" s="40"/>
      <c r="H2484" s="26">
        <f t="shared" si="267"/>
        <v>293.2</v>
      </c>
      <c r="I2484" s="27">
        <f t="shared" si="268"/>
        <v>1832</v>
      </c>
    </row>
    <row r="2485" spans="1:9" x14ac:dyDescent="0.2">
      <c r="A2485" s="22">
        <v>3.3949074074074072E-3</v>
      </c>
      <c r="B2485" s="23" t="str">
        <f t="shared" si="266"/>
        <v>04:53.32</v>
      </c>
      <c r="C2485" s="24" t="str">
        <f t="shared" si="270"/>
        <v>04</v>
      </c>
      <c r="D2485" s="24" t="str">
        <f t="shared" si="271"/>
        <v>53</v>
      </c>
      <c r="E2485" s="24" t="str">
        <f t="shared" si="272"/>
        <v>32</v>
      </c>
      <c r="F2485" s="25">
        <f t="shared" si="269"/>
        <v>293320</v>
      </c>
      <c r="G2485" s="40"/>
      <c r="H2485" s="26">
        <f t="shared" si="267"/>
        <v>293.32</v>
      </c>
      <c r="I2485" s="27">
        <f t="shared" si="268"/>
        <v>1832.12</v>
      </c>
    </row>
    <row r="2486" spans="1:9" x14ac:dyDescent="0.2">
      <c r="A2486" s="22">
        <v>3.3962962962962966E-3</v>
      </c>
      <c r="B2486" s="23" t="str">
        <f t="shared" si="266"/>
        <v>04:53.44</v>
      </c>
      <c r="C2486" s="24" t="str">
        <f t="shared" si="270"/>
        <v>04</v>
      </c>
      <c r="D2486" s="24" t="str">
        <f t="shared" si="271"/>
        <v>53</v>
      </c>
      <c r="E2486" s="24" t="str">
        <f t="shared" si="272"/>
        <v>44</v>
      </c>
      <c r="F2486" s="25">
        <f t="shared" si="269"/>
        <v>293440</v>
      </c>
      <c r="G2486" s="40"/>
      <c r="H2486" s="26">
        <f t="shared" si="267"/>
        <v>293.44</v>
      </c>
      <c r="I2486" s="27">
        <f t="shared" si="268"/>
        <v>1832.24</v>
      </c>
    </row>
    <row r="2487" spans="1:9" x14ac:dyDescent="0.2">
      <c r="A2487" s="22">
        <v>3.3978009259259261E-3</v>
      </c>
      <c r="B2487" s="23" t="str">
        <f t="shared" si="266"/>
        <v>04:53.57</v>
      </c>
      <c r="C2487" s="24" t="str">
        <f t="shared" si="270"/>
        <v>04</v>
      </c>
      <c r="D2487" s="24" t="str">
        <f t="shared" si="271"/>
        <v>53</v>
      </c>
      <c r="E2487" s="24" t="str">
        <f t="shared" si="272"/>
        <v>57</v>
      </c>
      <c r="F2487" s="25">
        <f t="shared" si="269"/>
        <v>293570</v>
      </c>
      <c r="G2487" s="40"/>
      <c r="H2487" s="26">
        <f t="shared" si="267"/>
        <v>293.57</v>
      </c>
      <c r="I2487" s="27">
        <f t="shared" si="268"/>
        <v>1832.37</v>
      </c>
    </row>
    <row r="2488" spans="1:9" x14ac:dyDescent="0.2">
      <c r="A2488" s="22">
        <v>3.399189814814815E-3</v>
      </c>
      <c r="B2488" s="23" t="str">
        <f t="shared" si="266"/>
        <v>04:53.69</v>
      </c>
      <c r="C2488" s="24" t="str">
        <f t="shared" si="270"/>
        <v>04</v>
      </c>
      <c r="D2488" s="24" t="str">
        <f t="shared" si="271"/>
        <v>53</v>
      </c>
      <c r="E2488" s="24" t="str">
        <f t="shared" si="272"/>
        <v>69</v>
      </c>
      <c r="F2488" s="25">
        <f t="shared" si="269"/>
        <v>293690</v>
      </c>
      <c r="G2488" s="40"/>
      <c r="H2488" s="26">
        <f t="shared" si="267"/>
        <v>293.69</v>
      </c>
      <c r="I2488" s="27">
        <f t="shared" si="268"/>
        <v>1832.49</v>
      </c>
    </row>
    <row r="2489" spans="1:9" x14ac:dyDescent="0.2">
      <c r="A2489" s="22">
        <v>3.4001157407407404E-3</v>
      </c>
      <c r="B2489" s="23" t="str">
        <f t="shared" si="266"/>
        <v>04:53.77</v>
      </c>
      <c r="C2489" s="24" t="str">
        <f t="shared" si="270"/>
        <v>04</v>
      </c>
      <c r="D2489" s="24" t="str">
        <f t="shared" si="271"/>
        <v>53</v>
      </c>
      <c r="E2489" s="24" t="str">
        <f t="shared" si="272"/>
        <v>77</v>
      </c>
      <c r="F2489" s="25">
        <f t="shared" si="269"/>
        <v>293770</v>
      </c>
      <c r="G2489" s="40"/>
      <c r="H2489" s="26">
        <f t="shared" si="267"/>
        <v>293.77</v>
      </c>
      <c r="I2489" s="27">
        <f t="shared" si="268"/>
        <v>1832.57</v>
      </c>
    </row>
    <row r="2490" spans="1:9" x14ac:dyDescent="0.2">
      <c r="A2490" s="22">
        <v>3.4018518518518521E-3</v>
      </c>
      <c r="B2490" s="23" t="str">
        <f t="shared" si="266"/>
        <v>04:53.92</v>
      </c>
      <c r="C2490" s="24" t="str">
        <f t="shared" si="270"/>
        <v>04</v>
      </c>
      <c r="D2490" s="24" t="str">
        <f t="shared" si="271"/>
        <v>53</v>
      </c>
      <c r="E2490" s="24" t="str">
        <f t="shared" si="272"/>
        <v>92</v>
      </c>
      <c r="F2490" s="25">
        <f t="shared" si="269"/>
        <v>293920</v>
      </c>
      <c r="G2490" s="40"/>
      <c r="H2490" s="26">
        <f t="shared" si="267"/>
        <v>293.92</v>
      </c>
      <c r="I2490" s="27">
        <f t="shared" si="268"/>
        <v>1832.72</v>
      </c>
    </row>
    <row r="2491" spans="1:9" x14ac:dyDescent="0.2">
      <c r="A2491" s="22">
        <v>3.4035879629629629E-3</v>
      </c>
      <c r="B2491" s="23" t="str">
        <f t="shared" si="266"/>
        <v>04:54.07</v>
      </c>
      <c r="C2491" s="24" t="str">
        <f t="shared" si="270"/>
        <v>04</v>
      </c>
      <c r="D2491" s="24" t="str">
        <f t="shared" si="271"/>
        <v>54</v>
      </c>
      <c r="E2491" s="24" t="str">
        <f t="shared" si="272"/>
        <v>07</v>
      </c>
      <c r="F2491" s="25">
        <f t="shared" si="269"/>
        <v>294070</v>
      </c>
      <c r="G2491" s="40"/>
      <c r="H2491" s="26">
        <f t="shared" si="267"/>
        <v>294.07</v>
      </c>
      <c r="I2491" s="27">
        <f t="shared" si="268"/>
        <v>1832.87</v>
      </c>
    </row>
    <row r="2492" spans="1:9" x14ac:dyDescent="0.2">
      <c r="A2492" s="22">
        <v>3.4049768518518517E-3</v>
      </c>
      <c r="B2492" s="23" t="str">
        <f t="shared" si="266"/>
        <v>04:54.19</v>
      </c>
      <c r="C2492" s="24" t="str">
        <f t="shared" si="270"/>
        <v>04</v>
      </c>
      <c r="D2492" s="24" t="str">
        <f t="shared" si="271"/>
        <v>54</v>
      </c>
      <c r="E2492" s="24" t="str">
        <f t="shared" si="272"/>
        <v>19</v>
      </c>
      <c r="F2492" s="25">
        <f t="shared" si="269"/>
        <v>294190</v>
      </c>
      <c r="G2492" s="40"/>
      <c r="H2492" s="26">
        <f t="shared" si="267"/>
        <v>294.19</v>
      </c>
      <c r="I2492" s="27">
        <f t="shared" si="268"/>
        <v>1832.99</v>
      </c>
    </row>
    <row r="2493" spans="1:9" x14ac:dyDescent="0.2">
      <c r="A2493" s="22">
        <v>3.4067129629629634E-3</v>
      </c>
      <c r="B2493" s="23" t="str">
        <f t="shared" si="266"/>
        <v>04:54.34</v>
      </c>
      <c r="C2493" s="24" t="str">
        <f t="shared" si="270"/>
        <v>04</v>
      </c>
      <c r="D2493" s="24" t="str">
        <f t="shared" si="271"/>
        <v>54</v>
      </c>
      <c r="E2493" s="24" t="str">
        <f t="shared" si="272"/>
        <v>34</v>
      </c>
      <c r="F2493" s="25">
        <f t="shared" si="269"/>
        <v>294340</v>
      </c>
      <c r="G2493" s="40"/>
      <c r="H2493" s="26">
        <f t="shared" si="267"/>
        <v>294.33999999999997</v>
      </c>
      <c r="I2493" s="27">
        <f t="shared" si="268"/>
        <v>1833.1399999999999</v>
      </c>
    </row>
    <row r="2494" spans="1:9" x14ac:dyDescent="0.2">
      <c r="A2494" s="22">
        <v>3.4075231481481487E-3</v>
      </c>
      <c r="B2494" s="23" t="str">
        <f t="shared" si="266"/>
        <v>04:54.41</v>
      </c>
      <c r="C2494" s="24" t="str">
        <f t="shared" si="270"/>
        <v>04</v>
      </c>
      <c r="D2494" s="24" t="str">
        <f t="shared" si="271"/>
        <v>54</v>
      </c>
      <c r="E2494" s="24" t="str">
        <f t="shared" si="272"/>
        <v>41</v>
      </c>
      <c r="F2494" s="25">
        <f t="shared" si="269"/>
        <v>294410</v>
      </c>
      <c r="G2494" s="40"/>
      <c r="H2494" s="26">
        <f t="shared" si="267"/>
        <v>294.41000000000003</v>
      </c>
      <c r="I2494" s="27">
        <f t="shared" si="268"/>
        <v>1833.21</v>
      </c>
    </row>
    <row r="2495" spans="1:9" x14ac:dyDescent="0.2">
      <c r="A2495" s="22">
        <v>3.4090277777777778E-3</v>
      </c>
      <c r="B2495" s="23" t="str">
        <f t="shared" si="266"/>
        <v>04:54.54</v>
      </c>
      <c r="C2495" s="24" t="str">
        <f t="shared" si="270"/>
        <v>04</v>
      </c>
      <c r="D2495" s="24" t="str">
        <f t="shared" si="271"/>
        <v>54</v>
      </c>
      <c r="E2495" s="24" t="str">
        <f t="shared" si="272"/>
        <v>54</v>
      </c>
      <c r="F2495" s="25">
        <f t="shared" si="269"/>
        <v>294540</v>
      </c>
      <c r="G2495" s="40"/>
      <c r="H2495" s="26">
        <f t="shared" si="267"/>
        <v>294.54000000000002</v>
      </c>
      <c r="I2495" s="27">
        <f t="shared" si="268"/>
        <v>1833.34</v>
      </c>
    </row>
    <row r="2496" spans="1:9" x14ac:dyDescent="0.2">
      <c r="A2496" s="22">
        <v>3.410763888888889E-3</v>
      </c>
      <c r="B2496" s="23" t="str">
        <f t="shared" si="266"/>
        <v>04:54.69</v>
      </c>
      <c r="C2496" s="24" t="str">
        <f t="shared" si="270"/>
        <v>04</v>
      </c>
      <c r="D2496" s="24" t="str">
        <f t="shared" si="271"/>
        <v>54</v>
      </c>
      <c r="E2496" s="24" t="str">
        <f t="shared" si="272"/>
        <v>69</v>
      </c>
      <c r="F2496" s="25">
        <f t="shared" si="269"/>
        <v>294690</v>
      </c>
      <c r="G2496" s="40"/>
      <c r="H2496" s="26">
        <f t="shared" si="267"/>
        <v>294.69</v>
      </c>
      <c r="I2496" s="27">
        <f t="shared" si="268"/>
        <v>1833.49</v>
      </c>
    </row>
    <row r="2497" spans="1:9" x14ac:dyDescent="0.2">
      <c r="A2497" s="22">
        <v>3.4120370370370368E-3</v>
      </c>
      <c r="B2497" s="23" t="str">
        <f t="shared" si="266"/>
        <v>04:54.80</v>
      </c>
      <c r="C2497" s="24" t="str">
        <f t="shared" si="270"/>
        <v>04</v>
      </c>
      <c r="D2497" s="24" t="str">
        <f t="shared" si="271"/>
        <v>54</v>
      </c>
      <c r="E2497" s="24" t="str">
        <f t="shared" si="272"/>
        <v>80</v>
      </c>
      <c r="F2497" s="25">
        <f t="shared" si="269"/>
        <v>294800</v>
      </c>
      <c r="G2497" s="40"/>
      <c r="H2497" s="26">
        <f t="shared" si="267"/>
        <v>294.8</v>
      </c>
      <c r="I2497" s="27">
        <f t="shared" si="268"/>
        <v>1833.6</v>
      </c>
    </row>
    <row r="2498" spans="1:9" x14ac:dyDescent="0.2">
      <c r="A2498" s="22">
        <v>3.4135416666666672E-3</v>
      </c>
      <c r="B2498" s="23" t="str">
        <f t="shared" si="266"/>
        <v>04:54.93</v>
      </c>
      <c r="C2498" s="24" t="str">
        <f t="shared" si="270"/>
        <v>04</v>
      </c>
      <c r="D2498" s="24" t="str">
        <f t="shared" si="271"/>
        <v>54</v>
      </c>
      <c r="E2498" s="24" t="str">
        <f t="shared" si="272"/>
        <v>93</v>
      </c>
      <c r="F2498" s="25">
        <f t="shared" si="269"/>
        <v>294930</v>
      </c>
      <c r="G2498" s="40"/>
      <c r="H2498" s="26">
        <f t="shared" si="267"/>
        <v>294.93</v>
      </c>
      <c r="I2498" s="27">
        <f t="shared" si="268"/>
        <v>1833.73</v>
      </c>
    </row>
    <row r="2499" spans="1:9" x14ac:dyDescent="0.2">
      <c r="A2499" s="22">
        <v>3.414814814814815E-3</v>
      </c>
      <c r="B2499" s="23" t="str">
        <f t="shared" si="266"/>
        <v>04:55.04</v>
      </c>
      <c r="C2499" s="24" t="str">
        <f t="shared" si="270"/>
        <v>04</v>
      </c>
      <c r="D2499" s="24" t="str">
        <f t="shared" si="271"/>
        <v>55</v>
      </c>
      <c r="E2499" s="24" t="str">
        <f t="shared" si="272"/>
        <v>04</v>
      </c>
      <c r="F2499" s="25">
        <f t="shared" si="269"/>
        <v>295040</v>
      </c>
      <c r="G2499" s="40"/>
      <c r="H2499" s="26">
        <f t="shared" si="267"/>
        <v>295.04000000000002</v>
      </c>
      <c r="I2499" s="27">
        <f t="shared" si="268"/>
        <v>1833.84</v>
      </c>
    </row>
    <row r="2500" spans="1:9" x14ac:dyDescent="0.2">
      <c r="A2500" s="22">
        <v>3.4160879629629628E-3</v>
      </c>
      <c r="B2500" s="23" t="str">
        <f t="shared" ref="B2500:B2563" si="273">TEXT(A2500, "mm:ss.00")</f>
        <v>04:55.15</v>
      </c>
      <c r="C2500" s="24" t="str">
        <f t="shared" si="270"/>
        <v>04</v>
      </c>
      <c r="D2500" s="24" t="str">
        <f t="shared" si="271"/>
        <v>55</v>
      </c>
      <c r="E2500" s="24" t="str">
        <f t="shared" si="272"/>
        <v>15</v>
      </c>
      <c r="F2500" s="25">
        <f t="shared" si="269"/>
        <v>295150</v>
      </c>
      <c r="G2500" s="40"/>
      <c r="H2500" s="26">
        <f t="shared" ref="H2500:H2563" si="274">F2500/1000</f>
        <v>295.14999999999998</v>
      </c>
      <c r="I2500" s="27">
        <f t="shared" ref="I2500:I2563" si="275">$I$1+H2500</f>
        <v>1833.9499999999998</v>
      </c>
    </row>
    <row r="2501" spans="1:9" x14ac:dyDescent="0.2">
      <c r="A2501" s="22">
        <v>3.4174768518518521E-3</v>
      </c>
      <c r="B2501" s="23" t="str">
        <f t="shared" si="273"/>
        <v>04:55.27</v>
      </c>
      <c r="C2501" s="24" t="str">
        <f t="shared" si="270"/>
        <v>04</v>
      </c>
      <c r="D2501" s="24" t="str">
        <f t="shared" si="271"/>
        <v>55</v>
      </c>
      <c r="E2501" s="24" t="str">
        <f t="shared" si="272"/>
        <v>27</v>
      </c>
      <c r="F2501" s="25">
        <f t="shared" ref="F2501:F2564" si="276">(E2501*10)+(D2501*1000)+(C2501*60000)</f>
        <v>295270</v>
      </c>
      <c r="G2501" s="40"/>
      <c r="H2501" s="26">
        <f t="shared" si="274"/>
        <v>295.27</v>
      </c>
      <c r="I2501" s="27">
        <f t="shared" si="275"/>
        <v>1834.07</v>
      </c>
    </row>
    <row r="2502" spans="1:9" x14ac:dyDescent="0.2">
      <c r="A2502" s="22">
        <v>3.4186342592592597E-3</v>
      </c>
      <c r="B2502" s="23" t="str">
        <f t="shared" si="273"/>
        <v>04:55.37</v>
      </c>
      <c r="C2502" s="24" t="str">
        <f t="shared" ref="C2502:C2565" si="277">MID(B2502,1,2)</f>
        <v>04</v>
      </c>
      <c r="D2502" s="24" t="str">
        <f t="shared" ref="D2502:D2565" si="278">MID(B2502,4,2)</f>
        <v>55</v>
      </c>
      <c r="E2502" s="24" t="str">
        <f t="shared" ref="E2502:E2565" si="279">MID(B2502,7,2)</f>
        <v>37</v>
      </c>
      <c r="F2502" s="25">
        <f t="shared" si="276"/>
        <v>295370</v>
      </c>
      <c r="G2502" s="40"/>
      <c r="H2502" s="26">
        <f t="shared" si="274"/>
        <v>295.37</v>
      </c>
      <c r="I2502" s="27">
        <f t="shared" si="275"/>
        <v>1834.17</v>
      </c>
    </row>
    <row r="2503" spans="1:9" x14ac:dyDescent="0.2">
      <c r="A2503" s="22">
        <v>3.4201388888888888E-3</v>
      </c>
      <c r="B2503" s="23" t="str">
        <f t="shared" si="273"/>
        <v>04:55.50</v>
      </c>
      <c r="C2503" s="24" t="str">
        <f t="shared" si="277"/>
        <v>04</v>
      </c>
      <c r="D2503" s="24" t="str">
        <f t="shared" si="278"/>
        <v>55</v>
      </c>
      <c r="E2503" s="24" t="str">
        <f t="shared" si="279"/>
        <v>50</v>
      </c>
      <c r="F2503" s="25">
        <f t="shared" si="276"/>
        <v>295500</v>
      </c>
      <c r="G2503" s="40"/>
      <c r="H2503" s="26">
        <f t="shared" si="274"/>
        <v>295.5</v>
      </c>
      <c r="I2503" s="27">
        <f t="shared" si="275"/>
        <v>1834.3</v>
      </c>
    </row>
    <row r="2504" spans="1:9" x14ac:dyDescent="0.2">
      <c r="A2504" s="22">
        <v>3.4217592592592594E-3</v>
      </c>
      <c r="B2504" s="23" t="str">
        <f t="shared" si="273"/>
        <v>04:55.64</v>
      </c>
      <c r="C2504" s="24" t="str">
        <f t="shared" si="277"/>
        <v>04</v>
      </c>
      <c r="D2504" s="24" t="str">
        <f t="shared" si="278"/>
        <v>55</v>
      </c>
      <c r="E2504" s="24" t="str">
        <f t="shared" si="279"/>
        <v>64</v>
      </c>
      <c r="F2504" s="25">
        <f t="shared" si="276"/>
        <v>295640</v>
      </c>
      <c r="G2504" s="40"/>
      <c r="H2504" s="26">
        <f t="shared" si="274"/>
        <v>295.64</v>
      </c>
      <c r="I2504" s="27">
        <f t="shared" si="275"/>
        <v>1834.44</v>
      </c>
    </row>
    <row r="2505" spans="1:9" x14ac:dyDescent="0.2">
      <c r="A2505" s="22">
        <v>3.4226851851851853E-3</v>
      </c>
      <c r="B2505" s="23" t="str">
        <f t="shared" si="273"/>
        <v>04:55.72</v>
      </c>
      <c r="C2505" s="24" t="str">
        <f t="shared" si="277"/>
        <v>04</v>
      </c>
      <c r="D2505" s="24" t="str">
        <f t="shared" si="278"/>
        <v>55</v>
      </c>
      <c r="E2505" s="24" t="str">
        <f t="shared" si="279"/>
        <v>72</v>
      </c>
      <c r="F2505" s="25">
        <f t="shared" si="276"/>
        <v>295720</v>
      </c>
      <c r="G2505" s="40"/>
      <c r="H2505" s="26">
        <f t="shared" si="274"/>
        <v>295.72000000000003</v>
      </c>
      <c r="I2505" s="27">
        <f t="shared" si="275"/>
        <v>1834.52</v>
      </c>
    </row>
    <row r="2506" spans="1:9" x14ac:dyDescent="0.2">
      <c r="A2506" s="22">
        <v>3.4240740740740742E-3</v>
      </c>
      <c r="B2506" s="23" t="str">
        <f t="shared" si="273"/>
        <v>04:55.84</v>
      </c>
      <c r="C2506" s="24" t="str">
        <f t="shared" si="277"/>
        <v>04</v>
      </c>
      <c r="D2506" s="24" t="str">
        <f t="shared" si="278"/>
        <v>55</v>
      </c>
      <c r="E2506" s="24" t="str">
        <f t="shared" si="279"/>
        <v>84</v>
      </c>
      <c r="F2506" s="25">
        <f t="shared" si="276"/>
        <v>295840</v>
      </c>
      <c r="G2506" s="40"/>
      <c r="H2506" s="26">
        <f t="shared" si="274"/>
        <v>295.83999999999997</v>
      </c>
      <c r="I2506" s="27">
        <f t="shared" si="275"/>
        <v>1834.6399999999999</v>
      </c>
    </row>
    <row r="2507" spans="1:9" x14ac:dyDescent="0.2">
      <c r="A2507" s="22">
        <v>3.4256944444444448E-3</v>
      </c>
      <c r="B2507" s="23" t="str">
        <f t="shared" si="273"/>
        <v>04:55.98</v>
      </c>
      <c r="C2507" s="24" t="str">
        <f t="shared" si="277"/>
        <v>04</v>
      </c>
      <c r="D2507" s="24" t="str">
        <f t="shared" si="278"/>
        <v>55</v>
      </c>
      <c r="E2507" s="24" t="str">
        <f t="shared" si="279"/>
        <v>98</v>
      </c>
      <c r="F2507" s="25">
        <f t="shared" si="276"/>
        <v>295980</v>
      </c>
      <c r="G2507" s="40"/>
      <c r="H2507" s="26">
        <f t="shared" si="274"/>
        <v>295.98</v>
      </c>
      <c r="I2507" s="27">
        <f t="shared" si="275"/>
        <v>1834.78</v>
      </c>
    </row>
    <row r="2508" spans="1:9" x14ac:dyDescent="0.2">
      <c r="A2508" s="22">
        <v>3.4268518518518515E-3</v>
      </c>
      <c r="B2508" s="23" t="str">
        <f t="shared" si="273"/>
        <v>04:56.08</v>
      </c>
      <c r="C2508" s="24" t="str">
        <f t="shared" si="277"/>
        <v>04</v>
      </c>
      <c r="D2508" s="24" t="str">
        <f t="shared" si="278"/>
        <v>56</v>
      </c>
      <c r="E2508" s="24" t="str">
        <f t="shared" si="279"/>
        <v>08</v>
      </c>
      <c r="F2508" s="25">
        <f t="shared" si="276"/>
        <v>296080</v>
      </c>
      <c r="G2508" s="40"/>
      <c r="H2508" s="26">
        <f t="shared" si="274"/>
        <v>296.08</v>
      </c>
      <c r="I2508" s="27">
        <f t="shared" si="275"/>
        <v>1834.8799999999999</v>
      </c>
    </row>
    <row r="2509" spans="1:9" x14ac:dyDescent="0.2">
      <c r="A2509" s="22">
        <v>3.4276620370370377E-3</v>
      </c>
      <c r="B2509" s="23" t="str">
        <f t="shared" si="273"/>
        <v>04:56.15</v>
      </c>
      <c r="C2509" s="24" t="str">
        <f t="shared" si="277"/>
        <v>04</v>
      </c>
      <c r="D2509" s="24" t="str">
        <f t="shared" si="278"/>
        <v>56</v>
      </c>
      <c r="E2509" s="24" t="str">
        <f t="shared" si="279"/>
        <v>15</v>
      </c>
      <c r="F2509" s="25">
        <f t="shared" si="276"/>
        <v>296150</v>
      </c>
      <c r="G2509" s="40"/>
      <c r="H2509" s="26">
        <f t="shared" si="274"/>
        <v>296.14999999999998</v>
      </c>
      <c r="I2509" s="27">
        <f t="shared" si="275"/>
        <v>1834.9499999999998</v>
      </c>
    </row>
    <row r="2510" spans="1:9" x14ac:dyDescent="0.2">
      <c r="A2510" s="22">
        <v>3.4290509259259261E-3</v>
      </c>
      <c r="B2510" s="23" t="str">
        <f t="shared" si="273"/>
        <v>04:56.27</v>
      </c>
      <c r="C2510" s="24" t="str">
        <f t="shared" si="277"/>
        <v>04</v>
      </c>
      <c r="D2510" s="24" t="str">
        <f t="shared" si="278"/>
        <v>56</v>
      </c>
      <c r="E2510" s="24" t="str">
        <f t="shared" si="279"/>
        <v>27</v>
      </c>
      <c r="F2510" s="25">
        <f t="shared" si="276"/>
        <v>296270</v>
      </c>
      <c r="G2510" s="40"/>
      <c r="H2510" s="26">
        <f t="shared" si="274"/>
        <v>296.27</v>
      </c>
      <c r="I2510" s="27">
        <f t="shared" si="275"/>
        <v>1835.07</v>
      </c>
    </row>
    <row r="2511" spans="1:9" x14ac:dyDescent="0.2">
      <c r="A2511" s="22">
        <v>3.430555555555556E-3</v>
      </c>
      <c r="B2511" s="23" t="str">
        <f t="shared" si="273"/>
        <v>04:56.40</v>
      </c>
      <c r="C2511" s="24" t="str">
        <f t="shared" si="277"/>
        <v>04</v>
      </c>
      <c r="D2511" s="24" t="str">
        <f t="shared" si="278"/>
        <v>56</v>
      </c>
      <c r="E2511" s="24" t="str">
        <f t="shared" si="279"/>
        <v>40</v>
      </c>
      <c r="F2511" s="25">
        <f t="shared" si="276"/>
        <v>296400</v>
      </c>
      <c r="G2511" s="40"/>
      <c r="H2511" s="26">
        <f t="shared" si="274"/>
        <v>296.39999999999998</v>
      </c>
      <c r="I2511" s="27">
        <f t="shared" si="275"/>
        <v>1835.1999999999998</v>
      </c>
    </row>
    <row r="2512" spans="1:9" x14ac:dyDescent="0.2">
      <c r="A2512" s="22">
        <v>3.4317129629629632E-3</v>
      </c>
      <c r="B2512" s="23" t="str">
        <f t="shared" si="273"/>
        <v>04:56.50</v>
      </c>
      <c r="C2512" s="24" t="str">
        <f t="shared" si="277"/>
        <v>04</v>
      </c>
      <c r="D2512" s="24" t="str">
        <f t="shared" si="278"/>
        <v>56</v>
      </c>
      <c r="E2512" s="24" t="str">
        <f t="shared" si="279"/>
        <v>50</v>
      </c>
      <c r="F2512" s="25">
        <f t="shared" si="276"/>
        <v>296500</v>
      </c>
      <c r="G2512" s="40"/>
      <c r="H2512" s="26">
        <f t="shared" si="274"/>
        <v>296.5</v>
      </c>
      <c r="I2512" s="27">
        <f t="shared" si="275"/>
        <v>1835.3</v>
      </c>
    </row>
    <row r="2513" spans="1:9" x14ac:dyDescent="0.2">
      <c r="A2513" s="22">
        <v>3.432986111111111E-3</v>
      </c>
      <c r="B2513" s="23" t="str">
        <f t="shared" si="273"/>
        <v>04:56.61</v>
      </c>
      <c r="C2513" s="24" t="str">
        <f t="shared" si="277"/>
        <v>04</v>
      </c>
      <c r="D2513" s="24" t="str">
        <f t="shared" si="278"/>
        <v>56</v>
      </c>
      <c r="E2513" s="24" t="str">
        <f t="shared" si="279"/>
        <v>61</v>
      </c>
      <c r="F2513" s="25">
        <f t="shared" si="276"/>
        <v>296610</v>
      </c>
      <c r="G2513" s="40"/>
      <c r="H2513" s="26">
        <f t="shared" si="274"/>
        <v>296.61</v>
      </c>
      <c r="I2513" s="27">
        <f t="shared" si="275"/>
        <v>1835.4099999999999</v>
      </c>
    </row>
    <row r="2514" spans="1:9" x14ac:dyDescent="0.2">
      <c r="A2514" s="22">
        <v>3.434490740740741E-3</v>
      </c>
      <c r="B2514" s="23" t="str">
        <f t="shared" si="273"/>
        <v>04:56.74</v>
      </c>
      <c r="C2514" s="24" t="str">
        <f t="shared" si="277"/>
        <v>04</v>
      </c>
      <c r="D2514" s="24" t="str">
        <f t="shared" si="278"/>
        <v>56</v>
      </c>
      <c r="E2514" s="24" t="str">
        <f t="shared" si="279"/>
        <v>74</v>
      </c>
      <c r="F2514" s="25">
        <f t="shared" si="276"/>
        <v>296740</v>
      </c>
      <c r="G2514" s="40"/>
      <c r="H2514" s="26">
        <f t="shared" si="274"/>
        <v>296.74</v>
      </c>
      <c r="I2514" s="27">
        <f t="shared" si="275"/>
        <v>1835.54</v>
      </c>
    </row>
    <row r="2515" spans="1:9" x14ac:dyDescent="0.2">
      <c r="A2515" s="22">
        <v>3.4356481481481482E-3</v>
      </c>
      <c r="B2515" s="23" t="str">
        <f t="shared" si="273"/>
        <v>04:56.84</v>
      </c>
      <c r="C2515" s="24" t="str">
        <f t="shared" si="277"/>
        <v>04</v>
      </c>
      <c r="D2515" s="24" t="str">
        <f t="shared" si="278"/>
        <v>56</v>
      </c>
      <c r="E2515" s="24" t="str">
        <f t="shared" si="279"/>
        <v>84</v>
      </c>
      <c r="F2515" s="25">
        <f t="shared" si="276"/>
        <v>296840</v>
      </c>
      <c r="G2515" s="40"/>
      <c r="H2515" s="26">
        <f t="shared" si="274"/>
        <v>296.83999999999997</v>
      </c>
      <c r="I2515" s="27">
        <f t="shared" si="275"/>
        <v>1835.6399999999999</v>
      </c>
    </row>
    <row r="2516" spans="1:9" x14ac:dyDescent="0.2">
      <c r="A2516" s="22">
        <v>3.436921296296296E-3</v>
      </c>
      <c r="B2516" s="23" t="str">
        <f t="shared" si="273"/>
        <v>04:56.95</v>
      </c>
      <c r="C2516" s="24" t="str">
        <f t="shared" si="277"/>
        <v>04</v>
      </c>
      <c r="D2516" s="24" t="str">
        <f t="shared" si="278"/>
        <v>56</v>
      </c>
      <c r="E2516" s="24" t="str">
        <f t="shared" si="279"/>
        <v>95</v>
      </c>
      <c r="F2516" s="25">
        <f t="shared" si="276"/>
        <v>296950</v>
      </c>
      <c r="G2516" s="40"/>
      <c r="H2516" s="26">
        <f t="shared" si="274"/>
        <v>296.95</v>
      </c>
      <c r="I2516" s="27">
        <f t="shared" si="275"/>
        <v>1835.75</v>
      </c>
    </row>
    <row r="2517" spans="1:9" x14ac:dyDescent="0.2">
      <c r="A2517" s="22">
        <v>3.4383101851851849E-3</v>
      </c>
      <c r="B2517" s="23" t="str">
        <f t="shared" si="273"/>
        <v>04:57.07</v>
      </c>
      <c r="C2517" s="24" t="str">
        <f t="shared" si="277"/>
        <v>04</v>
      </c>
      <c r="D2517" s="24" t="str">
        <f t="shared" si="278"/>
        <v>57</v>
      </c>
      <c r="E2517" s="24" t="str">
        <f t="shared" si="279"/>
        <v>07</v>
      </c>
      <c r="F2517" s="25">
        <f t="shared" si="276"/>
        <v>297070</v>
      </c>
      <c r="G2517" s="40"/>
      <c r="H2517" s="26">
        <f t="shared" si="274"/>
        <v>297.07</v>
      </c>
      <c r="I2517" s="27">
        <f t="shared" si="275"/>
        <v>1835.87</v>
      </c>
    </row>
    <row r="2518" spans="1:9" x14ac:dyDescent="0.2">
      <c r="A2518" s="22">
        <v>3.4398148148148153E-3</v>
      </c>
      <c r="B2518" s="23" t="str">
        <f t="shared" si="273"/>
        <v>04:57.20</v>
      </c>
      <c r="C2518" s="24" t="str">
        <f t="shared" si="277"/>
        <v>04</v>
      </c>
      <c r="D2518" s="24" t="str">
        <f t="shared" si="278"/>
        <v>57</v>
      </c>
      <c r="E2518" s="24" t="str">
        <f t="shared" si="279"/>
        <v>20</v>
      </c>
      <c r="F2518" s="25">
        <f t="shared" si="276"/>
        <v>297200</v>
      </c>
      <c r="G2518" s="40"/>
      <c r="H2518" s="26">
        <f t="shared" si="274"/>
        <v>297.2</v>
      </c>
      <c r="I2518" s="27">
        <f t="shared" si="275"/>
        <v>1836</v>
      </c>
    </row>
    <row r="2519" spans="1:9" x14ac:dyDescent="0.2">
      <c r="A2519" s="22">
        <v>3.440972222222222E-3</v>
      </c>
      <c r="B2519" s="23" t="str">
        <f t="shared" si="273"/>
        <v>04:57.30</v>
      </c>
      <c r="C2519" s="24" t="str">
        <f t="shared" si="277"/>
        <v>04</v>
      </c>
      <c r="D2519" s="24" t="str">
        <f t="shared" si="278"/>
        <v>57</v>
      </c>
      <c r="E2519" s="24" t="str">
        <f t="shared" si="279"/>
        <v>30</v>
      </c>
      <c r="F2519" s="25">
        <f t="shared" si="276"/>
        <v>297300</v>
      </c>
      <c r="G2519" s="40"/>
      <c r="H2519" s="26">
        <f t="shared" si="274"/>
        <v>297.3</v>
      </c>
      <c r="I2519" s="27">
        <f t="shared" si="275"/>
        <v>1836.1</v>
      </c>
    </row>
    <row r="2520" spans="1:9" x14ac:dyDescent="0.2">
      <c r="A2520" s="22">
        <v>3.4422453703703711E-3</v>
      </c>
      <c r="B2520" s="23" t="str">
        <f t="shared" si="273"/>
        <v>04:57.41</v>
      </c>
      <c r="C2520" s="24" t="str">
        <f t="shared" si="277"/>
        <v>04</v>
      </c>
      <c r="D2520" s="24" t="str">
        <f t="shared" si="278"/>
        <v>57</v>
      </c>
      <c r="E2520" s="24" t="str">
        <f t="shared" si="279"/>
        <v>41</v>
      </c>
      <c r="F2520" s="25">
        <f t="shared" si="276"/>
        <v>297410</v>
      </c>
      <c r="G2520" s="40"/>
      <c r="H2520" s="26">
        <f t="shared" si="274"/>
        <v>297.41000000000003</v>
      </c>
      <c r="I2520" s="27">
        <f t="shared" si="275"/>
        <v>1836.21</v>
      </c>
    </row>
    <row r="2521" spans="1:9" x14ac:dyDescent="0.2">
      <c r="A2521" s="22">
        <v>3.4434027777777779E-3</v>
      </c>
      <c r="B2521" s="23" t="str">
        <f t="shared" si="273"/>
        <v>04:57.51</v>
      </c>
      <c r="C2521" s="24" t="str">
        <f t="shared" si="277"/>
        <v>04</v>
      </c>
      <c r="D2521" s="24" t="str">
        <f t="shared" si="278"/>
        <v>57</v>
      </c>
      <c r="E2521" s="24" t="str">
        <f t="shared" si="279"/>
        <v>51</v>
      </c>
      <c r="F2521" s="25">
        <f t="shared" si="276"/>
        <v>297510</v>
      </c>
      <c r="G2521" s="40"/>
      <c r="H2521" s="26">
        <f t="shared" si="274"/>
        <v>297.51</v>
      </c>
      <c r="I2521" s="27">
        <f t="shared" si="275"/>
        <v>1836.31</v>
      </c>
    </row>
    <row r="2522" spans="1:9" x14ac:dyDescent="0.2">
      <c r="A2522" s="22">
        <v>3.445486111111111E-3</v>
      </c>
      <c r="B2522" s="23" t="str">
        <f t="shared" si="273"/>
        <v>04:57.69</v>
      </c>
      <c r="C2522" s="24" t="str">
        <f t="shared" si="277"/>
        <v>04</v>
      </c>
      <c r="D2522" s="24" t="str">
        <f t="shared" si="278"/>
        <v>57</v>
      </c>
      <c r="E2522" s="24" t="str">
        <f t="shared" si="279"/>
        <v>69</v>
      </c>
      <c r="F2522" s="25">
        <f t="shared" si="276"/>
        <v>297690</v>
      </c>
      <c r="G2522" s="40"/>
      <c r="H2522" s="26">
        <f t="shared" si="274"/>
        <v>297.69</v>
      </c>
      <c r="I2522" s="27">
        <f t="shared" si="275"/>
        <v>1836.49</v>
      </c>
    </row>
    <row r="2523" spans="1:9" x14ac:dyDescent="0.2">
      <c r="A2523" s="22">
        <v>3.446527777777778E-3</v>
      </c>
      <c r="B2523" s="23" t="str">
        <f t="shared" si="273"/>
        <v>04:57.78</v>
      </c>
      <c r="C2523" s="24" t="str">
        <f t="shared" si="277"/>
        <v>04</v>
      </c>
      <c r="D2523" s="24" t="str">
        <f t="shared" si="278"/>
        <v>57</v>
      </c>
      <c r="E2523" s="24" t="str">
        <f t="shared" si="279"/>
        <v>78</v>
      </c>
      <c r="F2523" s="25">
        <f t="shared" si="276"/>
        <v>297780</v>
      </c>
      <c r="G2523" s="40"/>
      <c r="H2523" s="26">
        <f t="shared" si="274"/>
        <v>297.77999999999997</v>
      </c>
      <c r="I2523" s="27">
        <f t="shared" si="275"/>
        <v>1836.58</v>
      </c>
    </row>
    <row r="2524" spans="1:9" x14ac:dyDescent="0.2">
      <c r="A2524" s="22">
        <v>3.4473379629629628E-3</v>
      </c>
      <c r="B2524" s="23" t="str">
        <f t="shared" si="273"/>
        <v>04:57.85</v>
      </c>
      <c r="C2524" s="24" t="str">
        <f t="shared" si="277"/>
        <v>04</v>
      </c>
      <c r="D2524" s="24" t="str">
        <f t="shared" si="278"/>
        <v>57</v>
      </c>
      <c r="E2524" s="24" t="str">
        <f t="shared" si="279"/>
        <v>85</v>
      </c>
      <c r="F2524" s="25">
        <f t="shared" si="276"/>
        <v>297850</v>
      </c>
      <c r="G2524" s="40"/>
      <c r="H2524" s="26">
        <f t="shared" si="274"/>
        <v>297.85000000000002</v>
      </c>
      <c r="I2524" s="27">
        <f t="shared" si="275"/>
        <v>1836.65</v>
      </c>
    </row>
    <row r="2525" spans="1:9" x14ac:dyDescent="0.2">
      <c r="A2525" s="22">
        <v>3.4488425925925932E-3</v>
      </c>
      <c r="B2525" s="23" t="str">
        <f t="shared" si="273"/>
        <v>04:57.98</v>
      </c>
      <c r="C2525" s="24" t="str">
        <f t="shared" si="277"/>
        <v>04</v>
      </c>
      <c r="D2525" s="24" t="str">
        <f t="shared" si="278"/>
        <v>57</v>
      </c>
      <c r="E2525" s="24" t="str">
        <f t="shared" si="279"/>
        <v>98</v>
      </c>
      <c r="F2525" s="25">
        <f t="shared" si="276"/>
        <v>297980</v>
      </c>
      <c r="G2525" s="40"/>
      <c r="H2525" s="26">
        <f t="shared" si="274"/>
        <v>297.98</v>
      </c>
      <c r="I2525" s="27">
        <f t="shared" si="275"/>
        <v>1836.78</v>
      </c>
    </row>
    <row r="2526" spans="1:9" x14ac:dyDescent="0.2">
      <c r="A2526" s="22">
        <v>3.4502314814814816E-3</v>
      </c>
      <c r="B2526" s="23" t="str">
        <f t="shared" si="273"/>
        <v>04:58.10</v>
      </c>
      <c r="C2526" s="24" t="str">
        <f t="shared" si="277"/>
        <v>04</v>
      </c>
      <c r="D2526" s="24" t="str">
        <f t="shared" si="278"/>
        <v>58</v>
      </c>
      <c r="E2526" s="24" t="str">
        <f t="shared" si="279"/>
        <v>10</v>
      </c>
      <c r="F2526" s="25">
        <f t="shared" si="276"/>
        <v>298100</v>
      </c>
      <c r="G2526" s="40"/>
      <c r="H2526" s="26">
        <f t="shared" si="274"/>
        <v>298.10000000000002</v>
      </c>
      <c r="I2526" s="27">
        <f t="shared" si="275"/>
        <v>1836.9</v>
      </c>
    </row>
    <row r="2527" spans="1:9" x14ac:dyDescent="0.2">
      <c r="A2527" s="22">
        <v>3.4515046296296295E-3</v>
      </c>
      <c r="B2527" s="23" t="str">
        <f t="shared" si="273"/>
        <v>04:58.21</v>
      </c>
      <c r="C2527" s="24" t="str">
        <f t="shared" si="277"/>
        <v>04</v>
      </c>
      <c r="D2527" s="24" t="str">
        <f t="shared" si="278"/>
        <v>58</v>
      </c>
      <c r="E2527" s="24" t="str">
        <f t="shared" si="279"/>
        <v>21</v>
      </c>
      <c r="F2527" s="25">
        <f t="shared" si="276"/>
        <v>298210</v>
      </c>
      <c r="G2527" s="40"/>
      <c r="H2527" s="26">
        <f t="shared" si="274"/>
        <v>298.20999999999998</v>
      </c>
      <c r="I2527" s="27">
        <f t="shared" si="275"/>
        <v>1837.01</v>
      </c>
    </row>
    <row r="2528" spans="1:9" x14ac:dyDescent="0.2">
      <c r="A2528" s="22">
        <v>3.4527777777777781E-3</v>
      </c>
      <c r="B2528" s="23" t="str">
        <f t="shared" si="273"/>
        <v>04:58.32</v>
      </c>
      <c r="C2528" s="24" t="str">
        <f t="shared" si="277"/>
        <v>04</v>
      </c>
      <c r="D2528" s="24" t="str">
        <f t="shared" si="278"/>
        <v>58</v>
      </c>
      <c r="E2528" s="24" t="str">
        <f t="shared" si="279"/>
        <v>32</v>
      </c>
      <c r="F2528" s="25">
        <f t="shared" si="276"/>
        <v>298320</v>
      </c>
      <c r="G2528" s="40"/>
      <c r="H2528" s="26">
        <f t="shared" si="274"/>
        <v>298.32</v>
      </c>
      <c r="I2528" s="27">
        <f t="shared" si="275"/>
        <v>1837.12</v>
      </c>
    </row>
    <row r="2529" spans="1:9" x14ac:dyDescent="0.2">
      <c r="A2529" s="22">
        <v>3.454050925925926E-3</v>
      </c>
      <c r="B2529" s="23" t="str">
        <f t="shared" si="273"/>
        <v>04:58.43</v>
      </c>
      <c r="C2529" s="24" t="str">
        <f t="shared" si="277"/>
        <v>04</v>
      </c>
      <c r="D2529" s="24" t="str">
        <f t="shared" si="278"/>
        <v>58</v>
      </c>
      <c r="E2529" s="24" t="str">
        <f t="shared" si="279"/>
        <v>43</v>
      </c>
      <c r="F2529" s="25">
        <f t="shared" si="276"/>
        <v>298430</v>
      </c>
      <c r="G2529" s="40"/>
      <c r="H2529" s="26">
        <f t="shared" si="274"/>
        <v>298.43</v>
      </c>
      <c r="I2529" s="27">
        <f t="shared" si="275"/>
        <v>1837.23</v>
      </c>
    </row>
    <row r="2530" spans="1:9" x14ac:dyDescent="0.2">
      <c r="A2530" s="22">
        <v>3.4561342592592595E-3</v>
      </c>
      <c r="B2530" s="23" t="str">
        <f t="shared" si="273"/>
        <v>04:58.61</v>
      </c>
      <c r="C2530" s="24" t="str">
        <f t="shared" si="277"/>
        <v>04</v>
      </c>
      <c r="D2530" s="24" t="str">
        <f t="shared" si="278"/>
        <v>58</v>
      </c>
      <c r="E2530" s="24" t="str">
        <f t="shared" si="279"/>
        <v>61</v>
      </c>
      <c r="F2530" s="25">
        <f t="shared" si="276"/>
        <v>298610</v>
      </c>
      <c r="G2530" s="40"/>
      <c r="H2530" s="26">
        <f t="shared" si="274"/>
        <v>298.61</v>
      </c>
      <c r="I2530" s="27">
        <f t="shared" si="275"/>
        <v>1837.4099999999999</v>
      </c>
    </row>
    <row r="2531" spans="1:9" x14ac:dyDescent="0.2">
      <c r="A2531" s="22">
        <v>3.457060185185185E-3</v>
      </c>
      <c r="B2531" s="23" t="str">
        <f t="shared" si="273"/>
        <v>04:58.69</v>
      </c>
      <c r="C2531" s="24" t="str">
        <f t="shared" si="277"/>
        <v>04</v>
      </c>
      <c r="D2531" s="24" t="str">
        <f t="shared" si="278"/>
        <v>58</v>
      </c>
      <c r="E2531" s="24" t="str">
        <f t="shared" si="279"/>
        <v>69</v>
      </c>
      <c r="F2531" s="25">
        <f t="shared" si="276"/>
        <v>298690</v>
      </c>
      <c r="G2531" s="40"/>
      <c r="H2531" s="26">
        <f t="shared" si="274"/>
        <v>298.69</v>
      </c>
      <c r="I2531" s="27">
        <f t="shared" si="275"/>
        <v>1837.49</v>
      </c>
    </row>
    <row r="2532" spans="1:9" x14ac:dyDescent="0.2">
      <c r="A2532" s="22">
        <v>3.4584490740740739E-3</v>
      </c>
      <c r="B2532" s="23" t="str">
        <f t="shared" si="273"/>
        <v>04:58.81</v>
      </c>
      <c r="C2532" s="24" t="str">
        <f t="shared" si="277"/>
        <v>04</v>
      </c>
      <c r="D2532" s="24" t="str">
        <f t="shared" si="278"/>
        <v>58</v>
      </c>
      <c r="E2532" s="24" t="str">
        <f t="shared" si="279"/>
        <v>81</v>
      </c>
      <c r="F2532" s="25">
        <f t="shared" si="276"/>
        <v>298810</v>
      </c>
      <c r="G2532" s="40"/>
      <c r="H2532" s="26">
        <f t="shared" si="274"/>
        <v>298.81</v>
      </c>
      <c r="I2532" s="27">
        <f t="shared" si="275"/>
        <v>1837.61</v>
      </c>
    </row>
    <row r="2533" spans="1:9" x14ac:dyDescent="0.2">
      <c r="A2533" s="22">
        <v>3.4596064814814815E-3</v>
      </c>
      <c r="B2533" s="23" t="str">
        <f t="shared" si="273"/>
        <v>04:58.91</v>
      </c>
      <c r="C2533" s="24" t="str">
        <f t="shared" si="277"/>
        <v>04</v>
      </c>
      <c r="D2533" s="24" t="str">
        <f t="shared" si="278"/>
        <v>58</v>
      </c>
      <c r="E2533" s="24" t="str">
        <f t="shared" si="279"/>
        <v>91</v>
      </c>
      <c r="F2533" s="25">
        <f t="shared" si="276"/>
        <v>298910</v>
      </c>
      <c r="G2533" s="40"/>
      <c r="H2533" s="26">
        <f t="shared" si="274"/>
        <v>298.91000000000003</v>
      </c>
      <c r="I2533" s="27">
        <f t="shared" si="275"/>
        <v>1837.71</v>
      </c>
    </row>
    <row r="2534" spans="1:9" x14ac:dyDescent="0.2">
      <c r="A2534" s="22">
        <v>3.4609953703703708E-3</v>
      </c>
      <c r="B2534" s="23" t="str">
        <f t="shared" si="273"/>
        <v>04:59.03</v>
      </c>
      <c r="C2534" s="24" t="str">
        <f t="shared" si="277"/>
        <v>04</v>
      </c>
      <c r="D2534" s="24" t="str">
        <f t="shared" si="278"/>
        <v>59</v>
      </c>
      <c r="E2534" s="24" t="str">
        <f t="shared" si="279"/>
        <v>03</v>
      </c>
      <c r="F2534" s="25">
        <f t="shared" si="276"/>
        <v>299030</v>
      </c>
      <c r="G2534" s="40"/>
      <c r="H2534" s="26">
        <f t="shared" si="274"/>
        <v>299.02999999999997</v>
      </c>
      <c r="I2534" s="27">
        <f t="shared" si="275"/>
        <v>1837.83</v>
      </c>
    </row>
    <row r="2535" spans="1:9" x14ac:dyDescent="0.2">
      <c r="A2535" s="22">
        <v>3.4621527777777775E-3</v>
      </c>
      <c r="B2535" s="23" t="str">
        <f t="shared" si="273"/>
        <v>04:59.13</v>
      </c>
      <c r="C2535" s="24" t="str">
        <f t="shared" si="277"/>
        <v>04</v>
      </c>
      <c r="D2535" s="24" t="str">
        <f t="shared" si="278"/>
        <v>59</v>
      </c>
      <c r="E2535" s="24" t="str">
        <f t="shared" si="279"/>
        <v>13</v>
      </c>
      <c r="F2535" s="25">
        <f t="shared" si="276"/>
        <v>299130</v>
      </c>
      <c r="G2535" s="40"/>
      <c r="H2535" s="26">
        <f t="shared" si="274"/>
        <v>299.13</v>
      </c>
      <c r="I2535" s="27">
        <f t="shared" si="275"/>
        <v>1837.9299999999998</v>
      </c>
    </row>
    <row r="2536" spans="1:9" x14ac:dyDescent="0.2">
      <c r="A2536" s="22">
        <v>3.463657407407407E-3</v>
      </c>
      <c r="B2536" s="23" t="str">
        <f t="shared" si="273"/>
        <v>04:59.26</v>
      </c>
      <c r="C2536" s="24" t="str">
        <f t="shared" si="277"/>
        <v>04</v>
      </c>
      <c r="D2536" s="24" t="str">
        <f t="shared" si="278"/>
        <v>59</v>
      </c>
      <c r="E2536" s="24" t="str">
        <f t="shared" si="279"/>
        <v>26</v>
      </c>
      <c r="F2536" s="25">
        <f t="shared" si="276"/>
        <v>299260</v>
      </c>
      <c r="G2536" s="40"/>
      <c r="H2536" s="26">
        <f t="shared" si="274"/>
        <v>299.26</v>
      </c>
      <c r="I2536" s="27">
        <f t="shared" si="275"/>
        <v>1838.06</v>
      </c>
    </row>
    <row r="2537" spans="1:9" x14ac:dyDescent="0.2">
      <c r="A2537" s="22">
        <v>3.4649305555555562E-3</v>
      </c>
      <c r="B2537" s="23" t="str">
        <f t="shared" si="273"/>
        <v>04:59.37</v>
      </c>
      <c r="C2537" s="24" t="str">
        <f t="shared" si="277"/>
        <v>04</v>
      </c>
      <c r="D2537" s="24" t="str">
        <f t="shared" si="278"/>
        <v>59</v>
      </c>
      <c r="E2537" s="24" t="str">
        <f t="shared" si="279"/>
        <v>37</v>
      </c>
      <c r="F2537" s="25">
        <f t="shared" si="276"/>
        <v>299370</v>
      </c>
      <c r="G2537" s="40"/>
      <c r="H2537" s="26">
        <f t="shared" si="274"/>
        <v>299.37</v>
      </c>
      <c r="I2537" s="27">
        <f t="shared" si="275"/>
        <v>1838.17</v>
      </c>
    </row>
    <row r="2538" spans="1:9" x14ac:dyDescent="0.2">
      <c r="A2538" s="22">
        <v>3.4665509259259254E-3</v>
      </c>
      <c r="B2538" s="23" t="str">
        <f t="shared" si="273"/>
        <v>04:59.51</v>
      </c>
      <c r="C2538" s="24" t="str">
        <f t="shared" si="277"/>
        <v>04</v>
      </c>
      <c r="D2538" s="24" t="str">
        <f t="shared" si="278"/>
        <v>59</v>
      </c>
      <c r="E2538" s="24" t="str">
        <f t="shared" si="279"/>
        <v>51</v>
      </c>
      <c r="F2538" s="25">
        <f t="shared" si="276"/>
        <v>299510</v>
      </c>
      <c r="G2538" s="40"/>
      <c r="H2538" s="26">
        <f t="shared" si="274"/>
        <v>299.51</v>
      </c>
      <c r="I2538" s="27">
        <f t="shared" si="275"/>
        <v>1838.31</v>
      </c>
    </row>
    <row r="2539" spans="1:9" x14ac:dyDescent="0.2">
      <c r="A2539" s="22">
        <v>3.4670138888888893E-3</v>
      </c>
      <c r="B2539" s="23" t="str">
        <f t="shared" si="273"/>
        <v>04:59.55</v>
      </c>
      <c r="C2539" s="24" t="str">
        <f t="shared" si="277"/>
        <v>04</v>
      </c>
      <c r="D2539" s="24" t="str">
        <f t="shared" si="278"/>
        <v>59</v>
      </c>
      <c r="E2539" s="24" t="str">
        <f t="shared" si="279"/>
        <v>55</v>
      </c>
      <c r="F2539" s="25">
        <f t="shared" si="276"/>
        <v>299550</v>
      </c>
      <c r="G2539" s="40"/>
      <c r="H2539" s="26">
        <f t="shared" si="274"/>
        <v>299.55</v>
      </c>
      <c r="I2539" s="27">
        <f t="shared" si="275"/>
        <v>1838.35</v>
      </c>
    </row>
    <row r="2540" spans="1:9" x14ac:dyDescent="0.2">
      <c r="A2540" s="22">
        <v>3.4684027777777782E-3</v>
      </c>
      <c r="B2540" s="23" t="str">
        <f t="shared" si="273"/>
        <v>04:59.67</v>
      </c>
      <c r="C2540" s="24" t="str">
        <f t="shared" si="277"/>
        <v>04</v>
      </c>
      <c r="D2540" s="24" t="str">
        <f t="shared" si="278"/>
        <v>59</v>
      </c>
      <c r="E2540" s="24" t="str">
        <f t="shared" si="279"/>
        <v>67</v>
      </c>
      <c r="F2540" s="25">
        <f t="shared" si="276"/>
        <v>299670</v>
      </c>
      <c r="G2540" s="40"/>
      <c r="H2540" s="26">
        <f t="shared" si="274"/>
        <v>299.67</v>
      </c>
      <c r="I2540" s="27">
        <f t="shared" si="275"/>
        <v>1838.47</v>
      </c>
    </row>
    <row r="2541" spans="1:9" x14ac:dyDescent="0.2">
      <c r="A2541" s="22">
        <v>3.469675925925926E-3</v>
      </c>
      <c r="B2541" s="23" t="str">
        <f t="shared" si="273"/>
        <v>04:59.78</v>
      </c>
      <c r="C2541" s="24" t="str">
        <f t="shared" si="277"/>
        <v>04</v>
      </c>
      <c r="D2541" s="24" t="str">
        <f t="shared" si="278"/>
        <v>59</v>
      </c>
      <c r="E2541" s="24" t="str">
        <f t="shared" si="279"/>
        <v>78</v>
      </c>
      <c r="F2541" s="25">
        <f t="shared" si="276"/>
        <v>299780</v>
      </c>
      <c r="G2541" s="40"/>
      <c r="H2541" s="26">
        <f t="shared" si="274"/>
        <v>299.77999999999997</v>
      </c>
      <c r="I2541" s="27">
        <f t="shared" si="275"/>
        <v>1838.58</v>
      </c>
    </row>
    <row r="2542" spans="1:9" x14ac:dyDescent="0.2">
      <c r="A2542" s="22">
        <v>3.4708333333333331E-3</v>
      </c>
      <c r="B2542" s="23" t="str">
        <f t="shared" si="273"/>
        <v>04:59.88</v>
      </c>
      <c r="C2542" s="24" t="str">
        <f t="shared" si="277"/>
        <v>04</v>
      </c>
      <c r="D2542" s="24" t="str">
        <f t="shared" si="278"/>
        <v>59</v>
      </c>
      <c r="E2542" s="24" t="str">
        <f t="shared" si="279"/>
        <v>88</v>
      </c>
      <c r="F2542" s="25">
        <f t="shared" si="276"/>
        <v>299880</v>
      </c>
      <c r="G2542" s="40"/>
      <c r="H2542" s="26">
        <f t="shared" si="274"/>
        <v>299.88</v>
      </c>
      <c r="I2542" s="27">
        <f t="shared" si="275"/>
        <v>1838.6799999999998</v>
      </c>
    </row>
    <row r="2543" spans="1:9" x14ac:dyDescent="0.2">
      <c r="A2543" s="22">
        <v>3.472222222222222E-3</v>
      </c>
      <c r="B2543" s="23" t="str">
        <f t="shared" si="273"/>
        <v>05:00.00</v>
      </c>
      <c r="C2543" s="24" t="str">
        <f t="shared" si="277"/>
        <v>05</v>
      </c>
      <c r="D2543" s="24" t="str">
        <f t="shared" si="278"/>
        <v>00</v>
      </c>
      <c r="E2543" s="24" t="str">
        <f t="shared" si="279"/>
        <v>00</v>
      </c>
      <c r="F2543" s="25">
        <f t="shared" si="276"/>
        <v>300000</v>
      </c>
      <c r="G2543" s="40"/>
      <c r="H2543" s="26">
        <f t="shared" si="274"/>
        <v>300</v>
      </c>
      <c r="I2543" s="27">
        <f t="shared" si="275"/>
        <v>1838.8</v>
      </c>
    </row>
    <row r="2544" spans="1:9" x14ac:dyDescent="0.2">
      <c r="A2544" s="22">
        <v>3.4734953703703703E-3</v>
      </c>
      <c r="B2544" s="23" t="str">
        <f t="shared" si="273"/>
        <v>05:00.11</v>
      </c>
      <c r="C2544" s="24" t="str">
        <f t="shared" si="277"/>
        <v>05</v>
      </c>
      <c r="D2544" s="24" t="str">
        <f t="shared" si="278"/>
        <v>00</v>
      </c>
      <c r="E2544" s="24" t="str">
        <f t="shared" si="279"/>
        <v>11</v>
      </c>
      <c r="F2544" s="25">
        <f t="shared" si="276"/>
        <v>300110</v>
      </c>
      <c r="G2544" s="40"/>
      <c r="H2544" s="26">
        <f t="shared" si="274"/>
        <v>300.11</v>
      </c>
      <c r="I2544" s="27">
        <f t="shared" si="275"/>
        <v>1838.9099999999999</v>
      </c>
    </row>
    <row r="2545" spans="1:9" x14ac:dyDescent="0.2">
      <c r="A2545" s="22">
        <v>3.4748842592592592E-3</v>
      </c>
      <c r="B2545" s="23" t="str">
        <f t="shared" si="273"/>
        <v>05:00.23</v>
      </c>
      <c r="C2545" s="24" t="str">
        <f t="shared" si="277"/>
        <v>05</v>
      </c>
      <c r="D2545" s="24" t="str">
        <f t="shared" si="278"/>
        <v>00</v>
      </c>
      <c r="E2545" s="24" t="str">
        <f t="shared" si="279"/>
        <v>23</v>
      </c>
      <c r="F2545" s="25">
        <f t="shared" si="276"/>
        <v>300230</v>
      </c>
      <c r="G2545" s="40"/>
      <c r="H2545" s="26">
        <f t="shared" si="274"/>
        <v>300.23</v>
      </c>
      <c r="I2545" s="27">
        <f t="shared" si="275"/>
        <v>1839.03</v>
      </c>
    </row>
    <row r="2546" spans="1:9" x14ac:dyDescent="0.2">
      <c r="A2546" s="22">
        <v>3.4763888888888887E-3</v>
      </c>
      <c r="B2546" s="23" t="str">
        <f t="shared" si="273"/>
        <v>05:00.36</v>
      </c>
      <c r="C2546" s="24" t="str">
        <f t="shared" si="277"/>
        <v>05</v>
      </c>
      <c r="D2546" s="24" t="str">
        <f t="shared" si="278"/>
        <v>00</v>
      </c>
      <c r="E2546" s="24" t="str">
        <f t="shared" si="279"/>
        <v>36</v>
      </c>
      <c r="F2546" s="25">
        <f t="shared" si="276"/>
        <v>300360</v>
      </c>
      <c r="G2546" s="40"/>
      <c r="H2546" s="26">
        <f t="shared" si="274"/>
        <v>300.36</v>
      </c>
      <c r="I2546" s="27">
        <f t="shared" si="275"/>
        <v>1839.1599999999999</v>
      </c>
    </row>
    <row r="2547" spans="1:9" x14ac:dyDescent="0.2">
      <c r="A2547" s="22">
        <v>3.4775462962962967E-3</v>
      </c>
      <c r="B2547" s="23" t="str">
        <f t="shared" si="273"/>
        <v>05:00.46</v>
      </c>
      <c r="C2547" s="24" t="str">
        <f t="shared" si="277"/>
        <v>05</v>
      </c>
      <c r="D2547" s="24" t="str">
        <f t="shared" si="278"/>
        <v>00</v>
      </c>
      <c r="E2547" s="24" t="str">
        <f t="shared" si="279"/>
        <v>46</v>
      </c>
      <c r="F2547" s="25">
        <f t="shared" si="276"/>
        <v>300460</v>
      </c>
      <c r="G2547" s="40"/>
      <c r="H2547" s="26">
        <f t="shared" si="274"/>
        <v>300.45999999999998</v>
      </c>
      <c r="I2547" s="27">
        <f t="shared" si="275"/>
        <v>1839.26</v>
      </c>
    </row>
    <row r="2548" spans="1:9" x14ac:dyDescent="0.2">
      <c r="A2548" s="22">
        <v>3.4790509259259267E-3</v>
      </c>
      <c r="B2548" s="23" t="str">
        <f t="shared" si="273"/>
        <v>05:00.59</v>
      </c>
      <c r="C2548" s="24" t="str">
        <f t="shared" si="277"/>
        <v>05</v>
      </c>
      <c r="D2548" s="24" t="str">
        <f t="shared" si="278"/>
        <v>00</v>
      </c>
      <c r="E2548" s="24" t="str">
        <f t="shared" si="279"/>
        <v>59</v>
      </c>
      <c r="F2548" s="25">
        <f t="shared" si="276"/>
        <v>300590</v>
      </c>
      <c r="G2548" s="40"/>
      <c r="H2548" s="26">
        <f t="shared" si="274"/>
        <v>300.58999999999997</v>
      </c>
      <c r="I2548" s="27">
        <f t="shared" si="275"/>
        <v>1839.3899999999999</v>
      </c>
    </row>
    <row r="2549" spans="1:9" x14ac:dyDescent="0.2">
      <c r="A2549" s="22">
        <v>3.4804398148148151E-3</v>
      </c>
      <c r="B2549" s="23" t="str">
        <f t="shared" si="273"/>
        <v>05:00.71</v>
      </c>
      <c r="C2549" s="24" t="str">
        <f t="shared" si="277"/>
        <v>05</v>
      </c>
      <c r="D2549" s="24" t="str">
        <f t="shared" si="278"/>
        <v>00</v>
      </c>
      <c r="E2549" s="24" t="str">
        <f t="shared" si="279"/>
        <v>71</v>
      </c>
      <c r="F2549" s="25">
        <f t="shared" si="276"/>
        <v>300710</v>
      </c>
      <c r="G2549" s="40"/>
      <c r="H2549" s="26">
        <f t="shared" si="274"/>
        <v>300.70999999999998</v>
      </c>
      <c r="I2549" s="27">
        <f t="shared" si="275"/>
        <v>1839.51</v>
      </c>
    </row>
    <row r="2550" spans="1:9" x14ac:dyDescent="0.2">
      <c r="A2550" s="22">
        <v>3.4815972222222227E-3</v>
      </c>
      <c r="B2550" s="23" t="str">
        <f t="shared" si="273"/>
        <v>05:00.81</v>
      </c>
      <c r="C2550" s="24" t="str">
        <f t="shared" si="277"/>
        <v>05</v>
      </c>
      <c r="D2550" s="24" t="str">
        <f t="shared" si="278"/>
        <v>00</v>
      </c>
      <c r="E2550" s="24" t="str">
        <f t="shared" si="279"/>
        <v>81</v>
      </c>
      <c r="F2550" s="25">
        <f t="shared" si="276"/>
        <v>300810</v>
      </c>
      <c r="G2550" s="40"/>
      <c r="H2550" s="26">
        <f t="shared" si="274"/>
        <v>300.81</v>
      </c>
      <c r="I2550" s="27">
        <f t="shared" si="275"/>
        <v>1839.61</v>
      </c>
    </row>
    <row r="2551" spans="1:9" x14ac:dyDescent="0.2">
      <c r="A2551" s="22">
        <v>3.4829861111111116E-3</v>
      </c>
      <c r="B2551" s="23" t="str">
        <f t="shared" si="273"/>
        <v>05:00.93</v>
      </c>
      <c r="C2551" s="24" t="str">
        <f t="shared" si="277"/>
        <v>05</v>
      </c>
      <c r="D2551" s="24" t="str">
        <f t="shared" si="278"/>
        <v>00</v>
      </c>
      <c r="E2551" s="24" t="str">
        <f t="shared" si="279"/>
        <v>93</v>
      </c>
      <c r="F2551" s="25">
        <f t="shared" si="276"/>
        <v>300930</v>
      </c>
      <c r="G2551" s="40"/>
      <c r="H2551" s="26">
        <f t="shared" si="274"/>
        <v>300.93</v>
      </c>
      <c r="I2551" s="27">
        <f t="shared" si="275"/>
        <v>1839.73</v>
      </c>
    </row>
    <row r="2552" spans="1:9" x14ac:dyDescent="0.2">
      <c r="A2552" s="22">
        <v>3.4843750000000001E-3</v>
      </c>
      <c r="B2552" s="23" t="str">
        <f t="shared" si="273"/>
        <v>05:01.05</v>
      </c>
      <c r="C2552" s="24" t="str">
        <f t="shared" si="277"/>
        <v>05</v>
      </c>
      <c r="D2552" s="24" t="str">
        <f t="shared" si="278"/>
        <v>01</v>
      </c>
      <c r="E2552" s="24" t="str">
        <f t="shared" si="279"/>
        <v>05</v>
      </c>
      <c r="F2552" s="25">
        <f t="shared" si="276"/>
        <v>301050</v>
      </c>
      <c r="G2552" s="40"/>
      <c r="H2552" s="26">
        <f t="shared" si="274"/>
        <v>301.05</v>
      </c>
      <c r="I2552" s="27">
        <f t="shared" si="275"/>
        <v>1839.85</v>
      </c>
    </row>
    <row r="2553" spans="1:9" x14ac:dyDescent="0.2">
      <c r="A2553" s="22">
        <v>3.4856481481481487E-3</v>
      </c>
      <c r="B2553" s="23" t="str">
        <f t="shared" si="273"/>
        <v>05:01.16</v>
      </c>
      <c r="C2553" s="24" t="str">
        <f t="shared" si="277"/>
        <v>05</v>
      </c>
      <c r="D2553" s="24" t="str">
        <f t="shared" si="278"/>
        <v>01</v>
      </c>
      <c r="E2553" s="24" t="str">
        <f t="shared" si="279"/>
        <v>16</v>
      </c>
      <c r="F2553" s="25">
        <f t="shared" si="276"/>
        <v>301160</v>
      </c>
      <c r="G2553" s="40"/>
      <c r="H2553" s="26">
        <f t="shared" si="274"/>
        <v>301.16000000000003</v>
      </c>
      <c r="I2553" s="27">
        <f t="shared" si="275"/>
        <v>1839.96</v>
      </c>
    </row>
    <row r="2554" spans="1:9" x14ac:dyDescent="0.2">
      <c r="A2554" s="22">
        <v>3.4863425925925925E-3</v>
      </c>
      <c r="B2554" s="23" t="str">
        <f t="shared" si="273"/>
        <v>05:01.22</v>
      </c>
      <c r="C2554" s="24" t="str">
        <f t="shared" si="277"/>
        <v>05</v>
      </c>
      <c r="D2554" s="24" t="str">
        <f t="shared" si="278"/>
        <v>01</v>
      </c>
      <c r="E2554" s="24" t="str">
        <f t="shared" si="279"/>
        <v>22</v>
      </c>
      <c r="F2554" s="25">
        <f t="shared" si="276"/>
        <v>301220</v>
      </c>
      <c r="G2554" s="40"/>
      <c r="H2554" s="26">
        <f t="shared" si="274"/>
        <v>301.22000000000003</v>
      </c>
      <c r="I2554" s="27">
        <f t="shared" si="275"/>
        <v>1840.02</v>
      </c>
    </row>
    <row r="2555" spans="1:9" x14ac:dyDescent="0.2">
      <c r="A2555" s="22">
        <v>3.487847222222222E-3</v>
      </c>
      <c r="B2555" s="23" t="str">
        <f t="shared" si="273"/>
        <v>05:01.35</v>
      </c>
      <c r="C2555" s="24" t="str">
        <f t="shared" si="277"/>
        <v>05</v>
      </c>
      <c r="D2555" s="24" t="str">
        <f t="shared" si="278"/>
        <v>01</v>
      </c>
      <c r="E2555" s="24" t="str">
        <f t="shared" si="279"/>
        <v>35</v>
      </c>
      <c r="F2555" s="25">
        <f t="shared" si="276"/>
        <v>301350</v>
      </c>
      <c r="G2555" s="40"/>
      <c r="H2555" s="26">
        <f t="shared" si="274"/>
        <v>301.35000000000002</v>
      </c>
      <c r="I2555" s="27">
        <f t="shared" si="275"/>
        <v>1840.15</v>
      </c>
    </row>
    <row r="2556" spans="1:9" x14ac:dyDescent="0.2">
      <c r="A2556" s="22">
        <v>3.4890046296296297E-3</v>
      </c>
      <c r="B2556" s="23" t="str">
        <f t="shared" si="273"/>
        <v>05:01.45</v>
      </c>
      <c r="C2556" s="24" t="str">
        <f t="shared" si="277"/>
        <v>05</v>
      </c>
      <c r="D2556" s="24" t="str">
        <f t="shared" si="278"/>
        <v>01</v>
      </c>
      <c r="E2556" s="24" t="str">
        <f t="shared" si="279"/>
        <v>45</v>
      </c>
      <c r="F2556" s="25">
        <f t="shared" si="276"/>
        <v>301450</v>
      </c>
      <c r="G2556" s="40"/>
      <c r="H2556" s="26">
        <f t="shared" si="274"/>
        <v>301.45</v>
      </c>
      <c r="I2556" s="27">
        <f t="shared" si="275"/>
        <v>1840.25</v>
      </c>
    </row>
    <row r="2557" spans="1:9" x14ac:dyDescent="0.2">
      <c r="A2557" s="22">
        <v>3.4902777777777779E-3</v>
      </c>
      <c r="B2557" s="23" t="str">
        <f t="shared" si="273"/>
        <v>05:01.56</v>
      </c>
      <c r="C2557" s="24" t="str">
        <f t="shared" si="277"/>
        <v>05</v>
      </c>
      <c r="D2557" s="24" t="str">
        <f t="shared" si="278"/>
        <v>01</v>
      </c>
      <c r="E2557" s="24" t="str">
        <f t="shared" si="279"/>
        <v>56</v>
      </c>
      <c r="F2557" s="25">
        <f t="shared" si="276"/>
        <v>301560</v>
      </c>
      <c r="G2557" s="40"/>
      <c r="H2557" s="26">
        <f t="shared" si="274"/>
        <v>301.56</v>
      </c>
      <c r="I2557" s="27">
        <f t="shared" si="275"/>
        <v>1840.36</v>
      </c>
    </row>
    <row r="2558" spans="1:9" x14ac:dyDescent="0.2">
      <c r="A2558" s="22">
        <v>3.491782407407407E-3</v>
      </c>
      <c r="B2558" s="23" t="str">
        <f t="shared" si="273"/>
        <v>05:01.69</v>
      </c>
      <c r="C2558" s="24" t="str">
        <f t="shared" si="277"/>
        <v>05</v>
      </c>
      <c r="D2558" s="24" t="str">
        <f t="shared" si="278"/>
        <v>01</v>
      </c>
      <c r="E2558" s="24" t="str">
        <f t="shared" si="279"/>
        <v>69</v>
      </c>
      <c r="F2558" s="25">
        <f t="shared" si="276"/>
        <v>301690</v>
      </c>
      <c r="G2558" s="40"/>
      <c r="H2558" s="26">
        <f t="shared" si="274"/>
        <v>301.69</v>
      </c>
      <c r="I2558" s="27">
        <f t="shared" si="275"/>
        <v>1840.49</v>
      </c>
    </row>
    <row r="2559" spans="1:9" x14ac:dyDescent="0.2">
      <c r="A2559" s="22">
        <v>3.492939814814815E-3</v>
      </c>
      <c r="B2559" s="23" t="str">
        <f t="shared" si="273"/>
        <v>05:01.79</v>
      </c>
      <c r="C2559" s="24" t="str">
        <f t="shared" si="277"/>
        <v>05</v>
      </c>
      <c r="D2559" s="24" t="str">
        <f t="shared" si="278"/>
        <v>01</v>
      </c>
      <c r="E2559" s="24" t="str">
        <f t="shared" si="279"/>
        <v>79</v>
      </c>
      <c r="F2559" s="25">
        <f t="shared" si="276"/>
        <v>301790</v>
      </c>
      <c r="G2559" s="40"/>
      <c r="H2559" s="26">
        <f t="shared" si="274"/>
        <v>301.79000000000002</v>
      </c>
      <c r="I2559" s="27">
        <f t="shared" si="275"/>
        <v>1840.59</v>
      </c>
    </row>
    <row r="2560" spans="1:9" x14ac:dyDescent="0.2">
      <c r="A2560" s="22">
        <v>3.4943287037037039E-3</v>
      </c>
      <c r="B2560" s="23" t="str">
        <f t="shared" si="273"/>
        <v>05:01.91</v>
      </c>
      <c r="C2560" s="24" t="str">
        <f t="shared" si="277"/>
        <v>05</v>
      </c>
      <c r="D2560" s="24" t="str">
        <f t="shared" si="278"/>
        <v>01</v>
      </c>
      <c r="E2560" s="24" t="str">
        <f t="shared" si="279"/>
        <v>91</v>
      </c>
      <c r="F2560" s="25">
        <f t="shared" si="276"/>
        <v>301910</v>
      </c>
      <c r="G2560" s="40"/>
      <c r="H2560" s="26">
        <f t="shared" si="274"/>
        <v>301.91000000000003</v>
      </c>
      <c r="I2560" s="27">
        <f t="shared" si="275"/>
        <v>1840.71</v>
      </c>
    </row>
    <row r="2561" spans="1:9" x14ac:dyDescent="0.2">
      <c r="A2561" s="22">
        <v>3.4959490740740745E-3</v>
      </c>
      <c r="B2561" s="23" t="str">
        <f t="shared" si="273"/>
        <v>05:02.05</v>
      </c>
      <c r="C2561" s="24" t="str">
        <f t="shared" si="277"/>
        <v>05</v>
      </c>
      <c r="D2561" s="24" t="str">
        <f t="shared" si="278"/>
        <v>02</v>
      </c>
      <c r="E2561" s="24" t="str">
        <f t="shared" si="279"/>
        <v>05</v>
      </c>
      <c r="F2561" s="25">
        <f t="shared" si="276"/>
        <v>302050</v>
      </c>
      <c r="G2561" s="40"/>
      <c r="H2561" s="26">
        <f t="shared" si="274"/>
        <v>302.05</v>
      </c>
      <c r="I2561" s="27">
        <f t="shared" si="275"/>
        <v>1840.85</v>
      </c>
    </row>
    <row r="2562" spans="1:9" x14ac:dyDescent="0.2">
      <c r="A2562" s="22">
        <v>3.4972222222222227E-3</v>
      </c>
      <c r="B2562" s="23" t="str">
        <f t="shared" si="273"/>
        <v>05:02.16</v>
      </c>
      <c r="C2562" s="24" t="str">
        <f t="shared" si="277"/>
        <v>05</v>
      </c>
      <c r="D2562" s="24" t="str">
        <f t="shared" si="278"/>
        <v>02</v>
      </c>
      <c r="E2562" s="24" t="str">
        <f t="shared" si="279"/>
        <v>16</v>
      </c>
      <c r="F2562" s="25">
        <f t="shared" si="276"/>
        <v>302160</v>
      </c>
      <c r="G2562" s="40"/>
      <c r="H2562" s="26">
        <f t="shared" si="274"/>
        <v>302.16000000000003</v>
      </c>
      <c r="I2562" s="27">
        <f t="shared" si="275"/>
        <v>1840.96</v>
      </c>
    </row>
    <row r="2563" spans="1:9" x14ac:dyDescent="0.2">
      <c r="A2563" s="22">
        <v>3.4984953703703706E-3</v>
      </c>
      <c r="B2563" s="23" t="str">
        <f t="shared" si="273"/>
        <v>05:02.27</v>
      </c>
      <c r="C2563" s="24" t="str">
        <f t="shared" si="277"/>
        <v>05</v>
      </c>
      <c r="D2563" s="24" t="str">
        <f t="shared" si="278"/>
        <v>02</v>
      </c>
      <c r="E2563" s="24" t="str">
        <f t="shared" si="279"/>
        <v>27</v>
      </c>
      <c r="F2563" s="25">
        <f t="shared" si="276"/>
        <v>302270</v>
      </c>
      <c r="G2563" s="40"/>
      <c r="H2563" s="26">
        <f t="shared" si="274"/>
        <v>302.27</v>
      </c>
      <c r="I2563" s="27">
        <f t="shared" si="275"/>
        <v>1841.07</v>
      </c>
    </row>
    <row r="2564" spans="1:9" x14ac:dyDescent="0.2">
      <c r="A2564" s="22">
        <v>3.5001157407407411E-3</v>
      </c>
      <c r="B2564" s="23" t="str">
        <f t="shared" ref="B2564:B2627" si="280">TEXT(A2564, "mm:ss.00")</f>
        <v>05:02.41</v>
      </c>
      <c r="C2564" s="24" t="str">
        <f t="shared" si="277"/>
        <v>05</v>
      </c>
      <c r="D2564" s="24" t="str">
        <f t="shared" si="278"/>
        <v>02</v>
      </c>
      <c r="E2564" s="24" t="str">
        <f t="shared" si="279"/>
        <v>41</v>
      </c>
      <c r="F2564" s="25">
        <f t="shared" si="276"/>
        <v>302410</v>
      </c>
      <c r="G2564" s="40"/>
      <c r="H2564" s="26">
        <f t="shared" ref="H2564:H2627" si="281">F2564/1000</f>
        <v>302.41000000000003</v>
      </c>
      <c r="I2564" s="27">
        <f t="shared" ref="I2564:I2627" si="282">$I$1+H2564</f>
        <v>1841.21</v>
      </c>
    </row>
    <row r="2565" spans="1:9" x14ac:dyDescent="0.2">
      <c r="A2565" s="22">
        <v>3.5017361111111113E-3</v>
      </c>
      <c r="B2565" s="23" t="str">
        <f t="shared" si="280"/>
        <v>05:02.55</v>
      </c>
      <c r="C2565" s="24" t="str">
        <f t="shared" si="277"/>
        <v>05</v>
      </c>
      <c r="D2565" s="24" t="str">
        <f t="shared" si="278"/>
        <v>02</v>
      </c>
      <c r="E2565" s="24" t="str">
        <f t="shared" si="279"/>
        <v>55</v>
      </c>
      <c r="F2565" s="25">
        <f t="shared" ref="F2565:F2628" si="283">(E2565*10)+(D2565*1000)+(C2565*60000)</f>
        <v>302550</v>
      </c>
      <c r="G2565" s="40"/>
      <c r="H2565" s="26">
        <f t="shared" si="281"/>
        <v>302.55</v>
      </c>
      <c r="I2565" s="27">
        <f t="shared" si="282"/>
        <v>1841.35</v>
      </c>
    </row>
    <row r="2566" spans="1:9" x14ac:dyDescent="0.2">
      <c r="A2566" s="22">
        <v>3.5030092592592595E-3</v>
      </c>
      <c r="B2566" s="23" t="str">
        <f t="shared" si="280"/>
        <v>05:02.66</v>
      </c>
      <c r="C2566" s="24" t="str">
        <f t="shared" ref="C2566:C2629" si="284">MID(B2566,1,2)</f>
        <v>05</v>
      </c>
      <c r="D2566" s="24" t="str">
        <f t="shared" ref="D2566:D2629" si="285">MID(B2566,4,2)</f>
        <v>02</v>
      </c>
      <c r="E2566" s="24" t="str">
        <f t="shared" ref="E2566:E2629" si="286">MID(B2566,7,2)</f>
        <v>66</v>
      </c>
      <c r="F2566" s="25">
        <f t="shared" si="283"/>
        <v>302660</v>
      </c>
      <c r="G2566" s="40"/>
      <c r="H2566" s="26">
        <f t="shared" si="281"/>
        <v>302.66000000000003</v>
      </c>
      <c r="I2566" s="27">
        <f t="shared" si="282"/>
        <v>1841.46</v>
      </c>
    </row>
    <row r="2567" spans="1:9" x14ac:dyDescent="0.2">
      <c r="A2567" s="22">
        <v>3.5041666666666671E-3</v>
      </c>
      <c r="B2567" s="23" t="str">
        <f t="shared" si="280"/>
        <v>05:02.76</v>
      </c>
      <c r="C2567" s="24" t="str">
        <f t="shared" si="284"/>
        <v>05</v>
      </c>
      <c r="D2567" s="24" t="str">
        <f t="shared" si="285"/>
        <v>02</v>
      </c>
      <c r="E2567" s="24" t="str">
        <f t="shared" si="286"/>
        <v>76</v>
      </c>
      <c r="F2567" s="25">
        <f t="shared" si="283"/>
        <v>302760</v>
      </c>
      <c r="G2567" s="40"/>
      <c r="H2567" s="26">
        <f t="shared" si="281"/>
        <v>302.76</v>
      </c>
      <c r="I2567" s="27">
        <f t="shared" si="282"/>
        <v>1841.56</v>
      </c>
    </row>
    <row r="2568" spans="1:9" x14ac:dyDescent="0.2">
      <c r="A2568" s="22">
        <v>3.5053240740740743E-3</v>
      </c>
      <c r="B2568" s="23" t="str">
        <f t="shared" si="280"/>
        <v>05:02.86</v>
      </c>
      <c r="C2568" s="24" t="str">
        <f t="shared" si="284"/>
        <v>05</v>
      </c>
      <c r="D2568" s="24" t="str">
        <f t="shared" si="285"/>
        <v>02</v>
      </c>
      <c r="E2568" s="24" t="str">
        <f t="shared" si="286"/>
        <v>86</v>
      </c>
      <c r="F2568" s="25">
        <f t="shared" si="283"/>
        <v>302860</v>
      </c>
      <c r="G2568" s="40"/>
      <c r="H2568" s="26">
        <f t="shared" si="281"/>
        <v>302.86</v>
      </c>
      <c r="I2568" s="27">
        <f t="shared" si="282"/>
        <v>1841.6599999999999</v>
      </c>
    </row>
    <row r="2569" spans="1:9" x14ac:dyDescent="0.2">
      <c r="A2569" s="22">
        <v>3.5061342592592592E-3</v>
      </c>
      <c r="B2569" s="23" t="str">
        <f t="shared" si="280"/>
        <v>05:02.93</v>
      </c>
      <c r="C2569" s="24" t="str">
        <f t="shared" si="284"/>
        <v>05</v>
      </c>
      <c r="D2569" s="24" t="str">
        <f t="shared" si="285"/>
        <v>02</v>
      </c>
      <c r="E2569" s="24" t="str">
        <f t="shared" si="286"/>
        <v>93</v>
      </c>
      <c r="F2569" s="25">
        <f t="shared" si="283"/>
        <v>302930</v>
      </c>
      <c r="G2569" s="40"/>
      <c r="H2569" s="26">
        <f t="shared" si="281"/>
        <v>302.93</v>
      </c>
      <c r="I2569" s="27">
        <f t="shared" si="282"/>
        <v>1841.73</v>
      </c>
    </row>
    <row r="2570" spans="1:9" x14ac:dyDescent="0.2">
      <c r="A2570" s="22">
        <v>3.5075231481481481E-3</v>
      </c>
      <c r="B2570" s="23" t="str">
        <f t="shared" si="280"/>
        <v>05:03.05</v>
      </c>
      <c r="C2570" s="24" t="str">
        <f t="shared" si="284"/>
        <v>05</v>
      </c>
      <c r="D2570" s="24" t="str">
        <f t="shared" si="285"/>
        <v>03</v>
      </c>
      <c r="E2570" s="24" t="str">
        <f t="shared" si="286"/>
        <v>05</v>
      </c>
      <c r="F2570" s="25">
        <f t="shared" si="283"/>
        <v>303050</v>
      </c>
      <c r="G2570" s="40"/>
      <c r="H2570" s="26">
        <f t="shared" si="281"/>
        <v>303.05</v>
      </c>
      <c r="I2570" s="27">
        <f t="shared" si="282"/>
        <v>1841.85</v>
      </c>
    </row>
    <row r="2571" spans="1:9" x14ac:dyDescent="0.2">
      <c r="A2571" s="22">
        <v>3.5087962962962963E-3</v>
      </c>
      <c r="B2571" s="23" t="str">
        <f t="shared" si="280"/>
        <v>05:03.16</v>
      </c>
      <c r="C2571" s="24" t="str">
        <f t="shared" si="284"/>
        <v>05</v>
      </c>
      <c r="D2571" s="24" t="str">
        <f t="shared" si="285"/>
        <v>03</v>
      </c>
      <c r="E2571" s="24" t="str">
        <f t="shared" si="286"/>
        <v>16</v>
      </c>
      <c r="F2571" s="25">
        <f t="shared" si="283"/>
        <v>303160</v>
      </c>
      <c r="G2571" s="40"/>
      <c r="H2571" s="26">
        <f t="shared" si="281"/>
        <v>303.16000000000003</v>
      </c>
      <c r="I2571" s="27">
        <f t="shared" si="282"/>
        <v>1841.96</v>
      </c>
    </row>
    <row r="2572" spans="1:9" x14ac:dyDescent="0.2">
      <c r="A2572" s="22">
        <v>3.5100694444444446E-3</v>
      </c>
      <c r="B2572" s="23" t="str">
        <f t="shared" si="280"/>
        <v>05:03.27</v>
      </c>
      <c r="C2572" s="24" t="str">
        <f t="shared" si="284"/>
        <v>05</v>
      </c>
      <c r="D2572" s="24" t="str">
        <f t="shared" si="285"/>
        <v>03</v>
      </c>
      <c r="E2572" s="24" t="str">
        <f t="shared" si="286"/>
        <v>27</v>
      </c>
      <c r="F2572" s="25">
        <f t="shared" si="283"/>
        <v>303270</v>
      </c>
      <c r="G2572" s="40"/>
      <c r="H2572" s="26">
        <f t="shared" si="281"/>
        <v>303.27</v>
      </c>
      <c r="I2572" s="27">
        <f t="shared" si="282"/>
        <v>1842.07</v>
      </c>
    </row>
    <row r="2573" spans="1:9" x14ac:dyDescent="0.2">
      <c r="A2573" s="22">
        <v>3.5119212962962964E-3</v>
      </c>
      <c r="B2573" s="23" t="str">
        <f t="shared" si="280"/>
        <v>05:03.43</v>
      </c>
      <c r="C2573" s="24" t="str">
        <f t="shared" si="284"/>
        <v>05</v>
      </c>
      <c r="D2573" s="24" t="str">
        <f t="shared" si="285"/>
        <v>03</v>
      </c>
      <c r="E2573" s="24" t="str">
        <f t="shared" si="286"/>
        <v>43</v>
      </c>
      <c r="F2573" s="25">
        <f t="shared" si="283"/>
        <v>303430</v>
      </c>
      <c r="G2573" s="40"/>
      <c r="H2573" s="26">
        <f t="shared" si="281"/>
        <v>303.43</v>
      </c>
      <c r="I2573" s="27">
        <f t="shared" si="282"/>
        <v>1842.23</v>
      </c>
    </row>
    <row r="2574" spans="1:9" x14ac:dyDescent="0.2">
      <c r="A2574" s="22">
        <v>3.5129629629629638E-3</v>
      </c>
      <c r="B2574" s="23" t="str">
        <f t="shared" si="280"/>
        <v>05:03.52</v>
      </c>
      <c r="C2574" s="24" t="str">
        <f t="shared" si="284"/>
        <v>05</v>
      </c>
      <c r="D2574" s="24" t="str">
        <f t="shared" si="285"/>
        <v>03</v>
      </c>
      <c r="E2574" s="24" t="str">
        <f t="shared" si="286"/>
        <v>52</v>
      </c>
      <c r="F2574" s="25">
        <f t="shared" si="283"/>
        <v>303520</v>
      </c>
      <c r="G2574" s="40"/>
      <c r="H2574" s="26">
        <f t="shared" si="281"/>
        <v>303.52</v>
      </c>
      <c r="I2574" s="27">
        <f t="shared" si="282"/>
        <v>1842.32</v>
      </c>
    </row>
    <row r="2575" spans="1:9" x14ac:dyDescent="0.2">
      <c r="A2575" s="22">
        <v>3.5145833333333331E-3</v>
      </c>
      <c r="B2575" s="23" t="str">
        <f t="shared" si="280"/>
        <v>05:03.66</v>
      </c>
      <c r="C2575" s="24" t="str">
        <f t="shared" si="284"/>
        <v>05</v>
      </c>
      <c r="D2575" s="24" t="str">
        <f t="shared" si="285"/>
        <v>03</v>
      </c>
      <c r="E2575" s="24" t="str">
        <f t="shared" si="286"/>
        <v>66</v>
      </c>
      <c r="F2575" s="25">
        <f t="shared" si="283"/>
        <v>303660</v>
      </c>
      <c r="G2575" s="40"/>
      <c r="H2575" s="26">
        <f t="shared" si="281"/>
        <v>303.66000000000003</v>
      </c>
      <c r="I2575" s="27">
        <f t="shared" si="282"/>
        <v>1842.46</v>
      </c>
    </row>
    <row r="2576" spans="1:9" x14ac:dyDescent="0.2">
      <c r="A2576" s="22">
        <v>3.5159722222222224E-3</v>
      </c>
      <c r="B2576" s="23" t="str">
        <f t="shared" si="280"/>
        <v>05:03.78</v>
      </c>
      <c r="C2576" s="24" t="str">
        <f t="shared" si="284"/>
        <v>05</v>
      </c>
      <c r="D2576" s="24" t="str">
        <f t="shared" si="285"/>
        <v>03</v>
      </c>
      <c r="E2576" s="24" t="str">
        <f t="shared" si="286"/>
        <v>78</v>
      </c>
      <c r="F2576" s="25">
        <f t="shared" si="283"/>
        <v>303780</v>
      </c>
      <c r="G2576" s="40"/>
      <c r="H2576" s="26">
        <f t="shared" si="281"/>
        <v>303.77999999999997</v>
      </c>
      <c r="I2576" s="27">
        <f t="shared" si="282"/>
        <v>1842.58</v>
      </c>
    </row>
    <row r="2577" spans="1:9" x14ac:dyDescent="0.2">
      <c r="A2577" s="22">
        <v>3.5173611111111113E-3</v>
      </c>
      <c r="B2577" s="23" t="str">
        <f t="shared" si="280"/>
        <v>05:03.90</v>
      </c>
      <c r="C2577" s="24" t="str">
        <f t="shared" si="284"/>
        <v>05</v>
      </c>
      <c r="D2577" s="24" t="str">
        <f t="shared" si="285"/>
        <v>03</v>
      </c>
      <c r="E2577" s="24" t="str">
        <f t="shared" si="286"/>
        <v>90</v>
      </c>
      <c r="F2577" s="25">
        <f t="shared" si="283"/>
        <v>303900</v>
      </c>
      <c r="G2577" s="40"/>
      <c r="H2577" s="26">
        <f t="shared" si="281"/>
        <v>303.89999999999998</v>
      </c>
      <c r="I2577" s="27">
        <f t="shared" si="282"/>
        <v>1842.6999999999998</v>
      </c>
    </row>
    <row r="2578" spans="1:9" x14ac:dyDescent="0.2">
      <c r="A2578" s="22">
        <v>3.5185185185185193E-3</v>
      </c>
      <c r="B2578" s="23" t="str">
        <f t="shared" si="280"/>
        <v>05:04.00</v>
      </c>
      <c r="C2578" s="24" t="str">
        <f t="shared" si="284"/>
        <v>05</v>
      </c>
      <c r="D2578" s="24" t="str">
        <f t="shared" si="285"/>
        <v>04</v>
      </c>
      <c r="E2578" s="24" t="str">
        <f t="shared" si="286"/>
        <v>00</v>
      </c>
      <c r="F2578" s="25">
        <f t="shared" si="283"/>
        <v>304000</v>
      </c>
      <c r="G2578" s="40"/>
      <c r="H2578" s="26">
        <f t="shared" si="281"/>
        <v>304</v>
      </c>
      <c r="I2578" s="27">
        <f t="shared" si="282"/>
        <v>1842.8</v>
      </c>
    </row>
    <row r="2579" spans="1:9" x14ac:dyDescent="0.2">
      <c r="A2579" s="22">
        <v>3.5199074074074078E-3</v>
      </c>
      <c r="B2579" s="23" t="str">
        <f t="shared" si="280"/>
        <v>05:04.12</v>
      </c>
      <c r="C2579" s="24" t="str">
        <f t="shared" si="284"/>
        <v>05</v>
      </c>
      <c r="D2579" s="24" t="str">
        <f t="shared" si="285"/>
        <v>04</v>
      </c>
      <c r="E2579" s="24" t="str">
        <f t="shared" si="286"/>
        <v>12</v>
      </c>
      <c r="F2579" s="25">
        <f t="shared" si="283"/>
        <v>304120</v>
      </c>
      <c r="G2579" s="40"/>
      <c r="H2579" s="26">
        <f t="shared" si="281"/>
        <v>304.12</v>
      </c>
      <c r="I2579" s="27">
        <f t="shared" si="282"/>
        <v>1842.92</v>
      </c>
    </row>
    <row r="2580" spans="1:9" x14ac:dyDescent="0.2">
      <c r="A2580" s="22">
        <v>3.5212962962962967E-3</v>
      </c>
      <c r="B2580" s="23" t="str">
        <f t="shared" si="280"/>
        <v>05:04.24</v>
      </c>
      <c r="C2580" s="24" t="str">
        <f t="shared" si="284"/>
        <v>05</v>
      </c>
      <c r="D2580" s="24" t="str">
        <f t="shared" si="285"/>
        <v>04</v>
      </c>
      <c r="E2580" s="24" t="str">
        <f t="shared" si="286"/>
        <v>24</v>
      </c>
      <c r="F2580" s="25">
        <f t="shared" si="283"/>
        <v>304240</v>
      </c>
      <c r="G2580" s="40"/>
      <c r="H2580" s="26">
        <f t="shared" si="281"/>
        <v>304.24</v>
      </c>
      <c r="I2580" s="27">
        <f t="shared" si="282"/>
        <v>1843.04</v>
      </c>
    </row>
    <row r="2581" spans="1:9" x14ac:dyDescent="0.2">
      <c r="A2581" s="22">
        <v>3.5226851851851856E-3</v>
      </c>
      <c r="B2581" s="23" t="str">
        <f t="shared" si="280"/>
        <v>05:04.36</v>
      </c>
      <c r="C2581" s="24" t="str">
        <f t="shared" si="284"/>
        <v>05</v>
      </c>
      <c r="D2581" s="24" t="str">
        <f t="shared" si="285"/>
        <v>04</v>
      </c>
      <c r="E2581" s="24" t="str">
        <f t="shared" si="286"/>
        <v>36</v>
      </c>
      <c r="F2581" s="25">
        <f t="shared" si="283"/>
        <v>304360</v>
      </c>
      <c r="G2581" s="40"/>
      <c r="H2581" s="26">
        <f t="shared" si="281"/>
        <v>304.36</v>
      </c>
      <c r="I2581" s="27">
        <f t="shared" si="282"/>
        <v>1843.1599999999999</v>
      </c>
    </row>
    <row r="2582" spans="1:9" x14ac:dyDescent="0.2">
      <c r="A2582" s="22">
        <v>3.5238425925925927E-3</v>
      </c>
      <c r="B2582" s="23" t="str">
        <f t="shared" si="280"/>
        <v>05:04.46</v>
      </c>
      <c r="C2582" s="24" t="str">
        <f t="shared" si="284"/>
        <v>05</v>
      </c>
      <c r="D2582" s="24" t="str">
        <f t="shared" si="285"/>
        <v>04</v>
      </c>
      <c r="E2582" s="24" t="str">
        <f t="shared" si="286"/>
        <v>46</v>
      </c>
      <c r="F2582" s="25">
        <f t="shared" si="283"/>
        <v>304460</v>
      </c>
      <c r="G2582" s="40"/>
      <c r="H2582" s="26">
        <f t="shared" si="281"/>
        <v>304.45999999999998</v>
      </c>
      <c r="I2582" s="27">
        <f t="shared" si="282"/>
        <v>1843.26</v>
      </c>
    </row>
    <row r="2583" spans="1:9" x14ac:dyDescent="0.2">
      <c r="A2583" s="22">
        <v>3.5250000000000004E-3</v>
      </c>
      <c r="B2583" s="23" t="str">
        <f t="shared" si="280"/>
        <v>05:04.56</v>
      </c>
      <c r="C2583" s="24" t="str">
        <f t="shared" si="284"/>
        <v>05</v>
      </c>
      <c r="D2583" s="24" t="str">
        <f t="shared" si="285"/>
        <v>04</v>
      </c>
      <c r="E2583" s="24" t="str">
        <f t="shared" si="286"/>
        <v>56</v>
      </c>
      <c r="F2583" s="25">
        <f t="shared" si="283"/>
        <v>304560</v>
      </c>
      <c r="G2583" s="40"/>
      <c r="H2583" s="26">
        <f t="shared" si="281"/>
        <v>304.56</v>
      </c>
      <c r="I2583" s="27">
        <f t="shared" si="282"/>
        <v>1843.36</v>
      </c>
    </row>
    <row r="2584" spans="1:9" x14ac:dyDescent="0.2">
      <c r="A2584" s="22">
        <v>3.5262731481481482E-3</v>
      </c>
      <c r="B2584" s="23" t="str">
        <f t="shared" si="280"/>
        <v>05:04.67</v>
      </c>
      <c r="C2584" s="24" t="str">
        <f t="shared" si="284"/>
        <v>05</v>
      </c>
      <c r="D2584" s="24" t="str">
        <f t="shared" si="285"/>
        <v>04</v>
      </c>
      <c r="E2584" s="24" t="str">
        <f t="shared" si="286"/>
        <v>67</v>
      </c>
      <c r="F2584" s="25">
        <f t="shared" si="283"/>
        <v>304670</v>
      </c>
      <c r="G2584" s="40"/>
      <c r="H2584" s="26">
        <f t="shared" si="281"/>
        <v>304.67</v>
      </c>
      <c r="I2584" s="27">
        <f t="shared" si="282"/>
        <v>1843.47</v>
      </c>
    </row>
    <row r="2585" spans="1:9" x14ac:dyDescent="0.2">
      <c r="A2585" s="22">
        <v>3.5275462962962964E-3</v>
      </c>
      <c r="B2585" s="23" t="str">
        <f t="shared" si="280"/>
        <v>05:04.78</v>
      </c>
      <c r="C2585" s="24" t="str">
        <f t="shared" si="284"/>
        <v>05</v>
      </c>
      <c r="D2585" s="24" t="str">
        <f t="shared" si="285"/>
        <v>04</v>
      </c>
      <c r="E2585" s="24" t="str">
        <f t="shared" si="286"/>
        <v>78</v>
      </c>
      <c r="F2585" s="25">
        <f t="shared" si="283"/>
        <v>304780</v>
      </c>
      <c r="G2585" s="40"/>
      <c r="H2585" s="26">
        <f t="shared" si="281"/>
        <v>304.77999999999997</v>
      </c>
      <c r="I2585" s="27">
        <f t="shared" si="282"/>
        <v>1843.58</v>
      </c>
    </row>
    <row r="2586" spans="1:9" x14ac:dyDescent="0.2">
      <c r="A2586" s="22">
        <v>3.528587962962963E-3</v>
      </c>
      <c r="B2586" s="23" t="str">
        <f t="shared" si="280"/>
        <v>05:04.87</v>
      </c>
      <c r="C2586" s="24" t="str">
        <f t="shared" si="284"/>
        <v>05</v>
      </c>
      <c r="D2586" s="24" t="str">
        <f t="shared" si="285"/>
        <v>04</v>
      </c>
      <c r="E2586" s="24" t="str">
        <f t="shared" si="286"/>
        <v>87</v>
      </c>
      <c r="F2586" s="25">
        <f t="shared" si="283"/>
        <v>304870</v>
      </c>
      <c r="G2586" s="40"/>
      <c r="H2586" s="26">
        <f t="shared" si="281"/>
        <v>304.87</v>
      </c>
      <c r="I2586" s="27">
        <f t="shared" si="282"/>
        <v>1843.67</v>
      </c>
    </row>
    <row r="2587" spans="1:9" x14ac:dyDescent="0.2">
      <c r="A2587" s="22">
        <v>3.5299768518518519E-3</v>
      </c>
      <c r="B2587" s="23" t="str">
        <f t="shared" si="280"/>
        <v>05:04.99</v>
      </c>
      <c r="C2587" s="24" t="str">
        <f t="shared" si="284"/>
        <v>05</v>
      </c>
      <c r="D2587" s="24" t="str">
        <f t="shared" si="285"/>
        <v>04</v>
      </c>
      <c r="E2587" s="24" t="str">
        <f t="shared" si="286"/>
        <v>99</v>
      </c>
      <c r="F2587" s="25">
        <f t="shared" si="283"/>
        <v>304990</v>
      </c>
      <c r="G2587" s="40"/>
      <c r="H2587" s="26">
        <f t="shared" si="281"/>
        <v>304.99</v>
      </c>
      <c r="I2587" s="27">
        <f t="shared" si="282"/>
        <v>1843.79</v>
      </c>
    </row>
    <row r="2588" spans="1:9" x14ac:dyDescent="0.2">
      <c r="A2588" s="22">
        <v>3.5312500000000001E-3</v>
      </c>
      <c r="B2588" s="23" t="str">
        <f t="shared" si="280"/>
        <v>05:05.10</v>
      </c>
      <c r="C2588" s="24" t="str">
        <f t="shared" si="284"/>
        <v>05</v>
      </c>
      <c r="D2588" s="24" t="str">
        <f t="shared" si="285"/>
        <v>05</v>
      </c>
      <c r="E2588" s="24" t="str">
        <f t="shared" si="286"/>
        <v>10</v>
      </c>
      <c r="F2588" s="25">
        <f t="shared" si="283"/>
        <v>305100</v>
      </c>
      <c r="G2588" s="40"/>
      <c r="H2588" s="26">
        <f t="shared" si="281"/>
        <v>305.10000000000002</v>
      </c>
      <c r="I2588" s="27">
        <f t="shared" si="282"/>
        <v>1843.9</v>
      </c>
    </row>
    <row r="2589" spans="1:9" x14ac:dyDescent="0.2">
      <c r="A2589" s="22">
        <v>3.5324074074074077E-3</v>
      </c>
      <c r="B2589" s="23" t="str">
        <f t="shared" si="280"/>
        <v>05:05.20</v>
      </c>
      <c r="C2589" s="24" t="str">
        <f t="shared" si="284"/>
        <v>05</v>
      </c>
      <c r="D2589" s="24" t="str">
        <f t="shared" si="285"/>
        <v>05</v>
      </c>
      <c r="E2589" s="24" t="str">
        <f t="shared" si="286"/>
        <v>20</v>
      </c>
      <c r="F2589" s="25">
        <f t="shared" si="283"/>
        <v>305200</v>
      </c>
      <c r="G2589" s="40"/>
      <c r="H2589" s="26">
        <f t="shared" si="281"/>
        <v>305.2</v>
      </c>
      <c r="I2589" s="27">
        <f t="shared" si="282"/>
        <v>1844</v>
      </c>
    </row>
    <row r="2590" spans="1:9" x14ac:dyDescent="0.2">
      <c r="A2590" s="22">
        <v>3.5337962962962966E-3</v>
      </c>
      <c r="B2590" s="23" t="str">
        <f t="shared" si="280"/>
        <v>05:05.32</v>
      </c>
      <c r="C2590" s="24" t="str">
        <f t="shared" si="284"/>
        <v>05</v>
      </c>
      <c r="D2590" s="24" t="str">
        <f t="shared" si="285"/>
        <v>05</v>
      </c>
      <c r="E2590" s="24" t="str">
        <f t="shared" si="286"/>
        <v>32</v>
      </c>
      <c r="F2590" s="25">
        <f t="shared" si="283"/>
        <v>305320</v>
      </c>
      <c r="G2590" s="40"/>
      <c r="H2590" s="26">
        <f t="shared" si="281"/>
        <v>305.32</v>
      </c>
      <c r="I2590" s="27">
        <f t="shared" si="282"/>
        <v>1844.12</v>
      </c>
    </row>
    <row r="2591" spans="1:9" x14ac:dyDescent="0.2">
      <c r="A2591" s="22">
        <v>3.5349537037037038E-3</v>
      </c>
      <c r="B2591" s="23" t="str">
        <f t="shared" si="280"/>
        <v>05:05.42</v>
      </c>
      <c r="C2591" s="24" t="str">
        <f t="shared" si="284"/>
        <v>05</v>
      </c>
      <c r="D2591" s="24" t="str">
        <f t="shared" si="285"/>
        <v>05</v>
      </c>
      <c r="E2591" s="24" t="str">
        <f t="shared" si="286"/>
        <v>42</v>
      </c>
      <c r="F2591" s="25">
        <f t="shared" si="283"/>
        <v>305420</v>
      </c>
      <c r="G2591" s="40"/>
      <c r="H2591" s="26">
        <f t="shared" si="281"/>
        <v>305.42</v>
      </c>
      <c r="I2591" s="27">
        <f t="shared" si="282"/>
        <v>1844.22</v>
      </c>
    </row>
    <row r="2592" spans="1:9" x14ac:dyDescent="0.2">
      <c r="A2592" s="22">
        <v>3.5362268518518516E-3</v>
      </c>
      <c r="B2592" s="23" t="str">
        <f t="shared" si="280"/>
        <v>05:05.53</v>
      </c>
      <c r="C2592" s="24" t="str">
        <f t="shared" si="284"/>
        <v>05</v>
      </c>
      <c r="D2592" s="24" t="str">
        <f t="shared" si="285"/>
        <v>05</v>
      </c>
      <c r="E2592" s="24" t="str">
        <f t="shared" si="286"/>
        <v>53</v>
      </c>
      <c r="F2592" s="25">
        <f t="shared" si="283"/>
        <v>305530</v>
      </c>
      <c r="G2592" s="40"/>
      <c r="H2592" s="26">
        <f t="shared" si="281"/>
        <v>305.52999999999997</v>
      </c>
      <c r="I2592" s="27">
        <f t="shared" si="282"/>
        <v>1844.33</v>
      </c>
    </row>
    <row r="2593" spans="1:9" x14ac:dyDescent="0.2">
      <c r="A2593" s="22">
        <v>3.5375000000000003E-3</v>
      </c>
      <c r="B2593" s="23" t="str">
        <f t="shared" si="280"/>
        <v>05:05.64</v>
      </c>
      <c r="C2593" s="24" t="str">
        <f t="shared" si="284"/>
        <v>05</v>
      </c>
      <c r="D2593" s="24" t="str">
        <f t="shared" si="285"/>
        <v>05</v>
      </c>
      <c r="E2593" s="24" t="str">
        <f t="shared" si="286"/>
        <v>64</v>
      </c>
      <c r="F2593" s="25">
        <f t="shared" si="283"/>
        <v>305640</v>
      </c>
      <c r="G2593" s="40"/>
      <c r="H2593" s="26">
        <f t="shared" si="281"/>
        <v>305.64</v>
      </c>
      <c r="I2593" s="27">
        <f t="shared" si="282"/>
        <v>1844.44</v>
      </c>
    </row>
    <row r="2594" spans="1:9" x14ac:dyDescent="0.2">
      <c r="A2594" s="22">
        <v>3.5388888888888887E-3</v>
      </c>
      <c r="B2594" s="23" t="str">
        <f t="shared" si="280"/>
        <v>05:05.76</v>
      </c>
      <c r="C2594" s="24" t="str">
        <f t="shared" si="284"/>
        <v>05</v>
      </c>
      <c r="D2594" s="24" t="str">
        <f t="shared" si="285"/>
        <v>05</v>
      </c>
      <c r="E2594" s="24" t="str">
        <f t="shared" si="286"/>
        <v>76</v>
      </c>
      <c r="F2594" s="25">
        <f t="shared" si="283"/>
        <v>305760</v>
      </c>
      <c r="G2594" s="40"/>
      <c r="H2594" s="26">
        <f t="shared" si="281"/>
        <v>305.76</v>
      </c>
      <c r="I2594" s="27">
        <f t="shared" si="282"/>
        <v>1844.56</v>
      </c>
    </row>
    <row r="2595" spans="1:9" x14ac:dyDescent="0.2">
      <c r="A2595" s="22">
        <v>3.5405092592592593E-3</v>
      </c>
      <c r="B2595" s="23" t="str">
        <f t="shared" si="280"/>
        <v>05:05.90</v>
      </c>
      <c r="C2595" s="24" t="str">
        <f t="shared" si="284"/>
        <v>05</v>
      </c>
      <c r="D2595" s="24" t="str">
        <f t="shared" si="285"/>
        <v>05</v>
      </c>
      <c r="E2595" s="24" t="str">
        <f t="shared" si="286"/>
        <v>90</v>
      </c>
      <c r="F2595" s="25">
        <f t="shared" si="283"/>
        <v>305900</v>
      </c>
      <c r="G2595" s="40"/>
      <c r="H2595" s="26">
        <f t="shared" si="281"/>
        <v>305.89999999999998</v>
      </c>
      <c r="I2595" s="27">
        <f t="shared" si="282"/>
        <v>1844.6999999999998</v>
      </c>
    </row>
    <row r="2596" spans="1:9" x14ac:dyDescent="0.2">
      <c r="A2596" s="22">
        <v>3.5415509259259259E-3</v>
      </c>
      <c r="B2596" s="23" t="str">
        <f t="shared" si="280"/>
        <v>05:05.99</v>
      </c>
      <c r="C2596" s="24" t="str">
        <f t="shared" si="284"/>
        <v>05</v>
      </c>
      <c r="D2596" s="24" t="str">
        <f t="shared" si="285"/>
        <v>05</v>
      </c>
      <c r="E2596" s="24" t="str">
        <f t="shared" si="286"/>
        <v>99</v>
      </c>
      <c r="F2596" s="25">
        <f t="shared" si="283"/>
        <v>305990</v>
      </c>
      <c r="G2596" s="40"/>
      <c r="H2596" s="26">
        <f t="shared" si="281"/>
        <v>305.99</v>
      </c>
      <c r="I2596" s="27">
        <f t="shared" si="282"/>
        <v>1844.79</v>
      </c>
    </row>
    <row r="2597" spans="1:9" x14ac:dyDescent="0.2">
      <c r="A2597" s="22">
        <v>3.5430555555555558E-3</v>
      </c>
      <c r="B2597" s="23" t="str">
        <f t="shared" si="280"/>
        <v>05:06.12</v>
      </c>
      <c r="C2597" s="24" t="str">
        <f t="shared" si="284"/>
        <v>05</v>
      </c>
      <c r="D2597" s="24" t="str">
        <f t="shared" si="285"/>
        <v>06</v>
      </c>
      <c r="E2597" s="24" t="str">
        <f t="shared" si="286"/>
        <v>12</v>
      </c>
      <c r="F2597" s="25">
        <f t="shared" si="283"/>
        <v>306120</v>
      </c>
      <c r="G2597" s="40"/>
      <c r="H2597" s="26">
        <f t="shared" si="281"/>
        <v>306.12</v>
      </c>
      <c r="I2597" s="27">
        <f t="shared" si="282"/>
        <v>1844.92</v>
      </c>
    </row>
    <row r="2598" spans="1:9" x14ac:dyDescent="0.2">
      <c r="A2598" s="22">
        <v>3.5443287037037036E-3</v>
      </c>
      <c r="B2598" s="23" t="str">
        <f t="shared" si="280"/>
        <v>05:06.23</v>
      </c>
      <c r="C2598" s="24" t="str">
        <f t="shared" si="284"/>
        <v>05</v>
      </c>
      <c r="D2598" s="24" t="str">
        <f t="shared" si="285"/>
        <v>06</v>
      </c>
      <c r="E2598" s="24" t="str">
        <f t="shared" si="286"/>
        <v>23</v>
      </c>
      <c r="F2598" s="25">
        <f t="shared" si="283"/>
        <v>306230</v>
      </c>
      <c r="G2598" s="40"/>
      <c r="H2598" s="26">
        <f t="shared" si="281"/>
        <v>306.23</v>
      </c>
      <c r="I2598" s="27">
        <f t="shared" si="282"/>
        <v>1845.03</v>
      </c>
    </row>
    <row r="2599" spans="1:9" x14ac:dyDescent="0.2">
      <c r="A2599" s="22">
        <v>3.5451388888888893E-3</v>
      </c>
      <c r="B2599" s="23" t="str">
        <f t="shared" si="280"/>
        <v>05:06.30</v>
      </c>
      <c r="C2599" s="24" t="str">
        <f t="shared" si="284"/>
        <v>05</v>
      </c>
      <c r="D2599" s="24" t="str">
        <f t="shared" si="285"/>
        <v>06</v>
      </c>
      <c r="E2599" s="24" t="str">
        <f t="shared" si="286"/>
        <v>30</v>
      </c>
      <c r="F2599" s="25">
        <f t="shared" si="283"/>
        <v>306300</v>
      </c>
      <c r="G2599" s="40"/>
      <c r="H2599" s="26">
        <f t="shared" si="281"/>
        <v>306.3</v>
      </c>
      <c r="I2599" s="27">
        <f t="shared" si="282"/>
        <v>1845.1</v>
      </c>
    </row>
    <row r="2600" spans="1:9" x14ac:dyDescent="0.2">
      <c r="A2600" s="22">
        <v>3.5464120370370372E-3</v>
      </c>
      <c r="B2600" s="23" t="str">
        <f t="shared" si="280"/>
        <v>05:06.41</v>
      </c>
      <c r="C2600" s="24" t="str">
        <f t="shared" si="284"/>
        <v>05</v>
      </c>
      <c r="D2600" s="24" t="str">
        <f t="shared" si="285"/>
        <v>06</v>
      </c>
      <c r="E2600" s="24" t="str">
        <f t="shared" si="286"/>
        <v>41</v>
      </c>
      <c r="F2600" s="25">
        <f t="shared" si="283"/>
        <v>306410</v>
      </c>
      <c r="G2600" s="40"/>
      <c r="H2600" s="26">
        <f t="shared" si="281"/>
        <v>306.41000000000003</v>
      </c>
      <c r="I2600" s="27">
        <f t="shared" si="282"/>
        <v>1845.21</v>
      </c>
    </row>
    <row r="2601" spans="1:9" x14ac:dyDescent="0.2">
      <c r="A2601" s="22">
        <v>3.5476851851851854E-3</v>
      </c>
      <c r="B2601" s="23" t="str">
        <f t="shared" si="280"/>
        <v>05:06.52</v>
      </c>
      <c r="C2601" s="24" t="str">
        <f t="shared" si="284"/>
        <v>05</v>
      </c>
      <c r="D2601" s="24" t="str">
        <f t="shared" si="285"/>
        <v>06</v>
      </c>
      <c r="E2601" s="24" t="str">
        <f t="shared" si="286"/>
        <v>52</v>
      </c>
      <c r="F2601" s="25">
        <f t="shared" si="283"/>
        <v>306520</v>
      </c>
      <c r="G2601" s="40"/>
      <c r="H2601" s="26">
        <f t="shared" si="281"/>
        <v>306.52</v>
      </c>
      <c r="I2601" s="27">
        <f t="shared" si="282"/>
        <v>1845.32</v>
      </c>
    </row>
    <row r="2602" spans="1:9" x14ac:dyDescent="0.2">
      <c r="A2602" s="22">
        <v>3.5490740740740743E-3</v>
      </c>
      <c r="B2602" s="23" t="str">
        <f t="shared" si="280"/>
        <v>05:06.64</v>
      </c>
      <c r="C2602" s="24" t="str">
        <f t="shared" si="284"/>
        <v>05</v>
      </c>
      <c r="D2602" s="24" t="str">
        <f t="shared" si="285"/>
        <v>06</v>
      </c>
      <c r="E2602" s="24" t="str">
        <f t="shared" si="286"/>
        <v>64</v>
      </c>
      <c r="F2602" s="25">
        <f t="shared" si="283"/>
        <v>306640</v>
      </c>
      <c r="G2602" s="40"/>
      <c r="H2602" s="26">
        <f t="shared" si="281"/>
        <v>306.64</v>
      </c>
      <c r="I2602" s="27">
        <f t="shared" si="282"/>
        <v>1845.44</v>
      </c>
    </row>
    <row r="2603" spans="1:9" x14ac:dyDescent="0.2">
      <c r="A2603" s="22">
        <v>3.5504629629629632E-3</v>
      </c>
      <c r="B2603" s="23" t="str">
        <f t="shared" si="280"/>
        <v>05:06.76</v>
      </c>
      <c r="C2603" s="24" t="str">
        <f t="shared" si="284"/>
        <v>05</v>
      </c>
      <c r="D2603" s="24" t="str">
        <f t="shared" si="285"/>
        <v>06</v>
      </c>
      <c r="E2603" s="24" t="str">
        <f t="shared" si="286"/>
        <v>76</v>
      </c>
      <c r="F2603" s="25">
        <f t="shared" si="283"/>
        <v>306760</v>
      </c>
      <c r="G2603" s="40"/>
      <c r="H2603" s="26">
        <f t="shared" si="281"/>
        <v>306.76</v>
      </c>
      <c r="I2603" s="27">
        <f t="shared" si="282"/>
        <v>1845.56</v>
      </c>
    </row>
    <row r="2604" spans="1:9" x14ac:dyDescent="0.2">
      <c r="A2604" s="22">
        <v>3.5516203703703703E-3</v>
      </c>
      <c r="B2604" s="23" t="str">
        <f t="shared" si="280"/>
        <v>05:06.86</v>
      </c>
      <c r="C2604" s="24" t="str">
        <f t="shared" si="284"/>
        <v>05</v>
      </c>
      <c r="D2604" s="24" t="str">
        <f t="shared" si="285"/>
        <v>06</v>
      </c>
      <c r="E2604" s="24" t="str">
        <f t="shared" si="286"/>
        <v>86</v>
      </c>
      <c r="F2604" s="25">
        <f t="shared" si="283"/>
        <v>306860</v>
      </c>
      <c r="G2604" s="40"/>
      <c r="H2604" s="26">
        <f t="shared" si="281"/>
        <v>306.86</v>
      </c>
      <c r="I2604" s="27">
        <f t="shared" si="282"/>
        <v>1845.6599999999999</v>
      </c>
    </row>
    <row r="2605" spans="1:9" x14ac:dyDescent="0.2">
      <c r="A2605" s="22">
        <v>3.5528935185185182E-3</v>
      </c>
      <c r="B2605" s="23" t="str">
        <f t="shared" si="280"/>
        <v>05:06.97</v>
      </c>
      <c r="C2605" s="24" t="str">
        <f t="shared" si="284"/>
        <v>05</v>
      </c>
      <c r="D2605" s="24" t="str">
        <f t="shared" si="285"/>
        <v>06</v>
      </c>
      <c r="E2605" s="24" t="str">
        <f t="shared" si="286"/>
        <v>97</v>
      </c>
      <c r="F2605" s="25">
        <f t="shared" si="283"/>
        <v>306970</v>
      </c>
      <c r="G2605" s="40"/>
      <c r="H2605" s="26">
        <f t="shared" si="281"/>
        <v>306.97000000000003</v>
      </c>
      <c r="I2605" s="27">
        <f t="shared" si="282"/>
        <v>1845.77</v>
      </c>
    </row>
    <row r="2606" spans="1:9" x14ac:dyDescent="0.2">
      <c r="A2606" s="22">
        <v>3.5543981481481481E-3</v>
      </c>
      <c r="B2606" s="23" t="str">
        <f t="shared" si="280"/>
        <v>05:07.10</v>
      </c>
      <c r="C2606" s="24" t="str">
        <f t="shared" si="284"/>
        <v>05</v>
      </c>
      <c r="D2606" s="24" t="str">
        <f t="shared" si="285"/>
        <v>07</v>
      </c>
      <c r="E2606" s="24" t="str">
        <f t="shared" si="286"/>
        <v>10</v>
      </c>
      <c r="F2606" s="25">
        <f t="shared" si="283"/>
        <v>307100</v>
      </c>
      <c r="G2606" s="40"/>
      <c r="H2606" s="26">
        <f t="shared" si="281"/>
        <v>307.10000000000002</v>
      </c>
      <c r="I2606" s="27">
        <f t="shared" si="282"/>
        <v>1845.9</v>
      </c>
    </row>
    <row r="2607" spans="1:9" x14ac:dyDescent="0.2">
      <c r="A2607" s="22">
        <v>3.5557870370370374E-3</v>
      </c>
      <c r="B2607" s="23" t="str">
        <f t="shared" si="280"/>
        <v>05:07.22</v>
      </c>
      <c r="C2607" s="24" t="str">
        <f t="shared" si="284"/>
        <v>05</v>
      </c>
      <c r="D2607" s="24" t="str">
        <f t="shared" si="285"/>
        <v>07</v>
      </c>
      <c r="E2607" s="24" t="str">
        <f t="shared" si="286"/>
        <v>22</v>
      </c>
      <c r="F2607" s="25">
        <f t="shared" si="283"/>
        <v>307220</v>
      </c>
      <c r="G2607" s="40"/>
      <c r="H2607" s="26">
        <f t="shared" si="281"/>
        <v>307.22000000000003</v>
      </c>
      <c r="I2607" s="27">
        <f t="shared" si="282"/>
        <v>1846.02</v>
      </c>
    </row>
    <row r="2608" spans="1:9" x14ac:dyDescent="0.2">
      <c r="A2608" s="22">
        <v>3.5570601851851852E-3</v>
      </c>
      <c r="B2608" s="23" t="str">
        <f t="shared" si="280"/>
        <v>05:07.33</v>
      </c>
      <c r="C2608" s="24" t="str">
        <f t="shared" si="284"/>
        <v>05</v>
      </c>
      <c r="D2608" s="24" t="str">
        <f t="shared" si="285"/>
        <v>07</v>
      </c>
      <c r="E2608" s="24" t="str">
        <f t="shared" si="286"/>
        <v>33</v>
      </c>
      <c r="F2608" s="25">
        <f t="shared" si="283"/>
        <v>307330</v>
      </c>
      <c r="G2608" s="40"/>
      <c r="H2608" s="26">
        <f t="shared" si="281"/>
        <v>307.33</v>
      </c>
      <c r="I2608" s="27">
        <f t="shared" si="282"/>
        <v>1846.1299999999999</v>
      </c>
    </row>
    <row r="2609" spans="1:9" x14ac:dyDescent="0.2">
      <c r="A2609" s="22">
        <v>3.5584490740740737E-3</v>
      </c>
      <c r="B2609" s="23" t="str">
        <f t="shared" si="280"/>
        <v>05:07.45</v>
      </c>
      <c r="C2609" s="24" t="str">
        <f t="shared" si="284"/>
        <v>05</v>
      </c>
      <c r="D2609" s="24" t="str">
        <f t="shared" si="285"/>
        <v>07</v>
      </c>
      <c r="E2609" s="24" t="str">
        <f t="shared" si="286"/>
        <v>45</v>
      </c>
      <c r="F2609" s="25">
        <f t="shared" si="283"/>
        <v>307450</v>
      </c>
      <c r="G2609" s="40"/>
      <c r="H2609" s="26">
        <f t="shared" si="281"/>
        <v>307.45</v>
      </c>
      <c r="I2609" s="27">
        <f t="shared" si="282"/>
        <v>1846.25</v>
      </c>
    </row>
    <row r="2610" spans="1:9" x14ac:dyDescent="0.2">
      <c r="A2610" s="22">
        <v>3.559837962962963E-3</v>
      </c>
      <c r="B2610" s="23" t="str">
        <f t="shared" si="280"/>
        <v>05:07.57</v>
      </c>
      <c r="C2610" s="24" t="str">
        <f t="shared" si="284"/>
        <v>05</v>
      </c>
      <c r="D2610" s="24" t="str">
        <f t="shared" si="285"/>
        <v>07</v>
      </c>
      <c r="E2610" s="24" t="str">
        <f t="shared" si="286"/>
        <v>57</v>
      </c>
      <c r="F2610" s="25">
        <f t="shared" si="283"/>
        <v>307570</v>
      </c>
      <c r="G2610" s="40"/>
      <c r="H2610" s="26">
        <f t="shared" si="281"/>
        <v>307.57</v>
      </c>
      <c r="I2610" s="27">
        <f t="shared" si="282"/>
        <v>1846.37</v>
      </c>
    </row>
    <row r="2611" spans="1:9" x14ac:dyDescent="0.2">
      <c r="A2611" s="22">
        <v>3.5614583333333331E-3</v>
      </c>
      <c r="B2611" s="23" t="str">
        <f t="shared" si="280"/>
        <v>05:07.71</v>
      </c>
      <c r="C2611" s="24" t="str">
        <f t="shared" si="284"/>
        <v>05</v>
      </c>
      <c r="D2611" s="24" t="str">
        <f t="shared" si="285"/>
        <v>07</v>
      </c>
      <c r="E2611" s="24" t="str">
        <f t="shared" si="286"/>
        <v>71</v>
      </c>
      <c r="F2611" s="25">
        <f t="shared" si="283"/>
        <v>307710</v>
      </c>
      <c r="G2611" s="40"/>
      <c r="H2611" s="26">
        <f t="shared" si="281"/>
        <v>307.70999999999998</v>
      </c>
      <c r="I2611" s="27">
        <f t="shared" si="282"/>
        <v>1846.51</v>
      </c>
    </row>
    <row r="2612" spans="1:9" x14ac:dyDescent="0.2">
      <c r="A2612" s="22">
        <v>3.5626157407407408E-3</v>
      </c>
      <c r="B2612" s="23" t="str">
        <f t="shared" si="280"/>
        <v>05:07.81</v>
      </c>
      <c r="C2612" s="24" t="str">
        <f t="shared" si="284"/>
        <v>05</v>
      </c>
      <c r="D2612" s="24" t="str">
        <f t="shared" si="285"/>
        <v>07</v>
      </c>
      <c r="E2612" s="24" t="str">
        <f t="shared" si="286"/>
        <v>81</v>
      </c>
      <c r="F2612" s="25">
        <f t="shared" si="283"/>
        <v>307810</v>
      </c>
      <c r="G2612" s="40"/>
      <c r="H2612" s="26">
        <f t="shared" si="281"/>
        <v>307.81</v>
      </c>
      <c r="I2612" s="27">
        <f t="shared" si="282"/>
        <v>1846.61</v>
      </c>
    </row>
    <row r="2613" spans="1:9" x14ac:dyDescent="0.2">
      <c r="A2613" s="22">
        <v>3.5640046296296292E-3</v>
      </c>
      <c r="B2613" s="23" t="str">
        <f t="shared" si="280"/>
        <v>05:07.93</v>
      </c>
      <c r="C2613" s="24" t="str">
        <f t="shared" si="284"/>
        <v>05</v>
      </c>
      <c r="D2613" s="24" t="str">
        <f t="shared" si="285"/>
        <v>07</v>
      </c>
      <c r="E2613" s="24" t="str">
        <f t="shared" si="286"/>
        <v>93</v>
      </c>
      <c r="F2613" s="25">
        <f t="shared" si="283"/>
        <v>307930</v>
      </c>
      <c r="G2613" s="40"/>
      <c r="H2613" s="26">
        <f t="shared" si="281"/>
        <v>307.93</v>
      </c>
      <c r="I2613" s="27">
        <f t="shared" si="282"/>
        <v>1846.73</v>
      </c>
    </row>
    <row r="2614" spans="1:9" x14ac:dyDescent="0.2">
      <c r="A2614" s="22">
        <v>3.5650462962962966E-3</v>
      </c>
      <c r="B2614" s="23" t="str">
        <f t="shared" si="280"/>
        <v>05:08.02</v>
      </c>
      <c r="C2614" s="24" t="str">
        <f t="shared" si="284"/>
        <v>05</v>
      </c>
      <c r="D2614" s="24" t="str">
        <f t="shared" si="285"/>
        <v>08</v>
      </c>
      <c r="E2614" s="24" t="str">
        <f t="shared" si="286"/>
        <v>02</v>
      </c>
      <c r="F2614" s="25">
        <f t="shared" si="283"/>
        <v>308020</v>
      </c>
      <c r="G2614" s="40"/>
      <c r="H2614" s="26">
        <f t="shared" si="281"/>
        <v>308.02</v>
      </c>
      <c r="I2614" s="27">
        <f t="shared" si="282"/>
        <v>1846.82</v>
      </c>
    </row>
    <row r="2615" spans="1:9" x14ac:dyDescent="0.2">
      <c r="A2615" s="22">
        <v>3.5665509259259261E-3</v>
      </c>
      <c r="B2615" s="23" t="str">
        <f t="shared" si="280"/>
        <v>05:08.15</v>
      </c>
      <c r="C2615" s="24" t="str">
        <f t="shared" si="284"/>
        <v>05</v>
      </c>
      <c r="D2615" s="24" t="str">
        <f t="shared" si="285"/>
        <v>08</v>
      </c>
      <c r="E2615" s="24" t="str">
        <f t="shared" si="286"/>
        <v>15</v>
      </c>
      <c r="F2615" s="25">
        <f t="shared" si="283"/>
        <v>308150</v>
      </c>
      <c r="G2615" s="40"/>
      <c r="H2615" s="26">
        <f t="shared" si="281"/>
        <v>308.14999999999998</v>
      </c>
      <c r="I2615" s="27">
        <f t="shared" si="282"/>
        <v>1846.9499999999998</v>
      </c>
    </row>
    <row r="2616" spans="1:9" x14ac:dyDescent="0.2">
      <c r="A2616" s="22">
        <v>3.5678240740740744E-3</v>
      </c>
      <c r="B2616" s="23" t="str">
        <f t="shared" si="280"/>
        <v>05:08.26</v>
      </c>
      <c r="C2616" s="24" t="str">
        <f t="shared" si="284"/>
        <v>05</v>
      </c>
      <c r="D2616" s="24" t="str">
        <f t="shared" si="285"/>
        <v>08</v>
      </c>
      <c r="E2616" s="24" t="str">
        <f t="shared" si="286"/>
        <v>26</v>
      </c>
      <c r="F2616" s="25">
        <f t="shared" si="283"/>
        <v>308260</v>
      </c>
      <c r="G2616" s="40"/>
      <c r="H2616" s="26">
        <f t="shared" si="281"/>
        <v>308.26</v>
      </c>
      <c r="I2616" s="27">
        <f t="shared" si="282"/>
        <v>1847.06</v>
      </c>
    </row>
    <row r="2617" spans="1:9" x14ac:dyDescent="0.2">
      <c r="A2617" s="22">
        <v>3.5690972222222222E-3</v>
      </c>
      <c r="B2617" s="23" t="str">
        <f t="shared" si="280"/>
        <v>05:08.37</v>
      </c>
      <c r="C2617" s="24" t="str">
        <f t="shared" si="284"/>
        <v>05</v>
      </c>
      <c r="D2617" s="24" t="str">
        <f t="shared" si="285"/>
        <v>08</v>
      </c>
      <c r="E2617" s="24" t="str">
        <f t="shared" si="286"/>
        <v>37</v>
      </c>
      <c r="F2617" s="25">
        <f t="shared" si="283"/>
        <v>308370</v>
      </c>
      <c r="G2617" s="40"/>
      <c r="H2617" s="26">
        <f t="shared" si="281"/>
        <v>308.37</v>
      </c>
      <c r="I2617" s="27">
        <f t="shared" si="282"/>
        <v>1847.17</v>
      </c>
    </row>
    <row r="2618" spans="1:9" x14ac:dyDescent="0.2">
      <c r="A2618" s="22">
        <v>3.5704861111111115E-3</v>
      </c>
      <c r="B2618" s="23" t="str">
        <f t="shared" si="280"/>
        <v>05:08.49</v>
      </c>
      <c r="C2618" s="24" t="str">
        <f t="shared" si="284"/>
        <v>05</v>
      </c>
      <c r="D2618" s="24" t="str">
        <f t="shared" si="285"/>
        <v>08</v>
      </c>
      <c r="E2618" s="24" t="str">
        <f t="shared" si="286"/>
        <v>49</v>
      </c>
      <c r="F2618" s="25">
        <f t="shared" si="283"/>
        <v>308490</v>
      </c>
      <c r="G2618" s="40"/>
      <c r="H2618" s="26">
        <f t="shared" si="281"/>
        <v>308.49</v>
      </c>
      <c r="I2618" s="27">
        <f t="shared" si="282"/>
        <v>1847.29</v>
      </c>
    </row>
    <row r="2619" spans="1:9" x14ac:dyDescent="0.2">
      <c r="A2619" s="22">
        <v>3.5718750000000004E-3</v>
      </c>
      <c r="B2619" s="23" t="str">
        <f t="shared" si="280"/>
        <v>05:08.61</v>
      </c>
      <c r="C2619" s="24" t="str">
        <f t="shared" si="284"/>
        <v>05</v>
      </c>
      <c r="D2619" s="24" t="str">
        <f t="shared" si="285"/>
        <v>08</v>
      </c>
      <c r="E2619" s="24" t="str">
        <f t="shared" si="286"/>
        <v>61</v>
      </c>
      <c r="F2619" s="25">
        <f t="shared" si="283"/>
        <v>308610</v>
      </c>
      <c r="G2619" s="40"/>
      <c r="H2619" s="26">
        <f t="shared" si="281"/>
        <v>308.61</v>
      </c>
      <c r="I2619" s="27">
        <f t="shared" si="282"/>
        <v>1847.4099999999999</v>
      </c>
    </row>
    <row r="2620" spans="1:9" x14ac:dyDescent="0.2">
      <c r="A2620" s="22">
        <v>3.5733796296296299E-3</v>
      </c>
      <c r="B2620" s="23" t="str">
        <f t="shared" si="280"/>
        <v>05:08.74</v>
      </c>
      <c r="C2620" s="24" t="str">
        <f t="shared" si="284"/>
        <v>05</v>
      </c>
      <c r="D2620" s="24" t="str">
        <f t="shared" si="285"/>
        <v>08</v>
      </c>
      <c r="E2620" s="24" t="str">
        <f t="shared" si="286"/>
        <v>74</v>
      </c>
      <c r="F2620" s="25">
        <f t="shared" si="283"/>
        <v>308740</v>
      </c>
      <c r="G2620" s="40"/>
      <c r="H2620" s="26">
        <f t="shared" si="281"/>
        <v>308.74</v>
      </c>
      <c r="I2620" s="27">
        <f t="shared" si="282"/>
        <v>1847.54</v>
      </c>
    </row>
    <row r="2621" spans="1:9" x14ac:dyDescent="0.2">
      <c r="A2621" s="22">
        <v>3.5744212962962965E-3</v>
      </c>
      <c r="B2621" s="23" t="str">
        <f t="shared" si="280"/>
        <v>05:08.83</v>
      </c>
      <c r="C2621" s="24" t="str">
        <f t="shared" si="284"/>
        <v>05</v>
      </c>
      <c r="D2621" s="24" t="str">
        <f t="shared" si="285"/>
        <v>08</v>
      </c>
      <c r="E2621" s="24" t="str">
        <f t="shared" si="286"/>
        <v>83</v>
      </c>
      <c r="F2621" s="25">
        <f t="shared" si="283"/>
        <v>308830</v>
      </c>
      <c r="G2621" s="40"/>
      <c r="H2621" s="26">
        <f t="shared" si="281"/>
        <v>308.83</v>
      </c>
      <c r="I2621" s="27">
        <f t="shared" si="282"/>
        <v>1847.6299999999999</v>
      </c>
    </row>
    <row r="2622" spans="1:9" x14ac:dyDescent="0.2">
      <c r="A2622" s="22">
        <v>3.5759259259259264E-3</v>
      </c>
      <c r="B2622" s="23" t="str">
        <f t="shared" si="280"/>
        <v>05:08.96</v>
      </c>
      <c r="C2622" s="24" t="str">
        <f t="shared" si="284"/>
        <v>05</v>
      </c>
      <c r="D2622" s="24" t="str">
        <f t="shared" si="285"/>
        <v>08</v>
      </c>
      <c r="E2622" s="24" t="str">
        <f t="shared" si="286"/>
        <v>96</v>
      </c>
      <c r="F2622" s="25">
        <f t="shared" si="283"/>
        <v>308960</v>
      </c>
      <c r="G2622" s="40"/>
      <c r="H2622" s="26">
        <f t="shared" si="281"/>
        <v>308.95999999999998</v>
      </c>
      <c r="I2622" s="27">
        <f t="shared" si="282"/>
        <v>1847.76</v>
      </c>
    </row>
    <row r="2623" spans="1:9" x14ac:dyDescent="0.2">
      <c r="A2623" s="22">
        <v>3.5771990740740742E-3</v>
      </c>
      <c r="B2623" s="23" t="str">
        <f t="shared" si="280"/>
        <v>05:09.07</v>
      </c>
      <c r="C2623" s="24" t="str">
        <f t="shared" si="284"/>
        <v>05</v>
      </c>
      <c r="D2623" s="24" t="str">
        <f t="shared" si="285"/>
        <v>09</v>
      </c>
      <c r="E2623" s="24" t="str">
        <f t="shared" si="286"/>
        <v>07</v>
      </c>
      <c r="F2623" s="25">
        <f t="shared" si="283"/>
        <v>309070</v>
      </c>
      <c r="G2623" s="40"/>
      <c r="H2623" s="26">
        <f t="shared" si="281"/>
        <v>309.07</v>
      </c>
      <c r="I2623" s="27">
        <f t="shared" si="282"/>
        <v>1847.87</v>
      </c>
    </row>
    <row r="2624" spans="1:9" x14ac:dyDescent="0.2">
      <c r="A2624" s="22">
        <v>3.5783564814814814E-3</v>
      </c>
      <c r="B2624" s="23" t="str">
        <f t="shared" si="280"/>
        <v>05:09.17</v>
      </c>
      <c r="C2624" s="24" t="str">
        <f t="shared" si="284"/>
        <v>05</v>
      </c>
      <c r="D2624" s="24" t="str">
        <f t="shared" si="285"/>
        <v>09</v>
      </c>
      <c r="E2624" s="24" t="str">
        <f t="shared" si="286"/>
        <v>17</v>
      </c>
      <c r="F2624" s="25">
        <f t="shared" si="283"/>
        <v>309170</v>
      </c>
      <c r="G2624" s="40"/>
      <c r="H2624" s="26">
        <f t="shared" si="281"/>
        <v>309.17</v>
      </c>
      <c r="I2624" s="27">
        <f t="shared" si="282"/>
        <v>1847.97</v>
      </c>
    </row>
    <row r="2625" spans="1:9" x14ac:dyDescent="0.2">
      <c r="A2625" s="22">
        <v>3.5797453703703703E-3</v>
      </c>
      <c r="B2625" s="23" t="str">
        <f t="shared" si="280"/>
        <v>05:09.29</v>
      </c>
      <c r="C2625" s="24" t="str">
        <f t="shared" si="284"/>
        <v>05</v>
      </c>
      <c r="D2625" s="24" t="str">
        <f t="shared" si="285"/>
        <v>09</v>
      </c>
      <c r="E2625" s="24" t="str">
        <f t="shared" si="286"/>
        <v>29</v>
      </c>
      <c r="F2625" s="25">
        <f t="shared" si="283"/>
        <v>309290</v>
      </c>
      <c r="G2625" s="40"/>
      <c r="H2625" s="26">
        <f t="shared" si="281"/>
        <v>309.29000000000002</v>
      </c>
      <c r="I2625" s="27">
        <f t="shared" si="282"/>
        <v>1848.09</v>
      </c>
    </row>
    <row r="2626" spans="1:9" x14ac:dyDescent="0.2">
      <c r="A2626" s="22">
        <v>3.5812499999999998E-3</v>
      </c>
      <c r="B2626" s="23" t="str">
        <f t="shared" si="280"/>
        <v>05:09.42</v>
      </c>
      <c r="C2626" s="24" t="str">
        <f t="shared" si="284"/>
        <v>05</v>
      </c>
      <c r="D2626" s="24" t="str">
        <f t="shared" si="285"/>
        <v>09</v>
      </c>
      <c r="E2626" s="24" t="str">
        <f t="shared" si="286"/>
        <v>42</v>
      </c>
      <c r="F2626" s="25">
        <f t="shared" si="283"/>
        <v>309420</v>
      </c>
      <c r="G2626" s="40"/>
      <c r="H2626" s="26">
        <f t="shared" si="281"/>
        <v>309.42</v>
      </c>
      <c r="I2626" s="27">
        <f t="shared" si="282"/>
        <v>1848.22</v>
      </c>
    </row>
    <row r="2627" spans="1:9" x14ac:dyDescent="0.2">
      <c r="A2627" s="22">
        <v>3.5825231481481485E-3</v>
      </c>
      <c r="B2627" s="23" t="str">
        <f t="shared" si="280"/>
        <v>05:09.53</v>
      </c>
      <c r="C2627" s="24" t="str">
        <f t="shared" si="284"/>
        <v>05</v>
      </c>
      <c r="D2627" s="24" t="str">
        <f t="shared" si="285"/>
        <v>09</v>
      </c>
      <c r="E2627" s="24" t="str">
        <f t="shared" si="286"/>
        <v>53</v>
      </c>
      <c r="F2627" s="25">
        <f t="shared" si="283"/>
        <v>309530</v>
      </c>
      <c r="G2627" s="40"/>
      <c r="H2627" s="26">
        <f t="shared" si="281"/>
        <v>309.52999999999997</v>
      </c>
      <c r="I2627" s="27">
        <f t="shared" si="282"/>
        <v>1848.33</v>
      </c>
    </row>
    <row r="2628" spans="1:9" x14ac:dyDescent="0.2">
      <c r="A2628" s="22">
        <v>3.5837962962962963E-3</v>
      </c>
      <c r="B2628" s="23" t="str">
        <f t="shared" ref="B2628:B2691" si="287">TEXT(A2628, "mm:ss.00")</f>
        <v>05:09.64</v>
      </c>
      <c r="C2628" s="24" t="str">
        <f t="shared" si="284"/>
        <v>05</v>
      </c>
      <c r="D2628" s="24" t="str">
        <f t="shared" si="285"/>
        <v>09</v>
      </c>
      <c r="E2628" s="24" t="str">
        <f t="shared" si="286"/>
        <v>64</v>
      </c>
      <c r="F2628" s="25">
        <f t="shared" si="283"/>
        <v>309640</v>
      </c>
      <c r="G2628" s="40"/>
      <c r="H2628" s="26">
        <f t="shared" ref="H2628:H2691" si="288">F2628/1000</f>
        <v>309.64</v>
      </c>
      <c r="I2628" s="27">
        <f t="shared" ref="I2628:I2691" si="289">$I$1+H2628</f>
        <v>1848.44</v>
      </c>
    </row>
    <row r="2629" spans="1:9" x14ac:dyDescent="0.2">
      <c r="A2629" s="22">
        <v>3.5847222222222222E-3</v>
      </c>
      <c r="B2629" s="23" t="str">
        <f t="shared" si="287"/>
        <v>05:09.72</v>
      </c>
      <c r="C2629" s="24" t="str">
        <f t="shared" si="284"/>
        <v>05</v>
      </c>
      <c r="D2629" s="24" t="str">
        <f t="shared" si="285"/>
        <v>09</v>
      </c>
      <c r="E2629" s="24" t="str">
        <f t="shared" si="286"/>
        <v>72</v>
      </c>
      <c r="F2629" s="25">
        <f t="shared" ref="F2629:F2692" si="290">(E2629*10)+(D2629*1000)+(C2629*60000)</f>
        <v>309720</v>
      </c>
      <c r="G2629" s="40"/>
      <c r="H2629" s="26">
        <f t="shared" si="288"/>
        <v>309.72000000000003</v>
      </c>
      <c r="I2629" s="27">
        <f t="shared" si="289"/>
        <v>1848.52</v>
      </c>
    </row>
    <row r="2630" spans="1:9" x14ac:dyDescent="0.2">
      <c r="A2630" s="22">
        <v>3.5859953703703709E-3</v>
      </c>
      <c r="B2630" s="23" t="str">
        <f t="shared" si="287"/>
        <v>05:09.83</v>
      </c>
      <c r="C2630" s="24" t="str">
        <f t="shared" ref="C2630:C2693" si="291">MID(B2630,1,2)</f>
        <v>05</v>
      </c>
      <c r="D2630" s="24" t="str">
        <f t="shared" ref="D2630:D2693" si="292">MID(B2630,4,2)</f>
        <v>09</v>
      </c>
      <c r="E2630" s="24" t="str">
        <f t="shared" ref="E2630:E2693" si="293">MID(B2630,7,2)</f>
        <v>83</v>
      </c>
      <c r="F2630" s="25">
        <f t="shared" si="290"/>
        <v>309830</v>
      </c>
      <c r="G2630" s="40"/>
      <c r="H2630" s="26">
        <f t="shared" si="288"/>
        <v>309.83</v>
      </c>
      <c r="I2630" s="27">
        <f t="shared" si="289"/>
        <v>1848.6299999999999</v>
      </c>
    </row>
    <row r="2631" spans="1:9" x14ac:dyDescent="0.2">
      <c r="A2631" s="22">
        <v>3.5873842592592593E-3</v>
      </c>
      <c r="B2631" s="23" t="str">
        <f t="shared" si="287"/>
        <v>05:09.95</v>
      </c>
      <c r="C2631" s="24" t="str">
        <f t="shared" si="291"/>
        <v>05</v>
      </c>
      <c r="D2631" s="24" t="str">
        <f t="shared" si="292"/>
        <v>09</v>
      </c>
      <c r="E2631" s="24" t="str">
        <f t="shared" si="293"/>
        <v>95</v>
      </c>
      <c r="F2631" s="25">
        <f t="shared" si="290"/>
        <v>309950</v>
      </c>
      <c r="G2631" s="40"/>
      <c r="H2631" s="26">
        <f t="shared" si="288"/>
        <v>309.95</v>
      </c>
      <c r="I2631" s="27">
        <f t="shared" si="289"/>
        <v>1848.75</v>
      </c>
    </row>
    <row r="2632" spans="1:9" x14ac:dyDescent="0.2">
      <c r="A2632" s="22">
        <v>3.5887731481481482E-3</v>
      </c>
      <c r="B2632" s="23" t="str">
        <f t="shared" si="287"/>
        <v>05:10.07</v>
      </c>
      <c r="C2632" s="24" t="str">
        <f t="shared" si="291"/>
        <v>05</v>
      </c>
      <c r="D2632" s="24" t="str">
        <f t="shared" si="292"/>
        <v>10</v>
      </c>
      <c r="E2632" s="24" t="str">
        <f t="shared" si="293"/>
        <v>07</v>
      </c>
      <c r="F2632" s="25">
        <f t="shared" si="290"/>
        <v>310070</v>
      </c>
      <c r="G2632" s="40"/>
      <c r="H2632" s="26">
        <f t="shared" si="288"/>
        <v>310.07</v>
      </c>
      <c r="I2632" s="27">
        <f t="shared" si="289"/>
        <v>1848.87</v>
      </c>
    </row>
    <row r="2633" spans="1:9" x14ac:dyDescent="0.2">
      <c r="A2633" s="22">
        <v>3.5899305555555558E-3</v>
      </c>
      <c r="B2633" s="23" t="str">
        <f t="shared" si="287"/>
        <v>05:10.17</v>
      </c>
      <c r="C2633" s="24" t="str">
        <f t="shared" si="291"/>
        <v>05</v>
      </c>
      <c r="D2633" s="24" t="str">
        <f t="shared" si="292"/>
        <v>10</v>
      </c>
      <c r="E2633" s="24" t="str">
        <f t="shared" si="293"/>
        <v>17</v>
      </c>
      <c r="F2633" s="25">
        <f t="shared" si="290"/>
        <v>310170</v>
      </c>
      <c r="G2633" s="40"/>
      <c r="H2633" s="26">
        <f t="shared" si="288"/>
        <v>310.17</v>
      </c>
      <c r="I2633" s="27">
        <f t="shared" si="289"/>
        <v>1848.97</v>
      </c>
    </row>
    <row r="2634" spans="1:9" x14ac:dyDescent="0.2">
      <c r="A2634" s="22">
        <v>3.5913194444444443E-3</v>
      </c>
      <c r="B2634" s="23" t="str">
        <f t="shared" si="287"/>
        <v>05:10.29</v>
      </c>
      <c r="C2634" s="24" t="str">
        <f t="shared" si="291"/>
        <v>05</v>
      </c>
      <c r="D2634" s="24" t="str">
        <f t="shared" si="292"/>
        <v>10</v>
      </c>
      <c r="E2634" s="24" t="str">
        <f t="shared" si="293"/>
        <v>29</v>
      </c>
      <c r="F2634" s="25">
        <f t="shared" si="290"/>
        <v>310290</v>
      </c>
      <c r="G2634" s="40"/>
      <c r="H2634" s="26">
        <f t="shared" si="288"/>
        <v>310.29000000000002</v>
      </c>
      <c r="I2634" s="27">
        <f t="shared" si="289"/>
        <v>1849.09</v>
      </c>
    </row>
    <row r="2635" spans="1:9" x14ac:dyDescent="0.2">
      <c r="A2635" s="22">
        <v>3.5928240740740742E-3</v>
      </c>
      <c r="B2635" s="23" t="str">
        <f t="shared" si="287"/>
        <v>05:10.42</v>
      </c>
      <c r="C2635" s="24" t="str">
        <f t="shared" si="291"/>
        <v>05</v>
      </c>
      <c r="D2635" s="24" t="str">
        <f t="shared" si="292"/>
        <v>10</v>
      </c>
      <c r="E2635" s="24" t="str">
        <f t="shared" si="293"/>
        <v>42</v>
      </c>
      <c r="F2635" s="25">
        <f t="shared" si="290"/>
        <v>310420</v>
      </c>
      <c r="G2635" s="40"/>
      <c r="H2635" s="26">
        <f t="shared" si="288"/>
        <v>310.42</v>
      </c>
      <c r="I2635" s="27">
        <f t="shared" si="289"/>
        <v>1849.22</v>
      </c>
    </row>
    <row r="2636" spans="1:9" x14ac:dyDescent="0.2">
      <c r="A2636" s="22">
        <v>3.5943287037037037E-3</v>
      </c>
      <c r="B2636" s="23" t="str">
        <f t="shared" si="287"/>
        <v>05:10.55</v>
      </c>
      <c r="C2636" s="24" t="str">
        <f t="shared" si="291"/>
        <v>05</v>
      </c>
      <c r="D2636" s="24" t="str">
        <f t="shared" si="292"/>
        <v>10</v>
      </c>
      <c r="E2636" s="24" t="str">
        <f t="shared" si="293"/>
        <v>55</v>
      </c>
      <c r="F2636" s="25">
        <f t="shared" si="290"/>
        <v>310550</v>
      </c>
      <c r="G2636" s="40"/>
      <c r="H2636" s="26">
        <f t="shared" si="288"/>
        <v>310.55</v>
      </c>
      <c r="I2636" s="27">
        <f t="shared" si="289"/>
        <v>1849.35</v>
      </c>
    </row>
    <row r="2637" spans="1:9" x14ac:dyDescent="0.2">
      <c r="A2637" s="22">
        <v>3.5957175925925931E-3</v>
      </c>
      <c r="B2637" s="23" t="str">
        <f t="shared" si="287"/>
        <v>05:10.67</v>
      </c>
      <c r="C2637" s="24" t="str">
        <f t="shared" si="291"/>
        <v>05</v>
      </c>
      <c r="D2637" s="24" t="str">
        <f t="shared" si="292"/>
        <v>10</v>
      </c>
      <c r="E2637" s="24" t="str">
        <f t="shared" si="293"/>
        <v>67</v>
      </c>
      <c r="F2637" s="25">
        <f t="shared" si="290"/>
        <v>310670</v>
      </c>
      <c r="G2637" s="40"/>
      <c r="H2637" s="26">
        <f t="shared" si="288"/>
        <v>310.67</v>
      </c>
      <c r="I2637" s="27">
        <f t="shared" si="289"/>
        <v>1849.47</v>
      </c>
    </row>
    <row r="2638" spans="1:9" x14ac:dyDescent="0.2">
      <c r="A2638" s="22">
        <v>3.5971064814814819E-3</v>
      </c>
      <c r="B2638" s="23" t="str">
        <f t="shared" si="287"/>
        <v>05:10.79</v>
      </c>
      <c r="C2638" s="24" t="str">
        <f t="shared" si="291"/>
        <v>05</v>
      </c>
      <c r="D2638" s="24" t="str">
        <f t="shared" si="292"/>
        <v>10</v>
      </c>
      <c r="E2638" s="24" t="str">
        <f t="shared" si="293"/>
        <v>79</v>
      </c>
      <c r="F2638" s="25">
        <f t="shared" si="290"/>
        <v>310790</v>
      </c>
      <c r="G2638" s="40"/>
      <c r="H2638" s="26">
        <f t="shared" si="288"/>
        <v>310.79000000000002</v>
      </c>
      <c r="I2638" s="27">
        <f t="shared" si="289"/>
        <v>1849.59</v>
      </c>
    </row>
    <row r="2639" spans="1:9" x14ac:dyDescent="0.2">
      <c r="A2639" s="22">
        <v>3.5983796296296298E-3</v>
      </c>
      <c r="B2639" s="23" t="str">
        <f t="shared" si="287"/>
        <v>05:10.90</v>
      </c>
      <c r="C2639" s="24" t="str">
        <f t="shared" si="291"/>
        <v>05</v>
      </c>
      <c r="D2639" s="24" t="str">
        <f t="shared" si="292"/>
        <v>10</v>
      </c>
      <c r="E2639" s="24" t="str">
        <f t="shared" si="293"/>
        <v>90</v>
      </c>
      <c r="F2639" s="25">
        <f t="shared" si="290"/>
        <v>310900</v>
      </c>
      <c r="G2639" s="40"/>
      <c r="H2639" s="26">
        <f t="shared" si="288"/>
        <v>310.89999999999998</v>
      </c>
      <c r="I2639" s="27">
        <f t="shared" si="289"/>
        <v>1849.6999999999998</v>
      </c>
    </row>
    <row r="2640" spans="1:9" x14ac:dyDescent="0.2">
      <c r="A2640" s="22">
        <v>3.600231481481482E-3</v>
      </c>
      <c r="B2640" s="23" t="str">
        <f t="shared" si="287"/>
        <v>05:11.06</v>
      </c>
      <c r="C2640" s="24" t="str">
        <f t="shared" si="291"/>
        <v>05</v>
      </c>
      <c r="D2640" s="24" t="str">
        <f t="shared" si="292"/>
        <v>11</v>
      </c>
      <c r="E2640" s="24" t="str">
        <f t="shared" si="293"/>
        <v>06</v>
      </c>
      <c r="F2640" s="25">
        <f t="shared" si="290"/>
        <v>311060</v>
      </c>
      <c r="G2640" s="40"/>
      <c r="H2640" s="26">
        <f t="shared" si="288"/>
        <v>311.06</v>
      </c>
      <c r="I2640" s="27">
        <f t="shared" si="289"/>
        <v>1849.86</v>
      </c>
    </row>
    <row r="2641" spans="1:9" x14ac:dyDescent="0.2">
      <c r="A2641" s="22">
        <v>3.6011574074074075E-3</v>
      </c>
      <c r="B2641" s="23" t="str">
        <f t="shared" si="287"/>
        <v>05:11.14</v>
      </c>
      <c r="C2641" s="24" t="str">
        <f t="shared" si="291"/>
        <v>05</v>
      </c>
      <c r="D2641" s="24" t="str">
        <f t="shared" si="292"/>
        <v>11</v>
      </c>
      <c r="E2641" s="24" t="str">
        <f t="shared" si="293"/>
        <v>14</v>
      </c>
      <c r="F2641" s="25">
        <f t="shared" si="290"/>
        <v>311140</v>
      </c>
      <c r="G2641" s="40"/>
      <c r="H2641" s="26">
        <f t="shared" si="288"/>
        <v>311.14</v>
      </c>
      <c r="I2641" s="27">
        <f t="shared" si="289"/>
        <v>1849.94</v>
      </c>
    </row>
    <row r="2642" spans="1:9" x14ac:dyDescent="0.2">
      <c r="A2642" s="22">
        <v>3.6028935185185187E-3</v>
      </c>
      <c r="B2642" s="23" t="str">
        <f t="shared" si="287"/>
        <v>05:11.29</v>
      </c>
      <c r="C2642" s="24" t="str">
        <f t="shared" si="291"/>
        <v>05</v>
      </c>
      <c r="D2642" s="24" t="str">
        <f t="shared" si="292"/>
        <v>11</v>
      </c>
      <c r="E2642" s="24" t="str">
        <f t="shared" si="293"/>
        <v>29</v>
      </c>
      <c r="F2642" s="25">
        <f t="shared" si="290"/>
        <v>311290</v>
      </c>
      <c r="G2642" s="40"/>
      <c r="H2642" s="26">
        <f t="shared" si="288"/>
        <v>311.29000000000002</v>
      </c>
      <c r="I2642" s="27">
        <f t="shared" si="289"/>
        <v>1850.09</v>
      </c>
    </row>
    <row r="2643" spans="1:9" x14ac:dyDescent="0.2">
      <c r="A2643" s="22">
        <v>3.604745370370371E-3</v>
      </c>
      <c r="B2643" s="23" t="str">
        <f t="shared" si="287"/>
        <v>05:11.45</v>
      </c>
      <c r="C2643" s="24" t="str">
        <f t="shared" si="291"/>
        <v>05</v>
      </c>
      <c r="D2643" s="24" t="str">
        <f t="shared" si="292"/>
        <v>11</v>
      </c>
      <c r="E2643" s="24" t="str">
        <f t="shared" si="293"/>
        <v>45</v>
      </c>
      <c r="F2643" s="25">
        <f t="shared" si="290"/>
        <v>311450</v>
      </c>
      <c r="G2643" s="40"/>
      <c r="H2643" s="26">
        <f t="shared" si="288"/>
        <v>311.45</v>
      </c>
      <c r="I2643" s="27">
        <f t="shared" si="289"/>
        <v>1850.25</v>
      </c>
    </row>
    <row r="2644" spans="1:9" x14ac:dyDescent="0.2">
      <c r="A2644" s="22">
        <v>3.6053240740740746E-3</v>
      </c>
      <c r="B2644" s="23" t="str">
        <f t="shared" si="287"/>
        <v>05:11.50</v>
      </c>
      <c r="C2644" s="24" t="str">
        <f t="shared" si="291"/>
        <v>05</v>
      </c>
      <c r="D2644" s="24" t="str">
        <f t="shared" si="292"/>
        <v>11</v>
      </c>
      <c r="E2644" s="24" t="str">
        <f t="shared" si="293"/>
        <v>50</v>
      </c>
      <c r="F2644" s="25">
        <f t="shared" si="290"/>
        <v>311500</v>
      </c>
      <c r="G2644" s="40"/>
      <c r="H2644" s="26">
        <f t="shared" si="288"/>
        <v>311.5</v>
      </c>
      <c r="I2644" s="27">
        <f t="shared" si="289"/>
        <v>1850.3</v>
      </c>
    </row>
    <row r="2645" spans="1:9" x14ac:dyDescent="0.2">
      <c r="A2645" s="22">
        <v>3.6068287037037041E-3</v>
      </c>
      <c r="B2645" s="23" t="str">
        <f t="shared" si="287"/>
        <v>05:11.63</v>
      </c>
      <c r="C2645" s="24" t="str">
        <f t="shared" si="291"/>
        <v>05</v>
      </c>
      <c r="D2645" s="24" t="str">
        <f t="shared" si="292"/>
        <v>11</v>
      </c>
      <c r="E2645" s="24" t="str">
        <f t="shared" si="293"/>
        <v>63</v>
      </c>
      <c r="F2645" s="25">
        <f t="shared" si="290"/>
        <v>311630</v>
      </c>
      <c r="G2645" s="40"/>
      <c r="H2645" s="26">
        <f t="shared" si="288"/>
        <v>311.63</v>
      </c>
      <c r="I2645" s="27">
        <f t="shared" si="289"/>
        <v>1850.4299999999998</v>
      </c>
    </row>
    <row r="2646" spans="1:9" x14ac:dyDescent="0.2">
      <c r="A2646" s="22">
        <v>3.6081018518518519E-3</v>
      </c>
      <c r="B2646" s="23" t="str">
        <f t="shared" si="287"/>
        <v>05:11.74</v>
      </c>
      <c r="C2646" s="24" t="str">
        <f t="shared" si="291"/>
        <v>05</v>
      </c>
      <c r="D2646" s="24" t="str">
        <f t="shared" si="292"/>
        <v>11</v>
      </c>
      <c r="E2646" s="24" t="str">
        <f t="shared" si="293"/>
        <v>74</v>
      </c>
      <c r="F2646" s="25">
        <f t="shared" si="290"/>
        <v>311740</v>
      </c>
      <c r="G2646" s="40"/>
      <c r="H2646" s="26">
        <f t="shared" si="288"/>
        <v>311.74</v>
      </c>
      <c r="I2646" s="27">
        <f t="shared" si="289"/>
        <v>1850.54</v>
      </c>
    </row>
    <row r="2647" spans="1:9" x14ac:dyDescent="0.2">
      <c r="A2647" s="22">
        <v>3.6096064814814814E-3</v>
      </c>
      <c r="B2647" s="23" t="str">
        <f t="shared" si="287"/>
        <v>05:11.87</v>
      </c>
      <c r="C2647" s="24" t="str">
        <f t="shared" si="291"/>
        <v>05</v>
      </c>
      <c r="D2647" s="24" t="str">
        <f t="shared" si="292"/>
        <v>11</v>
      </c>
      <c r="E2647" s="24" t="str">
        <f t="shared" si="293"/>
        <v>87</v>
      </c>
      <c r="F2647" s="25">
        <f t="shared" si="290"/>
        <v>311870</v>
      </c>
      <c r="G2647" s="40"/>
      <c r="H2647" s="26">
        <f t="shared" si="288"/>
        <v>311.87</v>
      </c>
      <c r="I2647" s="27">
        <f t="shared" si="289"/>
        <v>1850.67</v>
      </c>
    </row>
    <row r="2648" spans="1:9" x14ac:dyDescent="0.2">
      <c r="A2648" s="22">
        <v>3.6109953703703703E-3</v>
      </c>
      <c r="B2648" s="23" t="str">
        <f t="shared" si="287"/>
        <v>05:11.99</v>
      </c>
      <c r="C2648" s="24" t="str">
        <f t="shared" si="291"/>
        <v>05</v>
      </c>
      <c r="D2648" s="24" t="str">
        <f t="shared" si="292"/>
        <v>11</v>
      </c>
      <c r="E2648" s="24" t="str">
        <f t="shared" si="293"/>
        <v>99</v>
      </c>
      <c r="F2648" s="25">
        <f t="shared" si="290"/>
        <v>311990</v>
      </c>
      <c r="G2648" s="40"/>
      <c r="H2648" s="26">
        <f t="shared" si="288"/>
        <v>311.99</v>
      </c>
      <c r="I2648" s="27">
        <f t="shared" si="289"/>
        <v>1850.79</v>
      </c>
    </row>
    <row r="2649" spans="1:9" x14ac:dyDescent="0.2">
      <c r="A2649" s="22">
        <v>3.6123842592592596E-3</v>
      </c>
      <c r="B2649" s="23" t="str">
        <f t="shared" si="287"/>
        <v>05:12.11</v>
      </c>
      <c r="C2649" s="24" t="str">
        <f t="shared" si="291"/>
        <v>05</v>
      </c>
      <c r="D2649" s="24" t="str">
        <f t="shared" si="292"/>
        <v>12</v>
      </c>
      <c r="E2649" s="24" t="str">
        <f t="shared" si="293"/>
        <v>11</v>
      </c>
      <c r="F2649" s="25">
        <f t="shared" si="290"/>
        <v>312110</v>
      </c>
      <c r="G2649" s="40"/>
      <c r="H2649" s="26">
        <f t="shared" si="288"/>
        <v>312.11</v>
      </c>
      <c r="I2649" s="27">
        <f t="shared" si="289"/>
        <v>1850.9099999999999</v>
      </c>
    </row>
    <row r="2650" spans="1:9" x14ac:dyDescent="0.2">
      <c r="A2650" s="22">
        <v>3.6137731481481485E-3</v>
      </c>
      <c r="B2650" s="23" t="str">
        <f t="shared" si="287"/>
        <v>05:12.23</v>
      </c>
      <c r="C2650" s="24" t="str">
        <f t="shared" si="291"/>
        <v>05</v>
      </c>
      <c r="D2650" s="24" t="str">
        <f t="shared" si="292"/>
        <v>12</v>
      </c>
      <c r="E2650" s="24" t="str">
        <f t="shared" si="293"/>
        <v>23</v>
      </c>
      <c r="F2650" s="25">
        <f t="shared" si="290"/>
        <v>312230</v>
      </c>
      <c r="G2650" s="40"/>
      <c r="H2650" s="26">
        <f t="shared" si="288"/>
        <v>312.23</v>
      </c>
      <c r="I2650" s="27">
        <f t="shared" si="289"/>
        <v>1851.03</v>
      </c>
    </row>
    <row r="2651" spans="1:9" x14ac:dyDescent="0.2">
      <c r="A2651" s="22">
        <v>3.6150462962962963E-3</v>
      </c>
      <c r="B2651" s="23" t="str">
        <f t="shared" si="287"/>
        <v>05:12.34</v>
      </c>
      <c r="C2651" s="24" t="str">
        <f t="shared" si="291"/>
        <v>05</v>
      </c>
      <c r="D2651" s="24" t="str">
        <f t="shared" si="292"/>
        <v>12</v>
      </c>
      <c r="E2651" s="24" t="str">
        <f t="shared" si="293"/>
        <v>34</v>
      </c>
      <c r="F2651" s="25">
        <f t="shared" si="290"/>
        <v>312340</v>
      </c>
      <c r="G2651" s="40"/>
      <c r="H2651" s="26">
        <f t="shared" si="288"/>
        <v>312.33999999999997</v>
      </c>
      <c r="I2651" s="27">
        <f t="shared" si="289"/>
        <v>1851.1399999999999</v>
      </c>
    </row>
    <row r="2652" spans="1:9" x14ac:dyDescent="0.2">
      <c r="A2652" s="22">
        <v>3.6163194444444446E-3</v>
      </c>
      <c r="B2652" s="23" t="str">
        <f t="shared" si="287"/>
        <v>05:12.45</v>
      </c>
      <c r="C2652" s="24" t="str">
        <f t="shared" si="291"/>
        <v>05</v>
      </c>
      <c r="D2652" s="24" t="str">
        <f t="shared" si="292"/>
        <v>12</v>
      </c>
      <c r="E2652" s="24" t="str">
        <f t="shared" si="293"/>
        <v>45</v>
      </c>
      <c r="F2652" s="25">
        <f t="shared" si="290"/>
        <v>312450</v>
      </c>
      <c r="G2652" s="40"/>
      <c r="H2652" s="26">
        <f t="shared" si="288"/>
        <v>312.45</v>
      </c>
      <c r="I2652" s="27">
        <f t="shared" si="289"/>
        <v>1851.25</v>
      </c>
    </row>
    <row r="2653" spans="1:9" x14ac:dyDescent="0.2">
      <c r="A2653" s="22">
        <v>3.6177083333333335E-3</v>
      </c>
      <c r="B2653" s="23" t="str">
        <f t="shared" si="287"/>
        <v>05:12.57</v>
      </c>
      <c r="C2653" s="24" t="str">
        <f t="shared" si="291"/>
        <v>05</v>
      </c>
      <c r="D2653" s="24" t="str">
        <f t="shared" si="292"/>
        <v>12</v>
      </c>
      <c r="E2653" s="24" t="str">
        <f t="shared" si="293"/>
        <v>57</v>
      </c>
      <c r="F2653" s="25">
        <f t="shared" si="290"/>
        <v>312570</v>
      </c>
      <c r="G2653" s="40"/>
      <c r="H2653" s="26">
        <f t="shared" si="288"/>
        <v>312.57</v>
      </c>
      <c r="I2653" s="27">
        <f t="shared" si="289"/>
        <v>1851.37</v>
      </c>
    </row>
    <row r="2654" spans="1:9" x14ac:dyDescent="0.2">
      <c r="A2654" s="22">
        <v>3.619328703703704E-3</v>
      </c>
      <c r="B2654" s="23" t="str">
        <f t="shared" si="287"/>
        <v>05:12.71</v>
      </c>
      <c r="C2654" s="24" t="str">
        <f t="shared" si="291"/>
        <v>05</v>
      </c>
      <c r="D2654" s="24" t="str">
        <f t="shared" si="292"/>
        <v>12</v>
      </c>
      <c r="E2654" s="24" t="str">
        <f t="shared" si="293"/>
        <v>71</v>
      </c>
      <c r="F2654" s="25">
        <f t="shared" si="290"/>
        <v>312710</v>
      </c>
      <c r="G2654" s="40"/>
      <c r="H2654" s="26">
        <f t="shared" si="288"/>
        <v>312.70999999999998</v>
      </c>
      <c r="I2654" s="27">
        <f t="shared" si="289"/>
        <v>1851.51</v>
      </c>
    </row>
    <row r="2655" spans="1:9" x14ac:dyDescent="0.2">
      <c r="A2655" s="22">
        <v>3.6207175925925925E-3</v>
      </c>
      <c r="B2655" s="23" t="str">
        <f t="shared" si="287"/>
        <v>05:12.83</v>
      </c>
      <c r="C2655" s="24" t="str">
        <f t="shared" si="291"/>
        <v>05</v>
      </c>
      <c r="D2655" s="24" t="str">
        <f t="shared" si="292"/>
        <v>12</v>
      </c>
      <c r="E2655" s="24" t="str">
        <f t="shared" si="293"/>
        <v>83</v>
      </c>
      <c r="F2655" s="25">
        <f t="shared" si="290"/>
        <v>312830</v>
      </c>
      <c r="G2655" s="40"/>
      <c r="H2655" s="26">
        <f t="shared" si="288"/>
        <v>312.83</v>
      </c>
      <c r="I2655" s="27">
        <f t="shared" si="289"/>
        <v>1851.6299999999999</v>
      </c>
    </row>
    <row r="2656" spans="1:9" x14ac:dyDescent="0.2">
      <c r="A2656" s="22">
        <v>3.6221064814814814E-3</v>
      </c>
      <c r="B2656" s="23" t="str">
        <f t="shared" si="287"/>
        <v>05:12.95</v>
      </c>
      <c r="C2656" s="24" t="str">
        <f t="shared" si="291"/>
        <v>05</v>
      </c>
      <c r="D2656" s="24" t="str">
        <f t="shared" si="292"/>
        <v>12</v>
      </c>
      <c r="E2656" s="24" t="str">
        <f t="shared" si="293"/>
        <v>95</v>
      </c>
      <c r="F2656" s="25">
        <f t="shared" si="290"/>
        <v>312950</v>
      </c>
      <c r="G2656" s="40"/>
      <c r="H2656" s="26">
        <f t="shared" si="288"/>
        <v>312.95</v>
      </c>
      <c r="I2656" s="27">
        <f t="shared" si="289"/>
        <v>1851.75</v>
      </c>
    </row>
    <row r="2657" spans="1:9" x14ac:dyDescent="0.2">
      <c r="A2657" s="22">
        <v>3.6236111111111109E-3</v>
      </c>
      <c r="B2657" s="23" t="str">
        <f t="shared" si="287"/>
        <v>05:13.08</v>
      </c>
      <c r="C2657" s="24" t="str">
        <f t="shared" si="291"/>
        <v>05</v>
      </c>
      <c r="D2657" s="24" t="str">
        <f t="shared" si="292"/>
        <v>13</v>
      </c>
      <c r="E2657" s="24" t="str">
        <f t="shared" si="293"/>
        <v>08</v>
      </c>
      <c r="F2657" s="25">
        <f t="shared" si="290"/>
        <v>313080</v>
      </c>
      <c r="G2657" s="40"/>
      <c r="H2657" s="26">
        <f t="shared" si="288"/>
        <v>313.08</v>
      </c>
      <c r="I2657" s="27">
        <f t="shared" si="289"/>
        <v>1851.8799999999999</v>
      </c>
    </row>
    <row r="2658" spans="1:9" x14ac:dyDescent="0.2">
      <c r="A2658" s="22">
        <v>3.6250000000000002E-3</v>
      </c>
      <c r="B2658" s="23" t="str">
        <f t="shared" si="287"/>
        <v>05:13.20</v>
      </c>
      <c r="C2658" s="24" t="str">
        <f t="shared" si="291"/>
        <v>05</v>
      </c>
      <c r="D2658" s="24" t="str">
        <f t="shared" si="292"/>
        <v>13</v>
      </c>
      <c r="E2658" s="24" t="str">
        <f t="shared" si="293"/>
        <v>20</v>
      </c>
      <c r="F2658" s="25">
        <f t="shared" si="290"/>
        <v>313200</v>
      </c>
      <c r="G2658" s="40"/>
      <c r="H2658" s="26">
        <f t="shared" si="288"/>
        <v>313.2</v>
      </c>
      <c r="I2658" s="27">
        <f t="shared" si="289"/>
        <v>1852</v>
      </c>
    </row>
    <row r="2659" spans="1:9" x14ac:dyDescent="0.2">
      <c r="A2659" s="22">
        <v>3.6258101851851855E-3</v>
      </c>
      <c r="B2659" s="23" t="str">
        <f t="shared" si="287"/>
        <v>05:13.27</v>
      </c>
      <c r="C2659" s="24" t="str">
        <f t="shared" si="291"/>
        <v>05</v>
      </c>
      <c r="D2659" s="24" t="str">
        <f t="shared" si="292"/>
        <v>13</v>
      </c>
      <c r="E2659" s="24" t="str">
        <f t="shared" si="293"/>
        <v>27</v>
      </c>
      <c r="F2659" s="25">
        <f t="shared" si="290"/>
        <v>313270</v>
      </c>
      <c r="G2659" s="40"/>
      <c r="H2659" s="26">
        <f t="shared" si="288"/>
        <v>313.27</v>
      </c>
      <c r="I2659" s="27">
        <f t="shared" si="289"/>
        <v>1852.07</v>
      </c>
    </row>
    <row r="2660" spans="1:9" x14ac:dyDescent="0.2">
      <c r="A2660" s="22">
        <v>3.6270833333333333E-3</v>
      </c>
      <c r="B2660" s="23" t="str">
        <f t="shared" si="287"/>
        <v>05:13.38</v>
      </c>
      <c r="C2660" s="24" t="str">
        <f t="shared" si="291"/>
        <v>05</v>
      </c>
      <c r="D2660" s="24" t="str">
        <f t="shared" si="292"/>
        <v>13</v>
      </c>
      <c r="E2660" s="24" t="str">
        <f t="shared" si="293"/>
        <v>38</v>
      </c>
      <c r="F2660" s="25">
        <f t="shared" si="290"/>
        <v>313380</v>
      </c>
      <c r="G2660" s="40"/>
      <c r="H2660" s="26">
        <f t="shared" si="288"/>
        <v>313.38</v>
      </c>
      <c r="I2660" s="27">
        <f t="shared" si="289"/>
        <v>1852.1799999999998</v>
      </c>
    </row>
    <row r="2661" spans="1:9" x14ac:dyDescent="0.2">
      <c r="A2661" s="22">
        <v>3.6288194444444445E-3</v>
      </c>
      <c r="B2661" s="23" t="str">
        <f t="shared" si="287"/>
        <v>05:13.53</v>
      </c>
      <c r="C2661" s="24" t="str">
        <f t="shared" si="291"/>
        <v>05</v>
      </c>
      <c r="D2661" s="24" t="str">
        <f t="shared" si="292"/>
        <v>13</v>
      </c>
      <c r="E2661" s="24" t="str">
        <f t="shared" si="293"/>
        <v>53</v>
      </c>
      <c r="F2661" s="25">
        <f t="shared" si="290"/>
        <v>313530</v>
      </c>
      <c r="G2661" s="40"/>
      <c r="H2661" s="26">
        <f t="shared" si="288"/>
        <v>313.52999999999997</v>
      </c>
      <c r="I2661" s="27">
        <f t="shared" si="289"/>
        <v>1852.33</v>
      </c>
    </row>
    <row r="2662" spans="1:9" x14ac:dyDescent="0.2">
      <c r="A2662" s="22">
        <v>3.6304398148148151E-3</v>
      </c>
      <c r="B2662" s="23" t="str">
        <f t="shared" si="287"/>
        <v>05:13.67</v>
      </c>
      <c r="C2662" s="24" t="str">
        <f t="shared" si="291"/>
        <v>05</v>
      </c>
      <c r="D2662" s="24" t="str">
        <f t="shared" si="292"/>
        <v>13</v>
      </c>
      <c r="E2662" s="24" t="str">
        <f t="shared" si="293"/>
        <v>67</v>
      </c>
      <c r="F2662" s="25">
        <f t="shared" si="290"/>
        <v>313670</v>
      </c>
      <c r="G2662" s="40"/>
      <c r="H2662" s="26">
        <f t="shared" si="288"/>
        <v>313.67</v>
      </c>
      <c r="I2662" s="27">
        <f t="shared" si="289"/>
        <v>1852.47</v>
      </c>
    </row>
    <row r="2663" spans="1:9" x14ac:dyDescent="0.2">
      <c r="A2663" s="22">
        <v>3.6320601851851857E-3</v>
      </c>
      <c r="B2663" s="23" t="str">
        <f t="shared" si="287"/>
        <v>05:13.81</v>
      </c>
      <c r="C2663" s="24" t="str">
        <f t="shared" si="291"/>
        <v>05</v>
      </c>
      <c r="D2663" s="24" t="str">
        <f t="shared" si="292"/>
        <v>13</v>
      </c>
      <c r="E2663" s="24" t="str">
        <f t="shared" si="293"/>
        <v>81</v>
      </c>
      <c r="F2663" s="25">
        <f t="shared" si="290"/>
        <v>313810</v>
      </c>
      <c r="G2663" s="40"/>
      <c r="H2663" s="26">
        <f t="shared" si="288"/>
        <v>313.81</v>
      </c>
      <c r="I2663" s="27">
        <f t="shared" si="289"/>
        <v>1852.61</v>
      </c>
    </row>
    <row r="2664" spans="1:9" x14ac:dyDescent="0.2">
      <c r="A2664" s="22">
        <v>3.6336805555555554E-3</v>
      </c>
      <c r="B2664" s="23" t="str">
        <f t="shared" si="287"/>
        <v>05:13.95</v>
      </c>
      <c r="C2664" s="24" t="str">
        <f t="shared" si="291"/>
        <v>05</v>
      </c>
      <c r="D2664" s="24" t="str">
        <f t="shared" si="292"/>
        <v>13</v>
      </c>
      <c r="E2664" s="24" t="str">
        <f t="shared" si="293"/>
        <v>95</v>
      </c>
      <c r="F2664" s="25">
        <f t="shared" si="290"/>
        <v>313950</v>
      </c>
      <c r="G2664" s="40"/>
      <c r="H2664" s="26">
        <f t="shared" si="288"/>
        <v>313.95</v>
      </c>
      <c r="I2664" s="27">
        <f t="shared" si="289"/>
        <v>1852.75</v>
      </c>
    </row>
    <row r="2665" spans="1:9" x14ac:dyDescent="0.2">
      <c r="A2665" s="22">
        <v>3.6355324074074081E-3</v>
      </c>
      <c r="B2665" s="23" t="str">
        <f t="shared" si="287"/>
        <v>05:14.11</v>
      </c>
      <c r="C2665" s="24" t="str">
        <f t="shared" si="291"/>
        <v>05</v>
      </c>
      <c r="D2665" s="24" t="str">
        <f t="shared" si="292"/>
        <v>14</v>
      </c>
      <c r="E2665" s="24" t="str">
        <f t="shared" si="293"/>
        <v>11</v>
      </c>
      <c r="F2665" s="25">
        <f t="shared" si="290"/>
        <v>314110</v>
      </c>
      <c r="G2665" s="40"/>
      <c r="H2665" s="26">
        <f t="shared" si="288"/>
        <v>314.11</v>
      </c>
      <c r="I2665" s="27">
        <f t="shared" si="289"/>
        <v>1852.9099999999999</v>
      </c>
    </row>
    <row r="2666" spans="1:9" x14ac:dyDescent="0.2">
      <c r="A2666" s="22">
        <v>3.6368055555555559E-3</v>
      </c>
      <c r="B2666" s="23" t="str">
        <f t="shared" si="287"/>
        <v>05:14.22</v>
      </c>
      <c r="C2666" s="24" t="str">
        <f t="shared" si="291"/>
        <v>05</v>
      </c>
      <c r="D2666" s="24" t="str">
        <f t="shared" si="292"/>
        <v>14</v>
      </c>
      <c r="E2666" s="24" t="str">
        <f t="shared" si="293"/>
        <v>22</v>
      </c>
      <c r="F2666" s="25">
        <f t="shared" si="290"/>
        <v>314220</v>
      </c>
      <c r="G2666" s="40"/>
      <c r="H2666" s="26">
        <f t="shared" si="288"/>
        <v>314.22000000000003</v>
      </c>
      <c r="I2666" s="27">
        <f t="shared" si="289"/>
        <v>1853.02</v>
      </c>
    </row>
    <row r="2667" spans="1:9" x14ac:dyDescent="0.2">
      <c r="A2667" s="22">
        <v>3.6384259259259265E-3</v>
      </c>
      <c r="B2667" s="23" t="str">
        <f t="shared" si="287"/>
        <v>05:14.36</v>
      </c>
      <c r="C2667" s="24" t="str">
        <f t="shared" si="291"/>
        <v>05</v>
      </c>
      <c r="D2667" s="24" t="str">
        <f t="shared" si="292"/>
        <v>14</v>
      </c>
      <c r="E2667" s="24" t="str">
        <f t="shared" si="293"/>
        <v>36</v>
      </c>
      <c r="F2667" s="25">
        <f t="shared" si="290"/>
        <v>314360</v>
      </c>
      <c r="G2667" s="40"/>
      <c r="H2667" s="26">
        <f t="shared" si="288"/>
        <v>314.36</v>
      </c>
      <c r="I2667" s="27">
        <f t="shared" si="289"/>
        <v>1853.1599999999999</v>
      </c>
    </row>
    <row r="2668" spans="1:9" x14ac:dyDescent="0.2">
      <c r="A2668" s="22">
        <v>3.639467592592593E-3</v>
      </c>
      <c r="B2668" s="23" t="str">
        <f t="shared" si="287"/>
        <v>05:14.45</v>
      </c>
      <c r="C2668" s="24" t="str">
        <f t="shared" si="291"/>
        <v>05</v>
      </c>
      <c r="D2668" s="24" t="str">
        <f t="shared" si="292"/>
        <v>14</v>
      </c>
      <c r="E2668" s="24" t="str">
        <f t="shared" si="293"/>
        <v>45</v>
      </c>
      <c r="F2668" s="25">
        <f t="shared" si="290"/>
        <v>314450</v>
      </c>
      <c r="G2668" s="40"/>
      <c r="H2668" s="26">
        <f t="shared" si="288"/>
        <v>314.45</v>
      </c>
      <c r="I2668" s="27">
        <f t="shared" si="289"/>
        <v>1853.25</v>
      </c>
    </row>
    <row r="2669" spans="1:9" x14ac:dyDescent="0.2">
      <c r="A2669" s="22">
        <v>3.6408564814814815E-3</v>
      </c>
      <c r="B2669" s="23" t="str">
        <f t="shared" si="287"/>
        <v>05:14.57</v>
      </c>
      <c r="C2669" s="24" t="str">
        <f t="shared" si="291"/>
        <v>05</v>
      </c>
      <c r="D2669" s="24" t="str">
        <f t="shared" si="292"/>
        <v>14</v>
      </c>
      <c r="E2669" s="24" t="str">
        <f t="shared" si="293"/>
        <v>57</v>
      </c>
      <c r="F2669" s="25">
        <f t="shared" si="290"/>
        <v>314570</v>
      </c>
      <c r="G2669" s="40"/>
      <c r="H2669" s="26">
        <f t="shared" si="288"/>
        <v>314.57</v>
      </c>
      <c r="I2669" s="27">
        <f t="shared" si="289"/>
        <v>1853.37</v>
      </c>
    </row>
    <row r="2670" spans="1:9" x14ac:dyDescent="0.2">
      <c r="A2670" s="22">
        <v>3.6423611111111114E-3</v>
      </c>
      <c r="B2670" s="23" t="str">
        <f t="shared" si="287"/>
        <v>05:14.70</v>
      </c>
      <c r="C2670" s="24" t="str">
        <f t="shared" si="291"/>
        <v>05</v>
      </c>
      <c r="D2670" s="24" t="str">
        <f t="shared" si="292"/>
        <v>14</v>
      </c>
      <c r="E2670" s="24" t="str">
        <f t="shared" si="293"/>
        <v>70</v>
      </c>
      <c r="F2670" s="25">
        <f t="shared" si="290"/>
        <v>314700</v>
      </c>
      <c r="G2670" s="40"/>
      <c r="H2670" s="26">
        <f t="shared" si="288"/>
        <v>314.7</v>
      </c>
      <c r="I2670" s="27">
        <f t="shared" si="289"/>
        <v>1853.5</v>
      </c>
    </row>
    <row r="2671" spans="1:9" x14ac:dyDescent="0.2">
      <c r="A2671" s="22">
        <v>3.6436342592592597E-3</v>
      </c>
      <c r="B2671" s="23" t="str">
        <f t="shared" si="287"/>
        <v>05:14.81</v>
      </c>
      <c r="C2671" s="24" t="str">
        <f t="shared" si="291"/>
        <v>05</v>
      </c>
      <c r="D2671" s="24" t="str">
        <f t="shared" si="292"/>
        <v>14</v>
      </c>
      <c r="E2671" s="24" t="str">
        <f t="shared" si="293"/>
        <v>81</v>
      </c>
      <c r="F2671" s="25">
        <f t="shared" si="290"/>
        <v>314810</v>
      </c>
      <c r="G2671" s="40"/>
      <c r="H2671" s="26">
        <f t="shared" si="288"/>
        <v>314.81</v>
      </c>
      <c r="I2671" s="27">
        <f t="shared" si="289"/>
        <v>1853.61</v>
      </c>
    </row>
    <row r="2672" spans="1:9" x14ac:dyDescent="0.2">
      <c r="A2672" s="22">
        <v>3.6451388888888892E-3</v>
      </c>
      <c r="B2672" s="23" t="str">
        <f t="shared" si="287"/>
        <v>05:14.94</v>
      </c>
      <c r="C2672" s="24" t="str">
        <f t="shared" si="291"/>
        <v>05</v>
      </c>
      <c r="D2672" s="24" t="str">
        <f t="shared" si="292"/>
        <v>14</v>
      </c>
      <c r="E2672" s="24" t="str">
        <f t="shared" si="293"/>
        <v>94</v>
      </c>
      <c r="F2672" s="25">
        <f t="shared" si="290"/>
        <v>314940</v>
      </c>
      <c r="G2672" s="40"/>
      <c r="H2672" s="26">
        <f t="shared" si="288"/>
        <v>314.94</v>
      </c>
      <c r="I2672" s="27">
        <f t="shared" si="289"/>
        <v>1853.74</v>
      </c>
    </row>
    <row r="2673" spans="1:9" x14ac:dyDescent="0.2">
      <c r="A2673" s="22">
        <v>3.6466435185185191E-3</v>
      </c>
      <c r="B2673" s="23" t="str">
        <f t="shared" si="287"/>
        <v>05:15.07</v>
      </c>
      <c r="C2673" s="24" t="str">
        <f t="shared" si="291"/>
        <v>05</v>
      </c>
      <c r="D2673" s="24" t="str">
        <f t="shared" si="292"/>
        <v>15</v>
      </c>
      <c r="E2673" s="24" t="str">
        <f t="shared" si="293"/>
        <v>07</v>
      </c>
      <c r="F2673" s="25">
        <f t="shared" si="290"/>
        <v>315070</v>
      </c>
      <c r="G2673" s="40"/>
      <c r="H2673" s="26">
        <f t="shared" si="288"/>
        <v>315.07</v>
      </c>
      <c r="I2673" s="27">
        <f t="shared" si="289"/>
        <v>1853.87</v>
      </c>
    </row>
    <row r="2674" spans="1:9" x14ac:dyDescent="0.2">
      <c r="A2674" s="22">
        <v>3.6473379629629629E-3</v>
      </c>
      <c r="B2674" s="23" t="str">
        <f t="shared" si="287"/>
        <v>05:15.13</v>
      </c>
      <c r="C2674" s="24" t="str">
        <f t="shared" si="291"/>
        <v>05</v>
      </c>
      <c r="D2674" s="24" t="str">
        <f t="shared" si="292"/>
        <v>15</v>
      </c>
      <c r="E2674" s="24" t="str">
        <f t="shared" si="293"/>
        <v>13</v>
      </c>
      <c r="F2674" s="25">
        <f t="shared" si="290"/>
        <v>315130</v>
      </c>
      <c r="G2674" s="40"/>
      <c r="H2674" s="26">
        <f t="shared" si="288"/>
        <v>315.13</v>
      </c>
      <c r="I2674" s="27">
        <f t="shared" si="289"/>
        <v>1853.9299999999998</v>
      </c>
    </row>
    <row r="2675" spans="1:9" x14ac:dyDescent="0.2">
      <c r="A2675" s="22">
        <v>3.648495370370371E-3</v>
      </c>
      <c r="B2675" s="23" t="str">
        <f t="shared" si="287"/>
        <v>05:15.23</v>
      </c>
      <c r="C2675" s="24" t="str">
        <f t="shared" si="291"/>
        <v>05</v>
      </c>
      <c r="D2675" s="24" t="str">
        <f t="shared" si="292"/>
        <v>15</v>
      </c>
      <c r="E2675" s="24" t="str">
        <f t="shared" si="293"/>
        <v>23</v>
      </c>
      <c r="F2675" s="25">
        <f t="shared" si="290"/>
        <v>315230</v>
      </c>
      <c r="G2675" s="40"/>
      <c r="H2675" s="26">
        <f t="shared" si="288"/>
        <v>315.23</v>
      </c>
      <c r="I2675" s="27">
        <f t="shared" si="289"/>
        <v>1854.03</v>
      </c>
    </row>
    <row r="2676" spans="1:9" x14ac:dyDescent="0.2">
      <c r="A2676" s="22">
        <v>3.6502314814814817E-3</v>
      </c>
      <c r="B2676" s="23" t="str">
        <f t="shared" si="287"/>
        <v>05:15.38</v>
      </c>
      <c r="C2676" s="24" t="str">
        <f t="shared" si="291"/>
        <v>05</v>
      </c>
      <c r="D2676" s="24" t="str">
        <f t="shared" si="292"/>
        <v>15</v>
      </c>
      <c r="E2676" s="24" t="str">
        <f t="shared" si="293"/>
        <v>38</v>
      </c>
      <c r="F2676" s="25">
        <f t="shared" si="290"/>
        <v>315380</v>
      </c>
      <c r="G2676" s="40"/>
      <c r="H2676" s="26">
        <f t="shared" si="288"/>
        <v>315.38</v>
      </c>
      <c r="I2676" s="27">
        <f t="shared" si="289"/>
        <v>1854.1799999999998</v>
      </c>
    </row>
    <row r="2677" spans="1:9" x14ac:dyDescent="0.2">
      <c r="A2677" s="22">
        <v>3.6517361111111112E-3</v>
      </c>
      <c r="B2677" s="23" t="str">
        <f t="shared" si="287"/>
        <v>05:15.51</v>
      </c>
      <c r="C2677" s="24" t="str">
        <f t="shared" si="291"/>
        <v>05</v>
      </c>
      <c r="D2677" s="24" t="str">
        <f t="shared" si="292"/>
        <v>15</v>
      </c>
      <c r="E2677" s="24" t="str">
        <f t="shared" si="293"/>
        <v>51</v>
      </c>
      <c r="F2677" s="25">
        <f t="shared" si="290"/>
        <v>315510</v>
      </c>
      <c r="G2677" s="40"/>
      <c r="H2677" s="26">
        <f t="shared" si="288"/>
        <v>315.51</v>
      </c>
      <c r="I2677" s="27">
        <f t="shared" si="289"/>
        <v>1854.31</v>
      </c>
    </row>
    <row r="2678" spans="1:9" x14ac:dyDescent="0.2">
      <c r="A2678" s="22">
        <v>3.6527777777777774E-3</v>
      </c>
      <c r="B2678" s="23" t="str">
        <f t="shared" si="287"/>
        <v>05:15.60</v>
      </c>
      <c r="C2678" s="24" t="str">
        <f t="shared" si="291"/>
        <v>05</v>
      </c>
      <c r="D2678" s="24" t="str">
        <f t="shared" si="292"/>
        <v>15</v>
      </c>
      <c r="E2678" s="24" t="str">
        <f t="shared" si="293"/>
        <v>60</v>
      </c>
      <c r="F2678" s="25">
        <f t="shared" si="290"/>
        <v>315600</v>
      </c>
      <c r="G2678" s="40"/>
      <c r="H2678" s="26">
        <f t="shared" si="288"/>
        <v>315.60000000000002</v>
      </c>
      <c r="I2678" s="27">
        <f t="shared" si="289"/>
        <v>1854.4</v>
      </c>
    </row>
    <row r="2679" spans="1:9" x14ac:dyDescent="0.2">
      <c r="A2679" s="22">
        <v>3.6539351851851854E-3</v>
      </c>
      <c r="B2679" s="23" t="str">
        <f t="shared" si="287"/>
        <v>05:15.70</v>
      </c>
      <c r="C2679" s="24" t="str">
        <f t="shared" si="291"/>
        <v>05</v>
      </c>
      <c r="D2679" s="24" t="str">
        <f t="shared" si="292"/>
        <v>15</v>
      </c>
      <c r="E2679" s="24" t="str">
        <f t="shared" si="293"/>
        <v>70</v>
      </c>
      <c r="F2679" s="25">
        <f t="shared" si="290"/>
        <v>315700</v>
      </c>
      <c r="G2679" s="40"/>
      <c r="H2679" s="26">
        <f t="shared" si="288"/>
        <v>315.7</v>
      </c>
      <c r="I2679" s="27">
        <f t="shared" si="289"/>
        <v>1854.5</v>
      </c>
    </row>
    <row r="2680" spans="1:9" x14ac:dyDescent="0.2">
      <c r="A2680" s="22">
        <v>3.6554398148148149E-3</v>
      </c>
      <c r="B2680" s="23" t="str">
        <f t="shared" si="287"/>
        <v>05:15.83</v>
      </c>
      <c r="C2680" s="24" t="str">
        <f t="shared" si="291"/>
        <v>05</v>
      </c>
      <c r="D2680" s="24" t="str">
        <f t="shared" si="292"/>
        <v>15</v>
      </c>
      <c r="E2680" s="24" t="str">
        <f t="shared" si="293"/>
        <v>83</v>
      </c>
      <c r="F2680" s="25">
        <f t="shared" si="290"/>
        <v>315830</v>
      </c>
      <c r="G2680" s="40"/>
      <c r="H2680" s="26">
        <f t="shared" si="288"/>
        <v>315.83</v>
      </c>
      <c r="I2680" s="27">
        <f t="shared" si="289"/>
        <v>1854.6299999999999</v>
      </c>
    </row>
    <row r="2681" spans="1:9" x14ac:dyDescent="0.2">
      <c r="A2681" s="22">
        <v>3.6570601851851851E-3</v>
      </c>
      <c r="B2681" s="23" t="str">
        <f t="shared" si="287"/>
        <v>05:15.97</v>
      </c>
      <c r="C2681" s="24" t="str">
        <f t="shared" si="291"/>
        <v>05</v>
      </c>
      <c r="D2681" s="24" t="str">
        <f t="shared" si="292"/>
        <v>15</v>
      </c>
      <c r="E2681" s="24" t="str">
        <f t="shared" si="293"/>
        <v>97</v>
      </c>
      <c r="F2681" s="25">
        <f t="shared" si="290"/>
        <v>315970</v>
      </c>
      <c r="G2681" s="40"/>
      <c r="H2681" s="26">
        <f t="shared" si="288"/>
        <v>315.97000000000003</v>
      </c>
      <c r="I2681" s="27">
        <f t="shared" si="289"/>
        <v>1854.77</v>
      </c>
    </row>
    <row r="2682" spans="1:9" x14ac:dyDescent="0.2">
      <c r="A2682" s="22">
        <v>3.6583333333333333E-3</v>
      </c>
      <c r="B2682" s="23" t="str">
        <f t="shared" si="287"/>
        <v>05:16.08</v>
      </c>
      <c r="C2682" s="24" t="str">
        <f t="shared" si="291"/>
        <v>05</v>
      </c>
      <c r="D2682" s="24" t="str">
        <f t="shared" si="292"/>
        <v>16</v>
      </c>
      <c r="E2682" s="24" t="str">
        <f t="shared" si="293"/>
        <v>08</v>
      </c>
      <c r="F2682" s="25">
        <f t="shared" si="290"/>
        <v>316080</v>
      </c>
      <c r="G2682" s="40"/>
      <c r="H2682" s="26">
        <f t="shared" si="288"/>
        <v>316.08</v>
      </c>
      <c r="I2682" s="27">
        <f t="shared" si="289"/>
        <v>1854.8799999999999</v>
      </c>
    </row>
    <row r="2683" spans="1:9" x14ac:dyDescent="0.2">
      <c r="A2683" s="22">
        <v>3.6606481481481486E-3</v>
      </c>
      <c r="B2683" s="23" t="str">
        <f t="shared" si="287"/>
        <v>05:16.28</v>
      </c>
      <c r="C2683" s="24" t="str">
        <f t="shared" si="291"/>
        <v>05</v>
      </c>
      <c r="D2683" s="24" t="str">
        <f t="shared" si="292"/>
        <v>16</v>
      </c>
      <c r="E2683" s="24" t="str">
        <f t="shared" si="293"/>
        <v>28</v>
      </c>
      <c r="F2683" s="25">
        <f t="shared" si="290"/>
        <v>316280</v>
      </c>
      <c r="G2683" s="40"/>
      <c r="H2683" s="26">
        <f t="shared" si="288"/>
        <v>316.27999999999997</v>
      </c>
      <c r="I2683" s="27">
        <f t="shared" si="289"/>
        <v>1855.08</v>
      </c>
    </row>
    <row r="2684" spans="1:9" x14ac:dyDescent="0.2">
      <c r="A2684" s="22">
        <v>3.661574074074074E-3</v>
      </c>
      <c r="B2684" s="23" t="str">
        <f t="shared" si="287"/>
        <v>05:16.36</v>
      </c>
      <c r="C2684" s="24" t="str">
        <f t="shared" si="291"/>
        <v>05</v>
      </c>
      <c r="D2684" s="24" t="str">
        <f t="shared" si="292"/>
        <v>16</v>
      </c>
      <c r="E2684" s="24" t="str">
        <f t="shared" si="293"/>
        <v>36</v>
      </c>
      <c r="F2684" s="25">
        <f t="shared" si="290"/>
        <v>316360</v>
      </c>
      <c r="G2684" s="40"/>
      <c r="H2684" s="26">
        <f t="shared" si="288"/>
        <v>316.36</v>
      </c>
      <c r="I2684" s="27">
        <f t="shared" si="289"/>
        <v>1855.1599999999999</v>
      </c>
    </row>
    <row r="2685" spans="1:9" x14ac:dyDescent="0.2">
      <c r="A2685" s="22">
        <v>3.6633101851851857E-3</v>
      </c>
      <c r="B2685" s="23" t="str">
        <f t="shared" si="287"/>
        <v>05:16.51</v>
      </c>
      <c r="C2685" s="24" t="str">
        <f t="shared" si="291"/>
        <v>05</v>
      </c>
      <c r="D2685" s="24" t="str">
        <f t="shared" si="292"/>
        <v>16</v>
      </c>
      <c r="E2685" s="24" t="str">
        <f t="shared" si="293"/>
        <v>51</v>
      </c>
      <c r="F2685" s="25">
        <f t="shared" si="290"/>
        <v>316510</v>
      </c>
      <c r="G2685" s="40"/>
      <c r="H2685" s="26">
        <f t="shared" si="288"/>
        <v>316.51</v>
      </c>
      <c r="I2685" s="27">
        <f t="shared" si="289"/>
        <v>1855.31</v>
      </c>
    </row>
    <row r="2686" spans="1:9" x14ac:dyDescent="0.2">
      <c r="A2686" s="22">
        <v>3.6645833333333335E-3</v>
      </c>
      <c r="B2686" s="23" t="str">
        <f t="shared" si="287"/>
        <v>05:16.62</v>
      </c>
      <c r="C2686" s="24" t="str">
        <f t="shared" si="291"/>
        <v>05</v>
      </c>
      <c r="D2686" s="24" t="str">
        <f t="shared" si="292"/>
        <v>16</v>
      </c>
      <c r="E2686" s="24" t="str">
        <f t="shared" si="293"/>
        <v>62</v>
      </c>
      <c r="F2686" s="25">
        <f t="shared" si="290"/>
        <v>316620</v>
      </c>
      <c r="G2686" s="40"/>
      <c r="H2686" s="26">
        <f t="shared" si="288"/>
        <v>316.62</v>
      </c>
      <c r="I2686" s="27">
        <f t="shared" si="289"/>
        <v>1855.42</v>
      </c>
    </row>
    <row r="2687" spans="1:9" x14ac:dyDescent="0.2">
      <c r="A2687" s="22">
        <v>3.6658564814814817E-3</v>
      </c>
      <c r="B2687" s="23" t="str">
        <f t="shared" si="287"/>
        <v>05:16.73</v>
      </c>
      <c r="C2687" s="24" t="str">
        <f t="shared" si="291"/>
        <v>05</v>
      </c>
      <c r="D2687" s="24" t="str">
        <f t="shared" si="292"/>
        <v>16</v>
      </c>
      <c r="E2687" s="24" t="str">
        <f t="shared" si="293"/>
        <v>73</v>
      </c>
      <c r="F2687" s="25">
        <f t="shared" si="290"/>
        <v>316730</v>
      </c>
      <c r="G2687" s="40"/>
      <c r="H2687" s="26">
        <f t="shared" si="288"/>
        <v>316.73</v>
      </c>
      <c r="I2687" s="27">
        <f t="shared" si="289"/>
        <v>1855.53</v>
      </c>
    </row>
    <row r="2688" spans="1:9" x14ac:dyDescent="0.2">
      <c r="A2688" s="22">
        <v>3.6672453703703706E-3</v>
      </c>
      <c r="B2688" s="23" t="str">
        <f t="shared" si="287"/>
        <v>05:16.85</v>
      </c>
      <c r="C2688" s="24" t="str">
        <f t="shared" si="291"/>
        <v>05</v>
      </c>
      <c r="D2688" s="24" t="str">
        <f t="shared" si="292"/>
        <v>16</v>
      </c>
      <c r="E2688" s="24" t="str">
        <f t="shared" si="293"/>
        <v>85</v>
      </c>
      <c r="F2688" s="25">
        <f t="shared" si="290"/>
        <v>316850</v>
      </c>
      <c r="G2688" s="40"/>
      <c r="H2688" s="26">
        <f t="shared" si="288"/>
        <v>316.85000000000002</v>
      </c>
      <c r="I2688" s="27">
        <f t="shared" si="289"/>
        <v>1855.65</v>
      </c>
    </row>
    <row r="2689" spans="1:9" x14ac:dyDescent="0.2">
      <c r="A2689" s="22">
        <v>3.6679398148148148E-3</v>
      </c>
      <c r="B2689" s="23" t="str">
        <f t="shared" si="287"/>
        <v>05:16.91</v>
      </c>
      <c r="C2689" s="24" t="str">
        <f t="shared" si="291"/>
        <v>05</v>
      </c>
      <c r="D2689" s="24" t="str">
        <f t="shared" si="292"/>
        <v>16</v>
      </c>
      <c r="E2689" s="24" t="str">
        <f t="shared" si="293"/>
        <v>91</v>
      </c>
      <c r="F2689" s="25">
        <f t="shared" si="290"/>
        <v>316910</v>
      </c>
      <c r="G2689" s="40"/>
      <c r="H2689" s="26">
        <f t="shared" si="288"/>
        <v>316.91000000000003</v>
      </c>
      <c r="I2689" s="27">
        <f t="shared" si="289"/>
        <v>1855.71</v>
      </c>
    </row>
    <row r="2690" spans="1:9" x14ac:dyDescent="0.2">
      <c r="A2690" s="22">
        <v>3.6696759259259265E-3</v>
      </c>
      <c r="B2690" s="23" t="str">
        <f t="shared" si="287"/>
        <v>05:17.06</v>
      </c>
      <c r="C2690" s="24" t="str">
        <f t="shared" si="291"/>
        <v>05</v>
      </c>
      <c r="D2690" s="24" t="str">
        <f t="shared" si="292"/>
        <v>17</v>
      </c>
      <c r="E2690" s="24" t="str">
        <f t="shared" si="293"/>
        <v>06</v>
      </c>
      <c r="F2690" s="25">
        <f t="shared" si="290"/>
        <v>317060</v>
      </c>
      <c r="G2690" s="40"/>
      <c r="H2690" s="26">
        <f t="shared" si="288"/>
        <v>317.06</v>
      </c>
      <c r="I2690" s="27">
        <f t="shared" si="289"/>
        <v>1855.86</v>
      </c>
    </row>
    <row r="2691" spans="1:9" x14ac:dyDescent="0.2">
      <c r="A2691" s="22">
        <v>3.670601851851852E-3</v>
      </c>
      <c r="B2691" s="23" t="str">
        <f t="shared" si="287"/>
        <v>05:17.14</v>
      </c>
      <c r="C2691" s="24" t="str">
        <f t="shared" si="291"/>
        <v>05</v>
      </c>
      <c r="D2691" s="24" t="str">
        <f t="shared" si="292"/>
        <v>17</v>
      </c>
      <c r="E2691" s="24" t="str">
        <f t="shared" si="293"/>
        <v>14</v>
      </c>
      <c r="F2691" s="25">
        <f t="shared" si="290"/>
        <v>317140</v>
      </c>
      <c r="G2691" s="40"/>
      <c r="H2691" s="26">
        <f t="shared" si="288"/>
        <v>317.14</v>
      </c>
      <c r="I2691" s="27">
        <f t="shared" si="289"/>
        <v>1855.94</v>
      </c>
    </row>
    <row r="2692" spans="1:9" x14ac:dyDescent="0.2">
      <c r="A2692" s="22">
        <v>3.6719907407407409E-3</v>
      </c>
      <c r="B2692" s="23" t="str">
        <f t="shared" ref="B2692:B2755" si="294">TEXT(A2692, "mm:ss.00")</f>
        <v>05:17.26</v>
      </c>
      <c r="C2692" s="24" t="str">
        <f t="shared" si="291"/>
        <v>05</v>
      </c>
      <c r="D2692" s="24" t="str">
        <f t="shared" si="292"/>
        <v>17</v>
      </c>
      <c r="E2692" s="24" t="str">
        <f t="shared" si="293"/>
        <v>26</v>
      </c>
      <c r="F2692" s="25">
        <f t="shared" si="290"/>
        <v>317260</v>
      </c>
      <c r="G2692" s="40"/>
      <c r="H2692" s="26">
        <f t="shared" ref="H2692:H2755" si="295">F2692/1000</f>
        <v>317.26</v>
      </c>
      <c r="I2692" s="27">
        <f t="shared" ref="I2692:I2755" si="296">$I$1+H2692</f>
        <v>1856.06</v>
      </c>
    </row>
    <row r="2693" spans="1:9" x14ac:dyDescent="0.2">
      <c r="A2693" s="22">
        <v>3.6732638888888891E-3</v>
      </c>
      <c r="B2693" s="23" t="str">
        <f t="shared" si="294"/>
        <v>05:17.37</v>
      </c>
      <c r="C2693" s="24" t="str">
        <f t="shared" si="291"/>
        <v>05</v>
      </c>
      <c r="D2693" s="24" t="str">
        <f t="shared" si="292"/>
        <v>17</v>
      </c>
      <c r="E2693" s="24" t="str">
        <f t="shared" si="293"/>
        <v>37</v>
      </c>
      <c r="F2693" s="25">
        <f t="shared" ref="F2693:F2756" si="297">(E2693*10)+(D2693*1000)+(C2693*60000)</f>
        <v>317370</v>
      </c>
      <c r="G2693" s="40"/>
      <c r="H2693" s="26">
        <f t="shared" si="295"/>
        <v>317.37</v>
      </c>
      <c r="I2693" s="27">
        <f t="shared" si="296"/>
        <v>1856.17</v>
      </c>
    </row>
    <row r="2694" spans="1:9" x14ac:dyDescent="0.2">
      <c r="A2694" s="22">
        <v>3.6744212962962967E-3</v>
      </c>
      <c r="B2694" s="23" t="str">
        <f t="shared" si="294"/>
        <v>05:17.47</v>
      </c>
      <c r="C2694" s="24" t="str">
        <f t="shared" ref="C2694:C2757" si="298">MID(B2694,1,2)</f>
        <v>05</v>
      </c>
      <c r="D2694" s="24" t="str">
        <f t="shared" ref="D2694:D2757" si="299">MID(B2694,4,2)</f>
        <v>17</v>
      </c>
      <c r="E2694" s="24" t="str">
        <f t="shared" ref="E2694:E2757" si="300">MID(B2694,7,2)</f>
        <v>47</v>
      </c>
      <c r="F2694" s="25">
        <f t="shared" si="297"/>
        <v>317470</v>
      </c>
      <c r="G2694" s="40"/>
      <c r="H2694" s="26">
        <f t="shared" si="295"/>
        <v>317.47000000000003</v>
      </c>
      <c r="I2694" s="27">
        <f t="shared" si="296"/>
        <v>1856.27</v>
      </c>
    </row>
    <row r="2695" spans="1:9" x14ac:dyDescent="0.2">
      <c r="A2695" s="22">
        <v>3.6756944444444445E-3</v>
      </c>
      <c r="B2695" s="23" t="str">
        <f t="shared" si="294"/>
        <v>05:17.58</v>
      </c>
      <c r="C2695" s="24" t="str">
        <f t="shared" si="298"/>
        <v>05</v>
      </c>
      <c r="D2695" s="24" t="str">
        <f t="shared" si="299"/>
        <v>17</v>
      </c>
      <c r="E2695" s="24" t="str">
        <f t="shared" si="300"/>
        <v>58</v>
      </c>
      <c r="F2695" s="25">
        <f t="shared" si="297"/>
        <v>317580</v>
      </c>
      <c r="G2695" s="40"/>
      <c r="H2695" s="26">
        <f t="shared" si="295"/>
        <v>317.58</v>
      </c>
      <c r="I2695" s="27">
        <f t="shared" si="296"/>
        <v>1856.3799999999999</v>
      </c>
    </row>
    <row r="2696" spans="1:9" x14ac:dyDescent="0.2">
      <c r="A2696" s="22">
        <v>3.6771990740740741E-3</v>
      </c>
      <c r="B2696" s="23" t="str">
        <f t="shared" si="294"/>
        <v>05:17.71</v>
      </c>
      <c r="C2696" s="24" t="str">
        <f t="shared" si="298"/>
        <v>05</v>
      </c>
      <c r="D2696" s="24" t="str">
        <f t="shared" si="299"/>
        <v>17</v>
      </c>
      <c r="E2696" s="24" t="str">
        <f t="shared" si="300"/>
        <v>71</v>
      </c>
      <c r="F2696" s="25">
        <f t="shared" si="297"/>
        <v>317710</v>
      </c>
      <c r="G2696" s="40"/>
      <c r="H2696" s="26">
        <f t="shared" si="295"/>
        <v>317.70999999999998</v>
      </c>
      <c r="I2696" s="27">
        <f t="shared" si="296"/>
        <v>1856.51</v>
      </c>
    </row>
    <row r="2697" spans="1:9" x14ac:dyDescent="0.2">
      <c r="A2697" s="22">
        <v>3.6783564814814817E-3</v>
      </c>
      <c r="B2697" s="23" t="str">
        <f t="shared" si="294"/>
        <v>05:17.81</v>
      </c>
      <c r="C2697" s="24" t="str">
        <f t="shared" si="298"/>
        <v>05</v>
      </c>
      <c r="D2697" s="24" t="str">
        <f t="shared" si="299"/>
        <v>17</v>
      </c>
      <c r="E2697" s="24" t="str">
        <f t="shared" si="300"/>
        <v>81</v>
      </c>
      <c r="F2697" s="25">
        <f t="shared" si="297"/>
        <v>317810</v>
      </c>
      <c r="G2697" s="40"/>
      <c r="H2697" s="26">
        <f t="shared" si="295"/>
        <v>317.81</v>
      </c>
      <c r="I2697" s="27">
        <f t="shared" si="296"/>
        <v>1856.61</v>
      </c>
    </row>
    <row r="2698" spans="1:9" x14ac:dyDescent="0.2">
      <c r="A2698" s="22">
        <v>3.6796296296296295E-3</v>
      </c>
      <c r="B2698" s="23" t="str">
        <f t="shared" si="294"/>
        <v>05:17.92</v>
      </c>
      <c r="C2698" s="24" t="str">
        <f t="shared" si="298"/>
        <v>05</v>
      </c>
      <c r="D2698" s="24" t="str">
        <f t="shared" si="299"/>
        <v>17</v>
      </c>
      <c r="E2698" s="24" t="str">
        <f t="shared" si="300"/>
        <v>92</v>
      </c>
      <c r="F2698" s="25">
        <f t="shared" si="297"/>
        <v>317920</v>
      </c>
      <c r="G2698" s="40"/>
      <c r="H2698" s="26">
        <f t="shared" si="295"/>
        <v>317.92</v>
      </c>
      <c r="I2698" s="27">
        <f t="shared" si="296"/>
        <v>1856.72</v>
      </c>
    </row>
    <row r="2699" spans="1:9" x14ac:dyDescent="0.2">
      <c r="A2699" s="22">
        <v>3.6810185185185192E-3</v>
      </c>
      <c r="B2699" s="23" t="str">
        <f t="shared" si="294"/>
        <v>05:18.04</v>
      </c>
      <c r="C2699" s="24" t="str">
        <f t="shared" si="298"/>
        <v>05</v>
      </c>
      <c r="D2699" s="24" t="str">
        <f t="shared" si="299"/>
        <v>18</v>
      </c>
      <c r="E2699" s="24" t="str">
        <f t="shared" si="300"/>
        <v>04</v>
      </c>
      <c r="F2699" s="25">
        <f t="shared" si="297"/>
        <v>318040</v>
      </c>
      <c r="G2699" s="40"/>
      <c r="H2699" s="26">
        <f t="shared" si="295"/>
        <v>318.04000000000002</v>
      </c>
      <c r="I2699" s="27">
        <f t="shared" si="296"/>
        <v>1856.84</v>
      </c>
    </row>
    <row r="2700" spans="1:9" x14ac:dyDescent="0.2">
      <c r="A2700" s="22">
        <v>3.682175925925926E-3</v>
      </c>
      <c r="B2700" s="23" t="str">
        <f t="shared" si="294"/>
        <v>05:18.14</v>
      </c>
      <c r="C2700" s="24" t="str">
        <f t="shared" si="298"/>
        <v>05</v>
      </c>
      <c r="D2700" s="24" t="str">
        <f t="shared" si="299"/>
        <v>18</v>
      </c>
      <c r="E2700" s="24" t="str">
        <f t="shared" si="300"/>
        <v>14</v>
      </c>
      <c r="F2700" s="25">
        <f t="shared" si="297"/>
        <v>318140</v>
      </c>
      <c r="G2700" s="40"/>
      <c r="H2700" s="26">
        <f t="shared" si="295"/>
        <v>318.14</v>
      </c>
      <c r="I2700" s="27">
        <f t="shared" si="296"/>
        <v>1856.94</v>
      </c>
    </row>
    <row r="2701" spans="1:9" x14ac:dyDescent="0.2">
      <c r="A2701" s="22">
        <v>3.6835648148148149E-3</v>
      </c>
      <c r="B2701" s="23" t="str">
        <f t="shared" si="294"/>
        <v>05:18.26</v>
      </c>
      <c r="C2701" s="24" t="str">
        <f t="shared" si="298"/>
        <v>05</v>
      </c>
      <c r="D2701" s="24" t="str">
        <f t="shared" si="299"/>
        <v>18</v>
      </c>
      <c r="E2701" s="24" t="str">
        <f t="shared" si="300"/>
        <v>26</v>
      </c>
      <c r="F2701" s="25">
        <f t="shared" si="297"/>
        <v>318260</v>
      </c>
      <c r="G2701" s="40"/>
      <c r="H2701" s="26">
        <f t="shared" si="295"/>
        <v>318.26</v>
      </c>
      <c r="I2701" s="27">
        <f t="shared" si="296"/>
        <v>1857.06</v>
      </c>
    </row>
    <row r="2702" spans="1:9" x14ac:dyDescent="0.2">
      <c r="A2702" s="22">
        <v>3.6849537037037042E-3</v>
      </c>
      <c r="B2702" s="23" t="str">
        <f t="shared" si="294"/>
        <v>05:18.38</v>
      </c>
      <c r="C2702" s="24" t="str">
        <f t="shared" si="298"/>
        <v>05</v>
      </c>
      <c r="D2702" s="24" t="str">
        <f t="shared" si="299"/>
        <v>18</v>
      </c>
      <c r="E2702" s="24" t="str">
        <f t="shared" si="300"/>
        <v>38</v>
      </c>
      <c r="F2702" s="25">
        <f t="shared" si="297"/>
        <v>318380</v>
      </c>
      <c r="G2702" s="40"/>
      <c r="H2702" s="26">
        <f t="shared" si="295"/>
        <v>318.38</v>
      </c>
      <c r="I2702" s="27">
        <f t="shared" si="296"/>
        <v>1857.1799999999998</v>
      </c>
    </row>
    <row r="2703" spans="1:9" x14ac:dyDescent="0.2">
      <c r="A2703" s="22">
        <v>3.6864583333333337E-3</v>
      </c>
      <c r="B2703" s="23" t="str">
        <f t="shared" si="294"/>
        <v>05:18.51</v>
      </c>
      <c r="C2703" s="24" t="str">
        <f t="shared" si="298"/>
        <v>05</v>
      </c>
      <c r="D2703" s="24" t="str">
        <f t="shared" si="299"/>
        <v>18</v>
      </c>
      <c r="E2703" s="24" t="str">
        <f t="shared" si="300"/>
        <v>51</v>
      </c>
      <c r="F2703" s="25">
        <f t="shared" si="297"/>
        <v>318510</v>
      </c>
      <c r="G2703" s="40"/>
      <c r="H2703" s="26">
        <f t="shared" si="295"/>
        <v>318.51</v>
      </c>
      <c r="I2703" s="27">
        <f t="shared" si="296"/>
        <v>1857.31</v>
      </c>
    </row>
    <row r="2704" spans="1:9" x14ac:dyDescent="0.2">
      <c r="A2704" s="22">
        <v>3.6872685185185185E-3</v>
      </c>
      <c r="B2704" s="23" t="str">
        <f t="shared" si="294"/>
        <v>05:18.58</v>
      </c>
      <c r="C2704" s="24" t="str">
        <f t="shared" si="298"/>
        <v>05</v>
      </c>
      <c r="D2704" s="24" t="str">
        <f t="shared" si="299"/>
        <v>18</v>
      </c>
      <c r="E2704" s="24" t="str">
        <f t="shared" si="300"/>
        <v>58</v>
      </c>
      <c r="F2704" s="25">
        <f t="shared" si="297"/>
        <v>318580</v>
      </c>
      <c r="G2704" s="40"/>
      <c r="H2704" s="26">
        <f t="shared" si="295"/>
        <v>318.58</v>
      </c>
      <c r="I2704" s="27">
        <f t="shared" si="296"/>
        <v>1857.3799999999999</v>
      </c>
    </row>
    <row r="2705" spans="1:9" x14ac:dyDescent="0.2">
      <c r="A2705" s="22">
        <v>3.6887731481481481E-3</v>
      </c>
      <c r="B2705" s="23" t="str">
        <f t="shared" si="294"/>
        <v>05:18.71</v>
      </c>
      <c r="C2705" s="24" t="str">
        <f t="shared" si="298"/>
        <v>05</v>
      </c>
      <c r="D2705" s="24" t="str">
        <f t="shared" si="299"/>
        <v>18</v>
      </c>
      <c r="E2705" s="24" t="str">
        <f t="shared" si="300"/>
        <v>71</v>
      </c>
      <c r="F2705" s="25">
        <f t="shared" si="297"/>
        <v>318710</v>
      </c>
      <c r="G2705" s="40"/>
      <c r="H2705" s="26">
        <f t="shared" si="295"/>
        <v>318.70999999999998</v>
      </c>
      <c r="I2705" s="27">
        <f t="shared" si="296"/>
        <v>1857.51</v>
      </c>
    </row>
    <row r="2706" spans="1:9" x14ac:dyDescent="0.2">
      <c r="A2706" s="22">
        <v>3.689699074074074E-3</v>
      </c>
      <c r="B2706" s="23" t="str">
        <f t="shared" si="294"/>
        <v>05:18.79</v>
      </c>
      <c r="C2706" s="24" t="str">
        <f t="shared" si="298"/>
        <v>05</v>
      </c>
      <c r="D2706" s="24" t="str">
        <f t="shared" si="299"/>
        <v>18</v>
      </c>
      <c r="E2706" s="24" t="str">
        <f t="shared" si="300"/>
        <v>79</v>
      </c>
      <c r="F2706" s="25">
        <f t="shared" si="297"/>
        <v>318790</v>
      </c>
      <c r="G2706" s="40"/>
      <c r="H2706" s="26">
        <f t="shared" si="295"/>
        <v>318.79000000000002</v>
      </c>
      <c r="I2706" s="27">
        <f t="shared" si="296"/>
        <v>1857.59</v>
      </c>
    </row>
    <row r="2707" spans="1:9" x14ac:dyDescent="0.2">
      <c r="A2707" s="22">
        <v>3.690856481481482E-3</v>
      </c>
      <c r="B2707" s="23" t="str">
        <f t="shared" si="294"/>
        <v>05:18.89</v>
      </c>
      <c r="C2707" s="24" t="str">
        <f t="shared" si="298"/>
        <v>05</v>
      </c>
      <c r="D2707" s="24" t="str">
        <f t="shared" si="299"/>
        <v>18</v>
      </c>
      <c r="E2707" s="24" t="str">
        <f t="shared" si="300"/>
        <v>89</v>
      </c>
      <c r="F2707" s="25">
        <f t="shared" si="297"/>
        <v>318890</v>
      </c>
      <c r="G2707" s="40"/>
      <c r="H2707" s="26">
        <f t="shared" si="295"/>
        <v>318.89</v>
      </c>
      <c r="I2707" s="27">
        <f t="shared" si="296"/>
        <v>1857.69</v>
      </c>
    </row>
    <row r="2708" spans="1:9" x14ac:dyDescent="0.2">
      <c r="A2708" s="22">
        <v>3.6924768518518517E-3</v>
      </c>
      <c r="B2708" s="23" t="str">
        <f t="shared" si="294"/>
        <v>05:19.03</v>
      </c>
      <c r="C2708" s="24" t="str">
        <f t="shared" si="298"/>
        <v>05</v>
      </c>
      <c r="D2708" s="24" t="str">
        <f t="shared" si="299"/>
        <v>19</v>
      </c>
      <c r="E2708" s="24" t="str">
        <f t="shared" si="300"/>
        <v>03</v>
      </c>
      <c r="F2708" s="25">
        <f t="shared" si="297"/>
        <v>319030</v>
      </c>
      <c r="G2708" s="40"/>
      <c r="H2708" s="26">
        <f t="shared" si="295"/>
        <v>319.02999999999997</v>
      </c>
      <c r="I2708" s="27">
        <f t="shared" si="296"/>
        <v>1857.83</v>
      </c>
    </row>
    <row r="2709" spans="1:9" x14ac:dyDescent="0.2">
      <c r="A2709" s="22">
        <v>3.6936342592592598E-3</v>
      </c>
      <c r="B2709" s="23" t="str">
        <f t="shared" si="294"/>
        <v>05:19.13</v>
      </c>
      <c r="C2709" s="24" t="str">
        <f t="shared" si="298"/>
        <v>05</v>
      </c>
      <c r="D2709" s="24" t="str">
        <f t="shared" si="299"/>
        <v>19</v>
      </c>
      <c r="E2709" s="24" t="str">
        <f t="shared" si="300"/>
        <v>13</v>
      </c>
      <c r="F2709" s="25">
        <f t="shared" si="297"/>
        <v>319130</v>
      </c>
      <c r="G2709" s="40"/>
      <c r="H2709" s="26">
        <f t="shared" si="295"/>
        <v>319.13</v>
      </c>
      <c r="I2709" s="27">
        <f t="shared" si="296"/>
        <v>1857.9299999999998</v>
      </c>
    </row>
    <row r="2710" spans="1:9" x14ac:dyDescent="0.2">
      <c r="A2710" s="22">
        <v>3.694791666666667E-3</v>
      </c>
      <c r="B2710" s="23" t="str">
        <f t="shared" si="294"/>
        <v>05:19.23</v>
      </c>
      <c r="C2710" s="24" t="str">
        <f t="shared" si="298"/>
        <v>05</v>
      </c>
      <c r="D2710" s="24" t="str">
        <f t="shared" si="299"/>
        <v>19</v>
      </c>
      <c r="E2710" s="24" t="str">
        <f t="shared" si="300"/>
        <v>23</v>
      </c>
      <c r="F2710" s="25">
        <f t="shared" si="297"/>
        <v>319230</v>
      </c>
      <c r="G2710" s="40"/>
      <c r="H2710" s="26">
        <f t="shared" si="295"/>
        <v>319.23</v>
      </c>
      <c r="I2710" s="27">
        <f t="shared" si="296"/>
        <v>1858.03</v>
      </c>
    </row>
    <row r="2711" spans="1:9" x14ac:dyDescent="0.2">
      <c r="A2711" s="22">
        <v>3.696759259259259E-3</v>
      </c>
      <c r="B2711" s="23" t="str">
        <f t="shared" si="294"/>
        <v>05:19.40</v>
      </c>
      <c r="C2711" s="24" t="str">
        <f t="shared" si="298"/>
        <v>05</v>
      </c>
      <c r="D2711" s="24" t="str">
        <f t="shared" si="299"/>
        <v>19</v>
      </c>
      <c r="E2711" s="24" t="str">
        <f t="shared" si="300"/>
        <v>40</v>
      </c>
      <c r="F2711" s="25">
        <f t="shared" si="297"/>
        <v>319400</v>
      </c>
      <c r="G2711" s="40"/>
      <c r="H2711" s="26">
        <f t="shared" si="295"/>
        <v>319.39999999999998</v>
      </c>
      <c r="I2711" s="27">
        <f t="shared" si="296"/>
        <v>1858.1999999999998</v>
      </c>
    </row>
    <row r="2712" spans="1:9" x14ac:dyDescent="0.2">
      <c r="A2712" s="22">
        <v>3.6980324074074073E-3</v>
      </c>
      <c r="B2712" s="23" t="str">
        <f t="shared" si="294"/>
        <v>05:19.51</v>
      </c>
      <c r="C2712" s="24" t="str">
        <f t="shared" si="298"/>
        <v>05</v>
      </c>
      <c r="D2712" s="24" t="str">
        <f t="shared" si="299"/>
        <v>19</v>
      </c>
      <c r="E2712" s="24" t="str">
        <f t="shared" si="300"/>
        <v>51</v>
      </c>
      <c r="F2712" s="25">
        <f t="shared" si="297"/>
        <v>319510</v>
      </c>
      <c r="G2712" s="40"/>
      <c r="H2712" s="26">
        <f t="shared" si="295"/>
        <v>319.51</v>
      </c>
      <c r="I2712" s="27">
        <f t="shared" si="296"/>
        <v>1858.31</v>
      </c>
    </row>
    <row r="2713" spans="1:9" x14ac:dyDescent="0.2">
      <c r="A2713" s="22">
        <v>3.6996527777777778E-3</v>
      </c>
      <c r="B2713" s="23" t="str">
        <f t="shared" si="294"/>
        <v>05:19.65</v>
      </c>
      <c r="C2713" s="24" t="str">
        <f t="shared" si="298"/>
        <v>05</v>
      </c>
      <c r="D2713" s="24" t="str">
        <f t="shared" si="299"/>
        <v>19</v>
      </c>
      <c r="E2713" s="24" t="str">
        <f t="shared" si="300"/>
        <v>65</v>
      </c>
      <c r="F2713" s="25">
        <f t="shared" si="297"/>
        <v>319650</v>
      </c>
      <c r="G2713" s="40"/>
      <c r="H2713" s="26">
        <f t="shared" si="295"/>
        <v>319.64999999999998</v>
      </c>
      <c r="I2713" s="27">
        <f t="shared" si="296"/>
        <v>1858.4499999999998</v>
      </c>
    </row>
    <row r="2714" spans="1:9" x14ac:dyDescent="0.2">
      <c r="A2714" s="22">
        <v>3.700810185185185E-3</v>
      </c>
      <c r="B2714" s="23" t="str">
        <f t="shared" si="294"/>
        <v>05:19.75</v>
      </c>
      <c r="C2714" s="24" t="str">
        <f t="shared" si="298"/>
        <v>05</v>
      </c>
      <c r="D2714" s="24" t="str">
        <f t="shared" si="299"/>
        <v>19</v>
      </c>
      <c r="E2714" s="24" t="str">
        <f t="shared" si="300"/>
        <v>75</v>
      </c>
      <c r="F2714" s="25">
        <f t="shared" si="297"/>
        <v>319750</v>
      </c>
      <c r="G2714" s="40"/>
      <c r="H2714" s="26">
        <f t="shared" si="295"/>
        <v>319.75</v>
      </c>
      <c r="I2714" s="27">
        <f t="shared" si="296"/>
        <v>1858.55</v>
      </c>
    </row>
    <row r="2715" spans="1:9" x14ac:dyDescent="0.2">
      <c r="A2715" s="22">
        <v>3.7021990740740748E-3</v>
      </c>
      <c r="B2715" s="23" t="str">
        <f t="shared" si="294"/>
        <v>05:19.87</v>
      </c>
      <c r="C2715" s="24" t="str">
        <f t="shared" si="298"/>
        <v>05</v>
      </c>
      <c r="D2715" s="24" t="str">
        <f t="shared" si="299"/>
        <v>19</v>
      </c>
      <c r="E2715" s="24" t="str">
        <f t="shared" si="300"/>
        <v>87</v>
      </c>
      <c r="F2715" s="25">
        <f t="shared" si="297"/>
        <v>319870</v>
      </c>
      <c r="G2715" s="40"/>
      <c r="H2715" s="26">
        <f t="shared" si="295"/>
        <v>319.87</v>
      </c>
      <c r="I2715" s="27">
        <f t="shared" si="296"/>
        <v>1858.67</v>
      </c>
    </row>
    <row r="2716" spans="1:9" x14ac:dyDescent="0.2">
      <c r="A2716" s="22">
        <v>3.7034722222222226E-3</v>
      </c>
      <c r="B2716" s="23" t="str">
        <f t="shared" si="294"/>
        <v>05:19.98</v>
      </c>
      <c r="C2716" s="24" t="str">
        <f t="shared" si="298"/>
        <v>05</v>
      </c>
      <c r="D2716" s="24" t="str">
        <f t="shared" si="299"/>
        <v>19</v>
      </c>
      <c r="E2716" s="24" t="str">
        <f t="shared" si="300"/>
        <v>98</v>
      </c>
      <c r="F2716" s="25">
        <f t="shared" si="297"/>
        <v>319980</v>
      </c>
      <c r="G2716" s="40"/>
      <c r="H2716" s="26">
        <f t="shared" si="295"/>
        <v>319.98</v>
      </c>
      <c r="I2716" s="27">
        <f t="shared" si="296"/>
        <v>1858.78</v>
      </c>
    </row>
    <row r="2717" spans="1:9" x14ac:dyDescent="0.2">
      <c r="A2717" s="22">
        <v>3.7047453703703708E-3</v>
      </c>
      <c r="B2717" s="23" t="str">
        <f t="shared" si="294"/>
        <v>05:20.09</v>
      </c>
      <c r="C2717" s="24" t="str">
        <f t="shared" si="298"/>
        <v>05</v>
      </c>
      <c r="D2717" s="24" t="str">
        <f t="shared" si="299"/>
        <v>20</v>
      </c>
      <c r="E2717" s="24" t="str">
        <f t="shared" si="300"/>
        <v>09</v>
      </c>
      <c r="F2717" s="25">
        <f t="shared" si="297"/>
        <v>320090</v>
      </c>
      <c r="G2717" s="40"/>
      <c r="H2717" s="26">
        <f t="shared" si="295"/>
        <v>320.08999999999997</v>
      </c>
      <c r="I2717" s="27">
        <f t="shared" si="296"/>
        <v>1858.8899999999999</v>
      </c>
    </row>
    <row r="2718" spans="1:9" x14ac:dyDescent="0.2">
      <c r="A2718" s="22">
        <v>3.7060185185185186E-3</v>
      </c>
      <c r="B2718" s="23" t="str">
        <f t="shared" si="294"/>
        <v>05:20.20</v>
      </c>
      <c r="C2718" s="24" t="str">
        <f t="shared" si="298"/>
        <v>05</v>
      </c>
      <c r="D2718" s="24" t="str">
        <f t="shared" si="299"/>
        <v>20</v>
      </c>
      <c r="E2718" s="24" t="str">
        <f t="shared" si="300"/>
        <v>20</v>
      </c>
      <c r="F2718" s="25">
        <f t="shared" si="297"/>
        <v>320200</v>
      </c>
      <c r="G2718" s="40"/>
      <c r="H2718" s="26">
        <f t="shared" si="295"/>
        <v>320.2</v>
      </c>
      <c r="I2718" s="27">
        <f t="shared" si="296"/>
        <v>1859</v>
      </c>
    </row>
    <row r="2719" spans="1:9" x14ac:dyDescent="0.2">
      <c r="A2719" s="22">
        <v>3.7068287037037035E-3</v>
      </c>
      <c r="B2719" s="23" t="str">
        <f t="shared" si="294"/>
        <v>05:20.27</v>
      </c>
      <c r="C2719" s="24" t="str">
        <f t="shared" si="298"/>
        <v>05</v>
      </c>
      <c r="D2719" s="24" t="str">
        <f t="shared" si="299"/>
        <v>20</v>
      </c>
      <c r="E2719" s="24" t="str">
        <f t="shared" si="300"/>
        <v>27</v>
      </c>
      <c r="F2719" s="25">
        <f t="shared" si="297"/>
        <v>320270</v>
      </c>
      <c r="G2719" s="40"/>
      <c r="H2719" s="26">
        <f t="shared" si="295"/>
        <v>320.27</v>
      </c>
      <c r="I2719" s="27">
        <f t="shared" si="296"/>
        <v>1859.07</v>
      </c>
    </row>
    <row r="2720" spans="1:9" x14ac:dyDescent="0.2">
      <c r="A2720" s="22">
        <v>3.7082175925925928E-3</v>
      </c>
      <c r="B2720" s="23" t="str">
        <f t="shared" si="294"/>
        <v>05:20.39</v>
      </c>
      <c r="C2720" s="24" t="str">
        <f t="shared" si="298"/>
        <v>05</v>
      </c>
      <c r="D2720" s="24" t="str">
        <f t="shared" si="299"/>
        <v>20</v>
      </c>
      <c r="E2720" s="24" t="str">
        <f t="shared" si="300"/>
        <v>39</v>
      </c>
      <c r="F2720" s="25">
        <f t="shared" si="297"/>
        <v>320390</v>
      </c>
      <c r="G2720" s="40"/>
      <c r="H2720" s="26">
        <f t="shared" si="295"/>
        <v>320.39</v>
      </c>
      <c r="I2720" s="27">
        <f t="shared" si="296"/>
        <v>1859.19</v>
      </c>
    </row>
    <row r="2721" spans="1:9" x14ac:dyDescent="0.2">
      <c r="A2721" s="22">
        <v>3.7093749999999996E-3</v>
      </c>
      <c r="B2721" s="23" t="str">
        <f t="shared" si="294"/>
        <v>05:20.49</v>
      </c>
      <c r="C2721" s="24" t="str">
        <f t="shared" si="298"/>
        <v>05</v>
      </c>
      <c r="D2721" s="24" t="str">
        <f t="shared" si="299"/>
        <v>20</v>
      </c>
      <c r="E2721" s="24" t="str">
        <f t="shared" si="300"/>
        <v>49</v>
      </c>
      <c r="F2721" s="25">
        <f t="shared" si="297"/>
        <v>320490</v>
      </c>
      <c r="G2721" s="40"/>
      <c r="H2721" s="26">
        <f t="shared" si="295"/>
        <v>320.49</v>
      </c>
      <c r="I2721" s="27">
        <f t="shared" si="296"/>
        <v>1859.29</v>
      </c>
    </row>
    <row r="2722" spans="1:9" x14ac:dyDescent="0.2">
      <c r="A2722" s="22">
        <v>3.7106481481481487E-3</v>
      </c>
      <c r="B2722" s="23" t="str">
        <f t="shared" si="294"/>
        <v>05:20.60</v>
      </c>
      <c r="C2722" s="24" t="str">
        <f t="shared" si="298"/>
        <v>05</v>
      </c>
      <c r="D2722" s="24" t="str">
        <f t="shared" si="299"/>
        <v>20</v>
      </c>
      <c r="E2722" s="24" t="str">
        <f t="shared" si="300"/>
        <v>60</v>
      </c>
      <c r="F2722" s="25">
        <f t="shared" si="297"/>
        <v>320600</v>
      </c>
      <c r="G2722" s="40"/>
      <c r="H2722" s="26">
        <f t="shared" si="295"/>
        <v>320.60000000000002</v>
      </c>
      <c r="I2722" s="27">
        <f t="shared" si="296"/>
        <v>1859.4</v>
      </c>
    </row>
    <row r="2723" spans="1:9" x14ac:dyDescent="0.2">
      <c r="A2723" s="22">
        <v>3.7120370370370376E-3</v>
      </c>
      <c r="B2723" s="23" t="str">
        <f t="shared" si="294"/>
        <v>05:20.72</v>
      </c>
      <c r="C2723" s="24" t="str">
        <f t="shared" si="298"/>
        <v>05</v>
      </c>
      <c r="D2723" s="24" t="str">
        <f t="shared" si="299"/>
        <v>20</v>
      </c>
      <c r="E2723" s="24" t="str">
        <f t="shared" si="300"/>
        <v>72</v>
      </c>
      <c r="F2723" s="25">
        <f t="shared" si="297"/>
        <v>320720</v>
      </c>
      <c r="G2723" s="40"/>
      <c r="H2723" s="26">
        <f t="shared" si="295"/>
        <v>320.72000000000003</v>
      </c>
      <c r="I2723" s="27">
        <f t="shared" si="296"/>
        <v>1859.52</v>
      </c>
    </row>
    <row r="2724" spans="1:9" x14ac:dyDescent="0.2">
      <c r="A2724" s="22">
        <v>3.7131944444444447E-3</v>
      </c>
      <c r="B2724" s="23" t="str">
        <f t="shared" si="294"/>
        <v>05:20.82</v>
      </c>
      <c r="C2724" s="24" t="str">
        <f t="shared" si="298"/>
        <v>05</v>
      </c>
      <c r="D2724" s="24" t="str">
        <f t="shared" si="299"/>
        <v>20</v>
      </c>
      <c r="E2724" s="24" t="str">
        <f t="shared" si="300"/>
        <v>82</v>
      </c>
      <c r="F2724" s="25">
        <f t="shared" si="297"/>
        <v>320820</v>
      </c>
      <c r="G2724" s="40"/>
      <c r="H2724" s="26">
        <f t="shared" si="295"/>
        <v>320.82</v>
      </c>
      <c r="I2724" s="27">
        <f t="shared" si="296"/>
        <v>1859.62</v>
      </c>
    </row>
    <row r="2725" spans="1:9" x14ac:dyDescent="0.2">
      <c r="A2725" s="22">
        <v>3.7146990740740747E-3</v>
      </c>
      <c r="B2725" s="23" t="str">
        <f t="shared" si="294"/>
        <v>05:20.95</v>
      </c>
      <c r="C2725" s="24" t="str">
        <f t="shared" si="298"/>
        <v>05</v>
      </c>
      <c r="D2725" s="24" t="str">
        <f t="shared" si="299"/>
        <v>20</v>
      </c>
      <c r="E2725" s="24" t="str">
        <f t="shared" si="300"/>
        <v>95</v>
      </c>
      <c r="F2725" s="25">
        <f t="shared" si="297"/>
        <v>320950</v>
      </c>
      <c r="G2725" s="40"/>
      <c r="H2725" s="26">
        <f t="shared" si="295"/>
        <v>320.95</v>
      </c>
      <c r="I2725" s="27">
        <f t="shared" si="296"/>
        <v>1859.75</v>
      </c>
    </row>
    <row r="2726" spans="1:9" x14ac:dyDescent="0.2">
      <c r="A2726" s="22">
        <v>3.7160879629629631E-3</v>
      </c>
      <c r="B2726" s="23" t="str">
        <f t="shared" si="294"/>
        <v>05:21.07</v>
      </c>
      <c r="C2726" s="24" t="str">
        <f t="shared" si="298"/>
        <v>05</v>
      </c>
      <c r="D2726" s="24" t="str">
        <f t="shared" si="299"/>
        <v>21</v>
      </c>
      <c r="E2726" s="24" t="str">
        <f t="shared" si="300"/>
        <v>07</v>
      </c>
      <c r="F2726" s="25">
        <f t="shared" si="297"/>
        <v>321070</v>
      </c>
      <c r="G2726" s="40"/>
      <c r="H2726" s="26">
        <f t="shared" si="295"/>
        <v>321.07</v>
      </c>
      <c r="I2726" s="27">
        <f t="shared" si="296"/>
        <v>1859.87</v>
      </c>
    </row>
    <row r="2727" spans="1:9" x14ac:dyDescent="0.2">
      <c r="A2727" s="22">
        <v>3.7175925925925931E-3</v>
      </c>
      <c r="B2727" s="23" t="str">
        <f t="shared" si="294"/>
        <v>05:21.20</v>
      </c>
      <c r="C2727" s="24" t="str">
        <f t="shared" si="298"/>
        <v>05</v>
      </c>
      <c r="D2727" s="24" t="str">
        <f t="shared" si="299"/>
        <v>21</v>
      </c>
      <c r="E2727" s="24" t="str">
        <f t="shared" si="300"/>
        <v>20</v>
      </c>
      <c r="F2727" s="25">
        <f t="shared" si="297"/>
        <v>321200</v>
      </c>
      <c r="G2727" s="40"/>
      <c r="H2727" s="26">
        <f t="shared" si="295"/>
        <v>321.2</v>
      </c>
      <c r="I2727" s="27">
        <f t="shared" si="296"/>
        <v>1860</v>
      </c>
    </row>
    <row r="2728" spans="1:9" x14ac:dyDescent="0.2">
      <c r="A2728" s="22">
        <v>3.7193287037037039E-3</v>
      </c>
      <c r="B2728" s="23" t="str">
        <f t="shared" si="294"/>
        <v>05:21.35</v>
      </c>
      <c r="C2728" s="24" t="str">
        <f t="shared" si="298"/>
        <v>05</v>
      </c>
      <c r="D2728" s="24" t="str">
        <f t="shared" si="299"/>
        <v>21</v>
      </c>
      <c r="E2728" s="24" t="str">
        <f t="shared" si="300"/>
        <v>35</v>
      </c>
      <c r="F2728" s="25">
        <f t="shared" si="297"/>
        <v>321350</v>
      </c>
      <c r="G2728" s="40"/>
      <c r="H2728" s="26">
        <f t="shared" si="295"/>
        <v>321.35000000000002</v>
      </c>
      <c r="I2728" s="27">
        <f t="shared" si="296"/>
        <v>1860.15</v>
      </c>
    </row>
    <row r="2729" spans="1:9" x14ac:dyDescent="0.2">
      <c r="A2729" s="22">
        <v>3.7204861111111115E-3</v>
      </c>
      <c r="B2729" s="23" t="str">
        <f t="shared" si="294"/>
        <v>05:21.45</v>
      </c>
      <c r="C2729" s="24" t="str">
        <f t="shared" si="298"/>
        <v>05</v>
      </c>
      <c r="D2729" s="24" t="str">
        <f t="shared" si="299"/>
        <v>21</v>
      </c>
      <c r="E2729" s="24" t="str">
        <f t="shared" si="300"/>
        <v>45</v>
      </c>
      <c r="F2729" s="25">
        <f t="shared" si="297"/>
        <v>321450</v>
      </c>
      <c r="G2729" s="40"/>
      <c r="H2729" s="26">
        <f t="shared" si="295"/>
        <v>321.45</v>
      </c>
      <c r="I2729" s="27">
        <f t="shared" si="296"/>
        <v>1860.25</v>
      </c>
    </row>
    <row r="2730" spans="1:9" x14ac:dyDescent="0.2">
      <c r="A2730" s="22">
        <v>3.7219907407407406E-3</v>
      </c>
      <c r="B2730" s="23" t="str">
        <f t="shared" si="294"/>
        <v>05:21.58</v>
      </c>
      <c r="C2730" s="24" t="str">
        <f t="shared" si="298"/>
        <v>05</v>
      </c>
      <c r="D2730" s="24" t="str">
        <f t="shared" si="299"/>
        <v>21</v>
      </c>
      <c r="E2730" s="24" t="str">
        <f t="shared" si="300"/>
        <v>58</v>
      </c>
      <c r="F2730" s="25">
        <f t="shared" si="297"/>
        <v>321580</v>
      </c>
      <c r="G2730" s="40"/>
      <c r="H2730" s="26">
        <f t="shared" si="295"/>
        <v>321.58</v>
      </c>
      <c r="I2730" s="27">
        <f t="shared" si="296"/>
        <v>1860.3799999999999</v>
      </c>
    </row>
    <row r="2731" spans="1:9" x14ac:dyDescent="0.2">
      <c r="A2731" s="22">
        <v>3.7234953703703701E-3</v>
      </c>
      <c r="B2731" s="23" t="str">
        <f t="shared" si="294"/>
        <v>05:21.71</v>
      </c>
      <c r="C2731" s="24" t="str">
        <f t="shared" si="298"/>
        <v>05</v>
      </c>
      <c r="D2731" s="24" t="str">
        <f t="shared" si="299"/>
        <v>21</v>
      </c>
      <c r="E2731" s="24" t="str">
        <f t="shared" si="300"/>
        <v>71</v>
      </c>
      <c r="F2731" s="25">
        <f t="shared" si="297"/>
        <v>321710</v>
      </c>
      <c r="G2731" s="40"/>
      <c r="H2731" s="26">
        <f t="shared" si="295"/>
        <v>321.70999999999998</v>
      </c>
      <c r="I2731" s="27">
        <f t="shared" si="296"/>
        <v>1860.51</v>
      </c>
    </row>
    <row r="2732" spans="1:9" x14ac:dyDescent="0.2">
      <c r="A2732" s="22">
        <v>3.7249999999999996E-3</v>
      </c>
      <c r="B2732" s="23" t="str">
        <f t="shared" si="294"/>
        <v>05:21.84</v>
      </c>
      <c r="C2732" s="24" t="str">
        <f t="shared" si="298"/>
        <v>05</v>
      </c>
      <c r="D2732" s="24" t="str">
        <f t="shared" si="299"/>
        <v>21</v>
      </c>
      <c r="E2732" s="24" t="str">
        <f t="shared" si="300"/>
        <v>84</v>
      </c>
      <c r="F2732" s="25">
        <f t="shared" si="297"/>
        <v>321840</v>
      </c>
      <c r="G2732" s="40"/>
      <c r="H2732" s="26">
        <f t="shared" si="295"/>
        <v>321.83999999999997</v>
      </c>
      <c r="I2732" s="27">
        <f t="shared" si="296"/>
        <v>1860.6399999999999</v>
      </c>
    </row>
    <row r="2733" spans="1:9" x14ac:dyDescent="0.2">
      <c r="A2733" s="22">
        <v>3.7262731481481483E-3</v>
      </c>
      <c r="B2733" s="23" t="str">
        <f t="shared" si="294"/>
        <v>05:21.95</v>
      </c>
      <c r="C2733" s="24" t="str">
        <f t="shared" si="298"/>
        <v>05</v>
      </c>
      <c r="D2733" s="24" t="str">
        <f t="shared" si="299"/>
        <v>21</v>
      </c>
      <c r="E2733" s="24" t="str">
        <f t="shared" si="300"/>
        <v>95</v>
      </c>
      <c r="F2733" s="25">
        <f t="shared" si="297"/>
        <v>321950</v>
      </c>
      <c r="G2733" s="40"/>
      <c r="H2733" s="26">
        <f t="shared" si="295"/>
        <v>321.95</v>
      </c>
      <c r="I2733" s="27">
        <f t="shared" si="296"/>
        <v>1860.75</v>
      </c>
    </row>
    <row r="2734" spans="1:9" x14ac:dyDescent="0.2">
      <c r="A2734" s="22">
        <v>3.7270833333333336E-3</v>
      </c>
      <c r="B2734" s="23" t="str">
        <f t="shared" si="294"/>
        <v>05:22.02</v>
      </c>
      <c r="C2734" s="24" t="str">
        <f t="shared" si="298"/>
        <v>05</v>
      </c>
      <c r="D2734" s="24" t="str">
        <f t="shared" si="299"/>
        <v>22</v>
      </c>
      <c r="E2734" s="24" t="str">
        <f t="shared" si="300"/>
        <v>02</v>
      </c>
      <c r="F2734" s="25">
        <f t="shared" si="297"/>
        <v>322020</v>
      </c>
      <c r="G2734" s="40"/>
      <c r="H2734" s="26">
        <f t="shared" si="295"/>
        <v>322.02</v>
      </c>
      <c r="I2734" s="27">
        <f t="shared" si="296"/>
        <v>1860.82</v>
      </c>
    </row>
    <row r="2735" spans="1:9" x14ac:dyDescent="0.2">
      <c r="A2735" s="22">
        <v>3.7282407407407407E-3</v>
      </c>
      <c r="B2735" s="23" t="str">
        <f t="shared" si="294"/>
        <v>05:22.12</v>
      </c>
      <c r="C2735" s="24" t="str">
        <f t="shared" si="298"/>
        <v>05</v>
      </c>
      <c r="D2735" s="24" t="str">
        <f t="shared" si="299"/>
        <v>22</v>
      </c>
      <c r="E2735" s="24" t="str">
        <f t="shared" si="300"/>
        <v>12</v>
      </c>
      <c r="F2735" s="25">
        <f t="shared" si="297"/>
        <v>322120</v>
      </c>
      <c r="G2735" s="40"/>
      <c r="H2735" s="26">
        <f t="shared" si="295"/>
        <v>322.12</v>
      </c>
      <c r="I2735" s="27">
        <f t="shared" si="296"/>
        <v>1860.92</v>
      </c>
    </row>
    <row r="2736" spans="1:9" x14ac:dyDescent="0.2">
      <c r="A2736" s="22">
        <v>3.7293981481481484E-3</v>
      </c>
      <c r="B2736" s="23" t="str">
        <f t="shared" si="294"/>
        <v>05:22.22</v>
      </c>
      <c r="C2736" s="24" t="str">
        <f t="shared" si="298"/>
        <v>05</v>
      </c>
      <c r="D2736" s="24" t="str">
        <f t="shared" si="299"/>
        <v>22</v>
      </c>
      <c r="E2736" s="24" t="str">
        <f t="shared" si="300"/>
        <v>22</v>
      </c>
      <c r="F2736" s="25">
        <f t="shared" si="297"/>
        <v>322220</v>
      </c>
      <c r="G2736" s="40"/>
      <c r="H2736" s="26">
        <f t="shared" si="295"/>
        <v>322.22000000000003</v>
      </c>
      <c r="I2736" s="27">
        <f t="shared" si="296"/>
        <v>1861.02</v>
      </c>
    </row>
    <row r="2737" spans="1:9" x14ac:dyDescent="0.2">
      <c r="A2737" s="22">
        <v>3.7309027777777779E-3</v>
      </c>
      <c r="B2737" s="23" t="str">
        <f t="shared" si="294"/>
        <v>05:22.35</v>
      </c>
      <c r="C2737" s="24" t="str">
        <f t="shared" si="298"/>
        <v>05</v>
      </c>
      <c r="D2737" s="24" t="str">
        <f t="shared" si="299"/>
        <v>22</v>
      </c>
      <c r="E2737" s="24" t="str">
        <f t="shared" si="300"/>
        <v>35</v>
      </c>
      <c r="F2737" s="25">
        <f t="shared" si="297"/>
        <v>322350</v>
      </c>
      <c r="G2737" s="40"/>
      <c r="H2737" s="26">
        <f t="shared" si="295"/>
        <v>322.35000000000002</v>
      </c>
      <c r="I2737" s="27">
        <f t="shared" si="296"/>
        <v>1861.15</v>
      </c>
    </row>
    <row r="2738" spans="1:9" x14ac:dyDescent="0.2">
      <c r="A2738" s="22">
        <v>3.732060185185185E-3</v>
      </c>
      <c r="B2738" s="23" t="str">
        <f t="shared" si="294"/>
        <v>05:22.45</v>
      </c>
      <c r="C2738" s="24" t="str">
        <f t="shared" si="298"/>
        <v>05</v>
      </c>
      <c r="D2738" s="24" t="str">
        <f t="shared" si="299"/>
        <v>22</v>
      </c>
      <c r="E2738" s="24" t="str">
        <f t="shared" si="300"/>
        <v>45</v>
      </c>
      <c r="F2738" s="25">
        <f t="shared" si="297"/>
        <v>322450</v>
      </c>
      <c r="G2738" s="40"/>
      <c r="H2738" s="26">
        <f t="shared" si="295"/>
        <v>322.45</v>
      </c>
      <c r="I2738" s="27">
        <f t="shared" si="296"/>
        <v>1861.25</v>
      </c>
    </row>
    <row r="2739" spans="1:9" x14ac:dyDescent="0.2">
      <c r="A2739" s="22">
        <v>3.7333333333333333E-3</v>
      </c>
      <c r="B2739" s="23" t="str">
        <f t="shared" si="294"/>
        <v>05:22.56</v>
      </c>
      <c r="C2739" s="24" t="str">
        <f t="shared" si="298"/>
        <v>05</v>
      </c>
      <c r="D2739" s="24" t="str">
        <f t="shared" si="299"/>
        <v>22</v>
      </c>
      <c r="E2739" s="24" t="str">
        <f t="shared" si="300"/>
        <v>56</v>
      </c>
      <c r="F2739" s="25">
        <f t="shared" si="297"/>
        <v>322560</v>
      </c>
      <c r="G2739" s="40"/>
      <c r="H2739" s="26">
        <f t="shared" si="295"/>
        <v>322.56</v>
      </c>
      <c r="I2739" s="27">
        <f t="shared" si="296"/>
        <v>1861.36</v>
      </c>
    </row>
    <row r="2740" spans="1:9" x14ac:dyDescent="0.2">
      <c r="A2740" s="22">
        <v>3.7346064814814815E-3</v>
      </c>
      <c r="B2740" s="23" t="str">
        <f t="shared" si="294"/>
        <v>05:22.67</v>
      </c>
      <c r="C2740" s="24" t="str">
        <f t="shared" si="298"/>
        <v>05</v>
      </c>
      <c r="D2740" s="24" t="str">
        <f t="shared" si="299"/>
        <v>22</v>
      </c>
      <c r="E2740" s="24" t="str">
        <f t="shared" si="300"/>
        <v>67</v>
      </c>
      <c r="F2740" s="25">
        <f t="shared" si="297"/>
        <v>322670</v>
      </c>
      <c r="G2740" s="40"/>
      <c r="H2740" s="26">
        <f t="shared" si="295"/>
        <v>322.67</v>
      </c>
      <c r="I2740" s="27">
        <f t="shared" si="296"/>
        <v>1861.47</v>
      </c>
    </row>
    <row r="2741" spans="1:9" x14ac:dyDescent="0.2">
      <c r="A2741" s="22">
        <v>3.7358796296296302E-3</v>
      </c>
      <c r="B2741" s="23" t="str">
        <f t="shared" si="294"/>
        <v>05:22.78</v>
      </c>
      <c r="C2741" s="24" t="str">
        <f t="shared" si="298"/>
        <v>05</v>
      </c>
      <c r="D2741" s="24" t="str">
        <f t="shared" si="299"/>
        <v>22</v>
      </c>
      <c r="E2741" s="24" t="str">
        <f t="shared" si="300"/>
        <v>78</v>
      </c>
      <c r="F2741" s="25">
        <f t="shared" si="297"/>
        <v>322780</v>
      </c>
      <c r="G2741" s="40"/>
      <c r="H2741" s="26">
        <f t="shared" si="295"/>
        <v>322.77999999999997</v>
      </c>
      <c r="I2741" s="27">
        <f t="shared" si="296"/>
        <v>1861.58</v>
      </c>
    </row>
    <row r="2742" spans="1:9" x14ac:dyDescent="0.2">
      <c r="A2742" s="22">
        <v>3.7370370370370374E-3</v>
      </c>
      <c r="B2742" s="23" t="str">
        <f t="shared" si="294"/>
        <v>05:22.88</v>
      </c>
      <c r="C2742" s="24" t="str">
        <f t="shared" si="298"/>
        <v>05</v>
      </c>
      <c r="D2742" s="24" t="str">
        <f t="shared" si="299"/>
        <v>22</v>
      </c>
      <c r="E2742" s="24" t="str">
        <f t="shared" si="300"/>
        <v>88</v>
      </c>
      <c r="F2742" s="25">
        <f t="shared" si="297"/>
        <v>322880</v>
      </c>
      <c r="G2742" s="40"/>
      <c r="H2742" s="26">
        <f t="shared" si="295"/>
        <v>322.88</v>
      </c>
      <c r="I2742" s="27">
        <f t="shared" si="296"/>
        <v>1861.6799999999998</v>
      </c>
    </row>
    <row r="2743" spans="1:9" x14ac:dyDescent="0.2">
      <c r="A2743" s="22">
        <v>3.7383101851851852E-3</v>
      </c>
      <c r="B2743" s="23" t="str">
        <f t="shared" si="294"/>
        <v>05:22.99</v>
      </c>
      <c r="C2743" s="24" t="str">
        <f t="shared" si="298"/>
        <v>05</v>
      </c>
      <c r="D2743" s="24" t="str">
        <f t="shared" si="299"/>
        <v>22</v>
      </c>
      <c r="E2743" s="24" t="str">
        <f t="shared" si="300"/>
        <v>99</v>
      </c>
      <c r="F2743" s="25">
        <f t="shared" si="297"/>
        <v>322990</v>
      </c>
      <c r="G2743" s="40"/>
      <c r="H2743" s="26">
        <f t="shared" si="295"/>
        <v>322.99</v>
      </c>
      <c r="I2743" s="27">
        <f t="shared" si="296"/>
        <v>1861.79</v>
      </c>
    </row>
    <row r="2744" spans="1:9" x14ac:dyDescent="0.2">
      <c r="A2744" s="22">
        <v>3.739583333333333E-3</v>
      </c>
      <c r="B2744" s="23" t="str">
        <f t="shared" si="294"/>
        <v>05:23.10</v>
      </c>
      <c r="C2744" s="24" t="str">
        <f t="shared" si="298"/>
        <v>05</v>
      </c>
      <c r="D2744" s="24" t="str">
        <f t="shared" si="299"/>
        <v>23</v>
      </c>
      <c r="E2744" s="24" t="str">
        <f t="shared" si="300"/>
        <v>10</v>
      </c>
      <c r="F2744" s="25">
        <f t="shared" si="297"/>
        <v>323100</v>
      </c>
      <c r="G2744" s="40"/>
      <c r="H2744" s="26">
        <f t="shared" si="295"/>
        <v>323.10000000000002</v>
      </c>
      <c r="I2744" s="27">
        <f t="shared" si="296"/>
        <v>1861.9</v>
      </c>
    </row>
    <row r="2745" spans="1:9" x14ac:dyDescent="0.2">
      <c r="A2745" s="22">
        <v>3.7409722222222224E-3</v>
      </c>
      <c r="B2745" s="23" t="str">
        <f t="shared" si="294"/>
        <v>05:23.22</v>
      </c>
      <c r="C2745" s="24" t="str">
        <f t="shared" si="298"/>
        <v>05</v>
      </c>
      <c r="D2745" s="24" t="str">
        <f t="shared" si="299"/>
        <v>23</v>
      </c>
      <c r="E2745" s="24" t="str">
        <f t="shared" si="300"/>
        <v>22</v>
      </c>
      <c r="F2745" s="25">
        <f t="shared" si="297"/>
        <v>323220</v>
      </c>
      <c r="G2745" s="40"/>
      <c r="H2745" s="26">
        <f t="shared" si="295"/>
        <v>323.22000000000003</v>
      </c>
      <c r="I2745" s="27">
        <f t="shared" si="296"/>
        <v>1862.02</v>
      </c>
    </row>
    <row r="2746" spans="1:9" x14ac:dyDescent="0.2">
      <c r="A2746" s="22">
        <v>3.7427083333333336E-3</v>
      </c>
      <c r="B2746" s="23" t="str">
        <f t="shared" si="294"/>
        <v>05:23.37</v>
      </c>
      <c r="C2746" s="24" t="str">
        <f t="shared" si="298"/>
        <v>05</v>
      </c>
      <c r="D2746" s="24" t="str">
        <f t="shared" si="299"/>
        <v>23</v>
      </c>
      <c r="E2746" s="24" t="str">
        <f t="shared" si="300"/>
        <v>37</v>
      </c>
      <c r="F2746" s="25">
        <f t="shared" si="297"/>
        <v>323370</v>
      </c>
      <c r="G2746" s="40"/>
      <c r="H2746" s="26">
        <f t="shared" si="295"/>
        <v>323.37</v>
      </c>
      <c r="I2746" s="27">
        <f t="shared" si="296"/>
        <v>1862.17</v>
      </c>
    </row>
    <row r="2747" spans="1:9" x14ac:dyDescent="0.2">
      <c r="A2747" s="22">
        <v>3.7435185185185189E-3</v>
      </c>
      <c r="B2747" s="23" t="str">
        <f t="shared" si="294"/>
        <v>05:23.44</v>
      </c>
      <c r="C2747" s="24" t="str">
        <f t="shared" si="298"/>
        <v>05</v>
      </c>
      <c r="D2747" s="24" t="str">
        <f t="shared" si="299"/>
        <v>23</v>
      </c>
      <c r="E2747" s="24" t="str">
        <f t="shared" si="300"/>
        <v>44</v>
      </c>
      <c r="F2747" s="25">
        <f t="shared" si="297"/>
        <v>323440</v>
      </c>
      <c r="G2747" s="40"/>
      <c r="H2747" s="26">
        <f t="shared" si="295"/>
        <v>323.44</v>
      </c>
      <c r="I2747" s="27">
        <f t="shared" si="296"/>
        <v>1862.24</v>
      </c>
    </row>
    <row r="2748" spans="1:9" x14ac:dyDescent="0.2">
      <c r="A2748" s="22">
        <v>3.7447916666666667E-3</v>
      </c>
      <c r="B2748" s="23" t="str">
        <f t="shared" si="294"/>
        <v>05:23.55</v>
      </c>
      <c r="C2748" s="24" t="str">
        <f t="shared" si="298"/>
        <v>05</v>
      </c>
      <c r="D2748" s="24" t="str">
        <f t="shared" si="299"/>
        <v>23</v>
      </c>
      <c r="E2748" s="24" t="str">
        <f t="shared" si="300"/>
        <v>55</v>
      </c>
      <c r="F2748" s="25">
        <f t="shared" si="297"/>
        <v>323550</v>
      </c>
      <c r="G2748" s="40"/>
      <c r="H2748" s="26">
        <f t="shared" si="295"/>
        <v>323.55</v>
      </c>
      <c r="I2748" s="27">
        <f t="shared" si="296"/>
        <v>1862.35</v>
      </c>
    </row>
    <row r="2749" spans="1:9" x14ac:dyDescent="0.2">
      <c r="A2749" s="22">
        <v>3.7459490740740747E-3</v>
      </c>
      <c r="B2749" s="23" t="str">
        <f t="shared" si="294"/>
        <v>05:23.65</v>
      </c>
      <c r="C2749" s="24" t="str">
        <f t="shared" si="298"/>
        <v>05</v>
      </c>
      <c r="D2749" s="24" t="str">
        <f t="shared" si="299"/>
        <v>23</v>
      </c>
      <c r="E2749" s="24" t="str">
        <f t="shared" si="300"/>
        <v>65</v>
      </c>
      <c r="F2749" s="25">
        <f t="shared" si="297"/>
        <v>323650</v>
      </c>
      <c r="G2749" s="40"/>
      <c r="H2749" s="26">
        <f t="shared" si="295"/>
        <v>323.64999999999998</v>
      </c>
      <c r="I2749" s="27">
        <f t="shared" si="296"/>
        <v>1862.4499999999998</v>
      </c>
    </row>
    <row r="2750" spans="1:9" x14ac:dyDescent="0.2">
      <c r="A2750" s="22">
        <v>3.7469907407407413E-3</v>
      </c>
      <c r="B2750" s="23" t="str">
        <f t="shared" si="294"/>
        <v>05:23.74</v>
      </c>
      <c r="C2750" s="24" t="str">
        <f t="shared" si="298"/>
        <v>05</v>
      </c>
      <c r="D2750" s="24" t="str">
        <f t="shared" si="299"/>
        <v>23</v>
      </c>
      <c r="E2750" s="24" t="str">
        <f t="shared" si="300"/>
        <v>74</v>
      </c>
      <c r="F2750" s="25">
        <f t="shared" si="297"/>
        <v>323740</v>
      </c>
      <c r="G2750" s="40"/>
      <c r="H2750" s="26">
        <f t="shared" si="295"/>
        <v>323.74</v>
      </c>
      <c r="I2750" s="27">
        <f t="shared" si="296"/>
        <v>1862.54</v>
      </c>
    </row>
    <row r="2751" spans="1:9" x14ac:dyDescent="0.2">
      <c r="A2751" s="22">
        <v>3.7482638888888891E-3</v>
      </c>
      <c r="B2751" s="23" t="str">
        <f t="shared" si="294"/>
        <v>05:23.85</v>
      </c>
      <c r="C2751" s="24" t="str">
        <f t="shared" si="298"/>
        <v>05</v>
      </c>
      <c r="D2751" s="24" t="str">
        <f t="shared" si="299"/>
        <v>23</v>
      </c>
      <c r="E2751" s="24" t="str">
        <f t="shared" si="300"/>
        <v>85</v>
      </c>
      <c r="F2751" s="25">
        <f t="shared" si="297"/>
        <v>323850</v>
      </c>
      <c r="G2751" s="40"/>
      <c r="H2751" s="26">
        <f t="shared" si="295"/>
        <v>323.85000000000002</v>
      </c>
      <c r="I2751" s="27">
        <f t="shared" si="296"/>
        <v>1862.65</v>
      </c>
    </row>
    <row r="2752" spans="1:9" x14ac:dyDescent="0.2">
      <c r="A2752" s="22">
        <v>3.7494212962962963E-3</v>
      </c>
      <c r="B2752" s="23" t="str">
        <f t="shared" si="294"/>
        <v>05:23.95</v>
      </c>
      <c r="C2752" s="24" t="str">
        <f t="shared" si="298"/>
        <v>05</v>
      </c>
      <c r="D2752" s="24" t="str">
        <f t="shared" si="299"/>
        <v>23</v>
      </c>
      <c r="E2752" s="24" t="str">
        <f t="shared" si="300"/>
        <v>95</v>
      </c>
      <c r="F2752" s="25">
        <f t="shared" si="297"/>
        <v>323950</v>
      </c>
      <c r="G2752" s="40"/>
      <c r="H2752" s="26">
        <f t="shared" si="295"/>
        <v>323.95</v>
      </c>
      <c r="I2752" s="27">
        <f t="shared" si="296"/>
        <v>1862.75</v>
      </c>
    </row>
    <row r="2753" spans="1:9" x14ac:dyDescent="0.2">
      <c r="A2753" s="22">
        <v>3.7508101851851851E-3</v>
      </c>
      <c r="B2753" s="23" t="str">
        <f t="shared" si="294"/>
        <v>05:24.07</v>
      </c>
      <c r="C2753" s="24" t="str">
        <f t="shared" si="298"/>
        <v>05</v>
      </c>
      <c r="D2753" s="24" t="str">
        <f t="shared" si="299"/>
        <v>24</v>
      </c>
      <c r="E2753" s="24" t="str">
        <f t="shared" si="300"/>
        <v>07</v>
      </c>
      <c r="F2753" s="25">
        <f t="shared" si="297"/>
        <v>324070</v>
      </c>
      <c r="G2753" s="40"/>
      <c r="H2753" s="26">
        <f t="shared" si="295"/>
        <v>324.07</v>
      </c>
      <c r="I2753" s="27">
        <f t="shared" si="296"/>
        <v>1862.87</v>
      </c>
    </row>
    <row r="2754" spans="1:9" x14ac:dyDescent="0.2">
      <c r="A2754" s="22">
        <v>3.7524305555555557E-3</v>
      </c>
      <c r="B2754" s="23" t="str">
        <f t="shared" si="294"/>
        <v>05:24.21</v>
      </c>
      <c r="C2754" s="24" t="str">
        <f t="shared" si="298"/>
        <v>05</v>
      </c>
      <c r="D2754" s="24" t="str">
        <f t="shared" si="299"/>
        <v>24</v>
      </c>
      <c r="E2754" s="24" t="str">
        <f t="shared" si="300"/>
        <v>21</v>
      </c>
      <c r="F2754" s="25">
        <f t="shared" si="297"/>
        <v>324210</v>
      </c>
      <c r="G2754" s="40"/>
      <c r="H2754" s="26">
        <f t="shared" si="295"/>
        <v>324.20999999999998</v>
      </c>
      <c r="I2754" s="27">
        <f t="shared" si="296"/>
        <v>1863.01</v>
      </c>
    </row>
    <row r="2755" spans="1:9" x14ac:dyDescent="0.2">
      <c r="A2755" s="22">
        <v>3.7539351851851852E-3</v>
      </c>
      <c r="B2755" s="23" t="str">
        <f t="shared" si="294"/>
        <v>05:24.34</v>
      </c>
      <c r="C2755" s="24" t="str">
        <f t="shared" si="298"/>
        <v>05</v>
      </c>
      <c r="D2755" s="24" t="str">
        <f t="shared" si="299"/>
        <v>24</v>
      </c>
      <c r="E2755" s="24" t="str">
        <f t="shared" si="300"/>
        <v>34</v>
      </c>
      <c r="F2755" s="25">
        <f t="shared" si="297"/>
        <v>324340</v>
      </c>
      <c r="G2755" s="40"/>
      <c r="H2755" s="26">
        <f t="shared" si="295"/>
        <v>324.33999999999997</v>
      </c>
      <c r="I2755" s="27">
        <f t="shared" si="296"/>
        <v>1863.1399999999999</v>
      </c>
    </row>
    <row r="2756" spans="1:9" x14ac:dyDescent="0.2">
      <c r="A2756" s="22">
        <v>3.7555555555555558E-3</v>
      </c>
      <c r="B2756" s="23" t="str">
        <f t="shared" ref="B2756:B2819" si="301">TEXT(A2756, "mm:ss.00")</f>
        <v>05:24.48</v>
      </c>
      <c r="C2756" s="24" t="str">
        <f t="shared" si="298"/>
        <v>05</v>
      </c>
      <c r="D2756" s="24" t="str">
        <f t="shared" si="299"/>
        <v>24</v>
      </c>
      <c r="E2756" s="24" t="str">
        <f t="shared" si="300"/>
        <v>48</v>
      </c>
      <c r="F2756" s="25">
        <f t="shared" si="297"/>
        <v>324480</v>
      </c>
      <c r="G2756" s="40"/>
      <c r="H2756" s="26">
        <f t="shared" ref="H2756:H2819" si="302">F2756/1000</f>
        <v>324.48</v>
      </c>
      <c r="I2756" s="27">
        <f t="shared" ref="I2756:I2819" si="303">$I$1+H2756</f>
        <v>1863.28</v>
      </c>
    </row>
    <row r="2757" spans="1:9" x14ac:dyDescent="0.2">
      <c r="A2757" s="22">
        <v>3.7570601851851858E-3</v>
      </c>
      <c r="B2757" s="23" t="str">
        <f t="shared" si="301"/>
        <v>05:24.61</v>
      </c>
      <c r="C2757" s="24" t="str">
        <f t="shared" si="298"/>
        <v>05</v>
      </c>
      <c r="D2757" s="24" t="str">
        <f t="shared" si="299"/>
        <v>24</v>
      </c>
      <c r="E2757" s="24" t="str">
        <f t="shared" si="300"/>
        <v>61</v>
      </c>
      <c r="F2757" s="25">
        <f t="shared" ref="F2757:F2820" si="304">(E2757*10)+(D2757*1000)+(C2757*60000)</f>
        <v>324610</v>
      </c>
      <c r="G2757" s="40"/>
      <c r="H2757" s="26">
        <f t="shared" si="302"/>
        <v>324.61</v>
      </c>
      <c r="I2757" s="27">
        <f t="shared" si="303"/>
        <v>1863.4099999999999</v>
      </c>
    </row>
    <row r="2758" spans="1:9" x14ac:dyDescent="0.2">
      <c r="A2758" s="22">
        <v>3.7585648148148153E-3</v>
      </c>
      <c r="B2758" s="23" t="str">
        <f t="shared" si="301"/>
        <v>05:24.74</v>
      </c>
      <c r="C2758" s="24" t="str">
        <f t="shared" ref="C2758:C2821" si="305">MID(B2758,1,2)</f>
        <v>05</v>
      </c>
      <c r="D2758" s="24" t="str">
        <f t="shared" ref="D2758:D2821" si="306">MID(B2758,4,2)</f>
        <v>24</v>
      </c>
      <c r="E2758" s="24" t="str">
        <f t="shared" ref="E2758:E2821" si="307">MID(B2758,7,2)</f>
        <v>74</v>
      </c>
      <c r="F2758" s="25">
        <f t="shared" si="304"/>
        <v>324740</v>
      </c>
      <c r="G2758" s="40"/>
      <c r="H2758" s="26">
        <f t="shared" si="302"/>
        <v>324.74</v>
      </c>
      <c r="I2758" s="27">
        <f t="shared" si="303"/>
        <v>1863.54</v>
      </c>
    </row>
    <row r="2759" spans="1:9" x14ac:dyDescent="0.2">
      <c r="A2759" s="22">
        <v>3.7598379629629631E-3</v>
      </c>
      <c r="B2759" s="23" t="str">
        <f t="shared" si="301"/>
        <v>05:24.85</v>
      </c>
      <c r="C2759" s="24" t="str">
        <f t="shared" si="305"/>
        <v>05</v>
      </c>
      <c r="D2759" s="24" t="str">
        <f t="shared" si="306"/>
        <v>24</v>
      </c>
      <c r="E2759" s="24" t="str">
        <f t="shared" si="307"/>
        <v>85</v>
      </c>
      <c r="F2759" s="25">
        <f t="shared" si="304"/>
        <v>324850</v>
      </c>
      <c r="G2759" s="40"/>
      <c r="H2759" s="26">
        <f t="shared" si="302"/>
        <v>324.85000000000002</v>
      </c>
      <c r="I2759" s="27">
        <f t="shared" si="303"/>
        <v>1863.65</v>
      </c>
    </row>
    <row r="2760" spans="1:9" x14ac:dyDescent="0.2">
      <c r="A2760" s="22">
        <v>3.7609953703703707E-3</v>
      </c>
      <c r="B2760" s="23" t="str">
        <f t="shared" si="301"/>
        <v>05:24.95</v>
      </c>
      <c r="C2760" s="24" t="str">
        <f t="shared" si="305"/>
        <v>05</v>
      </c>
      <c r="D2760" s="24" t="str">
        <f t="shared" si="306"/>
        <v>24</v>
      </c>
      <c r="E2760" s="24" t="str">
        <f t="shared" si="307"/>
        <v>95</v>
      </c>
      <c r="F2760" s="25">
        <f t="shared" si="304"/>
        <v>324950</v>
      </c>
      <c r="G2760" s="40"/>
      <c r="H2760" s="26">
        <f t="shared" si="302"/>
        <v>324.95</v>
      </c>
      <c r="I2760" s="27">
        <f t="shared" si="303"/>
        <v>1863.75</v>
      </c>
    </row>
    <row r="2761" spans="1:9" x14ac:dyDescent="0.2">
      <c r="A2761" s="22">
        <v>3.7623842592592592E-3</v>
      </c>
      <c r="B2761" s="23" t="str">
        <f t="shared" si="301"/>
        <v>05:25.07</v>
      </c>
      <c r="C2761" s="24" t="str">
        <f t="shared" si="305"/>
        <v>05</v>
      </c>
      <c r="D2761" s="24" t="str">
        <f t="shared" si="306"/>
        <v>25</v>
      </c>
      <c r="E2761" s="24" t="str">
        <f t="shared" si="307"/>
        <v>07</v>
      </c>
      <c r="F2761" s="25">
        <f t="shared" si="304"/>
        <v>325070</v>
      </c>
      <c r="G2761" s="40"/>
      <c r="H2761" s="26">
        <f t="shared" si="302"/>
        <v>325.07</v>
      </c>
      <c r="I2761" s="27">
        <f t="shared" si="303"/>
        <v>1863.87</v>
      </c>
    </row>
    <row r="2762" spans="1:9" x14ac:dyDescent="0.2">
      <c r="A2762" s="22">
        <v>3.7641203703703708E-3</v>
      </c>
      <c r="B2762" s="23" t="str">
        <f t="shared" si="301"/>
        <v>05:25.22</v>
      </c>
      <c r="C2762" s="24" t="str">
        <f t="shared" si="305"/>
        <v>05</v>
      </c>
      <c r="D2762" s="24" t="str">
        <f t="shared" si="306"/>
        <v>25</v>
      </c>
      <c r="E2762" s="24" t="str">
        <f t="shared" si="307"/>
        <v>22</v>
      </c>
      <c r="F2762" s="25">
        <f t="shared" si="304"/>
        <v>325220</v>
      </c>
      <c r="G2762" s="40"/>
      <c r="H2762" s="26">
        <f t="shared" si="302"/>
        <v>325.22000000000003</v>
      </c>
      <c r="I2762" s="27">
        <f t="shared" si="303"/>
        <v>1864.02</v>
      </c>
    </row>
    <row r="2763" spans="1:9" x14ac:dyDescent="0.2">
      <c r="A2763" s="22">
        <v>3.7656250000000003E-3</v>
      </c>
      <c r="B2763" s="23" t="str">
        <f t="shared" si="301"/>
        <v>05:25.35</v>
      </c>
      <c r="C2763" s="24" t="str">
        <f t="shared" si="305"/>
        <v>05</v>
      </c>
      <c r="D2763" s="24" t="str">
        <f t="shared" si="306"/>
        <v>25</v>
      </c>
      <c r="E2763" s="24" t="str">
        <f t="shared" si="307"/>
        <v>35</v>
      </c>
      <c r="F2763" s="25">
        <f t="shared" si="304"/>
        <v>325350</v>
      </c>
      <c r="G2763" s="40"/>
      <c r="H2763" s="26">
        <f t="shared" si="302"/>
        <v>325.35000000000002</v>
      </c>
      <c r="I2763" s="27">
        <f t="shared" si="303"/>
        <v>1864.15</v>
      </c>
    </row>
    <row r="2764" spans="1:9" x14ac:dyDescent="0.2">
      <c r="A2764" s="22">
        <v>3.7664351851851852E-3</v>
      </c>
      <c r="B2764" s="23" t="str">
        <f t="shared" si="301"/>
        <v>05:25.42</v>
      </c>
      <c r="C2764" s="24" t="str">
        <f t="shared" si="305"/>
        <v>05</v>
      </c>
      <c r="D2764" s="24" t="str">
        <f t="shared" si="306"/>
        <v>25</v>
      </c>
      <c r="E2764" s="24" t="str">
        <f t="shared" si="307"/>
        <v>42</v>
      </c>
      <c r="F2764" s="25">
        <f t="shared" si="304"/>
        <v>325420</v>
      </c>
      <c r="G2764" s="40"/>
      <c r="H2764" s="26">
        <f t="shared" si="302"/>
        <v>325.42</v>
      </c>
      <c r="I2764" s="27">
        <f t="shared" si="303"/>
        <v>1864.22</v>
      </c>
    </row>
    <row r="2765" spans="1:9" x14ac:dyDescent="0.2">
      <c r="A2765" s="22">
        <v>3.7679398148148147E-3</v>
      </c>
      <c r="B2765" s="23" t="str">
        <f t="shared" si="301"/>
        <v>05:25.55</v>
      </c>
      <c r="C2765" s="24" t="str">
        <f t="shared" si="305"/>
        <v>05</v>
      </c>
      <c r="D2765" s="24" t="str">
        <f t="shared" si="306"/>
        <v>25</v>
      </c>
      <c r="E2765" s="24" t="str">
        <f t="shared" si="307"/>
        <v>55</v>
      </c>
      <c r="F2765" s="25">
        <f t="shared" si="304"/>
        <v>325550</v>
      </c>
      <c r="G2765" s="40"/>
      <c r="H2765" s="26">
        <f t="shared" si="302"/>
        <v>325.55</v>
      </c>
      <c r="I2765" s="27">
        <f t="shared" si="303"/>
        <v>1864.35</v>
      </c>
    </row>
    <row r="2766" spans="1:9" x14ac:dyDescent="0.2">
      <c r="A2766" s="22">
        <v>3.7694444444444446E-3</v>
      </c>
      <c r="B2766" s="23" t="str">
        <f t="shared" si="301"/>
        <v>05:25.68</v>
      </c>
      <c r="C2766" s="24" t="str">
        <f t="shared" si="305"/>
        <v>05</v>
      </c>
      <c r="D2766" s="24" t="str">
        <f t="shared" si="306"/>
        <v>25</v>
      </c>
      <c r="E2766" s="24" t="str">
        <f t="shared" si="307"/>
        <v>68</v>
      </c>
      <c r="F2766" s="25">
        <f t="shared" si="304"/>
        <v>325680</v>
      </c>
      <c r="G2766" s="40"/>
      <c r="H2766" s="26">
        <f t="shared" si="302"/>
        <v>325.68</v>
      </c>
      <c r="I2766" s="27">
        <f t="shared" si="303"/>
        <v>1864.48</v>
      </c>
    </row>
    <row r="2767" spans="1:9" x14ac:dyDescent="0.2">
      <c r="A2767" s="22">
        <v>3.7707175925925929E-3</v>
      </c>
      <c r="B2767" s="23" t="str">
        <f t="shared" si="301"/>
        <v>05:25.79</v>
      </c>
      <c r="C2767" s="24" t="str">
        <f t="shared" si="305"/>
        <v>05</v>
      </c>
      <c r="D2767" s="24" t="str">
        <f t="shared" si="306"/>
        <v>25</v>
      </c>
      <c r="E2767" s="24" t="str">
        <f t="shared" si="307"/>
        <v>79</v>
      </c>
      <c r="F2767" s="25">
        <f t="shared" si="304"/>
        <v>325790</v>
      </c>
      <c r="G2767" s="40"/>
      <c r="H2767" s="26">
        <f t="shared" si="302"/>
        <v>325.79000000000002</v>
      </c>
      <c r="I2767" s="27">
        <f t="shared" si="303"/>
        <v>1864.59</v>
      </c>
    </row>
    <row r="2768" spans="1:9" x14ac:dyDescent="0.2">
      <c r="A2768" s="22">
        <v>3.7721064814814818E-3</v>
      </c>
      <c r="B2768" s="23" t="str">
        <f t="shared" si="301"/>
        <v>05:25.91</v>
      </c>
      <c r="C2768" s="24" t="str">
        <f t="shared" si="305"/>
        <v>05</v>
      </c>
      <c r="D2768" s="24" t="str">
        <f t="shared" si="306"/>
        <v>25</v>
      </c>
      <c r="E2768" s="24" t="str">
        <f t="shared" si="307"/>
        <v>91</v>
      </c>
      <c r="F2768" s="25">
        <f t="shared" si="304"/>
        <v>325910</v>
      </c>
      <c r="G2768" s="40"/>
      <c r="H2768" s="26">
        <f t="shared" si="302"/>
        <v>325.91000000000003</v>
      </c>
      <c r="I2768" s="27">
        <f t="shared" si="303"/>
        <v>1864.71</v>
      </c>
    </row>
    <row r="2769" spans="1:9" x14ac:dyDescent="0.2">
      <c r="A2769" s="22">
        <v>3.7743055555555555E-3</v>
      </c>
      <c r="B2769" s="23" t="str">
        <f t="shared" si="301"/>
        <v>05:26.10</v>
      </c>
      <c r="C2769" s="24" t="str">
        <f t="shared" si="305"/>
        <v>05</v>
      </c>
      <c r="D2769" s="24" t="str">
        <f t="shared" si="306"/>
        <v>26</v>
      </c>
      <c r="E2769" s="24" t="str">
        <f t="shared" si="307"/>
        <v>10</v>
      </c>
      <c r="F2769" s="25">
        <f t="shared" si="304"/>
        <v>326100</v>
      </c>
      <c r="G2769" s="40"/>
      <c r="H2769" s="26">
        <f t="shared" si="302"/>
        <v>326.10000000000002</v>
      </c>
      <c r="I2769" s="27">
        <f t="shared" si="303"/>
        <v>1864.9</v>
      </c>
    </row>
    <row r="2770" spans="1:9" x14ac:dyDescent="0.2">
      <c r="A2770" s="22">
        <v>3.7756944444444444E-3</v>
      </c>
      <c r="B2770" s="23" t="str">
        <f t="shared" si="301"/>
        <v>05:26.22</v>
      </c>
      <c r="C2770" s="24" t="str">
        <f t="shared" si="305"/>
        <v>05</v>
      </c>
      <c r="D2770" s="24" t="str">
        <f t="shared" si="306"/>
        <v>26</v>
      </c>
      <c r="E2770" s="24" t="str">
        <f t="shared" si="307"/>
        <v>22</v>
      </c>
      <c r="F2770" s="25">
        <f t="shared" si="304"/>
        <v>326220</v>
      </c>
      <c r="G2770" s="40"/>
      <c r="H2770" s="26">
        <f t="shared" si="302"/>
        <v>326.22000000000003</v>
      </c>
      <c r="I2770" s="27">
        <f t="shared" si="303"/>
        <v>1865.02</v>
      </c>
    </row>
    <row r="2771" spans="1:9" x14ac:dyDescent="0.2">
      <c r="A2771" s="22">
        <v>3.7771990740740739E-3</v>
      </c>
      <c r="B2771" s="23" t="str">
        <f t="shared" si="301"/>
        <v>05:26.35</v>
      </c>
      <c r="C2771" s="24" t="str">
        <f t="shared" si="305"/>
        <v>05</v>
      </c>
      <c r="D2771" s="24" t="str">
        <f t="shared" si="306"/>
        <v>26</v>
      </c>
      <c r="E2771" s="24" t="str">
        <f t="shared" si="307"/>
        <v>35</v>
      </c>
      <c r="F2771" s="25">
        <f t="shared" si="304"/>
        <v>326350</v>
      </c>
      <c r="G2771" s="40"/>
      <c r="H2771" s="26">
        <f t="shared" si="302"/>
        <v>326.35000000000002</v>
      </c>
      <c r="I2771" s="27">
        <f t="shared" si="303"/>
        <v>1865.15</v>
      </c>
    </row>
    <row r="2772" spans="1:9" x14ac:dyDescent="0.2">
      <c r="A2772" s="22">
        <v>3.7789351851851855E-3</v>
      </c>
      <c r="B2772" s="23" t="str">
        <f t="shared" si="301"/>
        <v>05:26.50</v>
      </c>
      <c r="C2772" s="24" t="str">
        <f t="shared" si="305"/>
        <v>05</v>
      </c>
      <c r="D2772" s="24" t="str">
        <f t="shared" si="306"/>
        <v>26</v>
      </c>
      <c r="E2772" s="24" t="str">
        <f t="shared" si="307"/>
        <v>50</v>
      </c>
      <c r="F2772" s="25">
        <f t="shared" si="304"/>
        <v>326500</v>
      </c>
      <c r="G2772" s="40"/>
      <c r="H2772" s="26">
        <f t="shared" si="302"/>
        <v>326.5</v>
      </c>
      <c r="I2772" s="27">
        <f t="shared" si="303"/>
        <v>1865.3</v>
      </c>
    </row>
    <row r="2773" spans="1:9" x14ac:dyDescent="0.2">
      <c r="A2773" s="22">
        <v>3.7802083333333333E-3</v>
      </c>
      <c r="B2773" s="23" t="str">
        <f t="shared" si="301"/>
        <v>05:26.61</v>
      </c>
      <c r="C2773" s="24" t="str">
        <f t="shared" si="305"/>
        <v>05</v>
      </c>
      <c r="D2773" s="24" t="str">
        <f t="shared" si="306"/>
        <v>26</v>
      </c>
      <c r="E2773" s="24" t="str">
        <f t="shared" si="307"/>
        <v>61</v>
      </c>
      <c r="F2773" s="25">
        <f t="shared" si="304"/>
        <v>326610</v>
      </c>
      <c r="G2773" s="40"/>
      <c r="H2773" s="26">
        <f t="shared" si="302"/>
        <v>326.61</v>
      </c>
      <c r="I2773" s="27">
        <f t="shared" si="303"/>
        <v>1865.4099999999999</v>
      </c>
    </row>
    <row r="2774" spans="1:9" x14ac:dyDescent="0.2">
      <c r="A2774" s="22">
        <v>3.7814814814814812E-3</v>
      </c>
      <c r="B2774" s="23" t="str">
        <f t="shared" si="301"/>
        <v>05:26.72</v>
      </c>
      <c r="C2774" s="24" t="str">
        <f t="shared" si="305"/>
        <v>05</v>
      </c>
      <c r="D2774" s="24" t="str">
        <f t="shared" si="306"/>
        <v>26</v>
      </c>
      <c r="E2774" s="24" t="str">
        <f t="shared" si="307"/>
        <v>72</v>
      </c>
      <c r="F2774" s="25">
        <f t="shared" si="304"/>
        <v>326720</v>
      </c>
      <c r="G2774" s="40"/>
      <c r="H2774" s="26">
        <f t="shared" si="302"/>
        <v>326.72000000000003</v>
      </c>
      <c r="I2774" s="27">
        <f t="shared" si="303"/>
        <v>1865.52</v>
      </c>
    </row>
    <row r="2775" spans="1:9" x14ac:dyDescent="0.2">
      <c r="A2775" s="22">
        <v>3.7831018518518517E-3</v>
      </c>
      <c r="B2775" s="23" t="str">
        <f t="shared" si="301"/>
        <v>05:26.86</v>
      </c>
      <c r="C2775" s="24" t="str">
        <f t="shared" si="305"/>
        <v>05</v>
      </c>
      <c r="D2775" s="24" t="str">
        <f t="shared" si="306"/>
        <v>26</v>
      </c>
      <c r="E2775" s="24" t="str">
        <f t="shared" si="307"/>
        <v>86</v>
      </c>
      <c r="F2775" s="25">
        <f t="shared" si="304"/>
        <v>326860</v>
      </c>
      <c r="G2775" s="40"/>
      <c r="H2775" s="26">
        <f t="shared" si="302"/>
        <v>326.86</v>
      </c>
      <c r="I2775" s="27">
        <f t="shared" si="303"/>
        <v>1865.6599999999999</v>
      </c>
    </row>
    <row r="2776" spans="1:9" x14ac:dyDescent="0.2">
      <c r="A2776" s="22">
        <v>3.7846064814814812E-3</v>
      </c>
      <c r="B2776" s="23" t="str">
        <f t="shared" si="301"/>
        <v>05:26.99</v>
      </c>
      <c r="C2776" s="24" t="str">
        <f t="shared" si="305"/>
        <v>05</v>
      </c>
      <c r="D2776" s="24" t="str">
        <f t="shared" si="306"/>
        <v>26</v>
      </c>
      <c r="E2776" s="24" t="str">
        <f t="shared" si="307"/>
        <v>99</v>
      </c>
      <c r="F2776" s="25">
        <f t="shared" si="304"/>
        <v>326990</v>
      </c>
      <c r="G2776" s="40"/>
      <c r="H2776" s="26">
        <f t="shared" si="302"/>
        <v>326.99</v>
      </c>
      <c r="I2776" s="27">
        <f t="shared" si="303"/>
        <v>1865.79</v>
      </c>
    </row>
    <row r="2777" spans="1:9" x14ac:dyDescent="0.2">
      <c r="A2777" s="22">
        <v>3.7859953703703706E-3</v>
      </c>
      <c r="B2777" s="23" t="str">
        <f t="shared" si="301"/>
        <v>05:27.11</v>
      </c>
      <c r="C2777" s="24" t="str">
        <f t="shared" si="305"/>
        <v>05</v>
      </c>
      <c r="D2777" s="24" t="str">
        <f t="shared" si="306"/>
        <v>27</v>
      </c>
      <c r="E2777" s="24" t="str">
        <f t="shared" si="307"/>
        <v>11</v>
      </c>
      <c r="F2777" s="25">
        <f t="shared" si="304"/>
        <v>327110</v>
      </c>
      <c r="G2777" s="40"/>
      <c r="H2777" s="26">
        <f t="shared" si="302"/>
        <v>327.11</v>
      </c>
      <c r="I2777" s="27">
        <f t="shared" si="303"/>
        <v>1865.9099999999999</v>
      </c>
    </row>
    <row r="2778" spans="1:9" x14ac:dyDescent="0.2">
      <c r="A2778" s="22">
        <v>3.7876157407407407E-3</v>
      </c>
      <c r="B2778" s="23" t="str">
        <f t="shared" si="301"/>
        <v>05:27.25</v>
      </c>
      <c r="C2778" s="24" t="str">
        <f t="shared" si="305"/>
        <v>05</v>
      </c>
      <c r="D2778" s="24" t="str">
        <f t="shared" si="306"/>
        <v>27</v>
      </c>
      <c r="E2778" s="24" t="str">
        <f t="shared" si="307"/>
        <v>25</v>
      </c>
      <c r="F2778" s="25">
        <f t="shared" si="304"/>
        <v>327250</v>
      </c>
      <c r="G2778" s="40"/>
      <c r="H2778" s="26">
        <f t="shared" si="302"/>
        <v>327.25</v>
      </c>
      <c r="I2778" s="27">
        <f t="shared" si="303"/>
        <v>1866.05</v>
      </c>
    </row>
    <row r="2779" spans="1:9" x14ac:dyDescent="0.2">
      <c r="A2779" s="22">
        <v>3.7886574074074073E-3</v>
      </c>
      <c r="B2779" s="23" t="str">
        <f t="shared" si="301"/>
        <v>05:27.34</v>
      </c>
      <c r="C2779" s="24" t="str">
        <f t="shared" si="305"/>
        <v>05</v>
      </c>
      <c r="D2779" s="24" t="str">
        <f t="shared" si="306"/>
        <v>27</v>
      </c>
      <c r="E2779" s="24" t="str">
        <f t="shared" si="307"/>
        <v>34</v>
      </c>
      <c r="F2779" s="25">
        <f t="shared" si="304"/>
        <v>327340</v>
      </c>
      <c r="G2779" s="40"/>
      <c r="H2779" s="26">
        <f t="shared" si="302"/>
        <v>327.33999999999997</v>
      </c>
      <c r="I2779" s="27">
        <f t="shared" si="303"/>
        <v>1866.1399999999999</v>
      </c>
    </row>
    <row r="2780" spans="1:9" x14ac:dyDescent="0.2">
      <c r="A2780" s="22">
        <v>3.7902777777777778E-3</v>
      </c>
      <c r="B2780" s="23" t="str">
        <f t="shared" si="301"/>
        <v>05:27.48</v>
      </c>
      <c r="C2780" s="24" t="str">
        <f t="shared" si="305"/>
        <v>05</v>
      </c>
      <c r="D2780" s="24" t="str">
        <f t="shared" si="306"/>
        <v>27</v>
      </c>
      <c r="E2780" s="24" t="str">
        <f t="shared" si="307"/>
        <v>48</v>
      </c>
      <c r="F2780" s="25">
        <f t="shared" si="304"/>
        <v>327480</v>
      </c>
      <c r="G2780" s="40"/>
      <c r="H2780" s="26">
        <f t="shared" si="302"/>
        <v>327.48</v>
      </c>
      <c r="I2780" s="27">
        <f t="shared" si="303"/>
        <v>1866.28</v>
      </c>
    </row>
    <row r="2781" spans="1:9" x14ac:dyDescent="0.2">
      <c r="A2781" s="22">
        <v>3.7917824074074073E-3</v>
      </c>
      <c r="B2781" s="23" t="str">
        <f t="shared" si="301"/>
        <v>05:27.61</v>
      </c>
      <c r="C2781" s="24" t="str">
        <f t="shared" si="305"/>
        <v>05</v>
      </c>
      <c r="D2781" s="24" t="str">
        <f t="shared" si="306"/>
        <v>27</v>
      </c>
      <c r="E2781" s="24" t="str">
        <f t="shared" si="307"/>
        <v>61</v>
      </c>
      <c r="F2781" s="25">
        <f t="shared" si="304"/>
        <v>327610</v>
      </c>
      <c r="G2781" s="40"/>
      <c r="H2781" s="26">
        <f t="shared" si="302"/>
        <v>327.61</v>
      </c>
      <c r="I2781" s="27">
        <f t="shared" si="303"/>
        <v>1866.4099999999999</v>
      </c>
    </row>
    <row r="2782" spans="1:9" x14ac:dyDescent="0.2">
      <c r="A2782" s="22">
        <v>3.7936342592592592E-3</v>
      </c>
      <c r="B2782" s="23" t="str">
        <f t="shared" si="301"/>
        <v>05:27.77</v>
      </c>
      <c r="C2782" s="24" t="str">
        <f t="shared" si="305"/>
        <v>05</v>
      </c>
      <c r="D2782" s="24" t="str">
        <f t="shared" si="306"/>
        <v>27</v>
      </c>
      <c r="E2782" s="24" t="str">
        <f t="shared" si="307"/>
        <v>77</v>
      </c>
      <c r="F2782" s="25">
        <f t="shared" si="304"/>
        <v>327770</v>
      </c>
      <c r="G2782" s="40"/>
      <c r="H2782" s="26">
        <f t="shared" si="302"/>
        <v>327.77</v>
      </c>
      <c r="I2782" s="27">
        <f t="shared" si="303"/>
        <v>1866.57</v>
      </c>
    </row>
    <row r="2783" spans="1:9" x14ac:dyDescent="0.2">
      <c r="A2783" s="22">
        <v>3.7949074074074079E-3</v>
      </c>
      <c r="B2783" s="23" t="str">
        <f t="shared" si="301"/>
        <v>05:27.88</v>
      </c>
      <c r="C2783" s="24" t="str">
        <f t="shared" si="305"/>
        <v>05</v>
      </c>
      <c r="D2783" s="24" t="str">
        <f t="shared" si="306"/>
        <v>27</v>
      </c>
      <c r="E2783" s="24" t="str">
        <f t="shared" si="307"/>
        <v>88</v>
      </c>
      <c r="F2783" s="25">
        <f t="shared" si="304"/>
        <v>327880</v>
      </c>
      <c r="G2783" s="40"/>
      <c r="H2783" s="26">
        <f t="shared" si="302"/>
        <v>327.88</v>
      </c>
      <c r="I2783" s="27">
        <f t="shared" si="303"/>
        <v>1866.6799999999998</v>
      </c>
    </row>
    <row r="2784" spans="1:9" x14ac:dyDescent="0.2">
      <c r="A2784" s="22">
        <v>3.7966435185185186E-3</v>
      </c>
      <c r="B2784" s="23" t="str">
        <f t="shared" si="301"/>
        <v>05:28.03</v>
      </c>
      <c r="C2784" s="24" t="str">
        <f t="shared" si="305"/>
        <v>05</v>
      </c>
      <c r="D2784" s="24" t="str">
        <f t="shared" si="306"/>
        <v>28</v>
      </c>
      <c r="E2784" s="24" t="str">
        <f t="shared" si="307"/>
        <v>03</v>
      </c>
      <c r="F2784" s="25">
        <f t="shared" si="304"/>
        <v>328030</v>
      </c>
      <c r="G2784" s="40"/>
      <c r="H2784" s="26">
        <f t="shared" si="302"/>
        <v>328.03</v>
      </c>
      <c r="I2784" s="27">
        <f t="shared" si="303"/>
        <v>1866.83</v>
      </c>
    </row>
    <row r="2785" spans="1:9" x14ac:dyDescent="0.2">
      <c r="A2785" s="22">
        <v>3.798032407407408E-3</v>
      </c>
      <c r="B2785" s="23" t="str">
        <f t="shared" si="301"/>
        <v>05:28.15</v>
      </c>
      <c r="C2785" s="24" t="str">
        <f t="shared" si="305"/>
        <v>05</v>
      </c>
      <c r="D2785" s="24" t="str">
        <f t="shared" si="306"/>
        <v>28</v>
      </c>
      <c r="E2785" s="24" t="str">
        <f t="shared" si="307"/>
        <v>15</v>
      </c>
      <c r="F2785" s="25">
        <f t="shared" si="304"/>
        <v>328150</v>
      </c>
      <c r="G2785" s="40"/>
      <c r="H2785" s="26">
        <f t="shared" si="302"/>
        <v>328.15</v>
      </c>
      <c r="I2785" s="27">
        <f t="shared" si="303"/>
        <v>1866.9499999999998</v>
      </c>
    </row>
    <row r="2786" spans="1:9" x14ac:dyDescent="0.2">
      <c r="A2786" s="22">
        <v>3.7993055555555558E-3</v>
      </c>
      <c r="B2786" s="23" t="str">
        <f t="shared" si="301"/>
        <v>05:28.26</v>
      </c>
      <c r="C2786" s="24" t="str">
        <f t="shared" si="305"/>
        <v>05</v>
      </c>
      <c r="D2786" s="24" t="str">
        <f t="shared" si="306"/>
        <v>28</v>
      </c>
      <c r="E2786" s="24" t="str">
        <f t="shared" si="307"/>
        <v>26</v>
      </c>
      <c r="F2786" s="25">
        <f t="shared" si="304"/>
        <v>328260</v>
      </c>
      <c r="G2786" s="40"/>
      <c r="H2786" s="26">
        <f t="shared" si="302"/>
        <v>328.26</v>
      </c>
      <c r="I2786" s="27">
        <f t="shared" si="303"/>
        <v>1867.06</v>
      </c>
    </row>
    <row r="2787" spans="1:9" x14ac:dyDescent="0.2">
      <c r="A2787" s="22">
        <v>3.8010416666666674E-3</v>
      </c>
      <c r="B2787" s="23" t="str">
        <f t="shared" si="301"/>
        <v>05:28.41</v>
      </c>
      <c r="C2787" s="24" t="str">
        <f t="shared" si="305"/>
        <v>05</v>
      </c>
      <c r="D2787" s="24" t="str">
        <f t="shared" si="306"/>
        <v>28</v>
      </c>
      <c r="E2787" s="24" t="str">
        <f t="shared" si="307"/>
        <v>41</v>
      </c>
      <c r="F2787" s="25">
        <f t="shared" si="304"/>
        <v>328410</v>
      </c>
      <c r="G2787" s="40"/>
      <c r="H2787" s="26">
        <f t="shared" si="302"/>
        <v>328.41</v>
      </c>
      <c r="I2787" s="27">
        <f t="shared" si="303"/>
        <v>1867.21</v>
      </c>
    </row>
    <row r="2788" spans="1:9" x14ac:dyDescent="0.2">
      <c r="A2788" s="22">
        <v>3.802083333333334E-3</v>
      </c>
      <c r="B2788" s="23" t="str">
        <f t="shared" si="301"/>
        <v>05:28.50</v>
      </c>
      <c r="C2788" s="24" t="str">
        <f t="shared" si="305"/>
        <v>05</v>
      </c>
      <c r="D2788" s="24" t="str">
        <f t="shared" si="306"/>
        <v>28</v>
      </c>
      <c r="E2788" s="24" t="str">
        <f t="shared" si="307"/>
        <v>50</v>
      </c>
      <c r="F2788" s="25">
        <f t="shared" si="304"/>
        <v>328500</v>
      </c>
      <c r="G2788" s="40"/>
      <c r="H2788" s="26">
        <f t="shared" si="302"/>
        <v>328.5</v>
      </c>
      <c r="I2788" s="27">
        <f t="shared" si="303"/>
        <v>1867.3</v>
      </c>
    </row>
    <row r="2789" spans="1:9" x14ac:dyDescent="0.2">
      <c r="A2789" s="22">
        <v>3.804050925925926E-3</v>
      </c>
      <c r="B2789" s="23" t="str">
        <f t="shared" si="301"/>
        <v>05:28.67</v>
      </c>
      <c r="C2789" s="24" t="str">
        <f t="shared" si="305"/>
        <v>05</v>
      </c>
      <c r="D2789" s="24" t="str">
        <f t="shared" si="306"/>
        <v>28</v>
      </c>
      <c r="E2789" s="24" t="str">
        <f t="shared" si="307"/>
        <v>67</v>
      </c>
      <c r="F2789" s="25">
        <f t="shared" si="304"/>
        <v>328670</v>
      </c>
      <c r="G2789" s="40"/>
      <c r="H2789" s="26">
        <f t="shared" si="302"/>
        <v>328.67</v>
      </c>
      <c r="I2789" s="27">
        <f t="shared" si="303"/>
        <v>1867.47</v>
      </c>
    </row>
    <row r="2790" spans="1:9" x14ac:dyDescent="0.2">
      <c r="A2790" s="22">
        <v>3.8057870370370368E-3</v>
      </c>
      <c r="B2790" s="23" t="str">
        <f t="shared" si="301"/>
        <v>05:28.82</v>
      </c>
      <c r="C2790" s="24" t="str">
        <f t="shared" si="305"/>
        <v>05</v>
      </c>
      <c r="D2790" s="24" t="str">
        <f t="shared" si="306"/>
        <v>28</v>
      </c>
      <c r="E2790" s="24" t="str">
        <f t="shared" si="307"/>
        <v>82</v>
      </c>
      <c r="F2790" s="25">
        <f t="shared" si="304"/>
        <v>328820</v>
      </c>
      <c r="G2790" s="40"/>
      <c r="H2790" s="26">
        <f t="shared" si="302"/>
        <v>328.82</v>
      </c>
      <c r="I2790" s="27">
        <f t="shared" si="303"/>
        <v>1867.62</v>
      </c>
    </row>
    <row r="2791" spans="1:9" x14ac:dyDescent="0.2">
      <c r="A2791" s="22">
        <v>3.8070601851851855E-3</v>
      </c>
      <c r="B2791" s="23" t="str">
        <f t="shared" si="301"/>
        <v>05:28.93</v>
      </c>
      <c r="C2791" s="24" t="str">
        <f t="shared" si="305"/>
        <v>05</v>
      </c>
      <c r="D2791" s="24" t="str">
        <f t="shared" si="306"/>
        <v>28</v>
      </c>
      <c r="E2791" s="24" t="str">
        <f t="shared" si="307"/>
        <v>93</v>
      </c>
      <c r="F2791" s="25">
        <f t="shared" si="304"/>
        <v>328930</v>
      </c>
      <c r="G2791" s="40"/>
      <c r="H2791" s="26">
        <f t="shared" si="302"/>
        <v>328.93</v>
      </c>
      <c r="I2791" s="27">
        <f t="shared" si="303"/>
        <v>1867.73</v>
      </c>
    </row>
    <row r="2792" spans="1:9" x14ac:dyDescent="0.2">
      <c r="A2792" s="22">
        <v>3.8084490740740739E-3</v>
      </c>
      <c r="B2792" s="23" t="str">
        <f t="shared" si="301"/>
        <v>05:29.05</v>
      </c>
      <c r="C2792" s="24" t="str">
        <f t="shared" si="305"/>
        <v>05</v>
      </c>
      <c r="D2792" s="24" t="str">
        <f t="shared" si="306"/>
        <v>29</v>
      </c>
      <c r="E2792" s="24" t="str">
        <f t="shared" si="307"/>
        <v>05</v>
      </c>
      <c r="F2792" s="25">
        <f t="shared" si="304"/>
        <v>329050</v>
      </c>
      <c r="G2792" s="40"/>
      <c r="H2792" s="26">
        <f t="shared" si="302"/>
        <v>329.05</v>
      </c>
      <c r="I2792" s="27">
        <f t="shared" si="303"/>
        <v>1867.85</v>
      </c>
    </row>
    <row r="2793" spans="1:9" x14ac:dyDescent="0.2">
      <c r="A2793" s="22">
        <v>3.8100694444444445E-3</v>
      </c>
      <c r="B2793" s="23" t="str">
        <f t="shared" si="301"/>
        <v>05:29.19</v>
      </c>
      <c r="C2793" s="24" t="str">
        <f t="shared" si="305"/>
        <v>05</v>
      </c>
      <c r="D2793" s="24" t="str">
        <f t="shared" si="306"/>
        <v>29</v>
      </c>
      <c r="E2793" s="24" t="str">
        <f t="shared" si="307"/>
        <v>19</v>
      </c>
      <c r="F2793" s="25">
        <f t="shared" si="304"/>
        <v>329190</v>
      </c>
      <c r="G2793" s="40"/>
      <c r="H2793" s="26">
        <f t="shared" si="302"/>
        <v>329.19</v>
      </c>
      <c r="I2793" s="27">
        <f t="shared" si="303"/>
        <v>1867.99</v>
      </c>
    </row>
    <row r="2794" spans="1:9" x14ac:dyDescent="0.2">
      <c r="A2794" s="22">
        <v>3.811111111111111E-3</v>
      </c>
      <c r="B2794" s="23" t="str">
        <f t="shared" si="301"/>
        <v>05:29.28</v>
      </c>
      <c r="C2794" s="24" t="str">
        <f t="shared" si="305"/>
        <v>05</v>
      </c>
      <c r="D2794" s="24" t="str">
        <f t="shared" si="306"/>
        <v>29</v>
      </c>
      <c r="E2794" s="24" t="str">
        <f t="shared" si="307"/>
        <v>28</v>
      </c>
      <c r="F2794" s="25">
        <f t="shared" si="304"/>
        <v>329280</v>
      </c>
      <c r="G2794" s="40"/>
      <c r="H2794" s="26">
        <f t="shared" si="302"/>
        <v>329.28</v>
      </c>
      <c r="I2794" s="27">
        <f t="shared" si="303"/>
        <v>1868.08</v>
      </c>
    </row>
    <row r="2795" spans="1:9" x14ac:dyDescent="0.2">
      <c r="A2795" s="22">
        <v>3.8124999999999999E-3</v>
      </c>
      <c r="B2795" s="23" t="str">
        <f t="shared" si="301"/>
        <v>05:29.40</v>
      </c>
      <c r="C2795" s="24" t="str">
        <f t="shared" si="305"/>
        <v>05</v>
      </c>
      <c r="D2795" s="24" t="str">
        <f t="shared" si="306"/>
        <v>29</v>
      </c>
      <c r="E2795" s="24" t="str">
        <f t="shared" si="307"/>
        <v>40</v>
      </c>
      <c r="F2795" s="25">
        <f t="shared" si="304"/>
        <v>329400</v>
      </c>
      <c r="G2795" s="40"/>
      <c r="H2795" s="26">
        <f t="shared" si="302"/>
        <v>329.4</v>
      </c>
      <c r="I2795" s="27">
        <f t="shared" si="303"/>
        <v>1868.1999999999998</v>
      </c>
    </row>
    <row r="2796" spans="1:9" x14ac:dyDescent="0.2">
      <c r="A2796" s="22">
        <v>3.8140046296296294E-3</v>
      </c>
      <c r="B2796" s="23" t="str">
        <f t="shared" si="301"/>
        <v>05:29.53</v>
      </c>
      <c r="C2796" s="24" t="str">
        <f t="shared" si="305"/>
        <v>05</v>
      </c>
      <c r="D2796" s="24" t="str">
        <f t="shared" si="306"/>
        <v>29</v>
      </c>
      <c r="E2796" s="24" t="str">
        <f t="shared" si="307"/>
        <v>53</v>
      </c>
      <c r="F2796" s="25">
        <f t="shared" si="304"/>
        <v>329530</v>
      </c>
      <c r="G2796" s="40"/>
      <c r="H2796" s="26">
        <f t="shared" si="302"/>
        <v>329.53</v>
      </c>
      <c r="I2796" s="27">
        <f t="shared" si="303"/>
        <v>1868.33</v>
      </c>
    </row>
    <row r="2797" spans="1:9" x14ac:dyDescent="0.2">
      <c r="A2797" s="22">
        <v>3.8157407407407411E-3</v>
      </c>
      <c r="B2797" s="23" t="str">
        <f t="shared" si="301"/>
        <v>05:29.68</v>
      </c>
      <c r="C2797" s="24" t="str">
        <f t="shared" si="305"/>
        <v>05</v>
      </c>
      <c r="D2797" s="24" t="str">
        <f t="shared" si="306"/>
        <v>29</v>
      </c>
      <c r="E2797" s="24" t="str">
        <f t="shared" si="307"/>
        <v>68</v>
      </c>
      <c r="F2797" s="25">
        <f t="shared" si="304"/>
        <v>329680</v>
      </c>
      <c r="G2797" s="40"/>
      <c r="H2797" s="26">
        <f t="shared" si="302"/>
        <v>329.68</v>
      </c>
      <c r="I2797" s="27">
        <f t="shared" si="303"/>
        <v>1868.48</v>
      </c>
    </row>
    <row r="2798" spans="1:9" x14ac:dyDescent="0.2">
      <c r="A2798" s="22">
        <v>3.8174768518518518E-3</v>
      </c>
      <c r="B2798" s="23" t="str">
        <f t="shared" si="301"/>
        <v>05:29.83</v>
      </c>
      <c r="C2798" s="24" t="str">
        <f t="shared" si="305"/>
        <v>05</v>
      </c>
      <c r="D2798" s="24" t="str">
        <f t="shared" si="306"/>
        <v>29</v>
      </c>
      <c r="E2798" s="24" t="str">
        <f t="shared" si="307"/>
        <v>83</v>
      </c>
      <c r="F2798" s="25">
        <f t="shared" si="304"/>
        <v>329830</v>
      </c>
      <c r="G2798" s="40"/>
      <c r="H2798" s="26">
        <f t="shared" si="302"/>
        <v>329.83</v>
      </c>
      <c r="I2798" s="27">
        <f t="shared" si="303"/>
        <v>1868.6299999999999</v>
      </c>
    </row>
    <row r="2799" spans="1:9" x14ac:dyDescent="0.2">
      <c r="A2799" s="22">
        <v>3.8187500000000005E-3</v>
      </c>
      <c r="B2799" s="23" t="str">
        <f t="shared" si="301"/>
        <v>05:29.94</v>
      </c>
      <c r="C2799" s="24" t="str">
        <f t="shared" si="305"/>
        <v>05</v>
      </c>
      <c r="D2799" s="24" t="str">
        <f t="shared" si="306"/>
        <v>29</v>
      </c>
      <c r="E2799" s="24" t="str">
        <f t="shared" si="307"/>
        <v>94</v>
      </c>
      <c r="F2799" s="25">
        <f t="shared" si="304"/>
        <v>329940</v>
      </c>
      <c r="G2799" s="40"/>
      <c r="H2799" s="26">
        <f t="shared" si="302"/>
        <v>329.94</v>
      </c>
      <c r="I2799" s="27">
        <f t="shared" si="303"/>
        <v>1868.74</v>
      </c>
    </row>
    <row r="2800" spans="1:9" x14ac:dyDescent="0.2">
      <c r="A2800" s="22">
        <v>3.8206018518518524E-3</v>
      </c>
      <c r="B2800" s="23" t="str">
        <f t="shared" si="301"/>
        <v>05:30.10</v>
      </c>
      <c r="C2800" s="24" t="str">
        <f t="shared" si="305"/>
        <v>05</v>
      </c>
      <c r="D2800" s="24" t="str">
        <f t="shared" si="306"/>
        <v>30</v>
      </c>
      <c r="E2800" s="24" t="str">
        <f t="shared" si="307"/>
        <v>10</v>
      </c>
      <c r="F2800" s="25">
        <f t="shared" si="304"/>
        <v>330100</v>
      </c>
      <c r="G2800" s="40"/>
      <c r="H2800" s="26">
        <f t="shared" si="302"/>
        <v>330.1</v>
      </c>
      <c r="I2800" s="27">
        <f t="shared" si="303"/>
        <v>1868.9</v>
      </c>
    </row>
    <row r="2801" spans="1:9" x14ac:dyDescent="0.2">
      <c r="A2801" s="22">
        <v>3.8215277777777779E-3</v>
      </c>
      <c r="B2801" s="23" t="str">
        <f t="shared" si="301"/>
        <v>05:30.18</v>
      </c>
      <c r="C2801" s="24" t="str">
        <f t="shared" si="305"/>
        <v>05</v>
      </c>
      <c r="D2801" s="24" t="str">
        <f t="shared" si="306"/>
        <v>30</v>
      </c>
      <c r="E2801" s="24" t="str">
        <f t="shared" si="307"/>
        <v>18</v>
      </c>
      <c r="F2801" s="25">
        <f t="shared" si="304"/>
        <v>330180</v>
      </c>
      <c r="G2801" s="40"/>
      <c r="H2801" s="26">
        <f t="shared" si="302"/>
        <v>330.18</v>
      </c>
      <c r="I2801" s="27">
        <f t="shared" si="303"/>
        <v>1868.98</v>
      </c>
    </row>
    <row r="2802" spans="1:9" x14ac:dyDescent="0.2">
      <c r="A2802" s="22">
        <v>3.8229166666666667E-3</v>
      </c>
      <c r="B2802" s="23" t="str">
        <f t="shared" si="301"/>
        <v>05:30.30</v>
      </c>
      <c r="C2802" s="24" t="str">
        <f t="shared" si="305"/>
        <v>05</v>
      </c>
      <c r="D2802" s="24" t="str">
        <f t="shared" si="306"/>
        <v>30</v>
      </c>
      <c r="E2802" s="24" t="str">
        <f t="shared" si="307"/>
        <v>30</v>
      </c>
      <c r="F2802" s="25">
        <f t="shared" si="304"/>
        <v>330300</v>
      </c>
      <c r="G2802" s="40"/>
      <c r="H2802" s="26">
        <f t="shared" si="302"/>
        <v>330.3</v>
      </c>
      <c r="I2802" s="27">
        <f t="shared" si="303"/>
        <v>1869.1</v>
      </c>
    </row>
    <row r="2803" spans="1:9" x14ac:dyDescent="0.2">
      <c r="A2803" s="22">
        <v>3.824189814814815E-3</v>
      </c>
      <c r="B2803" s="23" t="str">
        <f t="shared" si="301"/>
        <v>05:30.41</v>
      </c>
      <c r="C2803" s="24" t="str">
        <f t="shared" si="305"/>
        <v>05</v>
      </c>
      <c r="D2803" s="24" t="str">
        <f t="shared" si="306"/>
        <v>30</v>
      </c>
      <c r="E2803" s="24" t="str">
        <f t="shared" si="307"/>
        <v>41</v>
      </c>
      <c r="F2803" s="25">
        <f t="shared" si="304"/>
        <v>330410</v>
      </c>
      <c r="G2803" s="40"/>
      <c r="H2803" s="26">
        <f t="shared" si="302"/>
        <v>330.41</v>
      </c>
      <c r="I2803" s="27">
        <f t="shared" si="303"/>
        <v>1869.21</v>
      </c>
    </row>
    <row r="2804" spans="1:9" x14ac:dyDescent="0.2">
      <c r="A2804" s="22">
        <v>3.8255787037037039E-3</v>
      </c>
      <c r="B2804" s="23" t="str">
        <f t="shared" si="301"/>
        <v>05:30.53</v>
      </c>
      <c r="C2804" s="24" t="str">
        <f t="shared" si="305"/>
        <v>05</v>
      </c>
      <c r="D2804" s="24" t="str">
        <f t="shared" si="306"/>
        <v>30</v>
      </c>
      <c r="E2804" s="24" t="str">
        <f t="shared" si="307"/>
        <v>53</v>
      </c>
      <c r="F2804" s="25">
        <f t="shared" si="304"/>
        <v>330530</v>
      </c>
      <c r="G2804" s="40"/>
      <c r="H2804" s="26">
        <f t="shared" si="302"/>
        <v>330.53</v>
      </c>
      <c r="I2804" s="27">
        <f t="shared" si="303"/>
        <v>1869.33</v>
      </c>
    </row>
    <row r="2805" spans="1:9" x14ac:dyDescent="0.2">
      <c r="A2805" s="22">
        <v>3.8267361111111111E-3</v>
      </c>
      <c r="B2805" s="23" t="str">
        <f t="shared" si="301"/>
        <v>05:30.63</v>
      </c>
      <c r="C2805" s="24" t="str">
        <f t="shared" si="305"/>
        <v>05</v>
      </c>
      <c r="D2805" s="24" t="str">
        <f t="shared" si="306"/>
        <v>30</v>
      </c>
      <c r="E2805" s="24" t="str">
        <f t="shared" si="307"/>
        <v>63</v>
      </c>
      <c r="F2805" s="25">
        <f t="shared" si="304"/>
        <v>330630</v>
      </c>
      <c r="G2805" s="40"/>
      <c r="H2805" s="26">
        <f t="shared" si="302"/>
        <v>330.63</v>
      </c>
      <c r="I2805" s="27">
        <f t="shared" si="303"/>
        <v>1869.4299999999998</v>
      </c>
    </row>
    <row r="2806" spans="1:9" x14ac:dyDescent="0.2">
      <c r="A2806" s="22">
        <v>3.828240740740741E-3</v>
      </c>
      <c r="B2806" s="23" t="str">
        <f t="shared" si="301"/>
        <v>05:30.76</v>
      </c>
      <c r="C2806" s="24" t="str">
        <f t="shared" si="305"/>
        <v>05</v>
      </c>
      <c r="D2806" s="24" t="str">
        <f t="shared" si="306"/>
        <v>30</v>
      </c>
      <c r="E2806" s="24" t="str">
        <f t="shared" si="307"/>
        <v>76</v>
      </c>
      <c r="F2806" s="25">
        <f t="shared" si="304"/>
        <v>330760</v>
      </c>
      <c r="G2806" s="40"/>
      <c r="H2806" s="26">
        <f t="shared" si="302"/>
        <v>330.76</v>
      </c>
      <c r="I2806" s="27">
        <f t="shared" si="303"/>
        <v>1869.56</v>
      </c>
    </row>
    <row r="2807" spans="1:9" x14ac:dyDescent="0.2">
      <c r="A2807" s="22">
        <v>3.8297453703703705E-3</v>
      </c>
      <c r="B2807" s="23" t="str">
        <f t="shared" si="301"/>
        <v>05:30.89</v>
      </c>
      <c r="C2807" s="24" t="str">
        <f t="shared" si="305"/>
        <v>05</v>
      </c>
      <c r="D2807" s="24" t="str">
        <f t="shared" si="306"/>
        <v>30</v>
      </c>
      <c r="E2807" s="24" t="str">
        <f t="shared" si="307"/>
        <v>89</v>
      </c>
      <c r="F2807" s="25">
        <f t="shared" si="304"/>
        <v>330890</v>
      </c>
      <c r="G2807" s="34"/>
      <c r="H2807" s="26">
        <f t="shared" si="302"/>
        <v>330.89</v>
      </c>
      <c r="I2807" s="27">
        <f t="shared" si="303"/>
        <v>1869.69</v>
      </c>
    </row>
    <row r="2808" spans="1:9" x14ac:dyDescent="0.2">
      <c r="A2808" s="22">
        <v>3.8307870370370371E-3</v>
      </c>
      <c r="B2808" s="23" t="str">
        <f t="shared" si="301"/>
        <v>05:30.98</v>
      </c>
      <c r="C2808" s="24" t="str">
        <f t="shared" si="305"/>
        <v>05</v>
      </c>
      <c r="D2808" s="24" t="str">
        <f t="shared" si="306"/>
        <v>30</v>
      </c>
      <c r="E2808" s="24" t="str">
        <f t="shared" si="307"/>
        <v>98</v>
      </c>
      <c r="F2808" s="25">
        <f t="shared" si="304"/>
        <v>330980</v>
      </c>
      <c r="G2808" s="40"/>
      <c r="H2808" s="26">
        <f t="shared" si="302"/>
        <v>330.98</v>
      </c>
      <c r="I2808" s="27">
        <f t="shared" si="303"/>
        <v>1869.78</v>
      </c>
    </row>
    <row r="2809" spans="1:9" x14ac:dyDescent="0.2">
      <c r="A2809" s="22">
        <v>3.8317129629629634E-3</v>
      </c>
      <c r="B2809" s="23" t="str">
        <f t="shared" si="301"/>
        <v>05:31.06</v>
      </c>
      <c r="C2809" s="24" t="str">
        <f t="shared" si="305"/>
        <v>05</v>
      </c>
      <c r="D2809" s="24" t="str">
        <f t="shared" si="306"/>
        <v>31</v>
      </c>
      <c r="E2809" s="24" t="str">
        <f t="shared" si="307"/>
        <v>06</v>
      </c>
      <c r="F2809" s="25">
        <f t="shared" si="304"/>
        <v>331060</v>
      </c>
      <c r="G2809" s="40"/>
      <c r="H2809" s="26">
        <f t="shared" si="302"/>
        <v>331.06</v>
      </c>
      <c r="I2809" s="27">
        <f t="shared" si="303"/>
        <v>1869.86</v>
      </c>
    </row>
    <row r="2810" spans="1:9" x14ac:dyDescent="0.2">
      <c r="A2810" s="22">
        <v>3.8329861111111112E-3</v>
      </c>
      <c r="B2810" s="23" t="str">
        <f t="shared" si="301"/>
        <v>05:31.17</v>
      </c>
      <c r="C2810" s="24" t="str">
        <f t="shared" si="305"/>
        <v>05</v>
      </c>
      <c r="D2810" s="24" t="str">
        <f t="shared" si="306"/>
        <v>31</v>
      </c>
      <c r="E2810" s="24" t="str">
        <f t="shared" si="307"/>
        <v>17</v>
      </c>
      <c r="F2810" s="25">
        <f t="shared" si="304"/>
        <v>331170</v>
      </c>
      <c r="G2810" s="40"/>
      <c r="H2810" s="26">
        <f t="shared" si="302"/>
        <v>331.17</v>
      </c>
      <c r="I2810" s="27">
        <f t="shared" si="303"/>
        <v>1869.97</v>
      </c>
    </row>
    <row r="2811" spans="1:9" x14ac:dyDescent="0.2">
      <c r="A2811" s="22">
        <v>3.8342592592592595E-3</v>
      </c>
      <c r="B2811" s="23" t="str">
        <f t="shared" si="301"/>
        <v>05:31.28</v>
      </c>
      <c r="C2811" s="24" t="str">
        <f t="shared" si="305"/>
        <v>05</v>
      </c>
      <c r="D2811" s="24" t="str">
        <f t="shared" si="306"/>
        <v>31</v>
      </c>
      <c r="E2811" s="24" t="str">
        <f t="shared" si="307"/>
        <v>28</v>
      </c>
      <c r="F2811" s="25">
        <f t="shared" si="304"/>
        <v>331280</v>
      </c>
      <c r="G2811" s="40"/>
      <c r="H2811" s="26">
        <f t="shared" si="302"/>
        <v>331.28</v>
      </c>
      <c r="I2811" s="27">
        <f t="shared" si="303"/>
        <v>1870.08</v>
      </c>
    </row>
    <row r="2812" spans="1:9" x14ac:dyDescent="0.2">
      <c r="A2812" s="22">
        <v>3.8359953703703703E-3</v>
      </c>
      <c r="B2812" s="23" t="str">
        <f t="shared" si="301"/>
        <v>05:31.43</v>
      </c>
      <c r="C2812" s="24" t="str">
        <f t="shared" si="305"/>
        <v>05</v>
      </c>
      <c r="D2812" s="24" t="str">
        <f t="shared" si="306"/>
        <v>31</v>
      </c>
      <c r="E2812" s="24" t="str">
        <f t="shared" si="307"/>
        <v>43</v>
      </c>
      <c r="F2812" s="25">
        <f t="shared" si="304"/>
        <v>331430</v>
      </c>
      <c r="G2812" s="40"/>
      <c r="H2812" s="26">
        <f t="shared" si="302"/>
        <v>331.43</v>
      </c>
      <c r="I2812" s="27">
        <f t="shared" si="303"/>
        <v>1870.23</v>
      </c>
    </row>
    <row r="2813" spans="1:9" x14ac:dyDescent="0.2">
      <c r="A2813" s="22">
        <v>3.8370370370370368E-3</v>
      </c>
      <c r="B2813" s="23" t="str">
        <f t="shared" si="301"/>
        <v>05:31.52</v>
      </c>
      <c r="C2813" s="24" t="str">
        <f t="shared" si="305"/>
        <v>05</v>
      </c>
      <c r="D2813" s="24" t="str">
        <f t="shared" si="306"/>
        <v>31</v>
      </c>
      <c r="E2813" s="24" t="str">
        <f t="shared" si="307"/>
        <v>52</v>
      </c>
      <c r="F2813" s="25">
        <f t="shared" si="304"/>
        <v>331520</v>
      </c>
      <c r="G2813" s="40"/>
      <c r="H2813" s="26">
        <f t="shared" si="302"/>
        <v>331.52</v>
      </c>
      <c r="I2813" s="27">
        <f t="shared" si="303"/>
        <v>1870.32</v>
      </c>
    </row>
    <row r="2814" spans="1:9" x14ac:dyDescent="0.2">
      <c r="A2814" s="22">
        <v>3.8386574074074074E-3</v>
      </c>
      <c r="B2814" s="23" t="str">
        <f t="shared" si="301"/>
        <v>05:31.66</v>
      </c>
      <c r="C2814" s="24" t="str">
        <f t="shared" si="305"/>
        <v>05</v>
      </c>
      <c r="D2814" s="24" t="str">
        <f t="shared" si="306"/>
        <v>31</v>
      </c>
      <c r="E2814" s="24" t="str">
        <f t="shared" si="307"/>
        <v>66</v>
      </c>
      <c r="F2814" s="25">
        <f t="shared" si="304"/>
        <v>331660</v>
      </c>
      <c r="G2814" s="40"/>
      <c r="H2814" s="26">
        <f t="shared" si="302"/>
        <v>331.66</v>
      </c>
      <c r="I2814" s="27">
        <f t="shared" si="303"/>
        <v>1870.46</v>
      </c>
    </row>
    <row r="2815" spans="1:9" x14ac:dyDescent="0.2">
      <c r="A2815" s="22">
        <v>3.839814814814815E-3</v>
      </c>
      <c r="B2815" s="23" t="str">
        <f t="shared" si="301"/>
        <v>05:31.76</v>
      </c>
      <c r="C2815" s="24" t="str">
        <f t="shared" si="305"/>
        <v>05</v>
      </c>
      <c r="D2815" s="24" t="str">
        <f t="shared" si="306"/>
        <v>31</v>
      </c>
      <c r="E2815" s="24" t="str">
        <f t="shared" si="307"/>
        <v>76</v>
      </c>
      <c r="F2815" s="25">
        <f t="shared" si="304"/>
        <v>331760</v>
      </c>
      <c r="G2815" s="40"/>
      <c r="H2815" s="26">
        <f t="shared" si="302"/>
        <v>331.76</v>
      </c>
      <c r="I2815" s="27">
        <f t="shared" si="303"/>
        <v>1870.56</v>
      </c>
    </row>
    <row r="2816" spans="1:9" x14ac:dyDescent="0.2">
      <c r="A2816" s="22">
        <v>3.8415509259259266E-3</v>
      </c>
      <c r="B2816" s="23" t="str">
        <f t="shared" si="301"/>
        <v>05:31.91</v>
      </c>
      <c r="C2816" s="24" t="str">
        <f t="shared" si="305"/>
        <v>05</v>
      </c>
      <c r="D2816" s="24" t="str">
        <f t="shared" si="306"/>
        <v>31</v>
      </c>
      <c r="E2816" s="24" t="str">
        <f t="shared" si="307"/>
        <v>91</v>
      </c>
      <c r="F2816" s="25">
        <f t="shared" si="304"/>
        <v>331910</v>
      </c>
      <c r="G2816" s="40"/>
      <c r="H2816" s="26">
        <f t="shared" si="302"/>
        <v>331.91</v>
      </c>
      <c r="I2816" s="27">
        <f t="shared" si="303"/>
        <v>1870.71</v>
      </c>
    </row>
    <row r="2817" spans="1:9" x14ac:dyDescent="0.2">
      <c r="A2817" s="22">
        <v>3.8428240740740745E-3</v>
      </c>
      <c r="B2817" s="23" t="str">
        <f t="shared" si="301"/>
        <v>05:32.02</v>
      </c>
      <c r="C2817" s="24" t="str">
        <f t="shared" si="305"/>
        <v>05</v>
      </c>
      <c r="D2817" s="24" t="str">
        <f t="shared" si="306"/>
        <v>32</v>
      </c>
      <c r="E2817" s="24" t="str">
        <f t="shared" si="307"/>
        <v>02</v>
      </c>
      <c r="F2817" s="25">
        <f t="shared" si="304"/>
        <v>332020</v>
      </c>
      <c r="G2817" s="40"/>
      <c r="H2817" s="26">
        <f t="shared" si="302"/>
        <v>332.02</v>
      </c>
      <c r="I2817" s="27">
        <f t="shared" si="303"/>
        <v>1870.82</v>
      </c>
    </row>
    <row r="2818" spans="1:9" x14ac:dyDescent="0.2">
      <c r="A2818" s="22">
        <v>3.8440972222222223E-3</v>
      </c>
      <c r="B2818" s="23" t="str">
        <f t="shared" si="301"/>
        <v>05:32.13</v>
      </c>
      <c r="C2818" s="24" t="str">
        <f t="shared" si="305"/>
        <v>05</v>
      </c>
      <c r="D2818" s="24" t="str">
        <f t="shared" si="306"/>
        <v>32</v>
      </c>
      <c r="E2818" s="24" t="str">
        <f t="shared" si="307"/>
        <v>13</v>
      </c>
      <c r="F2818" s="25">
        <f t="shared" si="304"/>
        <v>332130</v>
      </c>
      <c r="G2818" s="40"/>
      <c r="H2818" s="26">
        <f t="shared" si="302"/>
        <v>332.13</v>
      </c>
      <c r="I2818" s="27">
        <f t="shared" si="303"/>
        <v>1870.9299999999998</v>
      </c>
    </row>
    <row r="2819" spans="1:9" x14ac:dyDescent="0.2">
      <c r="A2819" s="22">
        <v>3.8452546296296295E-3</v>
      </c>
      <c r="B2819" s="23" t="str">
        <f t="shared" si="301"/>
        <v>05:32.23</v>
      </c>
      <c r="C2819" s="24" t="str">
        <f t="shared" si="305"/>
        <v>05</v>
      </c>
      <c r="D2819" s="24" t="str">
        <f t="shared" si="306"/>
        <v>32</v>
      </c>
      <c r="E2819" s="24" t="str">
        <f t="shared" si="307"/>
        <v>23</v>
      </c>
      <c r="F2819" s="25">
        <f t="shared" si="304"/>
        <v>332230</v>
      </c>
      <c r="G2819" s="40"/>
      <c r="H2819" s="26">
        <f t="shared" si="302"/>
        <v>332.23</v>
      </c>
      <c r="I2819" s="27">
        <f t="shared" si="303"/>
        <v>1871.03</v>
      </c>
    </row>
    <row r="2820" spans="1:9" x14ac:dyDescent="0.2">
      <c r="A2820" s="22">
        <v>3.8467592592592594E-3</v>
      </c>
      <c r="B2820" s="23" t="str">
        <f t="shared" ref="B2820:B2883" si="308">TEXT(A2820, "mm:ss.00")</f>
        <v>05:32.36</v>
      </c>
      <c r="C2820" s="24" t="str">
        <f t="shared" si="305"/>
        <v>05</v>
      </c>
      <c r="D2820" s="24" t="str">
        <f t="shared" si="306"/>
        <v>32</v>
      </c>
      <c r="E2820" s="24" t="str">
        <f t="shared" si="307"/>
        <v>36</v>
      </c>
      <c r="F2820" s="25">
        <f t="shared" si="304"/>
        <v>332360</v>
      </c>
      <c r="G2820" s="40"/>
      <c r="H2820" s="26">
        <f t="shared" ref="H2820:H2883" si="309">F2820/1000</f>
        <v>332.36</v>
      </c>
      <c r="I2820" s="27">
        <f t="shared" ref="I2820:I2883" si="310">$I$1+H2820</f>
        <v>1871.1599999999999</v>
      </c>
    </row>
    <row r="2821" spans="1:9" x14ac:dyDescent="0.2">
      <c r="A2821" s="22">
        <v>3.8479166666666666E-3</v>
      </c>
      <c r="B2821" s="23" t="str">
        <f t="shared" si="308"/>
        <v>05:32.46</v>
      </c>
      <c r="C2821" s="24" t="str">
        <f t="shared" si="305"/>
        <v>05</v>
      </c>
      <c r="D2821" s="24" t="str">
        <f t="shared" si="306"/>
        <v>32</v>
      </c>
      <c r="E2821" s="24" t="str">
        <f t="shared" si="307"/>
        <v>46</v>
      </c>
      <c r="F2821" s="25">
        <f t="shared" ref="F2821:F2884" si="311">(E2821*10)+(D2821*1000)+(C2821*60000)</f>
        <v>332460</v>
      </c>
      <c r="G2821" s="40"/>
      <c r="H2821" s="26">
        <f t="shared" si="309"/>
        <v>332.46</v>
      </c>
      <c r="I2821" s="27">
        <f t="shared" si="310"/>
        <v>1871.26</v>
      </c>
    </row>
    <row r="2822" spans="1:9" x14ac:dyDescent="0.2">
      <c r="A2822" s="22">
        <v>3.8493055555555555E-3</v>
      </c>
      <c r="B2822" s="23" t="str">
        <f t="shared" si="308"/>
        <v>05:32.58</v>
      </c>
      <c r="C2822" s="24" t="str">
        <f t="shared" ref="C2822:C2885" si="312">MID(B2822,1,2)</f>
        <v>05</v>
      </c>
      <c r="D2822" s="24" t="str">
        <f t="shared" ref="D2822:D2885" si="313">MID(B2822,4,2)</f>
        <v>32</v>
      </c>
      <c r="E2822" s="24" t="str">
        <f t="shared" ref="E2822:E2885" si="314">MID(B2822,7,2)</f>
        <v>58</v>
      </c>
      <c r="F2822" s="25">
        <f t="shared" si="311"/>
        <v>332580</v>
      </c>
      <c r="G2822" s="40"/>
      <c r="H2822" s="26">
        <f t="shared" si="309"/>
        <v>332.58</v>
      </c>
      <c r="I2822" s="27">
        <f t="shared" si="310"/>
        <v>1871.3799999999999</v>
      </c>
    </row>
    <row r="2823" spans="1:9" x14ac:dyDescent="0.2">
      <c r="A2823" s="22">
        <v>3.850925925925926E-3</v>
      </c>
      <c r="B2823" s="23" t="str">
        <f t="shared" si="308"/>
        <v>05:32.72</v>
      </c>
      <c r="C2823" s="24" t="str">
        <f t="shared" si="312"/>
        <v>05</v>
      </c>
      <c r="D2823" s="24" t="str">
        <f t="shared" si="313"/>
        <v>32</v>
      </c>
      <c r="E2823" s="24" t="str">
        <f t="shared" si="314"/>
        <v>72</v>
      </c>
      <c r="F2823" s="25">
        <f t="shared" si="311"/>
        <v>332720</v>
      </c>
      <c r="G2823" s="40"/>
      <c r="H2823" s="26">
        <f t="shared" si="309"/>
        <v>332.72</v>
      </c>
      <c r="I2823" s="27">
        <f t="shared" si="310"/>
        <v>1871.52</v>
      </c>
    </row>
    <row r="2824" spans="1:9" x14ac:dyDescent="0.2">
      <c r="A2824" s="22">
        <v>3.8517361111111113E-3</v>
      </c>
      <c r="B2824" s="23" t="str">
        <f t="shared" si="308"/>
        <v>05:32.79</v>
      </c>
      <c r="C2824" s="24" t="str">
        <f t="shared" si="312"/>
        <v>05</v>
      </c>
      <c r="D2824" s="24" t="str">
        <f t="shared" si="313"/>
        <v>32</v>
      </c>
      <c r="E2824" s="24" t="str">
        <f t="shared" si="314"/>
        <v>79</v>
      </c>
      <c r="F2824" s="25">
        <f t="shared" si="311"/>
        <v>332790</v>
      </c>
      <c r="G2824" s="40"/>
      <c r="H2824" s="26">
        <f t="shared" si="309"/>
        <v>332.79</v>
      </c>
      <c r="I2824" s="27">
        <f t="shared" si="310"/>
        <v>1871.59</v>
      </c>
    </row>
    <row r="2825" spans="1:9" x14ac:dyDescent="0.2">
      <c r="A2825" s="22">
        <v>3.8526620370370377E-3</v>
      </c>
      <c r="B2825" s="23" t="str">
        <f t="shared" si="308"/>
        <v>05:32.87</v>
      </c>
      <c r="C2825" s="24" t="str">
        <f t="shared" si="312"/>
        <v>05</v>
      </c>
      <c r="D2825" s="24" t="str">
        <f t="shared" si="313"/>
        <v>32</v>
      </c>
      <c r="E2825" s="24" t="str">
        <f t="shared" si="314"/>
        <v>87</v>
      </c>
      <c r="F2825" s="25">
        <f t="shared" si="311"/>
        <v>332870</v>
      </c>
      <c r="G2825" s="40"/>
      <c r="H2825" s="26">
        <f t="shared" si="309"/>
        <v>332.87</v>
      </c>
      <c r="I2825" s="27">
        <f t="shared" si="310"/>
        <v>1871.67</v>
      </c>
    </row>
    <row r="2826" spans="1:9" x14ac:dyDescent="0.2">
      <c r="A2826" s="22">
        <v>3.8539351851851855E-3</v>
      </c>
      <c r="B2826" s="23" t="str">
        <f t="shared" si="308"/>
        <v>05:32.98</v>
      </c>
      <c r="C2826" s="24" t="str">
        <f t="shared" si="312"/>
        <v>05</v>
      </c>
      <c r="D2826" s="24" t="str">
        <f t="shared" si="313"/>
        <v>32</v>
      </c>
      <c r="E2826" s="24" t="str">
        <f t="shared" si="314"/>
        <v>98</v>
      </c>
      <c r="F2826" s="25">
        <f t="shared" si="311"/>
        <v>332980</v>
      </c>
      <c r="G2826" s="40"/>
      <c r="H2826" s="26">
        <f t="shared" si="309"/>
        <v>332.98</v>
      </c>
      <c r="I2826" s="27">
        <f t="shared" si="310"/>
        <v>1871.78</v>
      </c>
    </row>
    <row r="2827" spans="1:9" x14ac:dyDescent="0.2">
      <c r="A2827" s="22">
        <v>3.8553240740740739E-3</v>
      </c>
      <c r="B2827" s="23" t="str">
        <f t="shared" si="308"/>
        <v>05:33.10</v>
      </c>
      <c r="C2827" s="24" t="str">
        <f t="shared" si="312"/>
        <v>05</v>
      </c>
      <c r="D2827" s="24" t="str">
        <f t="shared" si="313"/>
        <v>33</v>
      </c>
      <c r="E2827" s="24" t="str">
        <f t="shared" si="314"/>
        <v>10</v>
      </c>
      <c r="F2827" s="25">
        <f t="shared" si="311"/>
        <v>333100</v>
      </c>
      <c r="G2827" s="40"/>
      <c r="H2827" s="26">
        <f t="shared" si="309"/>
        <v>333.1</v>
      </c>
      <c r="I2827" s="27">
        <f t="shared" si="310"/>
        <v>1871.9</v>
      </c>
    </row>
    <row r="2828" spans="1:9" x14ac:dyDescent="0.2">
      <c r="A2828" s="22">
        <v>3.8568287037037039E-3</v>
      </c>
      <c r="B2828" s="23" t="str">
        <f t="shared" si="308"/>
        <v>05:33.23</v>
      </c>
      <c r="C2828" s="24" t="str">
        <f t="shared" si="312"/>
        <v>05</v>
      </c>
      <c r="D2828" s="24" t="str">
        <f t="shared" si="313"/>
        <v>33</v>
      </c>
      <c r="E2828" s="24" t="str">
        <f t="shared" si="314"/>
        <v>23</v>
      </c>
      <c r="F2828" s="25">
        <f t="shared" si="311"/>
        <v>333230</v>
      </c>
      <c r="G2828" s="40"/>
      <c r="H2828" s="26">
        <f t="shared" si="309"/>
        <v>333.23</v>
      </c>
      <c r="I2828" s="27">
        <f t="shared" si="310"/>
        <v>1872.03</v>
      </c>
    </row>
    <row r="2829" spans="1:9" x14ac:dyDescent="0.2">
      <c r="A2829" s="22">
        <v>3.8579861111111111E-3</v>
      </c>
      <c r="B2829" s="23" t="str">
        <f t="shared" si="308"/>
        <v>05:33.33</v>
      </c>
      <c r="C2829" s="24" t="str">
        <f t="shared" si="312"/>
        <v>05</v>
      </c>
      <c r="D2829" s="24" t="str">
        <f t="shared" si="313"/>
        <v>33</v>
      </c>
      <c r="E2829" s="24" t="str">
        <f t="shared" si="314"/>
        <v>33</v>
      </c>
      <c r="F2829" s="25">
        <f t="shared" si="311"/>
        <v>333330</v>
      </c>
      <c r="G2829" s="40"/>
      <c r="H2829" s="26">
        <f t="shared" si="309"/>
        <v>333.33</v>
      </c>
      <c r="I2829" s="27">
        <f t="shared" si="310"/>
        <v>1872.1299999999999</v>
      </c>
    </row>
    <row r="2830" spans="1:9" x14ac:dyDescent="0.2">
      <c r="A2830" s="22">
        <v>3.8590277777777776E-3</v>
      </c>
      <c r="B2830" s="23" t="str">
        <f t="shared" si="308"/>
        <v>05:33.42</v>
      </c>
      <c r="C2830" s="24" t="str">
        <f t="shared" si="312"/>
        <v>05</v>
      </c>
      <c r="D2830" s="24" t="str">
        <f t="shared" si="313"/>
        <v>33</v>
      </c>
      <c r="E2830" s="24" t="str">
        <f t="shared" si="314"/>
        <v>42</v>
      </c>
      <c r="F2830" s="25">
        <f t="shared" si="311"/>
        <v>333420</v>
      </c>
      <c r="G2830" s="40"/>
      <c r="H2830" s="26">
        <f t="shared" si="309"/>
        <v>333.42</v>
      </c>
      <c r="I2830" s="27">
        <f t="shared" si="310"/>
        <v>1872.22</v>
      </c>
    </row>
    <row r="2831" spans="1:9" x14ac:dyDescent="0.2">
      <c r="A2831" s="22">
        <v>3.8607638888888888E-3</v>
      </c>
      <c r="B2831" s="23" t="str">
        <f t="shared" si="308"/>
        <v>05:33.57</v>
      </c>
      <c r="C2831" s="24" t="str">
        <f t="shared" si="312"/>
        <v>05</v>
      </c>
      <c r="D2831" s="24" t="str">
        <f t="shared" si="313"/>
        <v>33</v>
      </c>
      <c r="E2831" s="24" t="str">
        <f t="shared" si="314"/>
        <v>57</v>
      </c>
      <c r="F2831" s="25">
        <f t="shared" si="311"/>
        <v>333570</v>
      </c>
      <c r="G2831" s="40"/>
      <c r="H2831" s="26">
        <f t="shared" si="309"/>
        <v>333.57</v>
      </c>
      <c r="I2831" s="27">
        <f t="shared" si="310"/>
        <v>1872.37</v>
      </c>
    </row>
    <row r="2832" spans="1:9" x14ac:dyDescent="0.2">
      <c r="A2832" s="22">
        <v>3.8623842592592594E-3</v>
      </c>
      <c r="B2832" s="23" t="str">
        <f t="shared" si="308"/>
        <v>05:33.71</v>
      </c>
      <c r="C2832" s="24" t="str">
        <f t="shared" si="312"/>
        <v>05</v>
      </c>
      <c r="D2832" s="24" t="str">
        <f t="shared" si="313"/>
        <v>33</v>
      </c>
      <c r="E2832" s="24" t="str">
        <f t="shared" si="314"/>
        <v>71</v>
      </c>
      <c r="F2832" s="25">
        <f t="shared" si="311"/>
        <v>333710</v>
      </c>
      <c r="G2832" s="40"/>
      <c r="H2832" s="26">
        <f t="shared" si="309"/>
        <v>333.71</v>
      </c>
      <c r="I2832" s="27">
        <f t="shared" si="310"/>
        <v>1872.51</v>
      </c>
    </row>
    <row r="2833" spans="1:9" x14ac:dyDescent="0.2">
      <c r="A2833" s="22">
        <v>3.8641203703703706E-3</v>
      </c>
      <c r="B2833" s="23" t="str">
        <f t="shared" si="308"/>
        <v>05:33.86</v>
      </c>
      <c r="C2833" s="24" t="str">
        <f t="shared" si="312"/>
        <v>05</v>
      </c>
      <c r="D2833" s="24" t="str">
        <f t="shared" si="313"/>
        <v>33</v>
      </c>
      <c r="E2833" s="24" t="str">
        <f t="shared" si="314"/>
        <v>86</v>
      </c>
      <c r="F2833" s="25">
        <f t="shared" si="311"/>
        <v>333860</v>
      </c>
      <c r="G2833" s="40"/>
      <c r="H2833" s="26">
        <f t="shared" si="309"/>
        <v>333.86</v>
      </c>
      <c r="I2833" s="27">
        <f t="shared" si="310"/>
        <v>1872.6599999999999</v>
      </c>
    </row>
    <row r="2834" spans="1:9" x14ac:dyDescent="0.2">
      <c r="A2834" s="22">
        <v>3.8657407407407412E-3</v>
      </c>
      <c r="B2834" s="23" t="str">
        <f t="shared" si="308"/>
        <v>05:34.00</v>
      </c>
      <c r="C2834" s="24" t="str">
        <f t="shared" si="312"/>
        <v>05</v>
      </c>
      <c r="D2834" s="24" t="str">
        <f t="shared" si="313"/>
        <v>34</v>
      </c>
      <c r="E2834" s="24" t="str">
        <f t="shared" si="314"/>
        <v>00</v>
      </c>
      <c r="F2834" s="25">
        <f t="shared" si="311"/>
        <v>334000</v>
      </c>
      <c r="G2834" s="40"/>
      <c r="H2834" s="26">
        <f t="shared" si="309"/>
        <v>334</v>
      </c>
      <c r="I2834" s="27">
        <f t="shared" si="310"/>
        <v>1872.8</v>
      </c>
    </row>
    <row r="2835" spans="1:9" x14ac:dyDescent="0.2">
      <c r="A2835" s="22">
        <v>3.8671296296296301E-3</v>
      </c>
      <c r="B2835" s="23" t="str">
        <f t="shared" si="308"/>
        <v>05:34.12</v>
      </c>
      <c r="C2835" s="24" t="str">
        <f t="shared" si="312"/>
        <v>05</v>
      </c>
      <c r="D2835" s="24" t="str">
        <f t="shared" si="313"/>
        <v>34</v>
      </c>
      <c r="E2835" s="24" t="str">
        <f t="shared" si="314"/>
        <v>12</v>
      </c>
      <c r="F2835" s="25">
        <f t="shared" si="311"/>
        <v>334120</v>
      </c>
      <c r="G2835" s="40"/>
      <c r="H2835" s="26">
        <f t="shared" si="309"/>
        <v>334.12</v>
      </c>
      <c r="I2835" s="27">
        <f t="shared" si="310"/>
        <v>1872.92</v>
      </c>
    </row>
    <row r="2836" spans="1:9" x14ac:dyDescent="0.2">
      <c r="A2836" s="22">
        <v>3.8688657407407404E-3</v>
      </c>
      <c r="B2836" s="23" t="str">
        <f t="shared" si="308"/>
        <v>05:34.27</v>
      </c>
      <c r="C2836" s="24" t="str">
        <f t="shared" si="312"/>
        <v>05</v>
      </c>
      <c r="D2836" s="24" t="str">
        <f t="shared" si="313"/>
        <v>34</v>
      </c>
      <c r="E2836" s="24" t="str">
        <f t="shared" si="314"/>
        <v>27</v>
      </c>
      <c r="F2836" s="25">
        <f t="shared" si="311"/>
        <v>334270</v>
      </c>
      <c r="G2836" s="40"/>
      <c r="H2836" s="26">
        <f t="shared" si="309"/>
        <v>334.27</v>
      </c>
      <c r="I2836" s="27">
        <f t="shared" si="310"/>
        <v>1873.07</v>
      </c>
    </row>
    <row r="2837" spans="1:9" x14ac:dyDescent="0.2">
      <c r="A2837" s="22">
        <v>3.8700231481481485E-3</v>
      </c>
      <c r="B2837" s="23" t="str">
        <f t="shared" si="308"/>
        <v>05:34.37</v>
      </c>
      <c r="C2837" s="24" t="str">
        <f t="shared" si="312"/>
        <v>05</v>
      </c>
      <c r="D2837" s="24" t="str">
        <f t="shared" si="313"/>
        <v>34</v>
      </c>
      <c r="E2837" s="24" t="str">
        <f t="shared" si="314"/>
        <v>37</v>
      </c>
      <c r="F2837" s="25">
        <f t="shared" si="311"/>
        <v>334370</v>
      </c>
      <c r="G2837" s="40"/>
      <c r="H2837" s="26">
        <f t="shared" si="309"/>
        <v>334.37</v>
      </c>
      <c r="I2837" s="27">
        <f t="shared" si="310"/>
        <v>1873.17</v>
      </c>
    </row>
    <row r="2838" spans="1:9" x14ac:dyDescent="0.2">
      <c r="A2838" s="22">
        <v>3.871064814814815E-3</v>
      </c>
      <c r="B2838" s="23" t="str">
        <f t="shared" si="308"/>
        <v>05:34.46</v>
      </c>
      <c r="C2838" s="24" t="str">
        <f t="shared" si="312"/>
        <v>05</v>
      </c>
      <c r="D2838" s="24" t="str">
        <f t="shared" si="313"/>
        <v>34</v>
      </c>
      <c r="E2838" s="24" t="str">
        <f t="shared" si="314"/>
        <v>46</v>
      </c>
      <c r="F2838" s="25">
        <f t="shared" si="311"/>
        <v>334460</v>
      </c>
      <c r="G2838" s="40"/>
      <c r="H2838" s="26">
        <f t="shared" si="309"/>
        <v>334.46</v>
      </c>
      <c r="I2838" s="27">
        <f t="shared" si="310"/>
        <v>1873.26</v>
      </c>
    </row>
    <row r="2839" spans="1:9" x14ac:dyDescent="0.2">
      <c r="A2839" s="22">
        <v>3.8717592592592593E-3</v>
      </c>
      <c r="B2839" s="23" t="str">
        <f t="shared" si="308"/>
        <v>05:34.52</v>
      </c>
      <c r="C2839" s="24" t="str">
        <f t="shared" si="312"/>
        <v>05</v>
      </c>
      <c r="D2839" s="24" t="str">
        <f t="shared" si="313"/>
        <v>34</v>
      </c>
      <c r="E2839" s="24" t="str">
        <f t="shared" si="314"/>
        <v>52</v>
      </c>
      <c r="F2839" s="25">
        <f t="shared" si="311"/>
        <v>334520</v>
      </c>
      <c r="G2839" s="40"/>
      <c r="H2839" s="26">
        <f t="shared" si="309"/>
        <v>334.52</v>
      </c>
      <c r="I2839" s="27">
        <f t="shared" si="310"/>
        <v>1873.32</v>
      </c>
    </row>
    <row r="2840" spans="1:9" x14ac:dyDescent="0.2">
      <c r="A2840" s="22">
        <v>3.8733796296296294E-3</v>
      </c>
      <c r="B2840" s="23" t="str">
        <f t="shared" si="308"/>
        <v>05:34.66</v>
      </c>
      <c r="C2840" s="24" t="str">
        <f t="shared" si="312"/>
        <v>05</v>
      </c>
      <c r="D2840" s="24" t="str">
        <f t="shared" si="313"/>
        <v>34</v>
      </c>
      <c r="E2840" s="24" t="str">
        <f t="shared" si="314"/>
        <v>66</v>
      </c>
      <c r="F2840" s="25">
        <f t="shared" si="311"/>
        <v>334660</v>
      </c>
      <c r="G2840" s="40"/>
      <c r="H2840" s="26">
        <f t="shared" si="309"/>
        <v>334.66</v>
      </c>
      <c r="I2840" s="27">
        <f t="shared" si="310"/>
        <v>1873.46</v>
      </c>
    </row>
    <row r="2841" spans="1:9" x14ac:dyDescent="0.2">
      <c r="A2841" s="22">
        <v>3.8748842592592598E-3</v>
      </c>
      <c r="B2841" s="23" t="str">
        <f t="shared" si="308"/>
        <v>05:34.79</v>
      </c>
      <c r="C2841" s="24" t="str">
        <f t="shared" si="312"/>
        <v>05</v>
      </c>
      <c r="D2841" s="24" t="str">
        <f t="shared" si="313"/>
        <v>34</v>
      </c>
      <c r="E2841" s="24" t="str">
        <f t="shared" si="314"/>
        <v>79</v>
      </c>
      <c r="F2841" s="25">
        <f t="shared" si="311"/>
        <v>334790</v>
      </c>
      <c r="G2841" s="40"/>
      <c r="H2841" s="26">
        <f t="shared" si="309"/>
        <v>334.79</v>
      </c>
      <c r="I2841" s="27">
        <f t="shared" si="310"/>
        <v>1873.59</v>
      </c>
    </row>
    <row r="2842" spans="1:9" x14ac:dyDescent="0.2">
      <c r="A2842" s="22">
        <v>3.8762731481481482E-3</v>
      </c>
      <c r="B2842" s="23" t="str">
        <f t="shared" si="308"/>
        <v>05:34.91</v>
      </c>
      <c r="C2842" s="24" t="str">
        <f t="shared" si="312"/>
        <v>05</v>
      </c>
      <c r="D2842" s="24" t="str">
        <f t="shared" si="313"/>
        <v>34</v>
      </c>
      <c r="E2842" s="24" t="str">
        <f t="shared" si="314"/>
        <v>91</v>
      </c>
      <c r="F2842" s="25">
        <f t="shared" si="311"/>
        <v>334910</v>
      </c>
      <c r="G2842" s="40"/>
      <c r="H2842" s="26">
        <f t="shared" si="309"/>
        <v>334.91</v>
      </c>
      <c r="I2842" s="27">
        <f t="shared" si="310"/>
        <v>1873.71</v>
      </c>
    </row>
    <row r="2843" spans="1:9" x14ac:dyDescent="0.2">
      <c r="A2843" s="22">
        <v>3.8776620370370371E-3</v>
      </c>
      <c r="B2843" s="23" t="str">
        <f t="shared" si="308"/>
        <v>05:35.03</v>
      </c>
      <c r="C2843" s="24" t="str">
        <f t="shared" si="312"/>
        <v>05</v>
      </c>
      <c r="D2843" s="24" t="str">
        <f t="shared" si="313"/>
        <v>35</v>
      </c>
      <c r="E2843" s="24" t="str">
        <f t="shared" si="314"/>
        <v>03</v>
      </c>
      <c r="F2843" s="25">
        <f t="shared" si="311"/>
        <v>335030</v>
      </c>
      <c r="G2843" s="40"/>
      <c r="H2843" s="26">
        <f t="shared" si="309"/>
        <v>335.03</v>
      </c>
      <c r="I2843" s="27">
        <f t="shared" si="310"/>
        <v>1873.83</v>
      </c>
    </row>
    <row r="2844" spans="1:9" x14ac:dyDescent="0.2">
      <c r="A2844" s="22">
        <v>3.8791666666666666E-3</v>
      </c>
      <c r="B2844" s="23" t="str">
        <f t="shared" si="308"/>
        <v>05:35.16</v>
      </c>
      <c r="C2844" s="24" t="str">
        <f t="shared" si="312"/>
        <v>05</v>
      </c>
      <c r="D2844" s="24" t="str">
        <f t="shared" si="313"/>
        <v>35</v>
      </c>
      <c r="E2844" s="24" t="str">
        <f t="shared" si="314"/>
        <v>16</v>
      </c>
      <c r="F2844" s="25">
        <f t="shared" si="311"/>
        <v>335160</v>
      </c>
      <c r="G2844" s="40"/>
      <c r="H2844" s="26">
        <f t="shared" si="309"/>
        <v>335.16</v>
      </c>
      <c r="I2844" s="27">
        <f t="shared" si="310"/>
        <v>1873.96</v>
      </c>
    </row>
    <row r="2845" spans="1:9" x14ac:dyDescent="0.2">
      <c r="A2845" s="22">
        <v>3.8804398148148144E-3</v>
      </c>
      <c r="B2845" s="23" t="str">
        <f t="shared" si="308"/>
        <v>05:35.27</v>
      </c>
      <c r="C2845" s="24" t="str">
        <f t="shared" si="312"/>
        <v>05</v>
      </c>
      <c r="D2845" s="24" t="str">
        <f t="shared" si="313"/>
        <v>35</v>
      </c>
      <c r="E2845" s="24" t="str">
        <f t="shared" si="314"/>
        <v>27</v>
      </c>
      <c r="F2845" s="25">
        <f t="shared" si="311"/>
        <v>335270</v>
      </c>
      <c r="G2845" s="40"/>
      <c r="H2845" s="26">
        <f t="shared" si="309"/>
        <v>335.27</v>
      </c>
      <c r="I2845" s="27">
        <f t="shared" si="310"/>
        <v>1874.07</v>
      </c>
    </row>
    <row r="2846" spans="1:9" x14ac:dyDescent="0.2">
      <c r="A2846" s="22">
        <v>3.8819444444444448E-3</v>
      </c>
      <c r="B2846" s="23" t="str">
        <f t="shared" si="308"/>
        <v>05:35.40</v>
      </c>
      <c r="C2846" s="24" t="str">
        <f t="shared" si="312"/>
        <v>05</v>
      </c>
      <c r="D2846" s="24" t="str">
        <f t="shared" si="313"/>
        <v>35</v>
      </c>
      <c r="E2846" s="24" t="str">
        <f t="shared" si="314"/>
        <v>40</v>
      </c>
      <c r="F2846" s="25">
        <f t="shared" si="311"/>
        <v>335400</v>
      </c>
      <c r="G2846" s="40"/>
      <c r="H2846" s="26">
        <f t="shared" si="309"/>
        <v>335.4</v>
      </c>
      <c r="I2846" s="27">
        <f t="shared" si="310"/>
        <v>1874.1999999999998</v>
      </c>
    </row>
    <row r="2847" spans="1:9" x14ac:dyDescent="0.2">
      <c r="A2847" s="22">
        <v>3.8834490740740739E-3</v>
      </c>
      <c r="B2847" s="23" t="str">
        <f t="shared" si="308"/>
        <v>05:35.53</v>
      </c>
      <c r="C2847" s="24" t="str">
        <f t="shared" si="312"/>
        <v>05</v>
      </c>
      <c r="D2847" s="24" t="str">
        <f t="shared" si="313"/>
        <v>35</v>
      </c>
      <c r="E2847" s="24" t="str">
        <f t="shared" si="314"/>
        <v>53</v>
      </c>
      <c r="F2847" s="25">
        <f t="shared" si="311"/>
        <v>335530</v>
      </c>
      <c r="G2847" s="40"/>
      <c r="H2847" s="26">
        <f t="shared" si="309"/>
        <v>335.53</v>
      </c>
      <c r="I2847" s="27">
        <f t="shared" si="310"/>
        <v>1874.33</v>
      </c>
    </row>
    <row r="2848" spans="1:9" x14ac:dyDescent="0.2">
      <c r="A2848" s="22">
        <v>3.8853009259259262E-3</v>
      </c>
      <c r="B2848" s="23" t="str">
        <f t="shared" si="308"/>
        <v>05:35.69</v>
      </c>
      <c r="C2848" s="24" t="str">
        <f t="shared" si="312"/>
        <v>05</v>
      </c>
      <c r="D2848" s="24" t="str">
        <f t="shared" si="313"/>
        <v>35</v>
      </c>
      <c r="E2848" s="24" t="str">
        <f t="shared" si="314"/>
        <v>69</v>
      </c>
      <c r="F2848" s="25">
        <f t="shared" si="311"/>
        <v>335690</v>
      </c>
      <c r="G2848" s="40"/>
      <c r="H2848" s="26">
        <f t="shared" si="309"/>
        <v>335.69</v>
      </c>
      <c r="I2848" s="27">
        <f t="shared" si="310"/>
        <v>1874.49</v>
      </c>
    </row>
    <row r="2849" spans="1:9" x14ac:dyDescent="0.2">
      <c r="A2849" s="22">
        <v>3.886574074074074E-3</v>
      </c>
      <c r="B2849" s="23" t="str">
        <f t="shared" si="308"/>
        <v>05:35.80</v>
      </c>
      <c r="C2849" s="24" t="str">
        <f t="shared" si="312"/>
        <v>05</v>
      </c>
      <c r="D2849" s="24" t="str">
        <f t="shared" si="313"/>
        <v>35</v>
      </c>
      <c r="E2849" s="24" t="str">
        <f t="shared" si="314"/>
        <v>80</v>
      </c>
      <c r="F2849" s="25">
        <f t="shared" si="311"/>
        <v>335800</v>
      </c>
      <c r="G2849" s="40"/>
      <c r="H2849" s="26">
        <f t="shared" si="309"/>
        <v>335.8</v>
      </c>
      <c r="I2849" s="27">
        <f t="shared" si="310"/>
        <v>1874.6</v>
      </c>
    </row>
    <row r="2850" spans="1:9" x14ac:dyDescent="0.2">
      <c r="A2850" s="22">
        <v>3.8884259259259258E-3</v>
      </c>
      <c r="B2850" s="23" t="str">
        <f t="shared" si="308"/>
        <v>05:35.96</v>
      </c>
      <c r="C2850" s="24" t="str">
        <f t="shared" si="312"/>
        <v>05</v>
      </c>
      <c r="D2850" s="24" t="str">
        <f t="shared" si="313"/>
        <v>35</v>
      </c>
      <c r="E2850" s="24" t="str">
        <f t="shared" si="314"/>
        <v>96</v>
      </c>
      <c r="F2850" s="25">
        <f t="shared" si="311"/>
        <v>335960</v>
      </c>
      <c r="G2850" s="33"/>
      <c r="H2850" s="26">
        <f t="shared" si="309"/>
        <v>335.96</v>
      </c>
      <c r="I2850" s="27">
        <f t="shared" si="310"/>
        <v>1874.76</v>
      </c>
    </row>
    <row r="2851" spans="1:9" x14ac:dyDescent="0.2">
      <c r="A2851" s="22">
        <v>3.8896990740740745E-3</v>
      </c>
      <c r="B2851" s="23" t="str">
        <f t="shared" si="308"/>
        <v>05:36.07</v>
      </c>
      <c r="C2851" s="24" t="str">
        <f t="shared" si="312"/>
        <v>05</v>
      </c>
      <c r="D2851" s="24" t="str">
        <f t="shared" si="313"/>
        <v>36</v>
      </c>
      <c r="E2851" s="24" t="str">
        <f t="shared" si="314"/>
        <v>07</v>
      </c>
      <c r="F2851" s="25">
        <f t="shared" si="311"/>
        <v>336070</v>
      </c>
      <c r="H2851" s="26">
        <f t="shared" si="309"/>
        <v>336.07</v>
      </c>
      <c r="I2851" s="27">
        <f t="shared" si="310"/>
        <v>1874.87</v>
      </c>
    </row>
    <row r="2852" spans="1:9" x14ac:dyDescent="0.2">
      <c r="A2852" s="22">
        <v>3.8909722222222227E-3</v>
      </c>
      <c r="B2852" s="23" t="str">
        <f t="shared" si="308"/>
        <v>05:36.18</v>
      </c>
      <c r="C2852" s="24" t="str">
        <f t="shared" si="312"/>
        <v>05</v>
      </c>
      <c r="D2852" s="24" t="str">
        <f t="shared" si="313"/>
        <v>36</v>
      </c>
      <c r="E2852" s="24" t="str">
        <f t="shared" si="314"/>
        <v>18</v>
      </c>
      <c r="F2852" s="25">
        <f t="shared" si="311"/>
        <v>336180</v>
      </c>
      <c r="H2852" s="26">
        <f t="shared" si="309"/>
        <v>336.18</v>
      </c>
      <c r="I2852" s="27">
        <f t="shared" si="310"/>
        <v>1874.98</v>
      </c>
    </row>
    <row r="2853" spans="1:9" x14ac:dyDescent="0.2">
      <c r="A2853" s="22">
        <v>3.8924768518518518E-3</v>
      </c>
      <c r="B2853" s="23" t="str">
        <f t="shared" si="308"/>
        <v>05:36.31</v>
      </c>
      <c r="C2853" s="24" t="str">
        <f t="shared" si="312"/>
        <v>05</v>
      </c>
      <c r="D2853" s="24" t="str">
        <f t="shared" si="313"/>
        <v>36</v>
      </c>
      <c r="E2853" s="24" t="str">
        <f t="shared" si="314"/>
        <v>31</v>
      </c>
      <c r="F2853" s="25">
        <f t="shared" si="311"/>
        <v>336310</v>
      </c>
      <c r="H2853" s="26">
        <f t="shared" si="309"/>
        <v>336.31</v>
      </c>
      <c r="I2853" s="27">
        <f t="shared" si="310"/>
        <v>1875.11</v>
      </c>
    </row>
    <row r="2854" spans="1:9" x14ac:dyDescent="0.2">
      <c r="A2854" s="22">
        <v>3.8934027777777782E-3</v>
      </c>
      <c r="B2854" s="23" t="str">
        <f t="shared" si="308"/>
        <v>05:36.39</v>
      </c>
      <c r="C2854" s="24" t="str">
        <f t="shared" si="312"/>
        <v>05</v>
      </c>
      <c r="D2854" s="24" t="str">
        <f t="shared" si="313"/>
        <v>36</v>
      </c>
      <c r="E2854" s="24" t="str">
        <f t="shared" si="314"/>
        <v>39</v>
      </c>
      <c r="F2854" s="25">
        <f t="shared" si="311"/>
        <v>336390</v>
      </c>
      <c r="H2854" s="26">
        <f t="shared" si="309"/>
        <v>336.39</v>
      </c>
      <c r="I2854" s="27">
        <f t="shared" si="310"/>
        <v>1875.19</v>
      </c>
    </row>
    <row r="2855" spans="1:9" x14ac:dyDescent="0.2">
      <c r="A2855" s="22">
        <v>3.8949074074074077E-3</v>
      </c>
      <c r="B2855" s="23" t="str">
        <f t="shared" si="308"/>
        <v>05:36.52</v>
      </c>
      <c r="C2855" s="24" t="str">
        <f t="shared" si="312"/>
        <v>05</v>
      </c>
      <c r="D2855" s="24" t="str">
        <f t="shared" si="313"/>
        <v>36</v>
      </c>
      <c r="E2855" s="24" t="str">
        <f t="shared" si="314"/>
        <v>52</v>
      </c>
      <c r="F2855" s="25">
        <f t="shared" si="311"/>
        <v>336520</v>
      </c>
      <c r="H2855" s="26">
        <f t="shared" si="309"/>
        <v>336.52</v>
      </c>
      <c r="I2855" s="27">
        <f t="shared" si="310"/>
        <v>1875.32</v>
      </c>
    </row>
    <row r="2856" spans="1:9" x14ac:dyDescent="0.2">
      <c r="A2856" s="22">
        <v>3.8959490740740742E-3</v>
      </c>
      <c r="B2856" s="23" t="str">
        <f t="shared" si="308"/>
        <v>05:36.61</v>
      </c>
      <c r="C2856" s="24" t="str">
        <f t="shared" si="312"/>
        <v>05</v>
      </c>
      <c r="D2856" s="24" t="str">
        <f t="shared" si="313"/>
        <v>36</v>
      </c>
      <c r="E2856" s="24" t="str">
        <f t="shared" si="314"/>
        <v>61</v>
      </c>
      <c r="F2856" s="25">
        <f t="shared" si="311"/>
        <v>336610</v>
      </c>
      <c r="H2856" s="26">
        <f t="shared" si="309"/>
        <v>336.61</v>
      </c>
      <c r="I2856" s="27">
        <f t="shared" si="310"/>
        <v>1875.4099999999999</v>
      </c>
    </row>
    <row r="2857" spans="1:9" x14ac:dyDescent="0.2">
      <c r="A2857" s="22">
        <v>3.8972222222222221E-3</v>
      </c>
      <c r="B2857" s="23" t="str">
        <f t="shared" si="308"/>
        <v>05:36.72</v>
      </c>
      <c r="C2857" s="24" t="str">
        <f t="shared" si="312"/>
        <v>05</v>
      </c>
      <c r="D2857" s="24" t="str">
        <f t="shared" si="313"/>
        <v>36</v>
      </c>
      <c r="E2857" s="24" t="str">
        <f t="shared" si="314"/>
        <v>72</v>
      </c>
      <c r="F2857" s="25">
        <f t="shared" si="311"/>
        <v>336720</v>
      </c>
      <c r="H2857" s="26">
        <f t="shared" si="309"/>
        <v>336.72</v>
      </c>
      <c r="I2857" s="27">
        <f t="shared" si="310"/>
        <v>1875.52</v>
      </c>
    </row>
    <row r="2858" spans="1:9" x14ac:dyDescent="0.2">
      <c r="A2858" s="22">
        <v>3.8984953703703707E-3</v>
      </c>
      <c r="B2858" s="23" t="str">
        <f t="shared" si="308"/>
        <v>05:36.83</v>
      </c>
      <c r="C2858" s="24" t="str">
        <f t="shared" si="312"/>
        <v>05</v>
      </c>
      <c r="D2858" s="24" t="str">
        <f t="shared" si="313"/>
        <v>36</v>
      </c>
      <c r="E2858" s="24" t="str">
        <f t="shared" si="314"/>
        <v>83</v>
      </c>
      <c r="F2858" s="25">
        <f t="shared" si="311"/>
        <v>336830</v>
      </c>
      <c r="H2858" s="26">
        <f t="shared" si="309"/>
        <v>336.83</v>
      </c>
      <c r="I2858" s="27">
        <f t="shared" si="310"/>
        <v>1875.6299999999999</v>
      </c>
    </row>
    <row r="2859" spans="1:9" x14ac:dyDescent="0.2">
      <c r="A2859" s="22">
        <v>3.8997685185185186E-3</v>
      </c>
      <c r="B2859" s="23" t="str">
        <f t="shared" si="308"/>
        <v>05:36.94</v>
      </c>
      <c r="C2859" s="24" t="str">
        <f t="shared" si="312"/>
        <v>05</v>
      </c>
      <c r="D2859" s="24" t="str">
        <f t="shared" si="313"/>
        <v>36</v>
      </c>
      <c r="E2859" s="24" t="str">
        <f t="shared" si="314"/>
        <v>94</v>
      </c>
      <c r="F2859" s="25">
        <f t="shared" si="311"/>
        <v>336940</v>
      </c>
      <c r="H2859" s="26">
        <f t="shared" si="309"/>
        <v>336.94</v>
      </c>
      <c r="I2859" s="27">
        <f t="shared" si="310"/>
        <v>1875.74</v>
      </c>
    </row>
    <row r="2860" spans="1:9" x14ac:dyDescent="0.2">
      <c r="A2860" s="22">
        <v>3.9010416666666672E-3</v>
      </c>
      <c r="B2860" s="23" t="str">
        <f t="shared" si="308"/>
        <v>05:37.05</v>
      </c>
      <c r="C2860" s="24" t="str">
        <f t="shared" si="312"/>
        <v>05</v>
      </c>
      <c r="D2860" s="24" t="str">
        <f t="shared" si="313"/>
        <v>37</v>
      </c>
      <c r="E2860" s="24" t="str">
        <f t="shared" si="314"/>
        <v>05</v>
      </c>
      <c r="F2860" s="25">
        <f t="shared" si="311"/>
        <v>337050</v>
      </c>
      <c r="H2860" s="26">
        <f t="shared" si="309"/>
        <v>337.05</v>
      </c>
      <c r="I2860" s="27">
        <f t="shared" si="310"/>
        <v>1875.85</v>
      </c>
    </row>
    <row r="2861" spans="1:9" x14ac:dyDescent="0.2">
      <c r="A2861" s="22">
        <v>3.9023148148148151E-3</v>
      </c>
      <c r="B2861" s="23" t="str">
        <f t="shared" si="308"/>
        <v>05:37.16</v>
      </c>
      <c r="C2861" s="24" t="str">
        <f t="shared" si="312"/>
        <v>05</v>
      </c>
      <c r="D2861" s="24" t="str">
        <f t="shared" si="313"/>
        <v>37</v>
      </c>
      <c r="E2861" s="24" t="str">
        <f t="shared" si="314"/>
        <v>16</v>
      </c>
      <c r="F2861" s="25">
        <f t="shared" si="311"/>
        <v>337160</v>
      </c>
      <c r="H2861" s="26">
        <f t="shared" si="309"/>
        <v>337.16</v>
      </c>
      <c r="I2861" s="27">
        <f t="shared" si="310"/>
        <v>1875.96</v>
      </c>
    </row>
    <row r="2862" spans="1:9" x14ac:dyDescent="0.2">
      <c r="A2862" s="22">
        <v>3.903819444444445E-3</v>
      </c>
      <c r="B2862" s="23" t="str">
        <f t="shared" si="308"/>
        <v>05:37.29</v>
      </c>
      <c r="C2862" s="24" t="str">
        <f t="shared" si="312"/>
        <v>05</v>
      </c>
      <c r="D2862" s="24" t="str">
        <f t="shared" si="313"/>
        <v>37</v>
      </c>
      <c r="E2862" s="24" t="str">
        <f t="shared" si="314"/>
        <v>29</v>
      </c>
      <c r="F2862" s="25">
        <f t="shared" si="311"/>
        <v>337290</v>
      </c>
      <c r="H2862" s="26">
        <f t="shared" si="309"/>
        <v>337.29</v>
      </c>
      <c r="I2862" s="27">
        <f t="shared" si="310"/>
        <v>1876.09</v>
      </c>
    </row>
    <row r="2863" spans="1:9" x14ac:dyDescent="0.2">
      <c r="A2863" s="22">
        <v>3.9050925925925928E-3</v>
      </c>
      <c r="B2863" s="23" t="str">
        <f t="shared" si="308"/>
        <v>05:37.40</v>
      </c>
      <c r="C2863" s="24" t="str">
        <f t="shared" si="312"/>
        <v>05</v>
      </c>
      <c r="D2863" s="24" t="str">
        <f t="shared" si="313"/>
        <v>37</v>
      </c>
      <c r="E2863" s="24" t="str">
        <f t="shared" si="314"/>
        <v>40</v>
      </c>
      <c r="F2863" s="25">
        <f t="shared" si="311"/>
        <v>337400</v>
      </c>
      <c r="H2863" s="26">
        <f t="shared" si="309"/>
        <v>337.4</v>
      </c>
      <c r="I2863" s="27">
        <f t="shared" si="310"/>
        <v>1876.1999999999998</v>
      </c>
    </row>
    <row r="2864" spans="1:9" x14ac:dyDescent="0.2">
      <c r="A2864" s="22">
        <v>3.9063657407407406E-3</v>
      </c>
      <c r="B2864" s="23" t="str">
        <f t="shared" si="308"/>
        <v>05:37.51</v>
      </c>
      <c r="C2864" s="24" t="str">
        <f t="shared" si="312"/>
        <v>05</v>
      </c>
      <c r="D2864" s="24" t="str">
        <f t="shared" si="313"/>
        <v>37</v>
      </c>
      <c r="E2864" s="24" t="str">
        <f t="shared" si="314"/>
        <v>51</v>
      </c>
      <c r="F2864" s="25">
        <f t="shared" si="311"/>
        <v>337510</v>
      </c>
      <c r="H2864" s="26">
        <f t="shared" si="309"/>
        <v>337.51</v>
      </c>
      <c r="I2864" s="27">
        <f t="shared" si="310"/>
        <v>1876.31</v>
      </c>
    </row>
    <row r="2865" spans="1:9" x14ac:dyDescent="0.2">
      <c r="A2865" s="22">
        <v>3.9077546296296299E-3</v>
      </c>
      <c r="B2865" s="23" t="str">
        <f t="shared" si="308"/>
        <v>05:37.63</v>
      </c>
      <c r="C2865" s="24" t="str">
        <f t="shared" si="312"/>
        <v>05</v>
      </c>
      <c r="D2865" s="24" t="str">
        <f t="shared" si="313"/>
        <v>37</v>
      </c>
      <c r="E2865" s="24" t="str">
        <f t="shared" si="314"/>
        <v>63</v>
      </c>
      <c r="F2865" s="25">
        <f t="shared" si="311"/>
        <v>337630</v>
      </c>
      <c r="H2865" s="26">
        <f t="shared" si="309"/>
        <v>337.63</v>
      </c>
      <c r="I2865" s="27">
        <f t="shared" si="310"/>
        <v>1876.4299999999998</v>
      </c>
    </row>
    <row r="2866" spans="1:9" x14ac:dyDescent="0.2">
      <c r="A2866" s="22">
        <v>3.9090277777777778E-3</v>
      </c>
      <c r="B2866" s="23" t="str">
        <f t="shared" si="308"/>
        <v>05:37.74</v>
      </c>
      <c r="C2866" s="24" t="str">
        <f t="shared" si="312"/>
        <v>05</v>
      </c>
      <c r="D2866" s="24" t="str">
        <f t="shared" si="313"/>
        <v>37</v>
      </c>
      <c r="E2866" s="24" t="str">
        <f t="shared" si="314"/>
        <v>74</v>
      </c>
      <c r="F2866" s="25">
        <f t="shared" si="311"/>
        <v>337740</v>
      </c>
      <c r="H2866" s="26">
        <f t="shared" si="309"/>
        <v>337.74</v>
      </c>
      <c r="I2866" s="27">
        <f t="shared" si="310"/>
        <v>1876.54</v>
      </c>
    </row>
    <row r="2867" spans="1:9" x14ac:dyDescent="0.2">
      <c r="A2867" s="22">
        <v>3.9104166666666671E-3</v>
      </c>
      <c r="B2867" s="23" t="str">
        <f t="shared" si="308"/>
        <v>05:37.86</v>
      </c>
      <c r="C2867" s="24" t="str">
        <f t="shared" si="312"/>
        <v>05</v>
      </c>
      <c r="D2867" s="24" t="str">
        <f t="shared" si="313"/>
        <v>37</v>
      </c>
      <c r="E2867" s="24" t="str">
        <f t="shared" si="314"/>
        <v>86</v>
      </c>
      <c r="F2867" s="25">
        <f t="shared" si="311"/>
        <v>337860</v>
      </c>
      <c r="H2867" s="26">
        <f t="shared" si="309"/>
        <v>337.86</v>
      </c>
      <c r="I2867" s="27">
        <f t="shared" si="310"/>
        <v>1876.6599999999999</v>
      </c>
    </row>
    <row r="2868" spans="1:9" x14ac:dyDescent="0.2">
      <c r="A2868" s="22">
        <v>3.9116898148148149E-3</v>
      </c>
      <c r="B2868" s="23" t="str">
        <f t="shared" si="308"/>
        <v>05:37.97</v>
      </c>
      <c r="C2868" s="24" t="str">
        <f t="shared" si="312"/>
        <v>05</v>
      </c>
      <c r="D2868" s="24" t="str">
        <f t="shared" si="313"/>
        <v>37</v>
      </c>
      <c r="E2868" s="24" t="str">
        <f t="shared" si="314"/>
        <v>97</v>
      </c>
      <c r="F2868" s="25">
        <f t="shared" si="311"/>
        <v>337970</v>
      </c>
      <c r="H2868" s="26">
        <f t="shared" si="309"/>
        <v>337.97</v>
      </c>
      <c r="I2868" s="27">
        <f t="shared" si="310"/>
        <v>1876.77</v>
      </c>
    </row>
    <row r="2869" spans="1:9" x14ac:dyDescent="0.2">
      <c r="A2869" s="22">
        <v>3.9127314814814814E-3</v>
      </c>
      <c r="B2869" s="23" t="str">
        <f t="shared" si="308"/>
        <v>05:38.06</v>
      </c>
      <c r="C2869" s="24" t="str">
        <f t="shared" si="312"/>
        <v>05</v>
      </c>
      <c r="D2869" s="24" t="str">
        <f t="shared" si="313"/>
        <v>38</v>
      </c>
      <c r="E2869" s="24" t="str">
        <f t="shared" si="314"/>
        <v>06</v>
      </c>
      <c r="F2869" s="25">
        <f t="shared" si="311"/>
        <v>338060</v>
      </c>
      <c r="H2869" s="26">
        <f t="shared" si="309"/>
        <v>338.06</v>
      </c>
      <c r="I2869" s="27">
        <f t="shared" si="310"/>
        <v>1876.86</v>
      </c>
    </row>
    <row r="2870" spans="1:9" x14ac:dyDescent="0.2">
      <c r="A2870" s="22">
        <v>3.9138888888888895E-3</v>
      </c>
      <c r="B2870" s="23" t="str">
        <f t="shared" si="308"/>
        <v>05:38.16</v>
      </c>
      <c r="C2870" s="24" t="str">
        <f t="shared" si="312"/>
        <v>05</v>
      </c>
      <c r="D2870" s="24" t="str">
        <f t="shared" si="313"/>
        <v>38</v>
      </c>
      <c r="E2870" s="24" t="str">
        <f t="shared" si="314"/>
        <v>16</v>
      </c>
      <c r="F2870" s="25">
        <f t="shared" si="311"/>
        <v>338160</v>
      </c>
      <c r="H2870" s="26">
        <f t="shared" si="309"/>
        <v>338.16</v>
      </c>
      <c r="I2870" s="27">
        <f t="shared" si="310"/>
        <v>1876.96</v>
      </c>
    </row>
    <row r="2871" spans="1:9" x14ac:dyDescent="0.2">
      <c r="A2871" s="22">
        <v>3.914930555555556E-3</v>
      </c>
      <c r="B2871" s="23" t="str">
        <f t="shared" si="308"/>
        <v>05:38.25</v>
      </c>
      <c r="C2871" s="24" t="str">
        <f t="shared" si="312"/>
        <v>05</v>
      </c>
      <c r="D2871" s="24" t="str">
        <f t="shared" si="313"/>
        <v>38</v>
      </c>
      <c r="E2871" s="24" t="str">
        <f t="shared" si="314"/>
        <v>25</v>
      </c>
      <c r="F2871" s="25">
        <f t="shared" si="311"/>
        <v>338250</v>
      </c>
      <c r="H2871" s="26">
        <f t="shared" si="309"/>
        <v>338.25</v>
      </c>
      <c r="I2871" s="27">
        <f t="shared" si="310"/>
        <v>1877.05</v>
      </c>
    </row>
    <row r="2872" spans="1:9" x14ac:dyDescent="0.2">
      <c r="A2872" s="22">
        <v>3.9165509259259266E-3</v>
      </c>
      <c r="B2872" s="23" t="str">
        <f t="shared" si="308"/>
        <v>05:38.39</v>
      </c>
      <c r="C2872" s="24" t="str">
        <f t="shared" si="312"/>
        <v>05</v>
      </c>
      <c r="D2872" s="24" t="str">
        <f t="shared" si="313"/>
        <v>38</v>
      </c>
      <c r="E2872" s="24" t="str">
        <f t="shared" si="314"/>
        <v>39</v>
      </c>
      <c r="F2872" s="25">
        <f t="shared" si="311"/>
        <v>338390</v>
      </c>
      <c r="H2872" s="26">
        <f t="shared" si="309"/>
        <v>338.39</v>
      </c>
      <c r="I2872" s="27">
        <f t="shared" si="310"/>
        <v>1877.19</v>
      </c>
    </row>
    <row r="2873" spans="1:9" x14ac:dyDescent="0.2">
      <c r="A2873" s="22">
        <v>3.9175925925925932E-3</v>
      </c>
      <c r="B2873" s="23" t="str">
        <f t="shared" si="308"/>
        <v>05:38.48</v>
      </c>
      <c r="C2873" s="24" t="str">
        <f t="shared" si="312"/>
        <v>05</v>
      </c>
      <c r="D2873" s="24" t="str">
        <f t="shared" si="313"/>
        <v>38</v>
      </c>
      <c r="E2873" s="24" t="str">
        <f t="shared" si="314"/>
        <v>48</v>
      </c>
      <c r="F2873" s="25">
        <f t="shared" si="311"/>
        <v>338480</v>
      </c>
      <c r="H2873" s="26">
        <f t="shared" si="309"/>
        <v>338.48</v>
      </c>
      <c r="I2873" s="27">
        <f t="shared" si="310"/>
        <v>1877.28</v>
      </c>
    </row>
    <row r="2874" spans="1:9" x14ac:dyDescent="0.2">
      <c r="A2874" s="22">
        <v>3.918865740740741E-3</v>
      </c>
      <c r="B2874" s="23" t="str">
        <f t="shared" si="308"/>
        <v>05:38.59</v>
      </c>
      <c r="C2874" s="24" t="str">
        <f t="shared" si="312"/>
        <v>05</v>
      </c>
      <c r="D2874" s="24" t="str">
        <f t="shared" si="313"/>
        <v>38</v>
      </c>
      <c r="E2874" s="24" t="str">
        <f t="shared" si="314"/>
        <v>59</v>
      </c>
      <c r="F2874" s="25">
        <f t="shared" si="311"/>
        <v>338590</v>
      </c>
      <c r="H2874" s="26">
        <f t="shared" si="309"/>
        <v>338.59</v>
      </c>
      <c r="I2874" s="27">
        <f t="shared" si="310"/>
        <v>1877.3899999999999</v>
      </c>
    </row>
    <row r="2875" spans="1:9" x14ac:dyDescent="0.2">
      <c r="A2875" s="22">
        <v>3.9203703703703701E-3</v>
      </c>
      <c r="B2875" s="23" t="str">
        <f t="shared" si="308"/>
        <v>05:38.72</v>
      </c>
      <c r="C2875" s="24" t="str">
        <f t="shared" si="312"/>
        <v>05</v>
      </c>
      <c r="D2875" s="24" t="str">
        <f t="shared" si="313"/>
        <v>38</v>
      </c>
      <c r="E2875" s="24" t="str">
        <f t="shared" si="314"/>
        <v>72</v>
      </c>
      <c r="F2875" s="25">
        <f t="shared" si="311"/>
        <v>338720</v>
      </c>
      <c r="H2875" s="26">
        <f t="shared" si="309"/>
        <v>338.72</v>
      </c>
      <c r="I2875" s="27">
        <f t="shared" si="310"/>
        <v>1877.52</v>
      </c>
    </row>
    <row r="2876" spans="1:9" x14ac:dyDescent="0.2">
      <c r="A2876" s="22">
        <v>3.9216435185185188E-3</v>
      </c>
      <c r="B2876" s="23" t="str">
        <f t="shared" si="308"/>
        <v>05:38.83</v>
      </c>
      <c r="C2876" s="24" t="str">
        <f t="shared" si="312"/>
        <v>05</v>
      </c>
      <c r="D2876" s="24" t="str">
        <f t="shared" si="313"/>
        <v>38</v>
      </c>
      <c r="E2876" s="24" t="str">
        <f t="shared" si="314"/>
        <v>83</v>
      </c>
      <c r="F2876" s="25">
        <f t="shared" si="311"/>
        <v>338830</v>
      </c>
      <c r="H2876" s="26">
        <f t="shared" si="309"/>
        <v>338.83</v>
      </c>
      <c r="I2876" s="27">
        <f t="shared" si="310"/>
        <v>1877.6299999999999</v>
      </c>
    </row>
    <row r="2877" spans="1:9" x14ac:dyDescent="0.2">
      <c r="A2877" s="22">
        <v>3.9226851851851853E-3</v>
      </c>
      <c r="B2877" s="23" t="str">
        <f t="shared" si="308"/>
        <v>05:38.92</v>
      </c>
      <c r="C2877" s="24" t="str">
        <f t="shared" si="312"/>
        <v>05</v>
      </c>
      <c r="D2877" s="24" t="str">
        <f t="shared" si="313"/>
        <v>38</v>
      </c>
      <c r="E2877" s="24" t="str">
        <f t="shared" si="314"/>
        <v>92</v>
      </c>
      <c r="F2877" s="25">
        <f t="shared" si="311"/>
        <v>338920</v>
      </c>
      <c r="H2877" s="26">
        <f t="shared" si="309"/>
        <v>338.92</v>
      </c>
      <c r="I2877" s="27">
        <f t="shared" si="310"/>
        <v>1877.72</v>
      </c>
    </row>
    <row r="2878" spans="1:9" x14ac:dyDescent="0.2">
      <c r="A2878" s="22">
        <v>3.9241898148148152E-3</v>
      </c>
      <c r="B2878" s="23" t="str">
        <f t="shared" si="308"/>
        <v>05:39.05</v>
      </c>
      <c r="C2878" s="24" t="str">
        <f t="shared" si="312"/>
        <v>05</v>
      </c>
      <c r="D2878" s="24" t="str">
        <f t="shared" si="313"/>
        <v>39</v>
      </c>
      <c r="E2878" s="24" t="str">
        <f t="shared" si="314"/>
        <v>05</v>
      </c>
      <c r="F2878" s="25">
        <f t="shared" si="311"/>
        <v>339050</v>
      </c>
      <c r="H2878" s="26">
        <f t="shared" si="309"/>
        <v>339.05</v>
      </c>
      <c r="I2878" s="27">
        <f t="shared" si="310"/>
        <v>1877.85</v>
      </c>
    </row>
    <row r="2879" spans="1:9" x14ac:dyDescent="0.2">
      <c r="A2879" s="22">
        <v>3.9255787037037037E-3</v>
      </c>
      <c r="B2879" s="23" t="str">
        <f t="shared" si="308"/>
        <v>05:39.17</v>
      </c>
      <c r="C2879" s="24" t="str">
        <f t="shared" si="312"/>
        <v>05</v>
      </c>
      <c r="D2879" s="24" t="str">
        <f t="shared" si="313"/>
        <v>39</v>
      </c>
      <c r="E2879" s="24" t="str">
        <f t="shared" si="314"/>
        <v>17</v>
      </c>
      <c r="F2879" s="25">
        <f t="shared" si="311"/>
        <v>339170</v>
      </c>
      <c r="H2879" s="26">
        <f t="shared" si="309"/>
        <v>339.17</v>
      </c>
      <c r="I2879" s="27">
        <f t="shared" si="310"/>
        <v>1877.97</v>
      </c>
    </row>
    <row r="2880" spans="1:9" x14ac:dyDescent="0.2">
      <c r="A2880" s="22">
        <v>3.9267361111111117E-3</v>
      </c>
      <c r="B2880" s="23" t="str">
        <f t="shared" si="308"/>
        <v>05:39.27</v>
      </c>
      <c r="C2880" s="24" t="str">
        <f t="shared" si="312"/>
        <v>05</v>
      </c>
      <c r="D2880" s="24" t="str">
        <f t="shared" si="313"/>
        <v>39</v>
      </c>
      <c r="E2880" s="24" t="str">
        <f t="shared" si="314"/>
        <v>27</v>
      </c>
      <c r="F2880" s="25">
        <f t="shared" si="311"/>
        <v>339270</v>
      </c>
      <c r="H2880" s="26">
        <f t="shared" si="309"/>
        <v>339.27</v>
      </c>
      <c r="I2880" s="27">
        <f t="shared" si="310"/>
        <v>1878.07</v>
      </c>
    </row>
    <row r="2881" spans="1:9" x14ac:dyDescent="0.2">
      <c r="A2881" s="22">
        <v>3.9281250000000002E-3</v>
      </c>
      <c r="B2881" s="23" t="str">
        <f t="shared" si="308"/>
        <v>05:39.39</v>
      </c>
      <c r="C2881" s="24" t="str">
        <f t="shared" si="312"/>
        <v>05</v>
      </c>
      <c r="D2881" s="24" t="str">
        <f t="shared" si="313"/>
        <v>39</v>
      </c>
      <c r="E2881" s="24" t="str">
        <f t="shared" si="314"/>
        <v>39</v>
      </c>
      <c r="F2881" s="25">
        <f t="shared" si="311"/>
        <v>339390</v>
      </c>
      <c r="H2881" s="26">
        <f t="shared" si="309"/>
        <v>339.39</v>
      </c>
      <c r="I2881" s="27">
        <f t="shared" si="310"/>
        <v>1878.19</v>
      </c>
    </row>
    <row r="2882" spans="1:9" x14ac:dyDescent="0.2">
      <c r="A2882" s="22">
        <v>3.929398148148148E-3</v>
      </c>
      <c r="B2882" s="23" t="str">
        <f t="shared" si="308"/>
        <v>05:39.50</v>
      </c>
      <c r="C2882" s="24" t="str">
        <f t="shared" si="312"/>
        <v>05</v>
      </c>
      <c r="D2882" s="24" t="str">
        <f t="shared" si="313"/>
        <v>39</v>
      </c>
      <c r="E2882" s="24" t="str">
        <f t="shared" si="314"/>
        <v>50</v>
      </c>
      <c r="F2882" s="25">
        <f t="shared" si="311"/>
        <v>339500</v>
      </c>
      <c r="H2882" s="26">
        <f t="shared" si="309"/>
        <v>339.5</v>
      </c>
      <c r="I2882" s="27">
        <f t="shared" si="310"/>
        <v>1878.3</v>
      </c>
    </row>
    <row r="2883" spans="1:9" x14ac:dyDescent="0.2">
      <c r="A2883" s="22">
        <v>3.9307870370370373E-3</v>
      </c>
      <c r="B2883" s="23" t="str">
        <f t="shared" si="308"/>
        <v>05:39.62</v>
      </c>
      <c r="C2883" s="24" t="str">
        <f t="shared" si="312"/>
        <v>05</v>
      </c>
      <c r="D2883" s="24" t="str">
        <f t="shared" si="313"/>
        <v>39</v>
      </c>
      <c r="E2883" s="24" t="str">
        <f t="shared" si="314"/>
        <v>62</v>
      </c>
      <c r="F2883" s="25">
        <f t="shared" si="311"/>
        <v>339620</v>
      </c>
      <c r="H2883" s="26">
        <f t="shared" si="309"/>
        <v>339.62</v>
      </c>
      <c r="I2883" s="27">
        <f t="shared" si="310"/>
        <v>1878.42</v>
      </c>
    </row>
    <row r="2884" spans="1:9" x14ac:dyDescent="0.2">
      <c r="A2884" s="22">
        <v>3.9315972222222226E-3</v>
      </c>
      <c r="B2884" s="23" t="str">
        <f t="shared" ref="B2884:B2947" si="315">TEXT(A2884, "mm:ss.00")</f>
        <v>05:39.69</v>
      </c>
      <c r="C2884" s="24" t="str">
        <f t="shared" si="312"/>
        <v>05</v>
      </c>
      <c r="D2884" s="24" t="str">
        <f t="shared" si="313"/>
        <v>39</v>
      </c>
      <c r="E2884" s="24" t="str">
        <f t="shared" si="314"/>
        <v>69</v>
      </c>
      <c r="F2884" s="25">
        <f t="shared" si="311"/>
        <v>339690</v>
      </c>
      <c r="H2884" s="26">
        <f t="shared" ref="H2884:H2947" si="316">F2884/1000</f>
        <v>339.69</v>
      </c>
      <c r="I2884" s="27">
        <f t="shared" ref="I2884:I2947" si="317">$I$1+H2884</f>
        <v>1878.49</v>
      </c>
    </row>
    <row r="2885" spans="1:9" x14ac:dyDescent="0.2">
      <c r="A2885" s="22">
        <v>3.9329861111111111E-3</v>
      </c>
      <c r="B2885" s="23" t="str">
        <f t="shared" si="315"/>
        <v>05:39.81</v>
      </c>
      <c r="C2885" s="24" t="str">
        <f t="shared" si="312"/>
        <v>05</v>
      </c>
      <c r="D2885" s="24" t="str">
        <f t="shared" si="313"/>
        <v>39</v>
      </c>
      <c r="E2885" s="24" t="str">
        <f t="shared" si="314"/>
        <v>81</v>
      </c>
      <c r="F2885" s="25">
        <f t="shared" ref="F2885:F2948" si="318">(E2885*10)+(D2885*1000)+(C2885*60000)</f>
        <v>339810</v>
      </c>
      <c r="H2885" s="26">
        <f t="shared" si="316"/>
        <v>339.81</v>
      </c>
      <c r="I2885" s="27">
        <f t="shared" si="317"/>
        <v>1878.61</v>
      </c>
    </row>
    <row r="2886" spans="1:9" x14ac:dyDescent="0.2">
      <c r="A2886" s="22">
        <v>3.9342592592592597E-3</v>
      </c>
      <c r="B2886" s="23" t="str">
        <f t="shared" si="315"/>
        <v>05:39.92</v>
      </c>
      <c r="C2886" s="24" t="str">
        <f t="shared" ref="C2886:C2949" si="319">MID(B2886,1,2)</f>
        <v>05</v>
      </c>
      <c r="D2886" s="24" t="str">
        <f t="shared" ref="D2886:D2949" si="320">MID(B2886,4,2)</f>
        <v>39</v>
      </c>
      <c r="E2886" s="24" t="str">
        <f t="shared" ref="E2886:E2949" si="321">MID(B2886,7,2)</f>
        <v>92</v>
      </c>
      <c r="F2886" s="25">
        <f t="shared" si="318"/>
        <v>339920</v>
      </c>
      <c r="H2886" s="26">
        <f t="shared" si="316"/>
        <v>339.92</v>
      </c>
      <c r="I2886" s="27">
        <f t="shared" si="317"/>
        <v>1878.72</v>
      </c>
    </row>
    <row r="2887" spans="1:9" x14ac:dyDescent="0.2">
      <c r="A2887" s="22">
        <v>3.9355324074074076E-3</v>
      </c>
      <c r="B2887" s="23" t="str">
        <f t="shared" si="315"/>
        <v>05:40.03</v>
      </c>
      <c r="C2887" s="24" t="str">
        <f t="shared" si="319"/>
        <v>05</v>
      </c>
      <c r="D2887" s="24" t="str">
        <f t="shared" si="320"/>
        <v>40</v>
      </c>
      <c r="E2887" s="24" t="str">
        <f t="shared" si="321"/>
        <v>03</v>
      </c>
      <c r="F2887" s="25">
        <f t="shared" si="318"/>
        <v>340030</v>
      </c>
      <c r="H2887" s="26">
        <f t="shared" si="316"/>
        <v>340.03</v>
      </c>
      <c r="I2887" s="27">
        <f t="shared" si="317"/>
        <v>1878.83</v>
      </c>
    </row>
    <row r="2888" spans="1:9" x14ac:dyDescent="0.2">
      <c r="A2888" s="22">
        <v>3.9368055555555554E-3</v>
      </c>
      <c r="B2888" s="23" t="str">
        <f t="shared" si="315"/>
        <v>05:40.14</v>
      </c>
      <c r="C2888" s="24" t="str">
        <f t="shared" si="319"/>
        <v>05</v>
      </c>
      <c r="D2888" s="24" t="str">
        <f t="shared" si="320"/>
        <v>40</v>
      </c>
      <c r="E2888" s="24" t="str">
        <f t="shared" si="321"/>
        <v>14</v>
      </c>
      <c r="F2888" s="25">
        <f t="shared" si="318"/>
        <v>340140</v>
      </c>
      <c r="H2888" s="26">
        <f t="shared" si="316"/>
        <v>340.14</v>
      </c>
      <c r="I2888" s="27">
        <f t="shared" si="317"/>
        <v>1878.94</v>
      </c>
    </row>
    <row r="2889" spans="1:9" x14ac:dyDescent="0.2">
      <c r="A2889" s="22">
        <v>3.9379629629629634E-3</v>
      </c>
      <c r="B2889" s="23" t="str">
        <f t="shared" si="315"/>
        <v>05:40.24</v>
      </c>
      <c r="C2889" s="24" t="str">
        <f t="shared" si="319"/>
        <v>05</v>
      </c>
      <c r="D2889" s="24" t="str">
        <f t="shared" si="320"/>
        <v>40</v>
      </c>
      <c r="E2889" s="24" t="str">
        <f t="shared" si="321"/>
        <v>24</v>
      </c>
      <c r="F2889" s="25">
        <f t="shared" si="318"/>
        <v>340240</v>
      </c>
      <c r="H2889" s="26">
        <f t="shared" si="316"/>
        <v>340.24</v>
      </c>
      <c r="I2889" s="27">
        <f t="shared" si="317"/>
        <v>1879.04</v>
      </c>
    </row>
    <row r="2890" spans="1:9" x14ac:dyDescent="0.2">
      <c r="A2890" s="22">
        <v>3.9395833333333331E-3</v>
      </c>
      <c r="B2890" s="23" t="str">
        <f t="shared" si="315"/>
        <v>05:40.38</v>
      </c>
      <c r="C2890" s="24" t="str">
        <f t="shared" si="319"/>
        <v>05</v>
      </c>
      <c r="D2890" s="24" t="str">
        <f t="shared" si="320"/>
        <v>40</v>
      </c>
      <c r="E2890" s="24" t="str">
        <f t="shared" si="321"/>
        <v>38</v>
      </c>
      <c r="F2890" s="25">
        <f t="shared" si="318"/>
        <v>340380</v>
      </c>
      <c r="H2890" s="26">
        <f t="shared" si="316"/>
        <v>340.38</v>
      </c>
      <c r="I2890" s="27">
        <f t="shared" si="317"/>
        <v>1879.1799999999998</v>
      </c>
    </row>
    <row r="2891" spans="1:9" x14ac:dyDescent="0.2">
      <c r="A2891" s="22">
        <v>3.9410879629629631E-3</v>
      </c>
      <c r="B2891" s="23" t="str">
        <f t="shared" si="315"/>
        <v>05:40.51</v>
      </c>
      <c r="C2891" s="24" t="str">
        <f t="shared" si="319"/>
        <v>05</v>
      </c>
      <c r="D2891" s="24" t="str">
        <f t="shared" si="320"/>
        <v>40</v>
      </c>
      <c r="E2891" s="24" t="str">
        <f t="shared" si="321"/>
        <v>51</v>
      </c>
      <c r="F2891" s="25">
        <f t="shared" si="318"/>
        <v>340510</v>
      </c>
      <c r="H2891" s="26">
        <f t="shared" si="316"/>
        <v>340.51</v>
      </c>
      <c r="I2891" s="27">
        <f t="shared" si="317"/>
        <v>1879.31</v>
      </c>
    </row>
    <row r="2892" spans="1:9" x14ac:dyDescent="0.2">
      <c r="A2892" s="22">
        <v>3.9421296296296296E-3</v>
      </c>
      <c r="B2892" s="23" t="str">
        <f t="shared" si="315"/>
        <v>05:40.60</v>
      </c>
      <c r="C2892" s="24" t="str">
        <f t="shared" si="319"/>
        <v>05</v>
      </c>
      <c r="D2892" s="24" t="str">
        <f t="shared" si="320"/>
        <v>40</v>
      </c>
      <c r="E2892" s="24" t="str">
        <f t="shared" si="321"/>
        <v>60</v>
      </c>
      <c r="F2892" s="25">
        <f t="shared" si="318"/>
        <v>340600</v>
      </c>
      <c r="H2892" s="26">
        <f t="shared" si="316"/>
        <v>340.6</v>
      </c>
      <c r="I2892" s="27">
        <f t="shared" si="317"/>
        <v>1879.4</v>
      </c>
    </row>
    <row r="2893" spans="1:9" x14ac:dyDescent="0.2">
      <c r="A2893" s="22">
        <v>3.9435185185185189E-3</v>
      </c>
      <c r="B2893" s="23" t="str">
        <f t="shared" si="315"/>
        <v>05:40.72</v>
      </c>
      <c r="C2893" s="24" t="str">
        <f t="shared" si="319"/>
        <v>05</v>
      </c>
      <c r="D2893" s="24" t="str">
        <f t="shared" si="320"/>
        <v>40</v>
      </c>
      <c r="E2893" s="24" t="str">
        <f t="shared" si="321"/>
        <v>72</v>
      </c>
      <c r="F2893" s="25">
        <f t="shared" si="318"/>
        <v>340720</v>
      </c>
      <c r="H2893" s="26">
        <f t="shared" si="316"/>
        <v>340.72</v>
      </c>
      <c r="I2893" s="27">
        <f t="shared" si="317"/>
        <v>1879.52</v>
      </c>
    </row>
    <row r="2894" spans="1:9" x14ac:dyDescent="0.2">
      <c r="A2894" s="22">
        <v>3.9447916666666668E-3</v>
      </c>
      <c r="B2894" s="23" t="str">
        <f t="shared" si="315"/>
        <v>05:40.83</v>
      </c>
      <c r="C2894" s="24" t="str">
        <f t="shared" si="319"/>
        <v>05</v>
      </c>
      <c r="D2894" s="24" t="str">
        <f t="shared" si="320"/>
        <v>40</v>
      </c>
      <c r="E2894" s="24" t="str">
        <f t="shared" si="321"/>
        <v>83</v>
      </c>
      <c r="F2894" s="25">
        <f t="shared" si="318"/>
        <v>340830</v>
      </c>
      <c r="H2894" s="26">
        <f t="shared" si="316"/>
        <v>340.83</v>
      </c>
      <c r="I2894" s="27">
        <f t="shared" si="317"/>
        <v>1879.6299999999999</v>
      </c>
    </row>
    <row r="2895" spans="1:9" x14ac:dyDescent="0.2">
      <c r="A2895" s="22">
        <v>3.9464120370370373E-3</v>
      </c>
      <c r="B2895" s="23" t="str">
        <f t="shared" si="315"/>
        <v>05:40.97</v>
      </c>
      <c r="C2895" s="24" t="str">
        <f t="shared" si="319"/>
        <v>05</v>
      </c>
      <c r="D2895" s="24" t="str">
        <f t="shared" si="320"/>
        <v>40</v>
      </c>
      <c r="E2895" s="24" t="str">
        <f t="shared" si="321"/>
        <v>97</v>
      </c>
      <c r="F2895" s="25">
        <f t="shared" si="318"/>
        <v>340970</v>
      </c>
      <c r="H2895" s="26">
        <f t="shared" si="316"/>
        <v>340.97</v>
      </c>
      <c r="I2895" s="27">
        <f t="shared" si="317"/>
        <v>1879.77</v>
      </c>
    </row>
    <row r="2896" spans="1:9" x14ac:dyDescent="0.2">
      <c r="A2896" s="22">
        <v>3.9475694444444445E-3</v>
      </c>
      <c r="B2896" s="23" t="str">
        <f t="shared" si="315"/>
        <v>05:41.07</v>
      </c>
      <c r="C2896" s="24" t="str">
        <f t="shared" si="319"/>
        <v>05</v>
      </c>
      <c r="D2896" s="24" t="str">
        <f t="shared" si="320"/>
        <v>41</v>
      </c>
      <c r="E2896" s="24" t="str">
        <f t="shared" si="321"/>
        <v>07</v>
      </c>
      <c r="F2896" s="25">
        <f t="shared" si="318"/>
        <v>341070</v>
      </c>
      <c r="H2896" s="26">
        <f t="shared" si="316"/>
        <v>341.07</v>
      </c>
      <c r="I2896" s="27">
        <f t="shared" si="317"/>
        <v>1879.87</v>
      </c>
    </row>
    <row r="2897" spans="1:9" x14ac:dyDescent="0.2">
      <c r="A2897" s="22">
        <v>3.9490740740740745E-3</v>
      </c>
      <c r="B2897" s="23" t="str">
        <f t="shared" si="315"/>
        <v>05:41.20</v>
      </c>
      <c r="C2897" s="24" t="str">
        <f t="shared" si="319"/>
        <v>05</v>
      </c>
      <c r="D2897" s="24" t="str">
        <f t="shared" si="320"/>
        <v>41</v>
      </c>
      <c r="E2897" s="24" t="str">
        <f t="shared" si="321"/>
        <v>20</v>
      </c>
      <c r="F2897" s="25">
        <f t="shared" si="318"/>
        <v>341200</v>
      </c>
      <c r="H2897" s="26">
        <f t="shared" si="316"/>
        <v>341.2</v>
      </c>
      <c r="I2897" s="27">
        <f t="shared" si="317"/>
        <v>1880</v>
      </c>
    </row>
    <row r="2898" spans="1:9" x14ac:dyDescent="0.2">
      <c r="A2898" s="22">
        <v>3.9504629629629638E-3</v>
      </c>
      <c r="B2898" s="23" t="str">
        <f t="shared" si="315"/>
        <v>05:41.32</v>
      </c>
      <c r="C2898" s="24" t="str">
        <f t="shared" si="319"/>
        <v>05</v>
      </c>
      <c r="D2898" s="24" t="str">
        <f t="shared" si="320"/>
        <v>41</v>
      </c>
      <c r="E2898" s="24" t="str">
        <f t="shared" si="321"/>
        <v>32</v>
      </c>
      <c r="F2898" s="25">
        <f t="shared" si="318"/>
        <v>341320</v>
      </c>
      <c r="H2898" s="26">
        <f t="shared" si="316"/>
        <v>341.32</v>
      </c>
      <c r="I2898" s="27">
        <f t="shared" si="317"/>
        <v>1880.12</v>
      </c>
    </row>
    <row r="2899" spans="1:9" x14ac:dyDescent="0.2">
      <c r="A2899" s="22">
        <v>3.9511574074074076E-3</v>
      </c>
      <c r="B2899" s="23" t="str">
        <f t="shared" si="315"/>
        <v>05:41.38</v>
      </c>
      <c r="C2899" s="24" t="str">
        <f t="shared" si="319"/>
        <v>05</v>
      </c>
      <c r="D2899" s="24" t="str">
        <f t="shared" si="320"/>
        <v>41</v>
      </c>
      <c r="E2899" s="24" t="str">
        <f t="shared" si="321"/>
        <v>38</v>
      </c>
      <c r="F2899" s="25">
        <f t="shared" si="318"/>
        <v>341380</v>
      </c>
      <c r="H2899" s="26">
        <f t="shared" si="316"/>
        <v>341.38</v>
      </c>
      <c r="I2899" s="27">
        <f t="shared" si="317"/>
        <v>1880.1799999999998</v>
      </c>
    </row>
    <row r="2900" spans="1:9" x14ac:dyDescent="0.2">
      <c r="A2900" s="22">
        <v>3.9525462962962969E-3</v>
      </c>
      <c r="B2900" s="23" t="str">
        <f t="shared" si="315"/>
        <v>05:41.50</v>
      </c>
      <c r="C2900" s="24" t="str">
        <f t="shared" si="319"/>
        <v>05</v>
      </c>
      <c r="D2900" s="24" t="str">
        <f t="shared" si="320"/>
        <v>41</v>
      </c>
      <c r="E2900" s="24" t="str">
        <f t="shared" si="321"/>
        <v>50</v>
      </c>
      <c r="F2900" s="25">
        <f t="shared" si="318"/>
        <v>341500</v>
      </c>
      <c r="H2900" s="26">
        <f t="shared" si="316"/>
        <v>341.5</v>
      </c>
      <c r="I2900" s="27">
        <f t="shared" si="317"/>
        <v>1880.3</v>
      </c>
    </row>
    <row r="2901" spans="1:9" x14ac:dyDescent="0.2">
      <c r="A2901" s="22">
        <v>3.9539351851851853E-3</v>
      </c>
      <c r="B2901" s="23" t="str">
        <f t="shared" si="315"/>
        <v>05:41.62</v>
      </c>
      <c r="C2901" s="24" t="str">
        <f t="shared" si="319"/>
        <v>05</v>
      </c>
      <c r="D2901" s="24" t="str">
        <f t="shared" si="320"/>
        <v>41</v>
      </c>
      <c r="E2901" s="24" t="str">
        <f t="shared" si="321"/>
        <v>62</v>
      </c>
      <c r="F2901" s="25">
        <f t="shared" si="318"/>
        <v>341620</v>
      </c>
      <c r="H2901" s="26">
        <f t="shared" si="316"/>
        <v>341.62</v>
      </c>
      <c r="I2901" s="27">
        <f t="shared" si="317"/>
        <v>1880.42</v>
      </c>
    </row>
    <row r="2902" spans="1:9" x14ac:dyDescent="0.2">
      <c r="A2902" s="22">
        <v>3.9552083333333331E-3</v>
      </c>
      <c r="B2902" s="23" t="str">
        <f t="shared" si="315"/>
        <v>05:41.73</v>
      </c>
      <c r="C2902" s="24" t="str">
        <f t="shared" si="319"/>
        <v>05</v>
      </c>
      <c r="D2902" s="24" t="str">
        <f t="shared" si="320"/>
        <v>41</v>
      </c>
      <c r="E2902" s="24" t="str">
        <f t="shared" si="321"/>
        <v>73</v>
      </c>
      <c r="F2902" s="25">
        <f t="shared" si="318"/>
        <v>341730</v>
      </c>
      <c r="H2902" s="26">
        <f t="shared" si="316"/>
        <v>341.73</v>
      </c>
      <c r="I2902" s="27">
        <f t="shared" si="317"/>
        <v>1880.53</v>
      </c>
    </row>
    <row r="2903" spans="1:9" x14ac:dyDescent="0.2">
      <c r="A2903" s="22">
        <v>3.9565972222222225E-3</v>
      </c>
      <c r="B2903" s="23" t="str">
        <f t="shared" si="315"/>
        <v>05:41.85</v>
      </c>
      <c r="C2903" s="24" t="str">
        <f t="shared" si="319"/>
        <v>05</v>
      </c>
      <c r="D2903" s="24" t="str">
        <f t="shared" si="320"/>
        <v>41</v>
      </c>
      <c r="E2903" s="24" t="str">
        <f t="shared" si="321"/>
        <v>85</v>
      </c>
      <c r="F2903" s="25">
        <f t="shared" si="318"/>
        <v>341850</v>
      </c>
      <c r="H2903" s="26">
        <f t="shared" si="316"/>
        <v>341.85</v>
      </c>
      <c r="I2903" s="27">
        <f t="shared" si="317"/>
        <v>1880.65</v>
      </c>
    </row>
    <row r="2904" spans="1:9" x14ac:dyDescent="0.2">
      <c r="A2904" s="22">
        <v>3.9581018518518515E-3</v>
      </c>
      <c r="B2904" s="23" t="str">
        <f t="shared" si="315"/>
        <v>05:41.98</v>
      </c>
      <c r="C2904" s="24" t="str">
        <f t="shared" si="319"/>
        <v>05</v>
      </c>
      <c r="D2904" s="24" t="str">
        <f t="shared" si="320"/>
        <v>41</v>
      </c>
      <c r="E2904" s="24" t="str">
        <f t="shared" si="321"/>
        <v>98</v>
      </c>
      <c r="F2904" s="25">
        <f t="shared" si="318"/>
        <v>341980</v>
      </c>
      <c r="H2904" s="26">
        <f t="shared" si="316"/>
        <v>341.98</v>
      </c>
      <c r="I2904" s="27">
        <f t="shared" si="317"/>
        <v>1880.78</v>
      </c>
    </row>
    <row r="2905" spans="1:9" x14ac:dyDescent="0.2">
      <c r="A2905" s="22">
        <v>3.9597222222222221E-3</v>
      </c>
      <c r="B2905" s="23" t="str">
        <f t="shared" si="315"/>
        <v>05:42.12</v>
      </c>
      <c r="C2905" s="24" t="str">
        <f t="shared" si="319"/>
        <v>05</v>
      </c>
      <c r="D2905" s="24" t="str">
        <f t="shared" si="320"/>
        <v>42</v>
      </c>
      <c r="E2905" s="24" t="str">
        <f t="shared" si="321"/>
        <v>12</v>
      </c>
      <c r="F2905" s="25">
        <f t="shared" si="318"/>
        <v>342120</v>
      </c>
      <c r="H2905" s="26">
        <f t="shared" si="316"/>
        <v>342.12</v>
      </c>
      <c r="I2905" s="27">
        <f t="shared" si="317"/>
        <v>1880.92</v>
      </c>
    </row>
    <row r="2906" spans="1:9" x14ac:dyDescent="0.2">
      <c r="A2906" s="22">
        <v>3.9612268518518521E-3</v>
      </c>
      <c r="B2906" s="23" t="str">
        <f t="shared" si="315"/>
        <v>05:42.25</v>
      </c>
      <c r="C2906" s="24" t="str">
        <f t="shared" si="319"/>
        <v>05</v>
      </c>
      <c r="D2906" s="24" t="str">
        <f t="shared" si="320"/>
        <v>42</v>
      </c>
      <c r="E2906" s="24" t="str">
        <f t="shared" si="321"/>
        <v>25</v>
      </c>
      <c r="F2906" s="25">
        <f t="shared" si="318"/>
        <v>342250</v>
      </c>
      <c r="H2906" s="26">
        <f t="shared" si="316"/>
        <v>342.25</v>
      </c>
      <c r="I2906" s="27">
        <f t="shared" si="317"/>
        <v>1881.05</v>
      </c>
    </row>
    <row r="2907" spans="1:9" x14ac:dyDescent="0.2">
      <c r="A2907" s="22">
        <v>3.9623842592592592E-3</v>
      </c>
      <c r="B2907" s="23" t="str">
        <f t="shared" si="315"/>
        <v>05:42.35</v>
      </c>
      <c r="C2907" s="24" t="str">
        <f t="shared" si="319"/>
        <v>05</v>
      </c>
      <c r="D2907" s="24" t="str">
        <f t="shared" si="320"/>
        <v>42</v>
      </c>
      <c r="E2907" s="24" t="str">
        <f t="shared" si="321"/>
        <v>35</v>
      </c>
      <c r="F2907" s="25">
        <f t="shared" si="318"/>
        <v>342350</v>
      </c>
      <c r="H2907" s="26">
        <f t="shared" si="316"/>
        <v>342.35</v>
      </c>
      <c r="I2907" s="27">
        <f t="shared" si="317"/>
        <v>1881.15</v>
      </c>
    </row>
    <row r="2908" spans="1:9" x14ac:dyDescent="0.2">
      <c r="A2908" s="22">
        <v>3.9637731481481477E-3</v>
      </c>
      <c r="B2908" s="23" t="str">
        <f t="shared" si="315"/>
        <v>05:42.47</v>
      </c>
      <c r="C2908" s="24" t="str">
        <f t="shared" si="319"/>
        <v>05</v>
      </c>
      <c r="D2908" s="24" t="str">
        <f t="shared" si="320"/>
        <v>42</v>
      </c>
      <c r="E2908" s="24" t="str">
        <f t="shared" si="321"/>
        <v>47</v>
      </c>
      <c r="F2908" s="25">
        <f t="shared" si="318"/>
        <v>342470</v>
      </c>
      <c r="H2908" s="26">
        <f t="shared" si="316"/>
        <v>342.47</v>
      </c>
      <c r="I2908" s="27">
        <f t="shared" si="317"/>
        <v>1881.27</v>
      </c>
    </row>
    <row r="2909" spans="1:9" x14ac:dyDescent="0.2">
      <c r="A2909" s="22">
        <v>3.9652777777777776E-3</v>
      </c>
      <c r="B2909" s="23" t="str">
        <f t="shared" si="315"/>
        <v>05:42.60</v>
      </c>
      <c r="C2909" s="24" t="str">
        <f t="shared" si="319"/>
        <v>05</v>
      </c>
      <c r="D2909" s="24" t="str">
        <f t="shared" si="320"/>
        <v>42</v>
      </c>
      <c r="E2909" s="24" t="str">
        <f t="shared" si="321"/>
        <v>60</v>
      </c>
      <c r="F2909" s="25">
        <f t="shared" si="318"/>
        <v>342600</v>
      </c>
      <c r="H2909" s="26">
        <f t="shared" si="316"/>
        <v>342.6</v>
      </c>
      <c r="I2909" s="27">
        <f t="shared" si="317"/>
        <v>1881.4</v>
      </c>
    </row>
    <row r="2910" spans="1:9" x14ac:dyDescent="0.2">
      <c r="A2910" s="22">
        <v>3.966666666666667E-3</v>
      </c>
      <c r="B2910" s="23" t="str">
        <f t="shared" si="315"/>
        <v>05:42.72</v>
      </c>
      <c r="C2910" s="24" t="str">
        <f t="shared" si="319"/>
        <v>05</v>
      </c>
      <c r="D2910" s="24" t="str">
        <f t="shared" si="320"/>
        <v>42</v>
      </c>
      <c r="E2910" s="24" t="str">
        <f t="shared" si="321"/>
        <v>72</v>
      </c>
      <c r="F2910" s="25">
        <f t="shared" si="318"/>
        <v>342720</v>
      </c>
      <c r="H2910" s="26">
        <f t="shared" si="316"/>
        <v>342.72</v>
      </c>
      <c r="I2910" s="27">
        <f t="shared" si="317"/>
        <v>1881.52</v>
      </c>
    </row>
    <row r="2911" spans="1:9" x14ac:dyDescent="0.2">
      <c r="A2911" s="22">
        <v>3.9679398148148148E-3</v>
      </c>
      <c r="B2911" s="23" t="str">
        <f t="shared" si="315"/>
        <v>05:42.83</v>
      </c>
      <c r="C2911" s="24" t="str">
        <f t="shared" si="319"/>
        <v>05</v>
      </c>
      <c r="D2911" s="24" t="str">
        <f t="shared" si="320"/>
        <v>42</v>
      </c>
      <c r="E2911" s="24" t="str">
        <f t="shared" si="321"/>
        <v>83</v>
      </c>
      <c r="F2911" s="25">
        <f t="shared" si="318"/>
        <v>342830</v>
      </c>
      <c r="H2911" s="26">
        <f t="shared" si="316"/>
        <v>342.83</v>
      </c>
      <c r="I2911" s="27">
        <f t="shared" si="317"/>
        <v>1881.6299999999999</v>
      </c>
    </row>
    <row r="2912" spans="1:9" x14ac:dyDescent="0.2">
      <c r="A2912" s="22">
        <v>3.969675925925926E-3</v>
      </c>
      <c r="B2912" s="23" t="str">
        <f t="shared" si="315"/>
        <v>05:42.98</v>
      </c>
      <c r="C2912" s="24" t="str">
        <f t="shared" si="319"/>
        <v>05</v>
      </c>
      <c r="D2912" s="24" t="str">
        <f t="shared" si="320"/>
        <v>42</v>
      </c>
      <c r="E2912" s="24" t="str">
        <f t="shared" si="321"/>
        <v>98</v>
      </c>
      <c r="F2912" s="25">
        <f t="shared" si="318"/>
        <v>342980</v>
      </c>
      <c r="H2912" s="26">
        <f t="shared" si="316"/>
        <v>342.98</v>
      </c>
      <c r="I2912" s="27">
        <f t="shared" si="317"/>
        <v>1881.78</v>
      </c>
    </row>
    <row r="2913" spans="1:9" x14ac:dyDescent="0.2">
      <c r="A2913" s="22">
        <v>3.9709490740740738E-3</v>
      </c>
      <c r="B2913" s="23" t="str">
        <f t="shared" si="315"/>
        <v>05:43.09</v>
      </c>
      <c r="C2913" s="24" t="str">
        <f t="shared" si="319"/>
        <v>05</v>
      </c>
      <c r="D2913" s="24" t="str">
        <f t="shared" si="320"/>
        <v>43</v>
      </c>
      <c r="E2913" s="24" t="str">
        <f t="shared" si="321"/>
        <v>09</v>
      </c>
      <c r="F2913" s="25">
        <f t="shared" si="318"/>
        <v>343090</v>
      </c>
      <c r="H2913" s="26">
        <f t="shared" si="316"/>
        <v>343.09</v>
      </c>
      <c r="I2913" s="27">
        <f t="shared" si="317"/>
        <v>1881.8899999999999</v>
      </c>
    </row>
    <row r="2914" spans="1:9" x14ac:dyDescent="0.2">
      <c r="A2914" s="22">
        <v>3.9718750000000006E-3</v>
      </c>
      <c r="B2914" s="23" t="str">
        <f t="shared" si="315"/>
        <v>05:43.17</v>
      </c>
      <c r="C2914" s="24" t="str">
        <f t="shared" si="319"/>
        <v>05</v>
      </c>
      <c r="D2914" s="24" t="str">
        <f t="shared" si="320"/>
        <v>43</v>
      </c>
      <c r="E2914" s="24" t="str">
        <f t="shared" si="321"/>
        <v>17</v>
      </c>
      <c r="F2914" s="25">
        <f t="shared" si="318"/>
        <v>343170</v>
      </c>
      <c r="H2914" s="26">
        <f t="shared" si="316"/>
        <v>343.17</v>
      </c>
      <c r="I2914" s="27">
        <f t="shared" si="317"/>
        <v>1881.97</v>
      </c>
    </row>
    <row r="2915" spans="1:9" x14ac:dyDescent="0.2">
      <c r="A2915" s="22">
        <v>3.9731481481481484E-3</v>
      </c>
      <c r="B2915" s="23" t="str">
        <f t="shared" si="315"/>
        <v>05:43.28</v>
      </c>
      <c r="C2915" s="24" t="str">
        <f t="shared" si="319"/>
        <v>05</v>
      </c>
      <c r="D2915" s="24" t="str">
        <f t="shared" si="320"/>
        <v>43</v>
      </c>
      <c r="E2915" s="24" t="str">
        <f t="shared" si="321"/>
        <v>28</v>
      </c>
      <c r="F2915" s="25">
        <f t="shared" si="318"/>
        <v>343280</v>
      </c>
      <c r="H2915" s="26">
        <f t="shared" si="316"/>
        <v>343.28</v>
      </c>
      <c r="I2915" s="27">
        <f t="shared" si="317"/>
        <v>1882.08</v>
      </c>
    </row>
    <row r="2916" spans="1:9" x14ac:dyDescent="0.2">
      <c r="A2916" s="22">
        <v>3.9743055555555556E-3</v>
      </c>
      <c r="B2916" s="23" t="str">
        <f t="shared" si="315"/>
        <v>05:43.38</v>
      </c>
      <c r="C2916" s="24" t="str">
        <f t="shared" si="319"/>
        <v>05</v>
      </c>
      <c r="D2916" s="24" t="str">
        <f t="shared" si="320"/>
        <v>43</v>
      </c>
      <c r="E2916" s="24" t="str">
        <f t="shared" si="321"/>
        <v>38</v>
      </c>
      <c r="F2916" s="25">
        <f t="shared" si="318"/>
        <v>343380</v>
      </c>
      <c r="H2916" s="26">
        <f t="shared" si="316"/>
        <v>343.38</v>
      </c>
      <c r="I2916" s="27">
        <f t="shared" si="317"/>
        <v>1882.1799999999998</v>
      </c>
    </row>
    <row r="2917" spans="1:9" x14ac:dyDescent="0.2">
      <c r="A2917" s="22">
        <v>3.9756944444444449E-3</v>
      </c>
      <c r="B2917" s="23" t="str">
        <f t="shared" si="315"/>
        <v>05:43.50</v>
      </c>
      <c r="C2917" s="24" t="str">
        <f t="shared" si="319"/>
        <v>05</v>
      </c>
      <c r="D2917" s="24" t="str">
        <f t="shared" si="320"/>
        <v>43</v>
      </c>
      <c r="E2917" s="24" t="str">
        <f t="shared" si="321"/>
        <v>50</v>
      </c>
      <c r="F2917" s="25">
        <f t="shared" si="318"/>
        <v>343500</v>
      </c>
      <c r="H2917" s="26">
        <f t="shared" si="316"/>
        <v>343.5</v>
      </c>
      <c r="I2917" s="27">
        <f t="shared" si="317"/>
        <v>1882.3</v>
      </c>
    </row>
    <row r="2918" spans="1:9" x14ac:dyDescent="0.2">
      <c r="A2918" s="22">
        <v>3.9770833333333333E-3</v>
      </c>
      <c r="B2918" s="23" t="str">
        <f t="shared" si="315"/>
        <v>05:43.62</v>
      </c>
      <c r="C2918" s="24" t="str">
        <f t="shared" si="319"/>
        <v>05</v>
      </c>
      <c r="D2918" s="24" t="str">
        <f t="shared" si="320"/>
        <v>43</v>
      </c>
      <c r="E2918" s="24" t="str">
        <f t="shared" si="321"/>
        <v>62</v>
      </c>
      <c r="F2918" s="25">
        <f t="shared" si="318"/>
        <v>343620</v>
      </c>
      <c r="H2918" s="26">
        <f t="shared" si="316"/>
        <v>343.62</v>
      </c>
      <c r="I2918" s="27">
        <f t="shared" si="317"/>
        <v>1882.42</v>
      </c>
    </row>
    <row r="2919" spans="1:9" x14ac:dyDescent="0.2">
      <c r="A2919" s="22">
        <v>3.9785879629629633E-3</v>
      </c>
      <c r="B2919" s="23" t="str">
        <f t="shared" si="315"/>
        <v>05:43.75</v>
      </c>
      <c r="C2919" s="24" t="str">
        <f t="shared" si="319"/>
        <v>05</v>
      </c>
      <c r="D2919" s="24" t="str">
        <f t="shared" si="320"/>
        <v>43</v>
      </c>
      <c r="E2919" s="24" t="str">
        <f t="shared" si="321"/>
        <v>75</v>
      </c>
      <c r="F2919" s="25">
        <f t="shared" si="318"/>
        <v>343750</v>
      </c>
      <c r="H2919" s="26">
        <f t="shared" si="316"/>
        <v>343.75</v>
      </c>
      <c r="I2919" s="27">
        <f t="shared" si="317"/>
        <v>1882.55</v>
      </c>
    </row>
    <row r="2920" spans="1:9" x14ac:dyDescent="0.2">
      <c r="A2920" s="22">
        <v>3.9800925925925932E-3</v>
      </c>
      <c r="B2920" s="23" t="str">
        <f t="shared" si="315"/>
        <v>05:43.88</v>
      </c>
      <c r="C2920" s="24" t="str">
        <f t="shared" si="319"/>
        <v>05</v>
      </c>
      <c r="D2920" s="24" t="str">
        <f t="shared" si="320"/>
        <v>43</v>
      </c>
      <c r="E2920" s="24" t="str">
        <f t="shared" si="321"/>
        <v>88</v>
      </c>
      <c r="F2920" s="25">
        <f t="shared" si="318"/>
        <v>343880</v>
      </c>
      <c r="H2920" s="26">
        <f t="shared" si="316"/>
        <v>343.88</v>
      </c>
      <c r="I2920" s="27">
        <f t="shared" si="317"/>
        <v>1882.6799999999998</v>
      </c>
    </row>
    <row r="2921" spans="1:9" x14ac:dyDescent="0.2">
      <c r="A2921" s="22">
        <v>3.9812500000000004E-3</v>
      </c>
      <c r="B2921" s="23" t="str">
        <f t="shared" si="315"/>
        <v>05:43.98</v>
      </c>
      <c r="C2921" s="24" t="str">
        <f t="shared" si="319"/>
        <v>05</v>
      </c>
      <c r="D2921" s="24" t="str">
        <f t="shared" si="320"/>
        <v>43</v>
      </c>
      <c r="E2921" s="24" t="str">
        <f t="shared" si="321"/>
        <v>98</v>
      </c>
      <c r="F2921" s="25">
        <f t="shared" si="318"/>
        <v>343980</v>
      </c>
      <c r="H2921" s="26">
        <f t="shared" si="316"/>
        <v>343.98</v>
      </c>
      <c r="I2921" s="27">
        <f t="shared" si="317"/>
        <v>1882.78</v>
      </c>
    </row>
    <row r="2922" spans="1:9" x14ac:dyDescent="0.2">
      <c r="A2922" s="22">
        <v>3.9824074074074076E-3</v>
      </c>
      <c r="B2922" s="23" t="str">
        <f t="shared" si="315"/>
        <v>05:44.08</v>
      </c>
      <c r="C2922" s="24" t="str">
        <f t="shared" si="319"/>
        <v>05</v>
      </c>
      <c r="D2922" s="24" t="str">
        <f t="shared" si="320"/>
        <v>44</v>
      </c>
      <c r="E2922" s="24" t="str">
        <f t="shared" si="321"/>
        <v>08</v>
      </c>
      <c r="F2922" s="25">
        <f t="shared" si="318"/>
        <v>344080</v>
      </c>
      <c r="H2922" s="26">
        <f t="shared" si="316"/>
        <v>344.08</v>
      </c>
      <c r="I2922" s="27">
        <f t="shared" si="317"/>
        <v>1882.8799999999999</v>
      </c>
    </row>
    <row r="2923" spans="1:9" x14ac:dyDescent="0.2">
      <c r="A2923" s="22">
        <v>3.9835648148148148E-3</v>
      </c>
      <c r="B2923" s="23" t="str">
        <f t="shared" si="315"/>
        <v>05:44.18</v>
      </c>
      <c r="C2923" s="24" t="str">
        <f t="shared" si="319"/>
        <v>05</v>
      </c>
      <c r="D2923" s="24" t="str">
        <f t="shared" si="320"/>
        <v>44</v>
      </c>
      <c r="E2923" s="24" t="str">
        <f t="shared" si="321"/>
        <v>18</v>
      </c>
      <c r="F2923" s="25">
        <f t="shared" si="318"/>
        <v>344180</v>
      </c>
      <c r="H2923" s="26">
        <f t="shared" si="316"/>
        <v>344.18</v>
      </c>
      <c r="I2923" s="27">
        <f t="shared" si="317"/>
        <v>1882.98</v>
      </c>
    </row>
    <row r="2924" spans="1:9" x14ac:dyDescent="0.2">
      <c r="A2924" s="22">
        <v>3.9850694444444447E-3</v>
      </c>
      <c r="B2924" s="23" t="str">
        <f t="shared" si="315"/>
        <v>05:44.31</v>
      </c>
      <c r="C2924" s="24" t="str">
        <f t="shared" si="319"/>
        <v>05</v>
      </c>
      <c r="D2924" s="24" t="str">
        <f t="shared" si="320"/>
        <v>44</v>
      </c>
      <c r="E2924" s="24" t="str">
        <f t="shared" si="321"/>
        <v>31</v>
      </c>
      <c r="F2924" s="25">
        <f t="shared" si="318"/>
        <v>344310</v>
      </c>
      <c r="H2924" s="26">
        <f t="shared" si="316"/>
        <v>344.31</v>
      </c>
      <c r="I2924" s="27">
        <f t="shared" si="317"/>
        <v>1883.11</v>
      </c>
    </row>
    <row r="2925" spans="1:9" x14ac:dyDescent="0.2">
      <c r="A2925" s="22">
        <v>3.9862268518518519E-3</v>
      </c>
      <c r="B2925" s="23" t="str">
        <f t="shared" si="315"/>
        <v>05:44.41</v>
      </c>
      <c r="C2925" s="24" t="str">
        <f t="shared" si="319"/>
        <v>05</v>
      </c>
      <c r="D2925" s="24" t="str">
        <f t="shared" si="320"/>
        <v>44</v>
      </c>
      <c r="E2925" s="24" t="str">
        <f t="shared" si="321"/>
        <v>41</v>
      </c>
      <c r="F2925" s="25">
        <f t="shared" si="318"/>
        <v>344410</v>
      </c>
      <c r="H2925" s="26">
        <f t="shared" si="316"/>
        <v>344.41</v>
      </c>
      <c r="I2925" s="27">
        <f t="shared" si="317"/>
        <v>1883.21</v>
      </c>
    </row>
    <row r="2926" spans="1:9" x14ac:dyDescent="0.2">
      <c r="A2926" s="22">
        <v>3.9873842592592591E-3</v>
      </c>
      <c r="B2926" s="23" t="str">
        <f t="shared" si="315"/>
        <v>05:44.51</v>
      </c>
      <c r="C2926" s="24" t="str">
        <f t="shared" si="319"/>
        <v>05</v>
      </c>
      <c r="D2926" s="24" t="str">
        <f t="shared" si="320"/>
        <v>44</v>
      </c>
      <c r="E2926" s="24" t="str">
        <f t="shared" si="321"/>
        <v>51</v>
      </c>
      <c r="F2926" s="25">
        <f t="shared" si="318"/>
        <v>344510</v>
      </c>
      <c r="H2926" s="26">
        <f t="shared" si="316"/>
        <v>344.51</v>
      </c>
      <c r="I2926" s="27">
        <f t="shared" si="317"/>
        <v>1883.31</v>
      </c>
    </row>
    <row r="2927" spans="1:9" x14ac:dyDescent="0.2">
      <c r="A2927" s="22">
        <v>3.9887731481481484E-3</v>
      </c>
      <c r="B2927" s="23" t="str">
        <f t="shared" si="315"/>
        <v>05:44.63</v>
      </c>
      <c r="C2927" s="24" t="str">
        <f t="shared" si="319"/>
        <v>05</v>
      </c>
      <c r="D2927" s="24" t="str">
        <f t="shared" si="320"/>
        <v>44</v>
      </c>
      <c r="E2927" s="24" t="str">
        <f t="shared" si="321"/>
        <v>63</v>
      </c>
      <c r="F2927" s="25">
        <f t="shared" si="318"/>
        <v>344630</v>
      </c>
      <c r="H2927" s="26">
        <f t="shared" si="316"/>
        <v>344.63</v>
      </c>
      <c r="I2927" s="27">
        <f t="shared" si="317"/>
        <v>1883.4299999999998</v>
      </c>
    </row>
    <row r="2928" spans="1:9" x14ac:dyDescent="0.2">
      <c r="A2928" s="22">
        <v>3.9899305555555565E-3</v>
      </c>
      <c r="B2928" s="23" t="str">
        <f t="shared" si="315"/>
        <v>05:44.73</v>
      </c>
      <c r="C2928" s="24" t="str">
        <f t="shared" si="319"/>
        <v>05</v>
      </c>
      <c r="D2928" s="24" t="str">
        <f t="shared" si="320"/>
        <v>44</v>
      </c>
      <c r="E2928" s="24" t="str">
        <f t="shared" si="321"/>
        <v>73</v>
      </c>
      <c r="F2928" s="25">
        <f t="shared" si="318"/>
        <v>344730</v>
      </c>
      <c r="H2928" s="26">
        <f t="shared" si="316"/>
        <v>344.73</v>
      </c>
      <c r="I2928" s="27">
        <f t="shared" si="317"/>
        <v>1883.53</v>
      </c>
    </row>
    <row r="2929" spans="1:9" x14ac:dyDescent="0.2">
      <c r="A2929" s="22">
        <v>3.9908564814814815E-3</v>
      </c>
      <c r="B2929" s="23" t="str">
        <f t="shared" si="315"/>
        <v>05:44.81</v>
      </c>
      <c r="C2929" s="24" t="str">
        <f t="shared" si="319"/>
        <v>05</v>
      </c>
      <c r="D2929" s="24" t="str">
        <f t="shared" si="320"/>
        <v>44</v>
      </c>
      <c r="E2929" s="24" t="str">
        <f t="shared" si="321"/>
        <v>81</v>
      </c>
      <c r="F2929" s="25">
        <f t="shared" si="318"/>
        <v>344810</v>
      </c>
      <c r="H2929" s="26">
        <f t="shared" si="316"/>
        <v>344.81</v>
      </c>
      <c r="I2929" s="27">
        <f t="shared" si="317"/>
        <v>1883.61</v>
      </c>
    </row>
    <row r="2930" spans="1:9" x14ac:dyDescent="0.2">
      <c r="A2930" s="22">
        <v>3.9920138888888887E-3</v>
      </c>
      <c r="B2930" s="23" t="str">
        <f t="shared" si="315"/>
        <v>05:44.91</v>
      </c>
      <c r="C2930" s="24" t="str">
        <f t="shared" si="319"/>
        <v>05</v>
      </c>
      <c r="D2930" s="24" t="str">
        <f t="shared" si="320"/>
        <v>44</v>
      </c>
      <c r="E2930" s="24" t="str">
        <f t="shared" si="321"/>
        <v>91</v>
      </c>
      <c r="F2930" s="25">
        <f t="shared" si="318"/>
        <v>344910</v>
      </c>
      <c r="H2930" s="26">
        <f t="shared" si="316"/>
        <v>344.91</v>
      </c>
      <c r="I2930" s="27">
        <f t="shared" si="317"/>
        <v>1883.71</v>
      </c>
    </row>
    <row r="2931" spans="1:9" x14ac:dyDescent="0.2">
      <c r="A2931" s="22">
        <v>3.9932870370370374E-3</v>
      </c>
      <c r="B2931" s="23" t="str">
        <f t="shared" si="315"/>
        <v>05:45.02</v>
      </c>
      <c r="C2931" s="24" t="str">
        <f t="shared" si="319"/>
        <v>05</v>
      </c>
      <c r="D2931" s="24" t="str">
        <f t="shared" si="320"/>
        <v>45</v>
      </c>
      <c r="E2931" s="24" t="str">
        <f t="shared" si="321"/>
        <v>02</v>
      </c>
      <c r="F2931" s="25">
        <f t="shared" si="318"/>
        <v>345020</v>
      </c>
      <c r="H2931" s="26">
        <f t="shared" si="316"/>
        <v>345.02</v>
      </c>
      <c r="I2931" s="27">
        <f t="shared" si="317"/>
        <v>1883.82</v>
      </c>
    </row>
    <row r="2932" spans="1:9" x14ac:dyDescent="0.2">
      <c r="A2932" s="22">
        <v>3.9946759259259258E-3</v>
      </c>
      <c r="B2932" s="23" t="str">
        <f t="shared" si="315"/>
        <v>05:45.14</v>
      </c>
      <c r="C2932" s="24" t="str">
        <f t="shared" si="319"/>
        <v>05</v>
      </c>
      <c r="D2932" s="24" t="str">
        <f t="shared" si="320"/>
        <v>45</v>
      </c>
      <c r="E2932" s="24" t="str">
        <f t="shared" si="321"/>
        <v>14</v>
      </c>
      <c r="F2932" s="25">
        <f t="shared" si="318"/>
        <v>345140</v>
      </c>
      <c r="H2932" s="26">
        <f t="shared" si="316"/>
        <v>345.14</v>
      </c>
      <c r="I2932" s="27">
        <f t="shared" si="317"/>
        <v>1883.94</v>
      </c>
    </row>
    <row r="2933" spans="1:9" x14ac:dyDescent="0.2">
      <c r="A2933" s="22">
        <v>3.9961805555555558E-3</v>
      </c>
      <c r="B2933" s="23" t="str">
        <f t="shared" si="315"/>
        <v>05:45.27</v>
      </c>
      <c r="C2933" s="24" t="str">
        <f t="shared" si="319"/>
        <v>05</v>
      </c>
      <c r="D2933" s="24" t="str">
        <f t="shared" si="320"/>
        <v>45</v>
      </c>
      <c r="E2933" s="24" t="str">
        <f t="shared" si="321"/>
        <v>27</v>
      </c>
      <c r="F2933" s="25">
        <f t="shared" si="318"/>
        <v>345270</v>
      </c>
      <c r="H2933" s="26">
        <f t="shared" si="316"/>
        <v>345.27</v>
      </c>
      <c r="I2933" s="27">
        <f t="shared" si="317"/>
        <v>1884.07</v>
      </c>
    </row>
    <row r="2934" spans="1:9" x14ac:dyDescent="0.2">
      <c r="A2934" s="22">
        <v>3.9978009259259263E-3</v>
      </c>
      <c r="B2934" s="23" t="str">
        <f t="shared" si="315"/>
        <v>05:45.41</v>
      </c>
      <c r="C2934" s="24" t="str">
        <f t="shared" si="319"/>
        <v>05</v>
      </c>
      <c r="D2934" s="24" t="str">
        <f t="shared" si="320"/>
        <v>45</v>
      </c>
      <c r="E2934" s="24" t="str">
        <f t="shared" si="321"/>
        <v>41</v>
      </c>
      <c r="F2934" s="25">
        <f t="shared" si="318"/>
        <v>345410</v>
      </c>
      <c r="H2934" s="26">
        <f t="shared" si="316"/>
        <v>345.41</v>
      </c>
      <c r="I2934" s="27">
        <f t="shared" si="317"/>
        <v>1884.21</v>
      </c>
    </row>
    <row r="2935" spans="1:9" x14ac:dyDescent="0.2">
      <c r="A2935" s="22">
        <v>3.9986111111111116E-3</v>
      </c>
      <c r="B2935" s="23" t="str">
        <f t="shared" si="315"/>
        <v>05:45.48</v>
      </c>
      <c r="C2935" s="24" t="str">
        <f t="shared" si="319"/>
        <v>05</v>
      </c>
      <c r="D2935" s="24" t="str">
        <f t="shared" si="320"/>
        <v>45</v>
      </c>
      <c r="E2935" s="24" t="str">
        <f t="shared" si="321"/>
        <v>48</v>
      </c>
      <c r="F2935" s="25">
        <f t="shared" si="318"/>
        <v>345480</v>
      </c>
      <c r="H2935" s="26">
        <f t="shared" si="316"/>
        <v>345.48</v>
      </c>
      <c r="I2935" s="27">
        <f t="shared" si="317"/>
        <v>1884.28</v>
      </c>
    </row>
    <row r="2936" spans="1:9" x14ac:dyDescent="0.2">
      <c r="A2936" s="22">
        <v>4.0001157407407407E-3</v>
      </c>
      <c r="B2936" s="23" t="str">
        <f t="shared" si="315"/>
        <v>05:45.61</v>
      </c>
      <c r="C2936" s="24" t="str">
        <f t="shared" si="319"/>
        <v>05</v>
      </c>
      <c r="D2936" s="24" t="str">
        <f t="shared" si="320"/>
        <v>45</v>
      </c>
      <c r="E2936" s="24" t="str">
        <f t="shared" si="321"/>
        <v>61</v>
      </c>
      <c r="F2936" s="25">
        <f t="shared" si="318"/>
        <v>345610</v>
      </c>
      <c r="H2936" s="26">
        <f t="shared" si="316"/>
        <v>345.61</v>
      </c>
      <c r="I2936" s="27">
        <f t="shared" si="317"/>
        <v>1884.4099999999999</v>
      </c>
    </row>
    <row r="2937" spans="1:9" x14ac:dyDescent="0.2">
      <c r="A2937" s="22">
        <v>4.00150462962963E-3</v>
      </c>
      <c r="B2937" s="23" t="str">
        <f t="shared" si="315"/>
        <v>05:45.73</v>
      </c>
      <c r="C2937" s="24" t="str">
        <f t="shared" si="319"/>
        <v>05</v>
      </c>
      <c r="D2937" s="24" t="str">
        <f t="shared" si="320"/>
        <v>45</v>
      </c>
      <c r="E2937" s="24" t="str">
        <f t="shared" si="321"/>
        <v>73</v>
      </c>
      <c r="F2937" s="25">
        <f t="shared" si="318"/>
        <v>345730</v>
      </c>
      <c r="H2937" s="26">
        <f t="shared" si="316"/>
        <v>345.73</v>
      </c>
      <c r="I2937" s="27">
        <f t="shared" si="317"/>
        <v>1884.53</v>
      </c>
    </row>
    <row r="2938" spans="1:9" x14ac:dyDescent="0.2">
      <c r="A2938" s="22">
        <v>4.0027777777777778E-3</v>
      </c>
      <c r="B2938" s="23" t="str">
        <f t="shared" si="315"/>
        <v>05:45.84</v>
      </c>
      <c r="C2938" s="24" t="str">
        <f t="shared" si="319"/>
        <v>05</v>
      </c>
      <c r="D2938" s="24" t="str">
        <f t="shared" si="320"/>
        <v>45</v>
      </c>
      <c r="E2938" s="24" t="str">
        <f t="shared" si="321"/>
        <v>84</v>
      </c>
      <c r="F2938" s="25">
        <f t="shared" si="318"/>
        <v>345840</v>
      </c>
      <c r="H2938" s="26">
        <f t="shared" si="316"/>
        <v>345.84</v>
      </c>
      <c r="I2938" s="27">
        <f t="shared" si="317"/>
        <v>1884.6399999999999</v>
      </c>
    </row>
    <row r="2939" spans="1:9" x14ac:dyDescent="0.2">
      <c r="A2939" s="22">
        <v>4.0040509259259265E-3</v>
      </c>
      <c r="B2939" s="23" t="str">
        <f t="shared" si="315"/>
        <v>05:45.95</v>
      </c>
      <c r="C2939" s="24" t="str">
        <f t="shared" si="319"/>
        <v>05</v>
      </c>
      <c r="D2939" s="24" t="str">
        <f t="shared" si="320"/>
        <v>45</v>
      </c>
      <c r="E2939" s="24" t="str">
        <f t="shared" si="321"/>
        <v>95</v>
      </c>
      <c r="F2939" s="25">
        <f t="shared" si="318"/>
        <v>345950</v>
      </c>
      <c r="H2939" s="26">
        <f t="shared" si="316"/>
        <v>345.95</v>
      </c>
      <c r="I2939" s="27">
        <f t="shared" si="317"/>
        <v>1884.75</v>
      </c>
    </row>
    <row r="2940" spans="1:9" x14ac:dyDescent="0.2">
      <c r="A2940" s="22">
        <v>4.005439814814815E-3</v>
      </c>
      <c r="B2940" s="23" t="str">
        <f t="shared" si="315"/>
        <v>05:46.07</v>
      </c>
      <c r="C2940" s="24" t="str">
        <f t="shared" si="319"/>
        <v>05</v>
      </c>
      <c r="D2940" s="24" t="str">
        <f t="shared" si="320"/>
        <v>46</v>
      </c>
      <c r="E2940" s="24" t="str">
        <f t="shared" si="321"/>
        <v>07</v>
      </c>
      <c r="F2940" s="25">
        <f t="shared" si="318"/>
        <v>346070</v>
      </c>
      <c r="H2940" s="26">
        <f t="shared" si="316"/>
        <v>346.07</v>
      </c>
      <c r="I2940" s="27">
        <f t="shared" si="317"/>
        <v>1884.87</v>
      </c>
    </row>
    <row r="2941" spans="1:9" x14ac:dyDescent="0.2">
      <c r="A2941" s="22">
        <v>4.0067129629629628E-3</v>
      </c>
      <c r="B2941" s="23" t="str">
        <f t="shared" si="315"/>
        <v>05:46.18</v>
      </c>
      <c r="C2941" s="24" t="str">
        <f t="shared" si="319"/>
        <v>05</v>
      </c>
      <c r="D2941" s="24" t="str">
        <f t="shared" si="320"/>
        <v>46</v>
      </c>
      <c r="E2941" s="24" t="str">
        <f t="shared" si="321"/>
        <v>18</v>
      </c>
      <c r="F2941" s="25">
        <f t="shared" si="318"/>
        <v>346180</v>
      </c>
      <c r="H2941" s="26">
        <f t="shared" si="316"/>
        <v>346.18</v>
      </c>
      <c r="I2941" s="27">
        <f t="shared" si="317"/>
        <v>1884.98</v>
      </c>
    </row>
    <row r="2942" spans="1:9" x14ac:dyDescent="0.2">
      <c r="A2942" s="22">
        <v>4.0081018518518521E-3</v>
      </c>
      <c r="B2942" s="23" t="str">
        <f t="shared" si="315"/>
        <v>05:46.30</v>
      </c>
      <c r="C2942" s="24" t="str">
        <f t="shared" si="319"/>
        <v>05</v>
      </c>
      <c r="D2942" s="24" t="str">
        <f t="shared" si="320"/>
        <v>46</v>
      </c>
      <c r="E2942" s="24" t="str">
        <f t="shared" si="321"/>
        <v>30</v>
      </c>
      <c r="F2942" s="25">
        <f t="shared" si="318"/>
        <v>346300</v>
      </c>
      <c r="H2942" s="26">
        <f t="shared" si="316"/>
        <v>346.3</v>
      </c>
      <c r="I2942" s="27">
        <f t="shared" si="317"/>
        <v>1885.1</v>
      </c>
    </row>
    <row r="2943" spans="1:9" x14ac:dyDescent="0.2">
      <c r="A2943" s="22">
        <v>4.0094907407407414E-3</v>
      </c>
      <c r="B2943" s="23" t="str">
        <f t="shared" si="315"/>
        <v>05:46.42</v>
      </c>
      <c r="C2943" s="24" t="str">
        <f t="shared" si="319"/>
        <v>05</v>
      </c>
      <c r="D2943" s="24" t="str">
        <f t="shared" si="320"/>
        <v>46</v>
      </c>
      <c r="E2943" s="24" t="str">
        <f t="shared" si="321"/>
        <v>42</v>
      </c>
      <c r="F2943" s="25">
        <f t="shared" si="318"/>
        <v>346420</v>
      </c>
      <c r="H2943" s="26">
        <f t="shared" si="316"/>
        <v>346.42</v>
      </c>
      <c r="I2943" s="27">
        <f t="shared" si="317"/>
        <v>1885.22</v>
      </c>
    </row>
    <row r="2944" spans="1:9" x14ac:dyDescent="0.2">
      <c r="A2944" s="22">
        <v>4.0101851851851852E-3</v>
      </c>
      <c r="B2944" s="23" t="str">
        <f t="shared" si="315"/>
        <v>05:46.48</v>
      </c>
      <c r="C2944" s="24" t="str">
        <f t="shared" si="319"/>
        <v>05</v>
      </c>
      <c r="D2944" s="24" t="str">
        <f t="shared" si="320"/>
        <v>46</v>
      </c>
      <c r="E2944" s="24" t="str">
        <f t="shared" si="321"/>
        <v>48</v>
      </c>
      <c r="F2944" s="25">
        <f t="shared" si="318"/>
        <v>346480</v>
      </c>
      <c r="H2944" s="26">
        <f t="shared" si="316"/>
        <v>346.48</v>
      </c>
      <c r="I2944" s="27">
        <f t="shared" si="317"/>
        <v>1885.28</v>
      </c>
    </row>
    <row r="2945" spans="1:9" x14ac:dyDescent="0.2">
      <c r="A2945" s="22">
        <v>4.0116898148148143E-3</v>
      </c>
      <c r="B2945" s="23" t="str">
        <f t="shared" si="315"/>
        <v>05:46.61</v>
      </c>
      <c r="C2945" s="24" t="str">
        <f t="shared" si="319"/>
        <v>05</v>
      </c>
      <c r="D2945" s="24" t="str">
        <f t="shared" si="320"/>
        <v>46</v>
      </c>
      <c r="E2945" s="24" t="str">
        <f t="shared" si="321"/>
        <v>61</v>
      </c>
      <c r="F2945" s="25">
        <f t="shared" si="318"/>
        <v>346610</v>
      </c>
      <c r="H2945" s="26">
        <f t="shared" si="316"/>
        <v>346.61</v>
      </c>
      <c r="I2945" s="27">
        <f t="shared" si="317"/>
        <v>1885.4099999999999</v>
      </c>
    </row>
    <row r="2946" spans="1:9" x14ac:dyDescent="0.2">
      <c r="A2946" s="22">
        <v>4.012962962962963E-3</v>
      </c>
      <c r="B2946" s="23" t="str">
        <f t="shared" si="315"/>
        <v>05:46.72</v>
      </c>
      <c r="C2946" s="24" t="str">
        <f t="shared" si="319"/>
        <v>05</v>
      </c>
      <c r="D2946" s="24" t="str">
        <f t="shared" si="320"/>
        <v>46</v>
      </c>
      <c r="E2946" s="24" t="str">
        <f t="shared" si="321"/>
        <v>72</v>
      </c>
      <c r="F2946" s="25">
        <f t="shared" si="318"/>
        <v>346720</v>
      </c>
      <c r="H2946" s="26">
        <f t="shared" si="316"/>
        <v>346.72</v>
      </c>
      <c r="I2946" s="27">
        <f t="shared" si="317"/>
        <v>1885.52</v>
      </c>
    </row>
    <row r="2947" spans="1:9" x14ac:dyDescent="0.2">
      <c r="A2947" s="22">
        <v>4.0144675925925929E-3</v>
      </c>
      <c r="B2947" s="23" t="str">
        <f t="shared" si="315"/>
        <v>05:46.85</v>
      </c>
      <c r="C2947" s="24" t="str">
        <f t="shared" si="319"/>
        <v>05</v>
      </c>
      <c r="D2947" s="24" t="str">
        <f t="shared" si="320"/>
        <v>46</v>
      </c>
      <c r="E2947" s="24" t="str">
        <f t="shared" si="321"/>
        <v>85</v>
      </c>
      <c r="F2947" s="25">
        <f t="shared" si="318"/>
        <v>346850</v>
      </c>
      <c r="H2947" s="26">
        <f t="shared" si="316"/>
        <v>346.85</v>
      </c>
      <c r="I2947" s="27">
        <f t="shared" si="317"/>
        <v>1885.65</v>
      </c>
    </row>
    <row r="2948" spans="1:9" x14ac:dyDescent="0.2">
      <c r="A2948" s="22">
        <v>4.0160879629629635E-3</v>
      </c>
      <c r="B2948" s="23" t="str">
        <f t="shared" ref="B2948:B3011" si="322">TEXT(A2948, "mm:ss.00")</f>
        <v>05:46.99</v>
      </c>
      <c r="C2948" s="24" t="str">
        <f t="shared" si="319"/>
        <v>05</v>
      </c>
      <c r="D2948" s="24" t="str">
        <f t="shared" si="320"/>
        <v>46</v>
      </c>
      <c r="E2948" s="24" t="str">
        <f t="shared" si="321"/>
        <v>99</v>
      </c>
      <c r="F2948" s="25">
        <f t="shared" si="318"/>
        <v>346990</v>
      </c>
      <c r="H2948" s="26">
        <f t="shared" ref="H2948:H3011" si="323">F2948/1000</f>
        <v>346.99</v>
      </c>
      <c r="I2948" s="27">
        <f t="shared" ref="I2948:I3011" si="324">$I$1+H2948</f>
        <v>1885.79</v>
      </c>
    </row>
    <row r="2949" spans="1:9" x14ac:dyDescent="0.2">
      <c r="A2949" s="22">
        <v>4.0177083333333332E-3</v>
      </c>
      <c r="B2949" s="23" t="str">
        <f t="shared" si="322"/>
        <v>05:47.13</v>
      </c>
      <c r="C2949" s="24" t="str">
        <f t="shared" si="319"/>
        <v>05</v>
      </c>
      <c r="D2949" s="24" t="str">
        <f t="shared" si="320"/>
        <v>47</v>
      </c>
      <c r="E2949" s="24" t="str">
        <f t="shared" si="321"/>
        <v>13</v>
      </c>
      <c r="F2949" s="25">
        <f t="shared" ref="F2949:F3012" si="325">(E2949*10)+(D2949*1000)+(C2949*60000)</f>
        <v>347130</v>
      </c>
      <c r="H2949" s="26">
        <f t="shared" si="323"/>
        <v>347.13</v>
      </c>
      <c r="I2949" s="27">
        <f t="shared" si="324"/>
        <v>1885.9299999999998</v>
      </c>
    </row>
    <row r="2950" spans="1:9" x14ac:dyDescent="0.2">
      <c r="A2950" s="22">
        <v>4.0190972222222225E-3</v>
      </c>
      <c r="B2950" s="23" t="str">
        <f t="shared" si="322"/>
        <v>05:47.25</v>
      </c>
      <c r="C2950" s="24" t="str">
        <f t="shared" ref="C2950:C3013" si="326">MID(B2950,1,2)</f>
        <v>05</v>
      </c>
      <c r="D2950" s="24" t="str">
        <f t="shared" ref="D2950:D3013" si="327">MID(B2950,4,2)</f>
        <v>47</v>
      </c>
      <c r="E2950" s="24" t="str">
        <f t="shared" ref="E2950:E3013" si="328">MID(B2950,7,2)</f>
        <v>25</v>
      </c>
      <c r="F2950" s="25">
        <f t="shared" si="325"/>
        <v>347250</v>
      </c>
      <c r="H2950" s="26">
        <f t="shared" si="323"/>
        <v>347.25</v>
      </c>
      <c r="I2950" s="27">
        <f t="shared" si="324"/>
        <v>1886.05</v>
      </c>
    </row>
    <row r="2951" spans="1:9" x14ac:dyDescent="0.2">
      <c r="A2951" s="22">
        <v>4.0208333333333337E-3</v>
      </c>
      <c r="B2951" s="23" t="str">
        <f t="shared" si="322"/>
        <v>05:47.40</v>
      </c>
      <c r="C2951" s="24" t="str">
        <f t="shared" si="326"/>
        <v>05</v>
      </c>
      <c r="D2951" s="24" t="str">
        <f t="shared" si="327"/>
        <v>47</v>
      </c>
      <c r="E2951" s="24" t="str">
        <f t="shared" si="328"/>
        <v>40</v>
      </c>
      <c r="F2951" s="25">
        <f t="shared" si="325"/>
        <v>347400</v>
      </c>
      <c r="H2951" s="26">
        <f t="shared" si="323"/>
        <v>347.4</v>
      </c>
      <c r="I2951" s="27">
        <f t="shared" si="324"/>
        <v>1886.1999999999998</v>
      </c>
    </row>
    <row r="2952" spans="1:9" x14ac:dyDescent="0.2">
      <c r="A2952" s="22">
        <v>4.0228009259259253E-3</v>
      </c>
      <c r="B2952" s="23" t="str">
        <f t="shared" si="322"/>
        <v>05:47.57</v>
      </c>
      <c r="C2952" s="24" t="str">
        <f t="shared" si="326"/>
        <v>05</v>
      </c>
      <c r="D2952" s="24" t="str">
        <f t="shared" si="327"/>
        <v>47</v>
      </c>
      <c r="E2952" s="24" t="str">
        <f t="shared" si="328"/>
        <v>57</v>
      </c>
      <c r="F2952" s="25">
        <f t="shared" si="325"/>
        <v>347570</v>
      </c>
      <c r="H2952" s="26">
        <f t="shared" si="323"/>
        <v>347.57</v>
      </c>
      <c r="I2952" s="27">
        <f t="shared" si="324"/>
        <v>1886.37</v>
      </c>
    </row>
    <row r="2953" spans="1:9" x14ac:dyDescent="0.2">
      <c r="A2953" s="22">
        <v>4.0240740740740749E-3</v>
      </c>
      <c r="B2953" s="23" t="str">
        <f t="shared" si="322"/>
        <v>05:47.68</v>
      </c>
      <c r="C2953" s="24" t="str">
        <f t="shared" si="326"/>
        <v>05</v>
      </c>
      <c r="D2953" s="24" t="str">
        <f t="shared" si="327"/>
        <v>47</v>
      </c>
      <c r="E2953" s="24" t="str">
        <f t="shared" si="328"/>
        <v>68</v>
      </c>
      <c r="F2953" s="25">
        <f t="shared" si="325"/>
        <v>347680</v>
      </c>
      <c r="H2953" s="26">
        <f t="shared" si="323"/>
        <v>347.68</v>
      </c>
      <c r="I2953" s="27">
        <f t="shared" si="324"/>
        <v>1886.48</v>
      </c>
    </row>
    <row r="2954" spans="1:9" x14ac:dyDescent="0.2">
      <c r="A2954" s="22">
        <v>4.0256944444444437E-3</v>
      </c>
      <c r="B2954" s="23" t="str">
        <f t="shared" si="322"/>
        <v>05:47.82</v>
      </c>
      <c r="C2954" s="24" t="str">
        <f t="shared" si="326"/>
        <v>05</v>
      </c>
      <c r="D2954" s="24" t="str">
        <f t="shared" si="327"/>
        <v>47</v>
      </c>
      <c r="E2954" s="24" t="str">
        <f t="shared" si="328"/>
        <v>82</v>
      </c>
      <c r="F2954" s="25">
        <f t="shared" si="325"/>
        <v>347820</v>
      </c>
      <c r="H2954" s="26">
        <f t="shared" si="323"/>
        <v>347.82</v>
      </c>
      <c r="I2954" s="27">
        <f t="shared" si="324"/>
        <v>1886.62</v>
      </c>
    </row>
    <row r="2955" spans="1:9" x14ac:dyDescent="0.2">
      <c r="A2955" s="22">
        <v>4.0275462962962964E-3</v>
      </c>
      <c r="B2955" s="23" t="str">
        <f t="shared" si="322"/>
        <v>05:47.98</v>
      </c>
      <c r="C2955" s="24" t="str">
        <f t="shared" si="326"/>
        <v>05</v>
      </c>
      <c r="D2955" s="24" t="str">
        <f t="shared" si="327"/>
        <v>47</v>
      </c>
      <c r="E2955" s="24" t="str">
        <f t="shared" si="328"/>
        <v>98</v>
      </c>
      <c r="F2955" s="25">
        <f t="shared" si="325"/>
        <v>347980</v>
      </c>
      <c r="H2955" s="26">
        <f t="shared" si="323"/>
        <v>347.98</v>
      </c>
      <c r="I2955" s="27">
        <f t="shared" si="324"/>
        <v>1886.78</v>
      </c>
    </row>
    <row r="2956" spans="1:9" x14ac:dyDescent="0.2">
      <c r="A2956" s="22">
        <v>4.0288194444444442E-3</v>
      </c>
      <c r="B2956" s="23" t="str">
        <f t="shared" si="322"/>
        <v>05:48.09</v>
      </c>
      <c r="C2956" s="24" t="str">
        <f t="shared" si="326"/>
        <v>05</v>
      </c>
      <c r="D2956" s="24" t="str">
        <f t="shared" si="327"/>
        <v>48</v>
      </c>
      <c r="E2956" s="24" t="str">
        <f t="shared" si="328"/>
        <v>09</v>
      </c>
      <c r="F2956" s="25">
        <f t="shared" si="325"/>
        <v>348090</v>
      </c>
      <c r="H2956" s="26">
        <f t="shared" si="323"/>
        <v>348.09</v>
      </c>
      <c r="I2956" s="27">
        <f t="shared" si="324"/>
        <v>1886.8899999999999</v>
      </c>
    </row>
    <row r="2957" spans="1:9" x14ac:dyDescent="0.2">
      <c r="A2957" s="22">
        <v>4.0305555555555555E-3</v>
      </c>
      <c r="B2957" s="23" t="str">
        <f t="shared" si="322"/>
        <v>05:48.24</v>
      </c>
      <c r="C2957" s="24" t="str">
        <f t="shared" si="326"/>
        <v>05</v>
      </c>
      <c r="D2957" s="24" t="str">
        <f t="shared" si="327"/>
        <v>48</v>
      </c>
      <c r="E2957" s="24" t="str">
        <f t="shared" si="328"/>
        <v>24</v>
      </c>
      <c r="F2957" s="25">
        <f t="shared" si="325"/>
        <v>348240</v>
      </c>
      <c r="H2957" s="26">
        <f t="shared" si="323"/>
        <v>348.24</v>
      </c>
      <c r="I2957" s="27">
        <f t="shared" si="324"/>
        <v>1887.04</v>
      </c>
    </row>
    <row r="2958" spans="1:9" x14ac:dyDescent="0.2">
      <c r="A2958" s="22">
        <v>4.032175925925926E-3</v>
      </c>
      <c r="B2958" s="23" t="str">
        <f t="shared" si="322"/>
        <v>05:48.38</v>
      </c>
      <c r="C2958" s="24" t="str">
        <f t="shared" si="326"/>
        <v>05</v>
      </c>
      <c r="D2958" s="24" t="str">
        <f t="shared" si="327"/>
        <v>48</v>
      </c>
      <c r="E2958" s="24" t="str">
        <f t="shared" si="328"/>
        <v>38</v>
      </c>
      <c r="F2958" s="25">
        <f t="shared" si="325"/>
        <v>348380</v>
      </c>
      <c r="H2958" s="26">
        <f t="shared" si="323"/>
        <v>348.38</v>
      </c>
      <c r="I2958" s="27">
        <f t="shared" si="324"/>
        <v>1887.1799999999998</v>
      </c>
    </row>
    <row r="2959" spans="1:9" x14ac:dyDescent="0.2">
      <c r="A2959" s="22">
        <v>4.0328703703703698E-3</v>
      </c>
      <c r="B2959" s="23" t="str">
        <f t="shared" si="322"/>
        <v>05:48.44</v>
      </c>
      <c r="C2959" s="24" t="str">
        <f t="shared" si="326"/>
        <v>05</v>
      </c>
      <c r="D2959" s="24" t="str">
        <f t="shared" si="327"/>
        <v>48</v>
      </c>
      <c r="E2959" s="24" t="str">
        <f t="shared" si="328"/>
        <v>44</v>
      </c>
      <c r="F2959" s="25">
        <f t="shared" si="325"/>
        <v>348440</v>
      </c>
      <c r="H2959" s="26">
        <f t="shared" si="323"/>
        <v>348.44</v>
      </c>
      <c r="I2959" s="27">
        <f t="shared" si="324"/>
        <v>1887.24</v>
      </c>
    </row>
    <row r="2960" spans="1:9" x14ac:dyDescent="0.2">
      <c r="A2960" s="22">
        <v>4.0344907407407404E-3</v>
      </c>
      <c r="B2960" s="23" t="str">
        <f t="shared" si="322"/>
        <v>05:48.58</v>
      </c>
      <c r="C2960" s="24" t="str">
        <f t="shared" si="326"/>
        <v>05</v>
      </c>
      <c r="D2960" s="24" t="str">
        <f t="shared" si="327"/>
        <v>48</v>
      </c>
      <c r="E2960" s="24" t="str">
        <f t="shared" si="328"/>
        <v>58</v>
      </c>
      <c r="F2960" s="25">
        <f t="shared" si="325"/>
        <v>348580</v>
      </c>
      <c r="H2960" s="26">
        <f t="shared" si="323"/>
        <v>348.58</v>
      </c>
      <c r="I2960" s="27">
        <f t="shared" si="324"/>
        <v>1887.3799999999999</v>
      </c>
    </row>
    <row r="2961" spans="1:9" x14ac:dyDescent="0.2">
      <c r="A2961" s="22">
        <v>4.0359953703703703E-3</v>
      </c>
      <c r="B2961" s="23" t="str">
        <f t="shared" si="322"/>
        <v>05:48.71</v>
      </c>
      <c r="C2961" s="24" t="str">
        <f t="shared" si="326"/>
        <v>05</v>
      </c>
      <c r="D2961" s="24" t="str">
        <f t="shared" si="327"/>
        <v>48</v>
      </c>
      <c r="E2961" s="24" t="str">
        <f t="shared" si="328"/>
        <v>71</v>
      </c>
      <c r="F2961" s="25">
        <f t="shared" si="325"/>
        <v>348710</v>
      </c>
      <c r="H2961" s="26">
        <f t="shared" si="323"/>
        <v>348.71</v>
      </c>
      <c r="I2961" s="27">
        <f t="shared" si="324"/>
        <v>1887.51</v>
      </c>
    </row>
    <row r="2962" spans="1:9" x14ac:dyDescent="0.2">
      <c r="A2962" s="22">
        <v>4.0375000000000003E-3</v>
      </c>
      <c r="B2962" s="23" t="str">
        <f t="shared" si="322"/>
        <v>05:48.84</v>
      </c>
      <c r="C2962" s="24" t="str">
        <f t="shared" si="326"/>
        <v>05</v>
      </c>
      <c r="D2962" s="24" t="str">
        <f t="shared" si="327"/>
        <v>48</v>
      </c>
      <c r="E2962" s="24" t="str">
        <f t="shared" si="328"/>
        <v>84</v>
      </c>
      <c r="F2962" s="25">
        <f t="shared" si="325"/>
        <v>348840</v>
      </c>
      <c r="H2962" s="26">
        <f t="shared" si="323"/>
        <v>348.84</v>
      </c>
      <c r="I2962" s="27">
        <f t="shared" si="324"/>
        <v>1887.6399999999999</v>
      </c>
    </row>
    <row r="2963" spans="1:9" x14ac:dyDescent="0.2">
      <c r="A2963" s="22">
        <v>4.0391203703703709E-3</v>
      </c>
      <c r="B2963" s="23" t="str">
        <f t="shared" si="322"/>
        <v>05:48.98</v>
      </c>
      <c r="C2963" s="24" t="str">
        <f t="shared" si="326"/>
        <v>05</v>
      </c>
      <c r="D2963" s="24" t="str">
        <f t="shared" si="327"/>
        <v>48</v>
      </c>
      <c r="E2963" s="24" t="str">
        <f t="shared" si="328"/>
        <v>98</v>
      </c>
      <c r="F2963" s="25">
        <f t="shared" si="325"/>
        <v>348980</v>
      </c>
      <c r="H2963" s="26">
        <f t="shared" si="323"/>
        <v>348.98</v>
      </c>
      <c r="I2963" s="27">
        <f t="shared" si="324"/>
        <v>1887.78</v>
      </c>
    </row>
    <row r="2964" spans="1:9" x14ac:dyDescent="0.2">
      <c r="A2964" s="22">
        <v>4.0403935185185187E-3</v>
      </c>
      <c r="B2964" s="23" t="str">
        <f t="shared" si="322"/>
        <v>05:49.09</v>
      </c>
      <c r="C2964" s="24" t="str">
        <f t="shared" si="326"/>
        <v>05</v>
      </c>
      <c r="D2964" s="24" t="str">
        <f t="shared" si="327"/>
        <v>49</v>
      </c>
      <c r="E2964" s="24" t="str">
        <f t="shared" si="328"/>
        <v>09</v>
      </c>
      <c r="F2964" s="25">
        <f t="shared" si="325"/>
        <v>349090</v>
      </c>
      <c r="H2964" s="26">
        <f t="shared" si="323"/>
        <v>349.09</v>
      </c>
      <c r="I2964" s="27">
        <f t="shared" si="324"/>
        <v>1887.8899999999999</v>
      </c>
    </row>
    <row r="2965" spans="1:9" x14ac:dyDescent="0.2">
      <c r="A2965" s="22">
        <v>4.041782407407408E-3</v>
      </c>
      <c r="B2965" s="23" t="str">
        <f t="shared" si="322"/>
        <v>05:49.21</v>
      </c>
      <c r="C2965" s="24" t="str">
        <f t="shared" si="326"/>
        <v>05</v>
      </c>
      <c r="D2965" s="24" t="str">
        <f t="shared" si="327"/>
        <v>49</v>
      </c>
      <c r="E2965" s="24" t="str">
        <f t="shared" si="328"/>
        <v>21</v>
      </c>
      <c r="F2965" s="25">
        <f t="shared" si="325"/>
        <v>349210</v>
      </c>
      <c r="H2965" s="26">
        <f t="shared" si="323"/>
        <v>349.21</v>
      </c>
      <c r="I2965" s="27">
        <f t="shared" si="324"/>
        <v>1888.01</v>
      </c>
    </row>
    <row r="2966" spans="1:9" x14ac:dyDescent="0.2">
      <c r="A2966" s="22">
        <v>4.0430555555555558E-3</v>
      </c>
      <c r="B2966" s="23" t="str">
        <f t="shared" si="322"/>
        <v>05:49.32</v>
      </c>
      <c r="C2966" s="24" t="str">
        <f t="shared" si="326"/>
        <v>05</v>
      </c>
      <c r="D2966" s="24" t="str">
        <f t="shared" si="327"/>
        <v>49</v>
      </c>
      <c r="E2966" s="24" t="str">
        <f t="shared" si="328"/>
        <v>32</v>
      </c>
      <c r="F2966" s="25">
        <f t="shared" si="325"/>
        <v>349320</v>
      </c>
      <c r="H2966" s="26">
        <f t="shared" si="323"/>
        <v>349.32</v>
      </c>
      <c r="I2966" s="27">
        <f t="shared" si="324"/>
        <v>1888.12</v>
      </c>
    </row>
    <row r="2967" spans="1:9" x14ac:dyDescent="0.2">
      <c r="A2967" s="22">
        <v>4.0450231481481483E-3</v>
      </c>
      <c r="B2967" s="23" t="str">
        <f t="shared" si="322"/>
        <v>05:49.49</v>
      </c>
      <c r="C2967" s="24" t="str">
        <f t="shared" si="326"/>
        <v>05</v>
      </c>
      <c r="D2967" s="24" t="str">
        <f t="shared" si="327"/>
        <v>49</v>
      </c>
      <c r="E2967" s="24" t="str">
        <f t="shared" si="328"/>
        <v>49</v>
      </c>
      <c r="F2967" s="25">
        <f t="shared" si="325"/>
        <v>349490</v>
      </c>
      <c r="H2967" s="26">
        <f t="shared" si="323"/>
        <v>349.49</v>
      </c>
      <c r="I2967" s="27">
        <f t="shared" si="324"/>
        <v>1888.29</v>
      </c>
    </row>
    <row r="2968" spans="1:9" x14ac:dyDescent="0.2">
      <c r="A2968" s="22">
        <v>4.0465277777777782E-3</v>
      </c>
      <c r="B2968" s="23" t="str">
        <f t="shared" si="322"/>
        <v>05:49.62</v>
      </c>
      <c r="C2968" s="24" t="str">
        <f t="shared" si="326"/>
        <v>05</v>
      </c>
      <c r="D2968" s="24" t="str">
        <f t="shared" si="327"/>
        <v>49</v>
      </c>
      <c r="E2968" s="24" t="str">
        <f t="shared" si="328"/>
        <v>62</v>
      </c>
      <c r="F2968" s="25">
        <f t="shared" si="325"/>
        <v>349620</v>
      </c>
      <c r="H2968" s="26">
        <f t="shared" si="323"/>
        <v>349.62</v>
      </c>
      <c r="I2968" s="27">
        <f t="shared" si="324"/>
        <v>1888.42</v>
      </c>
    </row>
    <row r="2969" spans="1:9" x14ac:dyDescent="0.2">
      <c r="A2969" s="22">
        <v>4.0479166666666667E-3</v>
      </c>
      <c r="B2969" s="23" t="str">
        <f t="shared" si="322"/>
        <v>05:49.74</v>
      </c>
      <c r="C2969" s="24" t="str">
        <f t="shared" si="326"/>
        <v>05</v>
      </c>
      <c r="D2969" s="24" t="str">
        <f t="shared" si="327"/>
        <v>49</v>
      </c>
      <c r="E2969" s="24" t="str">
        <f t="shared" si="328"/>
        <v>74</v>
      </c>
      <c r="F2969" s="25">
        <f t="shared" si="325"/>
        <v>349740</v>
      </c>
      <c r="H2969" s="26">
        <f t="shared" si="323"/>
        <v>349.74</v>
      </c>
      <c r="I2969" s="27">
        <f t="shared" si="324"/>
        <v>1888.54</v>
      </c>
    </row>
    <row r="2970" spans="1:9" x14ac:dyDescent="0.2">
      <c r="A2970" s="22">
        <v>4.0498842592592591E-3</v>
      </c>
      <c r="B2970" s="23" t="str">
        <f t="shared" si="322"/>
        <v>05:49.91</v>
      </c>
      <c r="C2970" s="24" t="str">
        <f t="shared" si="326"/>
        <v>05</v>
      </c>
      <c r="D2970" s="24" t="str">
        <f t="shared" si="327"/>
        <v>49</v>
      </c>
      <c r="E2970" s="24" t="str">
        <f t="shared" si="328"/>
        <v>91</v>
      </c>
      <c r="F2970" s="25">
        <f t="shared" si="325"/>
        <v>349910</v>
      </c>
      <c r="H2970" s="26">
        <f t="shared" si="323"/>
        <v>349.91</v>
      </c>
      <c r="I2970" s="27">
        <f t="shared" si="324"/>
        <v>1888.71</v>
      </c>
    </row>
    <row r="2971" spans="1:9" x14ac:dyDescent="0.2">
      <c r="A2971" s="22">
        <v>4.051157407407407E-3</v>
      </c>
      <c r="B2971" s="23" t="str">
        <f t="shared" si="322"/>
        <v>05:50.02</v>
      </c>
      <c r="C2971" s="24" t="str">
        <f t="shared" si="326"/>
        <v>05</v>
      </c>
      <c r="D2971" s="24" t="str">
        <f t="shared" si="327"/>
        <v>50</v>
      </c>
      <c r="E2971" s="24" t="str">
        <f t="shared" si="328"/>
        <v>02</v>
      </c>
      <c r="F2971" s="25">
        <f t="shared" si="325"/>
        <v>350020</v>
      </c>
      <c r="H2971" s="26">
        <f t="shared" si="323"/>
        <v>350.02</v>
      </c>
      <c r="I2971" s="27">
        <f t="shared" si="324"/>
        <v>1888.82</v>
      </c>
    </row>
    <row r="2972" spans="1:9" x14ac:dyDescent="0.2">
      <c r="A2972" s="22">
        <v>4.052314814814815E-3</v>
      </c>
      <c r="B2972" s="23" t="str">
        <f t="shared" si="322"/>
        <v>05:50.12</v>
      </c>
      <c r="C2972" s="24" t="str">
        <f t="shared" si="326"/>
        <v>05</v>
      </c>
      <c r="D2972" s="24" t="str">
        <f t="shared" si="327"/>
        <v>50</v>
      </c>
      <c r="E2972" s="24" t="str">
        <f t="shared" si="328"/>
        <v>12</v>
      </c>
      <c r="F2972" s="25">
        <f t="shared" si="325"/>
        <v>350120</v>
      </c>
      <c r="H2972" s="26">
        <f t="shared" si="323"/>
        <v>350.12</v>
      </c>
      <c r="I2972" s="27">
        <f t="shared" si="324"/>
        <v>1888.92</v>
      </c>
    </row>
    <row r="2973" spans="1:9" x14ac:dyDescent="0.2">
      <c r="A2973" s="22">
        <v>4.053819444444445E-3</v>
      </c>
      <c r="B2973" s="23" t="str">
        <f t="shared" si="322"/>
        <v>05:50.25</v>
      </c>
      <c r="C2973" s="24" t="str">
        <f t="shared" si="326"/>
        <v>05</v>
      </c>
      <c r="D2973" s="24" t="str">
        <f t="shared" si="327"/>
        <v>50</v>
      </c>
      <c r="E2973" s="24" t="str">
        <f t="shared" si="328"/>
        <v>25</v>
      </c>
      <c r="F2973" s="25">
        <f t="shared" si="325"/>
        <v>350250</v>
      </c>
      <c r="H2973" s="26">
        <f t="shared" si="323"/>
        <v>350.25</v>
      </c>
      <c r="I2973" s="27">
        <f t="shared" si="324"/>
        <v>1889.05</v>
      </c>
    </row>
    <row r="2974" spans="1:9" x14ac:dyDescent="0.2">
      <c r="A2974" s="22">
        <v>4.0549768518518521E-3</v>
      </c>
      <c r="B2974" s="23" t="str">
        <f t="shared" si="322"/>
        <v>05:50.35</v>
      </c>
      <c r="C2974" s="24" t="str">
        <f t="shared" si="326"/>
        <v>05</v>
      </c>
      <c r="D2974" s="24" t="str">
        <f t="shared" si="327"/>
        <v>50</v>
      </c>
      <c r="E2974" s="24" t="str">
        <f t="shared" si="328"/>
        <v>35</v>
      </c>
      <c r="F2974" s="25">
        <f t="shared" si="325"/>
        <v>350350</v>
      </c>
      <c r="H2974" s="26">
        <f t="shared" si="323"/>
        <v>350.35</v>
      </c>
      <c r="I2974" s="27">
        <f t="shared" si="324"/>
        <v>1889.15</v>
      </c>
    </row>
    <row r="2975" spans="1:9" x14ac:dyDescent="0.2">
      <c r="A2975" s="22">
        <v>4.0561342592592593E-3</v>
      </c>
      <c r="B2975" s="23" t="str">
        <f t="shared" si="322"/>
        <v>05:50.45</v>
      </c>
      <c r="C2975" s="24" t="str">
        <f t="shared" si="326"/>
        <v>05</v>
      </c>
      <c r="D2975" s="24" t="str">
        <f t="shared" si="327"/>
        <v>50</v>
      </c>
      <c r="E2975" s="24" t="str">
        <f t="shared" si="328"/>
        <v>45</v>
      </c>
      <c r="F2975" s="25">
        <f t="shared" si="325"/>
        <v>350450</v>
      </c>
      <c r="H2975" s="26">
        <f t="shared" si="323"/>
        <v>350.45</v>
      </c>
      <c r="I2975" s="27">
        <f t="shared" si="324"/>
        <v>1889.25</v>
      </c>
    </row>
    <row r="2976" spans="1:9" x14ac:dyDescent="0.2">
      <c r="A2976" s="22">
        <v>4.0577546296296299E-3</v>
      </c>
      <c r="B2976" s="23" t="str">
        <f t="shared" si="322"/>
        <v>05:50.59</v>
      </c>
      <c r="C2976" s="24" t="str">
        <f t="shared" si="326"/>
        <v>05</v>
      </c>
      <c r="D2976" s="24" t="str">
        <f t="shared" si="327"/>
        <v>50</v>
      </c>
      <c r="E2976" s="24" t="str">
        <f t="shared" si="328"/>
        <v>59</v>
      </c>
      <c r="F2976" s="25">
        <f t="shared" si="325"/>
        <v>350590</v>
      </c>
      <c r="H2976" s="26">
        <f t="shared" si="323"/>
        <v>350.59</v>
      </c>
      <c r="I2976" s="27">
        <f t="shared" si="324"/>
        <v>1889.3899999999999</v>
      </c>
    </row>
    <row r="2977" spans="1:9" x14ac:dyDescent="0.2">
      <c r="A2977" s="22">
        <v>4.0592592592592599E-3</v>
      </c>
      <c r="B2977" s="23" t="str">
        <f t="shared" si="322"/>
        <v>05:50.72</v>
      </c>
      <c r="C2977" s="24" t="str">
        <f t="shared" si="326"/>
        <v>05</v>
      </c>
      <c r="D2977" s="24" t="str">
        <f t="shared" si="327"/>
        <v>50</v>
      </c>
      <c r="E2977" s="24" t="str">
        <f t="shared" si="328"/>
        <v>72</v>
      </c>
      <c r="F2977" s="25">
        <f t="shared" si="325"/>
        <v>350720</v>
      </c>
      <c r="H2977" s="26">
        <f t="shared" si="323"/>
        <v>350.72</v>
      </c>
      <c r="I2977" s="27">
        <f t="shared" si="324"/>
        <v>1889.52</v>
      </c>
    </row>
    <row r="2978" spans="1:9" x14ac:dyDescent="0.2">
      <c r="A2978" s="22">
        <v>4.0606481481481483E-3</v>
      </c>
      <c r="B2978" s="23" t="str">
        <f t="shared" si="322"/>
        <v>05:50.84</v>
      </c>
      <c r="C2978" s="24" t="str">
        <f t="shared" si="326"/>
        <v>05</v>
      </c>
      <c r="D2978" s="24" t="str">
        <f t="shared" si="327"/>
        <v>50</v>
      </c>
      <c r="E2978" s="24" t="str">
        <f t="shared" si="328"/>
        <v>84</v>
      </c>
      <c r="F2978" s="25">
        <f t="shared" si="325"/>
        <v>350840</v>
      </c>
      <c r="H2978" s="26">
        <f t="shared" si="323"/>
        <v>350.84</v>
      </c>
      <c r="I2978" s="27">
        <f t="shared" si="324"/>
        <v>1889.6399999999999</v>
      </c>
    </row>
    <row r="2979" spans="1:9" x14ac:dyDescent="0.2">
      <c r="A2979" s="22">
        <v>4.0621527777777782E-3</v>
      </c>
      <c r="B2979" s="23" t="str">
        <f t="shared" si="322"/>
        <v>05:50.97</v>
      </c>
      <c r="C2979" s="24" t="str">
        <f t="shared" si="326"/>
        <v>05</v>
      </c>
      <c r="D2979" s="24" t="str">
        <f t="shared" si="327"/>
        <v>50</v>
      </c>
      <c r="E2979" s="24" t="str">
        <f t="shared" si="328"/>
        <v>97</v>
      </c>
      <c r="F2979" s="25">
        <f t="shared" si="325"/>
        <v>350970</v>
      </c>
      <c r="H2979" s="26">
        <f t="shared" si="323"/>
        <v>350.97</v>
      </c>
      <c r="I2979" s="27">
        <f t="shared" si="324"/>
        <v>1889.77</v>
      </c>
    </row>
    <row r="2980" spans="1:9" x14ac:dyDescent="0.2">
      <c r="A2980" s="22">
        <v>4.0638888888888886E-3</v>
      </c>
      <c r="B2980" s="23" t="str">
        <f t="shared" si="322"/>
        <v>05:51.12</v>
      </c>
      <c r="C2980" s="24" t="str">
        <f t="shared" si="326"/>
        <v>05</v>
      </c>
      <c r="D2980" s="24" t="str">
        <f t="shared" si="327"/>
        <v>51</v>
      </c>
      <c r="E2980" s="24" t="str">
        <f t="shared" si="328"/>
        <v>12</v>
      </c>
      <c r="F2980" s="25">
        <f t="shared" si="325"/>
        <v>351120</v>
      </c>
      <c r="H2980" s="26">
        <f t="shared" si="323"/>
        <v>351.12</v>
      </c>
      <c r="I2980" s="27">
        <f t="shared" si="324"/>
        <v>1889.92</v>
      </c>
    </row>
    <row r="2981" spans="1:9" x14ac:dyDescent="0.2">
      <c r="A2981" s="22">
        <v>4.0651620370370364E-3</v>
      </c>
      <c r="B2981" s="23" t="str">
        <f t="shared" si="322"/>
        <v>05:51.23</v>
      </c>
      <c r="C2981" s="24" t="str">
        <f t="shared" si="326"/>
        <v>05</v>
      </c>
      <c r="D2981" s="24" t="str">
        <f t="shared" si="327"/>
        <v>51</v>
      </c>
      <c r="E2981" s="24" t="str">
        <f t="shared" si="328"/>
        <v>23</v>
      </c>
      <c r="F2981" s="25">
        <f t="shared" si="325"/>
        <v>351230</v>
      </c>
      <c r="H2981" s="26">
        <f t="shared" si="323"/>
        <v>351.23</v>
      </c>
      <c r="I2981" s="27">
        <f t="shared" si="324"/>
        <v>1890.03</v>
      </c>
    </row>
    <row r="2982" spans="1:9" x14ac:dyDescent="0.2">
      <c r="A2982" s="22">
        <v>4.0668981481481485E-3</v>
      </c>
      <c r="B2982" s="23" t="str">
        <f t="shared" si="322"/>
        <v>05:51.38</v>
      </c>
      <c r="C2982" s="24" t="str">
        <f t="shared" si="326"/>
        <v>05</v>
      </c>
      <c r="D2982" s="24" t="str">
        <f t="shared" si="327"/>
        <v>51</v>
      </c>
      <c r="E2982" s="24" t="str">
        <f t="shared" si="328"/>
        <v>38</v>
      </c>
      <c r="F2982" s="25">
        <f t="shared" si="325"/>
        <v>351380</v>
      </c>
      <c r="H2982" s="26">
        <f t="shared" si="323"/>
        <v>351.38</v>
      </c>
      <c r="I2982" s="27">
        <f t="shared" si="324"/>
        <v>1890.1799999999998</v>
      </c>
    </row>
    <row r="2983" spans="1:9" x14ac:dyDescent="0.2">
      <c r="A2983" s="22">
        <v>4.0685185185185191E-3</v>
      </c>
      <c r="B2983" s="23" t="str">
        <f t="shared" si="322"/>
        <v>05:51.52</v>
      </c>
      <c r="C2983" s="24" t="str">
        <f t="shared" si="326"/>
        <v>05</v>
      </c>
      <c r="D2983" s="24" t="str">
        <f t="shared" si="327"/>
        <v>51</v>
      </c>
      <c r="E2983" s="24" t="str">
        <f t="shared" si="328"/>
        <v>52</v>
      </c>
      <c r="F2983" s="25">
        <f t="shared" si="325"/>
        <v>351520</v>
      </c>
      <c r="H2983" s="26">
        <f t="shared" si="323"/>
        <v>351.52</v>
      </c>
      <c r="I2983" s="27">
        <f t="shared" si="324"/>
        <v>1890.32</v>
      </c>
    </row>
    <row r="2984" spans="1:9" x14ac:dyDescent="0.2">
      <c r="A2984" s="22">
        <v>4.0700231481481481E-3</v>
      </c>
      <c r="B2984" s="23" t="str">
        <f t="shared" si="322"/>
        <v>05:51.65</v>
      </c>
      <c r="C2984" s="24" t="str">
        <f t="shared" si="326"/>
        <v>05</v>
      </c>
      <c r="D2984" s="24" t="str">
        <f t="shared" si="327"/>
        <v>51</v>
      </c>
      <c r="E2984" s="24" t="str">
        <f t="shared" si="328"/>
        <v>65</v>
      </c>
      <c r="F2984" s="25">
        <f t="shared" si="325"/>
        <v>351650</v>
      </c>
      <c r="H2984" s="26">
        <f t="shared" si="323"/>
        <v>351.65</v>
      </c>
      <c r="I2984" s="27">
        <f t="shared" si="324"/>
        <v>1890.4499999999998</v>
      </c>
    </row>
    <row r="2985" spans="1:9" x14ac:dyDescent="0.2">
      <c r="A2985" s="22">
        <v>4.0715277777777781E-3</v>
      </c>
      <c r="B2985" s="23" t="str">
        <f t="shared" si="322"/>
        <v>05:51.78</v>
      </c>
      <c r="C2985" s="24" t="str">
        <f t="shared" si="326"/>
        <v>05</v>
      </c>
      <c r="D2985" s="24" t="str">
        <f t="shared" si="327"/>
        <v>51</v>
      </c>
      <c r="E2985" s="24" t="str">
        <f t="shared" si="328"/>
        <v>78</v>
      </c>
      <c r="F2985" s="25">
        <f t="shared" si="325"/>
        <v>351780</v>
      </c>
      <c r="H2985" s="26">
        <f t="shared" si="323"/>
        <v>351.78</v>
      </c>
      <c r="I2985" s="27">
        <f t="shared" si="324"/>
        <v>1890.58</v>
      </c>
    </row>
    <row r="2986" spans="1:9" x14ac:dyDescent="0.2">
      <c r="A2986" s="22">
        <v>4.0728009259259259E-3</v>
      </c>
      <c r="B2986" s="23" t="str">
        <f t="shared" si="322"/>
        <v>05:51.89</v>
      </c>
      <c r="C2986" s="24" t="str">
        <f t="shared" si="326"/>
        <v>05</v>
      </c>
      <c r="D2986" s="24" t="str">
        <f t="shared" si="327"/>
        <v>51</v>
      </c>
      <c r="E2986" s="24" t="str">
        <f t="shared" si="328"/>
        <v>89</v>
      </c>
      <c r="F2986" s="25">
        <f t="shared" si="325"/>
        <v>351890</v>
      </c>
      <c r="H2986" s="26">
        <f t="shared" si="323"/>
        <v>351.89</v>
      </c>
      <c r="I2986" s="27">
        <f t="shared" si="324"/>
        <v>1890.69</v>
      </c>
    </row>
    <row r="2987" spans="1:9" x14ac:dyDescent="0.2">
      <c r="A2987" s="22">
        <v>4.0741898148148143E-3</v>
      </c>
      <c r="B2987" s="23" t="str">
        <f t="shared" si="322"/>
        <v>05:52.01</v>
      </c>
      <c r="C2987" s="24" t="str">
        <f t="shared" si="326"/>
        <v>05</v>
      </c>
      <c r="D2987" s="24" t="str">
        <f t="shared" si="327"/>
        <v>52</v>
      </c>
      <c r="E2987" s="24" t="str">
        <f t="shared" si="328"/>
        <v>01</v>
      </c>
      <c r="F2987" s="25">
        <f t="shared" si="325"/>
        <v>352010</v>
      </c>
      <c r="H2987" s="26">
        <f t="shared" si="323"/>
        <v>352.01</v>
      </c>
      <c r="I2987" s="27">
        <f t="shared" si="324"/>
        <v>1890.81</v>
      </c>
    </row>
    <row r="2988" spans="1:9" x14ac:dyDescent="0.2">
      <c r="A2988" s="22">
        <v>4.0758101851851849E-3</v>
      </c>
      <c r="B2988" s="23" t="str">
        <f t="shared" si="322"/>
        <v>05:52.15</v>
      </c>
      <c r="C2988" s="24" t="str">
        <f t="shared" si="326"/>
        <v>05</v>
      </c>
      <c r="D2988" s="24" t="str">
        <f t="shared" si="327"/>
        <v>52</v>
      </c>
      <c r="E2988" s="24" t="str">
        <f t="shared" si="328"/>
        <v>15</v>
      </c>
      <c r="F2988" s="25">
        <f t="shared" si="325"/>
        <v>352150</v>
      </c>
      <c r="H2988" s="26">
        <f t="shared" si="323"/>
        <v>352.15</v>
      </c>
      <c r="I2988" s="27">
        <f t="shared" si="324"/>
        <v>1890.9499999999998</v>
      </c>
    </row>
    <row r="2989" spans="1:9" x14ac:dyDescent="0.2">
      <c r="A2989" s="22">
        <v>4.0765046296296296E-3</v>
      </c>
      <c r="B2989" s="23" t="str">
        <f t="shared" si="322"/>
        <v>05:52.21</v>
      </c>
      <c r="C2989" s="24" t="str">
        <f t="shared" si="326"/>
        <v>05</v>
      </c>
      <c r="D2989" s="24" t="str">
        <f t="shared" si="327"/>
        <v>52</v>
      </c>
      <c r="E2989" s="24" t="str">
        <f t="shared" si="328"/>
        <v>21</v>
      </c>
      <c r="F2989" s="25">
        <f t="shared" si="325"/>
        <v>352210</v>
      </c>
      <c r="H2989" s="26">
        <f t="shared" si="323"/>
        <v>352.21</v>
      </c>
      <c r="I2989" s="27">
        <f t="shared" si="324"/>
        <v>1891.01</v>
      </c>
    </row>
    <row r="2990" spans="1:9" x14ac:dyDescent="0.2">
      <c r="A2990" s="22">
        <v>4.0781250000000002E-3</v>
      </c>
      <c r="B2990" s="23" t="str">
        <f t="shared" si="322"/>
        <v>05:52.35</v>
      </c>
      <c r="C2990" s="24" t="str">
        <f t="shared" si="326"/>
        <v>05</v>
      </c>
      <c r="D2990" s="24" t="str">
        <f t="shared" si="327"/>
        <v>52</v>
      </c>
      <c r="E2990" s="24" t="str">
        <f t="shared" si="328"/>
        <v>35</v>
      </c>
      <c r="F2990" s="25">
        <f t="shared" si="325"/>
        <v>352350</v>
      </c>
      <c r="H2990" s="26">
        <f t="shared" si="323"/>
        <v>352.35</v>
      </c>
      <c r="I2990" s="27">
        <f t="shared" si="324"/>
        <v>1891.15</v>
      </c>
    </row>
    <row r="2991" spans="1:9" x14ac:dyDescent="0.2">
      <c r="A2991" s="22">
        <v>4.079398148148148E-3</v>
      </c>
      <c r="B2991" s="23" t="str">
        <f t="shared" si="322"/>
        <v>05:52.46</v>
      </c>
      <c r="C2991" s="24" t="str">
        <f t="shared" si="326"/>
        <v>05</v>
      </c>
      <c r="D2991" s="24" t="str">
        <f t="shared" si="327"/>
        <v>52</v>
      </c>
      <c r="E2991" s="24" t="str">
        <f t="shared" si="328"/>
        <v>46</v>
      </c>
      <c r="F2991" s="25">
        <f t="shared" si="325"/>
        <v>352460</v>
      </c>
      <c r="H2991" s="26">
        <f t="shared" si="323"/>
        <v>352.46</v>
      </c>
      <c r="I2991" s="27">
        <f t="shared" si="324"/>
        <v>1891.26</v>
      </c>
    </row>
    <row r="2992" spans="1:9" x14ac:dyDescent="0.2">
      <c r="A2992" s="22">
        <v>4.0810185185185185E-3</v>
      </c>
      <c r="B2992" s="23" t="str">
        <f t="shared" si="322"/>
        <v>05:52.60</v>
      </c>
      <c r="C2992" s="24" t="str">
        <f t="shared" si="326"/>
        <v>05</v>
      </c>
      <c r="D2992" s="24" t="str">
        <f t="shared" si="327"/>
        <v>52</v>
      </c>
      <c r="E2992" s="24" t="str">
        <f t="shared" si="328"/>
        <v>60</v>
      </c>
      <c r="F2992" s="25">
        <f t="shared" si="325"/>
        <v>352600</v>
      </c>
      <c r="H2992" s="26">
        <f t="shared" si="323"/>
        <v>352.6</v>
      </c>
      <c r="I2992" s="27">
        <f t="shared" si="324"/>
        <v>1891.4</v>
      </c>
    </row>
    <row r="2993" spans="1:9" x14ac:dyDescent="0.2">
      <c r="A2993" s="22">
        <v>4.0827546296296298E-3</v>
      </c>
      <c r="B2993" s="23" t="str">
        <f t="shared" si="322"/>
        <v>05:52.75</v>
      </c>
      <c r="C2993" s="24" t="str">
        <f t="shared" si="326"/>
        <v>05</v>
      </c>
      <c r="D2993" s="24" t="str">
        <f t="shared" si="327"/>
        <v>52</v>
      </c>
      <c r="E2993" s="24" t="str">
        <f t="shared" si="328"/>
        <v>75</v>
      </c>
      <c r="F2993" s="25">
        <f t="shared" si="325"/>
        <v>352750</v>
      </c>
      <c r="H2993" s="26">
        <f t="shared" si="323"/>
        <v>352.75</v>
      </c>
      <c r="I2993" s="27">
        <f t="shared" si="324"/>
        <v>1891.55</v>
      </c>
    </row>
    <row r="2994" spans="1:9" x14ac:dyDescent="0.2">
      <c r="A2994" s="22">
        <v>4.0842592592592588E-3</v>
      </c>
      <c r="B2994" s="23" t="str">
        <f t="shared" si="322"/>
        <v>05:52.88</v>
      </c>
      <c r="C2994" s="24" t="str">
        <f t="shared" si="326"/>
        <v>05</v>
      </c>
      <c r="D2994" s="24" t="str">
        <f t="shared" si="327"/>
        <v>52</v>
      </c>
      <c r="E2994" s="24" t="str">
        <f t="shared" si="328"/>
        <v>88</v>
      </c>
      <c r="F2994" s="25">
        <f t="shared" si="325"/>
        <v>352880</v>
      </c>
      <c r="H2994" s="26">
        <f t="shared" si="323"/>
        <v>352.88</v>
      </c>
      <c r="I2994" s="27">
        <f t="shared" si="324"/>
        <v>1891.6799999999998</v>
      </c>
    </row>
    <row r="2995" spans="1:9" x14ac:dyDescent="0.2">
      <c r="A2995" s="22">
        <v>4.0856481481481481E-3</v>
      </c>
      <c r="B2995" s="23" t="str">
        <f t="shared" si="322"/>
        <v>05:53.00</v>
      </c>
      <c r="C2995" s="24" t="str">
        <f t="shared" si="326"/>
        <v>05</v>
      </c>
      <c r="D2995" s="24" t="str">
        <f t="shared" si="327"/>
        <v>53</v>
      </c>
      <c r="E2995" s="24" t="str">
        <f t="shared" si="328"/>
        <v>00</v>
      </c>
      <c r="F2995" s="25">
        <f t="shared" si="325"/>
        <v>353000</v>
      </c>
      <c r="H2995" s="26">
        <f t="shared" si="323"/>
        <v>353</v>
      </c>
      <c r="I2995" s="27">
        <f t="shared" si="324"/>
        <v>1891.8</v>
      </c>
    </row>
    <row r="2996" spans="1:9" x14ac:dyDescent="0.2">
      <c r="A2996" s="22">
        <v>4.0871527777777781E-3</v>
      </c>
      <c r="B2996" s="23" t="str">
        <f t="shared" si="322"/>
        <v>05:53.13</v>
      </c>
      <c r="C2996" s="24" t="str">
        <f t="shared" si="326"/>
        <v>05</v>
      </c>
      <c r="D2996" s="24" t="str">
        <f t="shared" si="327"/>
        <v>53</v>
      </c>
      <c r="E2996" s="24" t="str">
        <f t="shared" si="328"/>
        <v>13</v>
      </c>
      <c r="F2996" s="25">
        <f t="shared" si="325"/>
        <v>353130</v>
      </c>
      <c r="H2996" s="26">
        <f t="shared" si="323"/>
        <v>353.13</v>
      </c>
      <c r="I2996" s="27">
        <f t="shared" si="324"/>
        <v>1891.9299999999998</v>
      </c>
    </row>
    <row r="2997" spans="1:9" x14ac:dyDescent="0.2">
      <c r="A2997" s="22">
        <v>4.0885416666666665E-3</v>
      </c>
      <c r="B2997" s="23" t="str">
        <f t="shared" si="322"/>
        <v>05:53.25</v>
      </c>
      <c r="C2997" s="24" t="str">
        <f t="shared" si="326"/>
        <v>05</v>
      </c>
      <c r="D2997" s="24" t="str">
        <f t="shared" si="327"/>
        <v>53</v>
      </c>
      <c r="E2997" s="24" t="str">
        <f t="shared" si="328"/>
        <v>25</v>
      </c>
      <c r="F2997" s="25">
        <f t="shared" si="325"/>
        <v>353250</v>
      </c>
      <c r="H2997" s="26">
        <f t="shared" si="323"/>
        <v>353.25</v>
      </c>
      <c r="I2997" s="27">
        <f t="shared" si="324"/>
        <v>1892.05</v>
      </c>
    </row>
    <row r="2998" spans="1:9" x14ac:dyDescent="0.2">
      <c r="A2998" s="22">
        <v>4.0898148148148152E-3</v>
      </c>
      <c r="B2998" s="23" t="str">
        <f t="shared" si="322"/>
        <v>05:53.36</v>
      </c>
      <c r="C2998" s="24" t="str">
        <f t="shared" si="326"/>
        <v>05</v>
      </c>
      <c r="D2998" s="24" t="str">
        <f t="shared" si="327"/>
        <v>53</v>
      </c>
      <c r="E2998" s="24" t="str">
        <f t="shared" si="328"/>
        <v>36</v>
      </c>
      <c r="F2998" s="25">
        <f t="shared" si="325"/>
        <v>353360</v>
      </c>
      <c r="H2998" s="26">
        <f t="shared" si="323"/>
        <v>353.36</v>
      </c>
      <c r="I2998" s="27">
        <f t="shared" si="324"/>
        <v>1892.1599999999999</v>
      </c>
    </row>
    <row r="2999" spans="1:9" x14ac:dyDescent="0.2">
      <c r="A2999" s="22">
        <v>4.0912037037037037E-3</v>
      </c>
      <c r="B2999" s="23" t="str">
        <f t="shared" si="322"/>
        <v>05:53.48</v>
      </c>
      <c r="C2999" s="24" t="str">
        <f t="shared" si="326"/>
        <v>05</v>
      </c>
      <c r="D2999" s="24" t="str">
        <f t="shared" si="327"/>
        <v>53</v>
      </c>
      <c r="E2999" s="24" t="str">
        <f t="shared" si="328"/>
        <v>48</v>
      </c>
      <c r="F2999" s="25">
        <f t="shared" si="325"/>
        <v>353480</v>
      </c>
      <c r="H2999" s="26">
        <f t="shared" si="323"/>
        <v>353.48</v>
      </c>
      <c r="I2999" s="27">
        <f t="shared" si="324"/>
        <v>1892.28</v>
      </c>
    </row>
    <row r="3000" spans="1:9" x14ac:dyDescent="0.2">
      <c r="A3000" s="22">
        <v>4.092592592592593E-3</v>
      </c>
      <c r="B3000" s="23" t="str">
        <f t="shared" si="322"/>
        <v>05:53.60</v>
      </c>
      <c r="C3000" s="24" t="str">
        <f t="shared" si="326"/>
        <v>05</v>
      </c>
      <c r="D3000" s="24" t="str">
        <f t="shared" si="327"/>
        <v>53</v>
      </c>
      <c r="E3000" s="24" t="str">
        <f t="shared" si="328"/>
        <v>60</v>
      </c>
      <c r="F3000" s="25">
        <f t="shared" si="325"/>
        <v>353600</v>
      </c>
      <c r="H3000" s="26">
        <f t="shared" si="323"/>
        <v>353.6</v>
      </c>
      <c r="I3000" s="27">
        <f t="shared" si="324"/>
        <v>1892.4</v>
      </c>
    </row>
    <row r="3001" spans="1:9" x14ac:dyDescent="0.2">
      <c r="A3001" s="22">
        <v>4.0938657407407408E-3</v>
      </c>
      <c r="B3001" s="23" t="str">
        <f t="shared" si="322"/>
        <v>05:53.71</v>
      </c>
      <c r="C3001" s="24" t="str">
        <f t="shared" si="326"/>
        <v>05</v>
      </c>
      <c r="D3001" s="24" t="str">
        <f t="shared" si="327"/>
        <v>53</v>
      </c>
      <c r="E3001" s="24" t="str">
        <f t="shared" si="328"/>
        <v>71</v>
      </c>
      <c r="F3001" s="25">
        <f t="shared" si="325"/>
        <v>353710</v>
      </c>
      <c r="H3001" s="26">
        <f t="shared" si="323"/>
        <v>353.71</v>
      </c>
      <c r="I3001" s="27">
        <f t="shared" si="324"/>
        <v>1892.51</v>
      </c>
    </row>
    <row r="3002" spans="1:9" x14ac:dyDescent="0.2">
      <c r="A3002" s="22">
        <v>4.0953703703703699E-3</v>
      </c>
      <c r="B3002" s="23" t="str">
        <f t="shared" si="322"/>
        <v>05:53.84</v>
      </c>
      <c r="C3002" s="24" t="str">
        <f t="shared" si="326"/>
        <v>05</v>
      </c>
      <c r="D3002" s="24" t="str">
        <f t="shared" si="327"/>
        <v>53</v>
      </c>
      <c r="E3002" s="24" t="str">
        <f t="shared" si="328"/>
        <v>84</v>
      </c>
      <c r="F3002" s="25">
        <f t="shared" si="325"/>
        <v>353840</v>
      </c>
      <c r="H3002" s="26">
        <f t="shared" si="323"/>
        <v>353.84</v>
      </c>
      <c r="I3002" s="27">
        <f t="shared" si="324"/>
        <v>1892.6399999999999</v>
      </c>
    </row>
    <row r="3003" spans="1:9" x14ac:dyDescent="0.2">
      <c r="A3003" s="22">
        <v>4.0967592592592592E-3</v>
      </c>
      <c r="B3003" s="23" t="str">
        <f t="shared" si="322"/>
        <v>05:53.96</v>
      </c>
      <c r="C3003" s="24" t="str">
        <f t="shared" si="326"/>
        <v>05</v>
      </c>
      <c r="D3003" s="24" t="str">
        <f t="shared" si="327"/>
        <v>53</v>
      </c>
      <c r="E3003" s="24" t="str">
        <f t="shared" si="328"/>
        <v>96</v>
      </c>
      <c r="F3003" s="25">
        <f t="shared" si="325"/>
        <v>353960</v>
      </c>
      <c r="H3003" s="26">
        <f t="shared" si="323"/>
        <v>353.96</v>
      </c>
      <c r="I3003" s="27">
        <f t="shared" si="324"/>
        <v>1892.76</v>
      </c>
    </row>
    <row r="3004" spans="1:9" x14ac:dyDescent="0.2">
      <c r="A3004" s="22">
        <v>4.0976851851851851E-3</v>
      </c>
      <c r="B3004" s="23" t="str">
        <f t="shared" si="322"/>
        <v>05:54.04</v>
      </c>
      <c r="C3004" s="24" t="str">
        <f t="shared" si="326"/>
        <v>05</v>
      </c>
      <c r="D3004" s="24" t="str">
        <f t="shared" si="327"/>
        <v>54</v>
      </c>
      <c r="E3004" s="24" t="str">
        <f t="shared" si="328"/>
        <v>04</v>
      </c>
      <c r="F3004" s="25">
        <f t="shared" si="325"/>
        <v>354040</v>
      </c>
      <c r="H3004" s="26">
        <f t="shared" si="323"/>
        <v>354.04</v>
      </c>
      <c r="I3004" s="27">
        <f t="shared" si="324"/>
        <v>1892.84</v>
      </c>
    </row>
    <row r="3005" spans="1:9" x14ac:dyDescent="0.2">
      <c r="A3005" s="22">
        <v>4.0989583333333338E-3</v>
      </c>
      <c r="B3005" s="23" t="str">
        <f t="shared" si="322"/>
        <v>05:54.15</v>
      </c>
      <c r="C3005" s="24" t="str">
        <f t="shared" si="326"/>
        <v>05</v>
      </c>
      <c r="D3005" s="24" t="str">
        <f t="shared" si="327"/>
        <v>54</v>
      </c>
      <c r="E3005" s="24" t="str">
        <f t="shared" si="328"/>
        <v>15</v>
      </c>
      <c r="F3005" s="25">
        <f t="shared" si="325"/>
        <v>354150</v>
      </c>
      <c r="H3005" s="26">
        <f t="shared" si="323"/>
        <v>354.15</v>
      </c>
      <c r="I3005" s="27">
        <f t="shared" si="324"/>
        <v>1892.9499999999998</v>
      </c>
    </row>
    <row r="3006" spans="1:9" x14ac:dyDescent="0.2">
      <c r="A3006" s="22">
        <v>4.1004629629629629E-3</v>
      </c>
      <c r="B3006" s="23" t="str">
        <f t="shared" si="322"/>
        <v>05:54.28</v>
      </c>
      <c r="C3006" s="24" t="str">
        <f t="shared" si="326"/>
        <v>05</v>
      </c>
      <c r="D3006" s="24" t="str">
        <f t="shared" si="327"/>
        <v>54</v>
      </c>
      <c r="E3006" s="24" t="str">
        <f t="shared" si="328"/>
        <v>28</v>
      </c>
      <c r="F3006" s="25">
        <f t="shared" si="325"/>
        <v>354280</v>
      </c>
      <c r="H3006" s="26">
        <f t="shared" si="323"/>
        <v>354.28</v>
      </c>
      <c r="I3006" s="27">
        <f t="shared" si="324"/>
        <v>1893.08</v>
      </c>
    </row>
    <row r="3007" spans="1:9" x14ac:dyDescent="0.2">
      <c r="A3007" s="22">
        <v>4.1019675925925928E-3</v>
      </c>
      <c r="B3007" s="23" t="str">
        <f t="shared" si="322"/>
        <v>05:54.41</v>
      </c>
      <c r="C3007" s="24" t="str">
        <f t="shared" si="326"/>
        <v>05</v>
      </c>
      <c r="D3007" s="24" t="str">
        <f t="shared" si="327"/>
        <v>54</v>
      </c>
      <c r="E3007" s="24" t="str">
        <f t="shared" si="328"/>
        <v>41</v>
      </c>
      <c r="F3007" s="25">
        <f t="shared" si="325"/>
        <v>354410</v>
      </c>
      <c r="H3007" s="26">
        <f t="shared" si="323"/>
        <v>354.41</v>
      </c>
      <c r="I3007" s="27">
        <f t="shared" si="324"/>
        <v>1893.21</v>
      </c>
    </row>
    <row r="3008" spans="1:9" x14ac:dyDescent="0.2">
      <c r="A3008" s="22">
        <v>4.1032407407407415E-3</v>
      </c>
      <c r="B3008" s="23" t="str">
        <f t="shared" si="322"/>
        <v>05:54.52</v>
      </c>
      <c r="C3008" s="24" t="str">
        <f t="shared" si="326"/>
        <v>05</v>
      </c>
      <c r="D3008" s="24" t="str">
        <f t="shared" si="327"/>
        <v>54</v>
      </c>
      <c r="E3008" s="24" t="str">
        <f t="shared" si="328"/>
        <v>52</v>
      </c>
      <c r="F3008" s="25">
        <f t="shared" si="325"/>
        <v>354520</v>
      </c>
      <c r="H3008" s="26">
        <f t="shared" si="323"/>
        <v>354.52</v>
      </c>
      <c r="I3008" s="27">
        <f t="shared" si="324"/>
        <v>1893.32</v>
      </c>
    </row>
    <row r="3009" spans="1:9" x14ac:dyDescent="0.2">
      <c r="A3009" s="22">
        <v>4.1050925925925925E-3</v>
      </c>
      <c r="B3009" s="23" t="str">
        <f t="shared" si="322"/>
        <v>05:54.68</v>
      </c>
      <c r="C3009" s="24" t="str">
        <f t="shared" si="326"/>
        <v>05</v>
      </c>
      <c r="D3009" s="24" t="str">
        <f t="shared" si="327"/>
        <v>54</v>
      </c>
      <c r="E3009" s="24" t="str">
        <f t="shared" si="328"/>
        <v>68</v>
      </c>
      <c r="F3009" s="25">
        <f t="shared" si="325"/>
        <v>354680</v>
      </c>
      <c r="H3009" s="26">
        <f t="shared" si="323"/>
        <v>354.68</v>
      </c>
      <c r="I3009" s="27">
        <f t="shared" si="324"/>
        <v>1893.48</v>
      </c>
    </row>
    <row r="3010" spans="1:9" x14ac:dyDescent="0.2">
      <c r="A3010" s="22">
        <v>4.1064814814814809E-3</v>
      </c>
      <c r="B3010" s="23" t="str">
        <f t="shared" si="322"/>
        <v>05:54.80</v>
      </c>
      <c r="C3010" s="24" t="str">
        <f t="shared" si="326"/>
        <v>05</v>
      </c>
      <c r="D3010" s="24" t="str">
        <f t="shared" si="327"/>
        <v>54</v>
      </c>
      <c r="E3010" s="24" t="str">
        <f t="shared" si="328"/>
        <v>80</v>
      </c>
      <c r="F3010" s="25">
        <f t="shared" si="325"/>
        <v>354800</v>
      </c>
      <c r="H3010" s="26">
        <f t="shared" si="323"/>
        <v>354.8</v>
      </c>
      <c r="I3010" s="27">
        <f t="shared" si="324"/>
        <v>1893.6</v>
      </c>
    </row>
    <row r="3011" spans="1:9" x14ac:dyDescent="0.2">
      <c r="A3011" s="22">
        <v>4.1079861111111117E-3</v>
      </c>
      <c r="B3011" s="23" t="str">
        <f t="shared" si="322"/>
        <v>05:54.93</v>
      </c>
      <c r="C3011" s="24" t="str">
        <f t="shared" si="326"/>
        <v>05</v>
      </c>
      <c r="D3011" s="24" t="str">
        <f t="shared" si="327"/>
        <v>54</v>
      </c>
      <c r="E3011" s="24" t="str">
        <f t="shared" si="328"/>
        <v>93</v>
      </c>
      <c r="F3011" s="25">
        <f t="shared" si="325"/>
        <v>354930</v>
      </c>
      <c r="H3011" s="26">
        <f t="shared" si="323"/>
        <v>354.93</v>
      </c>
      <c r="I3011" s="27">
        <f t="shared" si="324"/>
        <v>1893.73</v>
      </c>
    </row>
    <row r="3012" spans="1:9" x14ac:dyDescent="0.2">
      <c r="A3012" s="22">
        <v>4.109143518518518E-3</v>
      </c>
      <c r="B3012" s="23" t="str">
        <f t="shared" ref="B3012:B3075" si="329">TEXT(A3012, "mm:ss.00")</f>
        <v>05:55.03</v>
      </c>
      <c r="C3012" s="24" t="str">
        <f t="shared" si="326"/>
        <v>05</v>
      </c>
      <c r="D3012" s="24" t="str">
        <f t="shared" si="327"/>
        <v>55</v>
      </c>
      <c r="E3012" s="24" t="str">
        <f t="shared" si="328"/>
        <v>03</v>
      </c>
      <c r="F3012" s="25">
        <f t="shared" si="325"/>
        <v>355030</v>
      </c>
      <c r="H3012" s="26">
        <f t="shared" ref="H3012:H3075" si="330">F3012/1000</f>
        <v>355.03</v>
      </c>
      <c r="I3012" s="27">
        <f t="shared" ref="I3012:I3075" si="331">$I$1+H3012</f>
        <v>1893.83</v>
      </c>
    </row>
    <row r="3013" spans="1:9" x14ac:dyDescent="0.2">
      <c r="A3013" s="22">
        <v>4.1107638888888886E-3</v>
      </c>
      <c r="B3013" s="23" t="str">
        <f t="shared" si="329"/>
        <v>05:55.17</v>
      </c>
      <c r="C3013" s="24" t="str">
        <f t="shared" si="326"/>
        <v>05</v>
      </c>
      <c r="D3013" s="24" t="str">
        <f t="shared" si="327"/>
        <v>55</v>
      </c>
      <c r="E3013" s="24" t="str">
        <f t="shared" si="328"/>
        <v>17</v>
      </c>
      <c r="F3013" s="25">
        <f t="shared" ref="F3013:F3076" si="332">(E3013*10)+(D3013*1000)+(C3013*60000)</f>
        <v>355170</v>
      </c>
      <c r="H3013" s="26">
        <f t="shared" si="330"/>
        <v>355.17</v>
      </c>
      <c r="I3013" s="27">
        <f t="shared" si="331"/>
        <v>1893.97</v>
      </c>
    </row>
    <row r="3014" spans="1:9" x14ac:dyDescent="0.2">
      <c r="A3014" s="22">
        <v>4.1126157407407405E-3</v>
      </c>
      <c r="B3014" s="23" t="str">
        <f t="shared" si="329"/>
        <v>05:55.33</v>
      </c>
      <c r="C3014" s="24" t="str">
        <f t="shared" ref="C3014:C3077" si="333">MID(B3014,1,2)</f>
        <v>05</v>
      </c>
      <c r="D3014" s="24" t="str">
        <f t="shared" ref="D3014:D3077" si="334">MID(B3014,4,2)</f>
        <v>55</v>
      </c>
      <c r="E3014" s="24" t="str">
        <f t="shared" ref="E3014:E3077" si="335">MID(B3014,7,2)</f>
        <v>33</v>
      </c>
      <c r="F3014" s="25">
        <f t="shared" si="332"/>
        <v>355330</v>
      </c>
      <c r="H3014" s="26">
        <f t="shared" si="330"/>
        <v>355.33</v>
      </c>
      <c r="I3014" s="27">
        <f t="shared" si="331"/>
        <v>1894.1299999999999</v>
      </c>
    </row>
    <row r="3015" spans="1:9" x14ac:dyDescent="0.2">
      <c r="A3015" s="22">
        <v>4.114236111111111E-3</v>
      </c>
      <c r="B3015" s="23" t="str">
        <f t="shared" si="329"/>
        <v>05:55.47</v>
      </c>
      <c r="C3015" s="24" t="str">
        <f t="shared" si="333"/>
        <v>05</v>
      </c>
      <c r="D3015" s="24" t="str">
        <f t="shared" si="334"/>
        <v>55</v>
      </c>
      <c r="E3015" s="24" t="str">
        <f t="shared" si="335"/>
        <v>47</v>
      </c>
      <c r="F3015" s="25">
        <f t="shared" si="332"/>
        <v>355470</v>
      </c>
      <c r="H3015" s="26">
        <f t="shared" si="330"/>
        <v>355.47</v>
      </c>
      <c r="I3015" s="27">
        <f t="shared" si="331"/>
        <v>1894.27</v>
      </c>
    </row>
    <row r="3016" spans="1:9" x14ac:dyDescent="0.2">
      <c r="A3016" s="22">
        <v>4.1156250000000004E-3</v>
      </c>
      <c r="B3016" s="23" t="str">
        <f t="shared" si="329"/>
        <v>05:55.59</v>
      </c>
      <c r="C3016" s="24" t="str">
        <f t="shared" si="333"/>
        <v>05</v>
      </c>
      <c r="D3016" s="24" t="str">
        <f t="shared" si="334"/>
        <v>55</v>
      </c>
      <c r="E3016" s="24" t="str">
        <f t="shared" si="335"/>
        <v>59</v>
      </c>
      <c r="F3016" s="25">
        <f t="shared" si="332"/>
        <v>355590</v>
      </c>
      <c r="H3016" s="26">
        <f t="shared" si="330"/>
        <v>355.59</v>
      </c>
      <c r="I3016" s="27">
        <f t="shared" si="331"/>
        <v>1894.3899999999999</v>
      </c>
    </row>
    <row r="3017" spans="1:9" x14ac:dyDescent="0.2">
      <c r="A3017" s="22">
        <v>4.1171296296296303E-3</v>
      </c>
      <c r="B3017" s="23" t="str">
        <f t="shared" si="329"/>
        <v>05:55.72</v>
      </c>
      <c r="C3017" s="24" t="str">
        <f t="shared" si="333"/>
        <v>05</v>
      </c>
      <c r="D3017" s="24" t="str">
        <f t="shared" si="334"/>
        <v>55</v>
      </c>
      <c r="E3017" s="24" t="str">
        <f t="shared" si="335"/>
        <v>72</v>
      </c>
      <c r="F3017" s="25">
        <f t="shared" si="332"/>
        <v>355720</v>
      </c>
      <c r="H3017" s="26">
        <f t="shared" si="330"/>
        <v>355.72</v>
      </c>
      <c r="I3017" s="27">
        <f t="shared" si="331"/>
        <v>1894.52</v>
      </c>
    </row>
    <row r="3018" spans="1:9" x14ac:dyDescent="0.2">
      <c r="A3018" s="22">
        <v>4.11875E-3</v>
      </c>
      <c r="B3018" s="23" t="str">
        <f t="shared" si="329"/>
        <v>05:55.86</v>
      </c>
      <c r="C3018" s="24" t="str">
        <f t="shared" si="333"/>
        <v>05</v>
      </c>
      <c r="D3018" s="24" t="str">
        <f t="shared" si="334"/>
        <v>55</v>
      </c>
      <c r="E3018" s="24" t="str">
        <f t="shared" si="335"/>
        <v>86</v>
      </c>
      <c r="F3018" s="25">
        <f t="shared" si="332"/>
        <v>355860</v>
      </c>
      <c r="H3018" s="26">
        <f t="shared" si="330"/>
        <v>355.86</v>
      </c>
      <c r="I3018" s="27">
        <f t="shared" si="331"/>
        <v>1894.6599999999999</v>
      </c>
    </row>
    <row r="3019" spans="1:9" x14ac:dyDescent="0.2">
      <c r="A3019" s="22">
        <v>4.1195601851851853E-3</v>
      </c>
      <c r="B3019" s="23" t="str">
        <f t="shared" si="329"/>
        <v>05:55.93</v>
      </c>
      <c r="C3019" s="24" t="str">
        <f t="shared" si="333"/>
        <v>05</v>
      </c>
      <c r="D3019" s="24" t="str">
        <f t="shared" si="334"/>
        <v>55</v>
      </c>
      <c r="E3019" s="24" t="str">
        <f t="shared" si="335"/>
        <v>93</v>
      </c>
      <c r="F3019" s="25">
        <f t="shared" si="332"/>
        <v>355930</v>
      </c>
      <c r="H3019" s="26">
        <f t="shared" si="330"/>
        <v>355.93</v>
      </c>
      <c r="I3019" s="27">
        <f t="shared" si="331"/>
        <v>1894.73</v>
      </c>
    </row>
    <row r="3020" spans="1:9" x14ac:dyDescent="0.2">
      <c r="A3020" s="22">
        <v>4.1210648148148152E-3</v>
      </c>
      <c r="B3020" s="23" t="str">
        <f t="shared" si="329"/>
        <v>05:56.06</v>
      </c>
      <c r="C3020" s="24" t="str">
        <f t="shared" si="333"/>
        <v>05</v>
      </c>
      <c r="D3020" s="24" t="str">
        <f t="shared" si="334"/>
        <v>56</v>
      </c>
      <c r="E3020" s="24" t="str">
        <f t="shared" si="335"/>
        <v>06</v>
      </c>
      <c r="F3020" s="25">
        <f t="shared" si="332"/>
        <v>356060</v>
      </c>
      <c r="H3020" s="26">
        <f t="shared" si="330"/>
        <v>356.06</v>
      </c>
      <c r="I3020" s="27">
        <f t="shared" si="331"/>
        <v>1894.86</v>
      </c>
    </row>
    <row r="3021" spans="1:9" x14ac:dyDescent="0.2">
      <c r="A3021" s="22">
        <v>4.1222222222222224E-3</v>
      </c>
      <c r="B3021" s="23" t="str">
        <f t="shared" si="329"/>
        <v>05:56.16</v>
      </c>
      <c r="C3021" s="24" t="str">
        <f t="shared" si="333"/>
        <v>05</v>
      </c>
      <c r="D3021" s="24" t="str">
        <f t="shared" si="334"/>
        <v>56</v>
      </c>
      <c r="E3021" s="24" t="str">
        <f t="shared" si="335"/>
        <v>16</v>
      </c>
      <c r="F3021" s="25">
        <f t="shared" si="332"/>
        <v>356160</v>
      </c>
      <c r="H3021" s="26">
        <f t="shared" si="330"/>
        <v>356.16</v>
      </c>
      <c r="I3021" s="27">
        <f t="shared" si="331"/>
        <v>1894.96</v>
      </c>
    </row>
    <row r="3022" spans="1:9" x14ac:dyDescent="0.2">
      <c r="A3022" s="22">
        <v>4.1236111111111109E-3</v>
      </c>
      <c r="B3022" s="23" t="str">
        <f t="shared" si="329"/>
        <v>05:56.28</v>
      </c>
      <c r="C3022" s="24" t="str">
        <f t="shared" si="333"/>
        <v>05</v>
      </c>
      <c r="D3022" s="24" t="str">
        <f t="shared" si="334"/>
        <v>56</v>
      </c>
      <c r="E3022" s="24" t="str">
        <f t="shared" si="335"/>
        <v>28</v>
      </c>
      <c r="F3022" s="25">
        <f t="shared" si="332"/>
        <v>356280</v>
      </c>
      <c r="H3022" s="26">
        <f t="shared" si="330"/>
        <v>356.28</v>
      </c>
      <c r="I3022" s="27">
        <f t="shared" si="331"/>
        <v>1895.08</v>
      </c>
    </row>
    <row r="3023" spans="1:9" x14ac:dyDescent="0.2">
      <c r="A3023" s="22">
        <v>4.1251157407407408E-3</v>
      </c>
      <c r="B3023" s="23" t="str">
        <f t="shared" si="329"/>
        <v>05:56.41</v>
      </c>
      <c r="C3023" s="24" t="str">
        <f t="shared" si="333"/>
        <v>05</v>
      </c>
      <c r="D3023" s="24" t="str">
        <f t="shared" si="334"/>
        <v>56</v>
      </c>
      <c r="E3023" s="24" t="str">
        <f t="shared" si="335"/>
        <v>41</v>
      </c>
      <c r="F3023" s="25">
        <f t="shared" si="332"/>
        <v>356410</v>
      </c>
      <c r="H3023" s="26">
        <f t="shared" si="330"/>
        <v>356.41</v>
      </c>
      <c r="I3023" s="27">
        <f t="shared" si="331"/>
        <v>1895.21</v>
      </c>
    </row>
    <row r="3024" spans="1:9" x14ac:dyDescent="0.2">
      <c r="A3024" s="22">
        <v>4.1265046296296301E-3</v>
      </c>
      <c r="B3024" s="23" t="str">
        <f t="shared" si="329"/>
        <v>05:56.53</v>
      </c>
      <c r="C3024" s="24" t="str">
        <f t="shared" si="333"/>
        <v>05</v>
      </c>
      <c r="D3024" s="24" t="str">
        <f t="shared" si="334"/>
        <v>56</v>
      </c>
      <c r="E3024" s="24" t="str">
        <f t="shared" si="335"/>
        <v>53</v>
      </c>
      <c r="F3024" s="25">
        <f t="shared" si="332"/>
        <v>356530</v>
      </c>
      <c r="H3024" s="26">
        <f t="shared" si="330"/>
        <v>356.53</v>
      </c>
      <c r="I3024" s="27">
        <f t="shared" si="331"/>
        <v>1895.33</v>
      </c>
    </row>
    <row r="3025" spans="1:9" x14ac:dyDescent="0.2">
      <c r="A3025" s="22">
        <v>4.1280092592592592E-3</v>
      </c>
      <c r="B3025" s="23" t="str">
        <f t="shared" si="329"/>
        <v>05:56.66</v>
      </c>
      <c r="C3025" s="24" t="str">
        <f t="shared" si="333"/>
        <v>05</v>
      </c>
      <c r="D3025" s="24" t="str">
        <f t="shared" si="334"/>
        <v>56</v>
      </c>
      <c r="E3025" s="24" t="str">
        <f t="shared" si="335"/>
        <v>66</v>
      </c>
      <c r="F3025" s="25">
        <f t="shared" si="332"/>
        <v>356660</v>
      </c>
      <c r="H3025" s="26">
        <f t="shared" si="330"/>
        <v>356.66</v>
      </c>
      <c r="I3025" s="27">
        <f t="shared" si="331"/>
        <v>1895.46</v>
      </c>
    </row>
    <row r="3026" spans="1:9" x14ac:dyDescent="0.2">
      <c r="A3026" s="22">
        <v>4.1293981481481485E-3</v>
      </c>
      <c r="B3026" s="23" t="str">
        <f t="shared" si="329"/>
        <v>05:56.78</v>
      </c>
      <c r="C3026" s="24" t="str">
        <f t="shared" si="333"/>
        <v>05</v>
      </c>
      <c r="D3026" s="24" t="str">
        <f t="shared" si="334"/>
        <v>56</v>
      </c>
      <c r="E3026" s="24" t="str">
        <f t="shared" si="335"/>
        <v>78</v>
      </c>
      <c r="F3026" s="25">
        <f t="shared" si="332"/>
        <v>356780</v>
      </c>
      <c r="H3026" s="26">
        <f t="shared" si="330"/>
        <v>356.78</v>
      </c>
      <c r="I3026" s="27">
        <f t="shared" si="331"/>
        <v>1895.58</v>
      </c>
    </row>
    <row r="3027" spans="1:9" x14ac:dyDescent="0.2">
      <c r="A3027" s="22">
        <v>4.130787037037037E-3</v>
      </c>
      <c r="B3027" s="23" t="str">
        <f t="shared" si="329"/>
        <v>05:56.90</v>
      </c>
      <c r="C3027" s="24" t="str">
        <f t="shared" si="333"/>
        <v>05</v>
      </c>
      <c r="D3027" s="24" t="str">
        <f t="shared" si="334"/>
        <v>56</v>
      </c>
      <c r="E3027" s="24" t="str">
        <f t="shared" si="335"/>
        <v>90</v>
      </c>
      <c r="F3027" s="25">
        <f t="shared" si="332"/>
        <v>356900</v>
      </c>
      <c r="H3027" s="26">
        <f t="shared" si="330"/>
        <v>356.9</v>
      </c>
      <c r="I3027" s="27">
        <f t="shared" si="331"/>
        <v>1895.6999999999998</v>
      </c>
    </row>
    <row r="3028" spans="1:9" x14ac:dyDescent="0.2">
      <c r="A3028" s="22">
        <v>4.1322916666666669E-3</v>
      </c>
      <c r="B3028" s="23" t="str">
        <f t="shared" si="329"/>
        <v>05:57.03</v>
      </c>
      <c r="C3028" s="24" t="str">
        <f t="shared" si="333"/>
        <v>05</v>
      </c>
      <c r="D3028" s="24" t="str">
        <f t="shared" si="334"/>
        <v>57</v>
      </c>
      <c r="E3028" s="24" t="str">
        <f t="shared" si="335"/>
        <v>03</v>
      </c>
      <c r="F3028" s="25">
        <f t="shared" si="332"/>
        <v>357030</v>
      </c>
      <c r="H3028" s="26">
        <f t="shared" si="330"/>
        <v>357.03</v>
      </c>
      <c r="I3028" s="27">
        <f t="shared" si="331"/>
        <v>1895.83</v>
      </c>
    </row>
    <row r="3029" spans="1:9" x14ac:dyDescent="0.2">
      <c r="A3029" s="22">
        <v>4.1334490740740741E-3</v>
      </c>
      <c r="B3029" s="23" t="str">
        <f t="shared" si="329"/>
        <v>05:57.13</v>
      </c>
      <c r="C3029" s="24" t="str">
        <f t="shared" si="333"/>
        <v>05</v>
      </c>
      <c r="D3029" s="24" t="str">
        <f t="shared" si="334"/>
        <v>57</v>
      </c>
      <c r="E3029" s="24" t="str">
        <f t="shared" si="335"/>
        <v>13</v>
      </c>
      <c r="F3029" s="25">
        <f t="shared" si="332"/>
        <v>357130</v>
      </c>
      <c r="H3029" s="26">
        <f t="shared" si="330"/>
        <v>357.13</v>
      </c>
      <c r="I3029" s="27">
        <f t="shared" si="331"/>
        <v>1895.9299999999998</v>
      </c>
    </row>
    <row r="3030" spans="1:9" x14ac:dyDescent="0.2">
      <c r="A3030" s="22">
        <v>4.1350694444444447E-3</v>
      </c>
      <c r="B3030" s="23" t="str">
        <f t="shared" si="329"/>
        <v>05:57.27</v>
      </c>
      <c r="C3030" s="24" t="str">
        <f t="shared" si="333"/>
        <v>05</v>
      </c>
      <c r="D3030" s="24" t="str">
        <f t="shared" si="334"/>
        <v>57</v>
      </c>
      <c r="E3030" s="24" t="str">
        <f t="shared" si="335"/>
        <v>27</v>
      </c>
      <c r="F3030" s="25">
        <f t="shared" si="332"/>
        <v>357270</v>
      </c>
      <c r="H3030" s="26">
        <f t="shared" si="330"/>
        <v>357.27</v>
      </c>
      <c r="I3030" s="27">
        <f t="shared" si="331"/>
        <v>1896.07</v>
      </c>
    </row>
    <row r="3031" spans="1:9" x14ac:dyDescent="0.2">
      <c r="A3031" s="22">
        <v>4.1361111111111112E-3</v>
      </c>
      <c r="B3031" s="23" t="str">
        <f t="shared" si="329"/>
        <v>05:57.36</v>
      </c>
      <c r="C3031" s="24" t="str">
        <f t="shared" si="333"/>
        <v>05</v>
      </c>
      <c r="D3031" s="24" t="str">
        <f t="shared" si="334"/>
        <v>57</v>
      </c>
      <c r="E3031" s="24" t="str">
        <f t="shared" si="335"/>
        <v>36</v>
      </c>
      <c r="F3031" s="25">
        <f t="shared" si="332"/>
        <v>357360</v>
      </c>
      <c r="H3031" s="26">
        <f t="shared" si="330"/>
        <v>357.36</v>
      </c>
      <c r="I3031" s="27">
        <f t="shared" si="331"/>
        <v>1896.1599999999999</v>
      </c>
    </row>
    <row r="3032" spans="1:9" x14ac:dyDescent="0.2">
      <c r="A3032" s="22">
        <v>4.1373842592592591E-3</v>
      </c>
      <c r="B3032" s="23" t="str">
        <f t="shared" si="329"/>
        <v>05:57.47</v>
      </c>
      <c r="C3032" s="24" t="str">
        <f t="shared" si="333"/>
        <v>05</v>
      </c>
      <c r="D3032" s="24" t="str">
        <f t="shared" si="334"/>
        <v>57</v>
      </c>
      <c r="E3032" s="24" t="str">
        <f t="shared" si="335"/>
        <v>47</v>
      </c>
      <c r="F3032" s="25">
        <f t="shared" si="332"/>
        <v>357470</v>
      </c>
      <c r="H3032" s="26">
        <f t="shared" si="330"/>
        <v>357.47</v>
      </c>
      <c r="I3032" s="27">
        <f t="shared" si="331"/>
        <v>1896.27</v>
      </c>
    </row>
    <row r="3033" spans="1:9" x14ac:dyDescent="0.2">
      <c r="A3033" s="22">
        <v>4.1385416666666671E-3</v>
      </c>
      <c r="B3033" s="23" t="str">
        <f t="shared" si="329"/>
        <v>05:57.57</v>
      </c>
      <c r="C3033" s="24" t="str">
        <f t="shared" si="333"/>
        <v>05</v>
      </c>
      <c r="D3033" s="24" t="str">
        <f t="shared" si="334"/>
        <v>57</v>
      </c>
      <c r="E3033" s="24" t="str">
        <f t="shared" si="335"/>
        <v>57</v>
      </c>
      <c r="F3033" s="25">
        <f t="shared" si="332"/>
        <v>357570</v>
      </c>
      <c r="H3033" s="26">
        <f t="shared" si="330"/>
        <v>357.57</v>
      </c>
      <c r="I3033" s="27">
        <f t="shared" si="331"/>
        <v>1896.37</v>
      </c>
    </row>
    <row r="3034" spans="1:9" x14ac:dyDescent="0.2">
      <c r="A3034" s="22">
        <v>4.1395833333333337E-3</v>
      </c>
      <c r="B3034" s="23" t="str">
        <f t="shared" si="329"/>
        <v>05:57.66</v>
      </c>
      <c r="C3034" s="24" t="str">
        <f t="shared" si="333"/>
        <v>05</v>
      </c>
      <c r="D3034" s="24" t="str">
        <f t="shared" si="334"/>
        <v>57</v>
      </c>
      <c r="E3034" s="24" t="str">
        <f t="shared" si="335"/>
        <v>66</v>
      </c>
      <c r="F3034" s="25">
        <f t="shared" si="332"/>
        <v>357660</v>
      </c>
      <c r="H3034" s="26">
        <f t="shared" si="330"/>
        <v>357.66</v>
      </c>
      <c r="I3034" s="27">
        <f t="shared" si="331"/>
        <v>1896.46</v>
      </c>
    </row>
    <row r="3035" spans="1:9" x14ac:dyDescent="0.2">
      <c r="A3035" s="22">
        <v>4.1408564814814815E-3</v>
      </c>
      <c r="B3035" s="23" t="str">
        <f t="shared" si="329"/>
        <v>05:57.77</v>
      </c>
      <c r="C3035" s="24" t="str">
        <f t="shared" si="333"/>
        <v>05</v>
      </c>
      <c r="D3035" s="24" t="str">
        <f t="shared" si="334"/>
        <v>57</v>
      </c>
      <c r="E3035" s="24" t="str">
        <f t="shared" si="335"/>
        <v>77</v>
      </c>
      <c r="F3035" s="25">
        <f t="shared" si="332"/>
        <v>357770</v>
      </c>
      <c r="H3035" s="26">
        <f t="shared" si="330"/>
        <v>357.77</v>
      </c>
      <c r="I3035" s="27">
        <f t="shared" si="331"/>
        <v>1896.57</v>
      </c>
    </row>
    <row r="3036" spans="1:9" x14ac:dyDescent="0.2">
      <c r="A3036" s="22">
        <v>4.1420138888888887E-3</v>
      </c>
      <c r="B3036" s="23" t="str">
        <f t="shared" si="329"/>
        <v>05:57.87</v>
      </c>
      <c r="C3036" s="24" t="str">
        <f t="shared" si="333"/>
        <v>05</v>
      </c>
      <c r="D3036" s="24" t="str">
        <f t="shared" si="334"/>
        <v>57</v>
      </c>
      <c r="E3036" s="24" t="str">
        <f t="shared" si="335"/>
        <v>87</v>
      </c>
      <c r="F3036" s="25">
        <f t="shared" si="332"/>
        <v>357870</v>
      </c>
      <c r="H3036" s="26">
        <f t="shared" si="330"/>
        <v>357.87</v>
      </c>
      <c r="I3036" s="27">
        <f t="shared" si="331"/>
        <v>1896.67</v>
      </c>
    </row>
    <row r="3037" spans="1:9" x14ac:dyDescent="0.2">
      <c r="A3037" s="22">
        <v>4.1435185185185186E-3</v>
      </c>
      <c r="B3037" s="23" t="str">
        <f t="shared" si="329"/>
        <v>05:58.00</v>
      </c>
      <c r="C3037" s="24" t="str">
        <f t="shared" si="333"/>
        <v>05</v>
      </c>
      <c r="D3037" s="24" t="str">
        <f t="shared" si="334"/>
        <v>58</v>
      </c>
      <c r="E3037" s="24" t="str">
        <f t="shared" si="335"/>
        <v>00</v>
      </c>
      <c r="F3037" s="25">
        <f t="shared" si="332"/>
        <v>358000</v>
      </c>
      <c r="H3037" s="26">
        <f t="shared" si="330"/>
        <v>358</v>
      </c>
      <c r="I3037" s="27">
        <f t="shared" si="331"/>
        <v>1896.8</v>
      </c>
    </row>
    <row r="3038" spans="1:9" x14ac:dyDescent="0.2">
      <c r="A3038" s="22">
        <v>4.1446759259259258E-3</v>
      </c>
      <c r="B3038" s="23" t="str">
        <f t="shared" si="329"/>
        <v>05:58.10</v>
      </c>
      <c r="C3038" s="24" t="str">
        <f t="shared" si="333"/>
        <v>05</v>
      </c>
      <c r="D3038" s="24" t="str">
        <f t="shared" si="334"/>
        <v>58</v>
      </c>
      <c r="E3038" s="24" t="str">
        <f t="shared" si="335"/>
        <v>10</v>
      </c>
      <c r="F3038" s="25">
        <f t="shared" si="332"/>
        <v>358100</v>
      </c>
      <c r="H3038" s="26">
        <f t="shared" si="330"/>
        <v>358.1</v>
      </c>
      <c r="I3038" s="27">
        <f t="shared" si="331"/>
        <v>1896.9</v>
      </c>
    </row>
    <row r="3039" spans="1:9" x14ac:dyDescent="0.2">
      <c r="A3039" s="22">
        <v>4.1459490740740736E-3</v>
      </c>
      <c r="B3039" s="23" t="str">
        <f t="shared" si="329"/>
        <v>05:58.21</v>
      </c>
      <c r="C3039" s="24" t="str">
        <f t="shared" si="333"/>
        <v>05</v>
      </c>
      <c r="D3039" s="24" t="str">
        <f t="shared" si="334"/>
        <v>58</v>
      </c>
      <c r="E3039" s="24" t="str">
        <f t="shared" si="335"/>
        <v>21</v>
      </c>
      <c r="F3039" s="25">
        <f t="shared" si="332"/>
        <v>358210</v>
      </c>
      <c r="H3039" s="26">
        <f t="shared" si="330"/>
        <v>358.21</v>
      </c>
      <c r="I3039" s="27">
        <f t="shared" si="331"/>
        <v>1897.01</v>
      </c>
    </row>
    <row r="3040" spans="1:9" x14ac:dyDescent="0.2">
      <c r="A3040" s="22">
        <v>4.1472222222222223E-3</v>
      </c>
      <c r="B3040" s="23" t="str">
        <f t="shared" si="329"/>
        <v>05:58.32</v>
      </c>
      <c r="C3040" s="24" t="str">
        <f t="shared" si="333"/>
        <v>05</v>
      </c>
      <c r="D3040" s="24" t="str">
        <f t="shared" si="334"/>
        <v>58</v>
      </c>
      <c r="E3040" s="24" t="str">
        <f t="shared" si="335"/>
        <v>32</v>
      </c>
      <c r="F3040" s="25">
        <f t="shared" si="332"/>
        <v>358320</v>
      </c>
      <c r="H3040" s="26">
        <f t="shared" si="330"/>
        <v>358.32</v>
      </c>
      <c r="I3040" s="27">
        <f t="shared" si="331"/>
        <v>1897.12</v>
      </c>
    </row>
    <row r="3041" spans="1:9" x14ac:dyDescent="0.2">
      <c r="A3041" s="22">
        <v>4.1484953703703701E-3</v>
      </c>
      <c r="B3041" s="23" t="str">
        <f t="shared" si="329"/>
        <v>05:58.43</v>
      </c>
      <c r="C3041" s="24" t="str">
        <f t="shared" si="333"/>
        <v>05</v>
      </c>
      <c r="D3041" s="24" t="str">
        <f t="shared" si="334"/>
        <v>58</v>
      </c>
      <c r="E3041" s="24" t="str">
        <f t="shared" si="335"/>
        <v>43</v>
      </c>
      <c r="F3041" s="25">
        <f t="shared" si="332"/>
        <v>358430</v>
      </c>
      <c r="H3041" s="26">
        <f t="shared" si="330"/>
        <v>358.43</v>
      </c>
      <c r="I3041" s="27">
        <f t="shared" si="331"/>
        <v>1897.23</v>
      </c>
    </row>
    <row r="3042" spans="1:9" x14ac:dyDescent="0.2">
      <c r="A3042" s="22">
        <v>4.1504629629629626E-3</v>
      </c>
      <c r="B3042" s="23" t="str">
        <f t="shared" si="329"/>
        <v>05:58.60</v>
      </c>
      <c r="C3042" s="24" t="str">
        <f t="shared" si="333"/>
        <v>05</v>
      </c>
      <c r="D3042" s="24" t="str">
        <f t="shared" si="334"/>
        <v>58</v>
      </c>
      <c r="E3042" s="24" t="str">
        <f t="shared" si="335"/>
        <v>60</v>
      </c>
      <c r="F3042" s="25">
        <f t="shared" si="332"/>
        <v>358600</v>
      </c>
      <c r="H3042" s="26">
        <f t="shared" si="330"/>
        <v>358.6</v>
      </c>
      <c r="I3042" s="27">
        <f t="shared" si="331"/>
        <v>1897.4</v>
      </c>
    </row>
    <row r="3043" spans="1:9" x14ac:dyDescent="0.2">
      <c r="A3043" s="22">
        <v>4.1512731481481487E-3</v>
      </c>
      <c r="B3043" s="23" t="str">
        <f t="shared" si="329"/>
        <v>05:58.67</v>
      </c>
      <c r="C3043" s="24" t="str">
        <f t="shared" si="333"/>
        <v>05</v>
      </c>
      <c r="D3043" s="24" t="str">
        <f t="shared" si="334"/>
        <v>58</v>
      </c>
      <c r="E3043" s="24" t="str">
        <f t="shared" si="335"/>
        <v>67</v>
      </c>
      <c r="F3043" s="25">
        <f t="shared" si="332"/>
        <v>358670</v>
      </c>
      <c r="H3043" s="26">
        <f t="shared" si="330"/>
        <v>358.67</v>
      </c>
      <c r="I3043" s="27">
        <f t="shared" si="331"/>
        <v>1897.47</v>
      </c>
    </row>
    <row r="3044" spans="1:9" x14ac:dyDescent="0.2">
      <c r="A3044" s="22">
        <v>4.1524305555555559E-3</v>
      </c>
      <c r="B3044" s="23" t="str">
        <f t="shared" si="329"/>
        <v>05:58.77</v>
      </c>
      <c r="C3044" s="24" t="str">
        <f t="shared" si="333"/>
        <v>05</v>
      </c>
      <c r="D3044" s="24" t="str">
        <f t="shared" si="334"/>
        <v>58</v>
      </c>
      <c r="E3044" s="24" t="str">
        <f t="shared" si="335"/>
        <v>77</v>
      </c>
      <c r="F3044" s="25">
        <f t="shared" si="332"/>
        <v>358770</v>
      </c>
      <c r="H3044" s="26">
        <f t="shared" si="330"/>
        <v>358.77</v>
      </c>
      <c r="I3044" s="27">
        <f t="shared" si="331"/>
        <v>1897.57</v>
      </c>
    </row>
    <row r="3045" spans="1:9" x14ac:dyDescent="0.2">
      <c r="A3045" s="22">
        <v>4.153935185185185E-3</v>
      </c>
      <c r="B3045" s="23" t="str">
        <f t="shared" si="329"/>
        <v>05:58.90</v>
      </c>
      <c r="C3045" s="24" t="str">
        <f t="shared" si="333"/>
        <v>05</v>
      </c>
      <c r="D3045" s="24" t="str">
        <f t="shared" si="334"/>
        <v>58</v>
      </c>
      <c r="E3045" s="24" t="str">
        <f t="shared" si="335"/>
        <v>90</v>
      </c>
      <c r="F3045" s="25">
        <f t="shared" si="332"/>
        <v>358900</v>
      </c>
      <c r="H3045" s="26">
        <f t="shared" si="330"/>
        <v>358.9</v>
      </c>
      <c r="I3045" s="27">
        <f t="shared" si="331"/>
        <v>1897.6999999999998</v>
      </c>
    </row>
    <row r="3046" spans="1:9" x14ac:dyDescent="0.2">
      <c r="A3046" s="22">
        <v>4.1553240740740743E-3</v>
      </c>
      <c r="B3046" s="23" t="str">
        <f t="shared" si="329"/>
        <v>05:59.02</v>
      </c>
      <c r="C3046" s="24" t="str">
        <f t="shared" si="333"/>
        <v>05</v>
      </c>
      <c r="D3046" s="24" t="str">
        <f t="shared" si="334"/>
        <v>59</v>
      </c>
      <c r="E3046" s="24" t="str">
        <f t="shared" si="335"/>
        <v>02</v>
      </c>
      <c r="F3046" s="25">
        <f t="shared" si="332"/>
        <v>359020</v>
      </c>
      <c r="H3046" s="26">
        <f t="shared" si="330"/>
        <v>359.02</v>
      </c>
      <c r="I3046" s="27">
        <f t="shared" si="331"/>
        <v>1897.82</v>
      </c>
    </row>
    <row r="3047" spans="1:9" x14ac:dyDescent="0.2">
      <c r="A3047" s="22">
        <v>4.1565972222222221E-3</v>
      </c>
      <c r="B3047" s="23" t="str">
        <f t="shared" si="329"/>
        <v>05:59.13</v>
      </c>
      <c r="C3047" s="24" t="str">
        <f t="shared" si="333"/>
        <v>05</v>
      </c>
      <c r="D3047" s="24" t="str">
        <f t="shared" si="334"/>
        <v>59</v>
      </c>
      <c r="E3047" s="24" t="str">
        <f t="shared" si="335"/>
        <v>13</v>
      </c>
      <c r="F3047" s="25">
        <f t="shared" si="332"/>
        <v>359130</v>
      </c>
      <c r="H3047" s="26">
        <f t="shared" si="330"/>
        <v>359.13</v>
      </c>
      <c r="I3047" s="27">
        <f t="shared" si="331"/>
        <v>1897.9299999999998</v>
      </c>
    </row>
    <row r="3048" spans="1:9" x14ac:dyDescent="0.2">
      <c r="A3048" s="22">
        <v>4.1577546296296302E-3</v>
      </c>
      <c r="B3048" s="23" t="str">
        <f t="shared" si="329"/>
        <v>05:59.23</v>
      </c>
      <c r="C3048" s="24" t="str">
        <f t="shared" si="333"/>
        <v>05</v>
      </c>
      <c r="D3048" s="24" t="str">
        <f t="shared" si="334"/>
        <v>59</v>
      </c>
      <c r="E3048" s="24" t="str">
        <f t="shared" si="335"/>
        <v>23</v>
      </c>
      <c r="F3048" s="25">
        <f t="shared" si="332"/>
        <v>359230</v>
      </c>
      <c r="H3048" s="26">
        <f t="shared" si="330"/>
        <v>359.23</v>
      </c>
      <c r="I3048" s="27">
        <f t="shared" si="331"/>
        <v>1898.03</v>
      </c>
    </row>
    <row r="3049" spans="1:9" x14ac:dyDescent="0.2">
      <c r="A3049" s="22">
        <v>4.1587962962962967E-3</v>
      </c>
      <c r="B3049" s="23" t="str">
        <f t="shared" si="329"/>
        <v>05:59.32</v>
      </c>
      <c r="C3049" s="24" t="str">
        <f t="shared" si="333"/>
        <v>05</v>
      </c>
      <c r="D3049" s="24" t="str">
        <f t="shared" si="334"/>
        <v>59</v>
      </c>
      <c r="E3049" s="24" t="str">
        <f t="shared" si="335"/>
        <v>32</v>
      </c>
      <c r="F3049" s="25">
        <f t="shared" si="332"/>
        <v>359320</v>
      </c>
      <c r="H3049" s="26">
        <f t="shared" si="330"/>
        <v>359.32</v>
      </c>
      <c r="I3049" s="27">
        <f t="shared" si="331"/>
        <v>1898.12</v>
      </c>
    </row>
    <row r="3050" spans="1:9" x14ac:dyDescent="0.2">
      <c r="A3050" s="22">
        <v>4.1599537037037039E-3</v>
      </c>
      <c r="B3050" s="23" t="str">
        <f t="shared" si="329"/>
        <v>05:59.42</v>
      </c>
      <c r="C3050" s="24" t="str">
        <f t="shared" si="333"/>
        <v>05</v>
      </c>
      <c r="D3050" s="24" t="str">
        <f t="shared" si="334"/>
        <v>59</v>
      </c>
      <c r="E3050" s="24" t="str">
        <f t="shared" si="335"/>
        <v>42</v>
      </c>
      <c r="F3050" s="25">
        <f t="shared" si="332"/>
        <v>359420</v>
      </c>
      <c r="H3050" s="26">
        <f t="shared" si="330"/>
        <v>359.42</v>
      </c>
      <c r="I3050" s="27">
        <f t="shared" si="331"/>
        <v>1898.22</v>
      </c>
    </row>
    <row r="3051" spans="1:9" x14ac:dyDescent="0.2">
      <c r="A3051" s="22">
        <v>4.1615740740740736E-3</v>
      </c>
      <c r="B3051" s="23" t="str">
        <f t="shared" si="329"/>
        <v>05:59.56</v>
      </c>
      <c r="C3051" s="24" t="str">
        <f t="shared" si="333"/>
        <v>05</v>
      </c>
      <c r="D3051" s="24" t="str">
        <f t="shared" si="334"/>
        <v>59</v>
      </c>
      <c r="E3051" s="24" t="str">
        <f t="shared" si="335"/>
        <v>56</v>
      </c>
      <c r="F3051" s="25">
        <f t="shared" si="332"/>
        <v>359560</v>
      </c>
      <c r="H3051" s="26">
        <f t="shared" si="330"/>
        <v>359.56</v>
      </c>
      <c r="I3051" s="27">
        <f t="shared" si="331"/>
        <v>1898.36</v>
      </c>
    </row>
    <row r="3052" spans="1:9" x14ac:dyDescent="0.2">
      <c r="A3052" s="22">
        <v>4.1628472222222223E-3</v>
      </c>
      <c r="B3052" s="23" t="str">
        <f t="shared" si="329"/>
        <v>05:59.67</v>
      </c>
      <c r="C3052" s="24" t="str">
        <f t="shared" si="333"/>
        <v>05</v>
      </c>
      <c r="D3052" s="24" t="str">
        <f t="shared" si="334"/>
        <v>59</v>
      </c>
      <c r="E3052" s="24" t="str">
        <f t="shared" si="335"/>
        <v>67</v>
      </c>
      <c r="F3052" s="25">
        <f t="shared" si="332"/>
        <v>359670</v>
      </c>
      <c r="H3052" s="26">
        <f t="shared" si="330"/>
        <v>359.67</v>
      </c>
      <c r="I3052" s="27">
        <f t="shared" si="331"/>
        <v>1898.47</v>
      </c>
    </row>
    <row r="3053" spans="1:9" x14ac:dyDescent="0.2">
      <c r="A3053" s="22">
        <v>4.1641203703703701E-3</v>
      </c>
      <c r="B3053" s="23" t="str">
        <f t="shared" si="329"/>
        <v>05:59.78</v>
      </c>
      <c r="C3053" s="24" t="str">
        <f t="shared" si="333"/>
        <v>05</v>
      </c>
      <c r="D3053" s="24" t="str">
        <f t="shared" si="334"/>
        <v>59</v>
      </c>
      <c r="E3053" s="24" t="str">
        <f t="shared" si="335"/>
        <v>78</v>
      </c>
      <c r="F3053" s="25">
        <f t="shared" si="332"/>
        <v>359780</v>
      </c>
      <c r="H3053" s="26">
        <f t="shared" si="330"/>
        <v>359.78</v>
      </c>
      <c r="I3053" s="27">
        <f t="shared" si="331"/>
        <v>1898.58</v>
      </c>
    </row>
    <row r="3054" spans="1:9" x14ac:dyDescent="0.2">
      <c r="A3054" s="22">
        <v>4.1657407407407407E-3</v>
      </c>
      <c r="B3054" s="23" t="str">
        <f t="shared" si="329"/>
        <v>05:59.92</v>
      </c>
      <c r="C3054" s="24" t="str">
        <f t="shared" si="333"/>
        <v>05</v>
      </c>
      <c r="D3054" s="24" t="str">
        <f t="shared" si="334"/>
        <v>59</v>
      </c>
      <c r="E3054" s="24" t="str">
        <f t="shared" si="335"/>
        <v>92</v>
      </c>
      <c r="F3054" s="25">
        <f t="shared" si="332"/>
        <v>359920</v>
      </c>
      <c r="H3054" s="26">
        <f t="shared" si="330"/>
        <v>359.92</v>
      </c>
      <c r="I3054" s="27">
        <f t="shared" si="331"/>
        <v>1898.72</v>
      </c>
    </row>
    <row r="3055" spans="1:9" x14ac:dyDescent="0.2">
      <c r="A3055" s="22">
        <v>4.1666666666666666E-3</v>
      </c>
      <c r="B3055" s="23" t="str">
        <f t="shared" si="329"/>
        <v>06:00.00</v>
      </c>
      <c r="C3055" s="24" t="str">
        <f t="shared" si="333"/>
        <v>06</v>
      </c>
      <c r="D3055" s="24" t="str">
        <f t="shared" si="334"/>
        <v>00</v>
      </c>
      <c r="E3055" s="24" t="str">
        <f t="shared" si="335"/>
        <v>00</v>
      </c>
      <c r="F3055" s="25">
        <f t="shared" si="332"/>
        <v>360000</v>
      </c>
      <c r="H3055" s="26">
        <f t="shared" si="330"/>
        <v>360</v>
      </c>
      <c r="I3055" s="27">
        <f t="shared" si="331"/>
        <v>1898.8</v>
      </c>
    </row>
    <row r="3056" spans="1:9" x14ac:dyDescent="0.2">
      <c r="A3056" s="22">
        <v>4.1681712962962966E-3</v>
      </c>
      <c r="B3056" s="23" t="str">
        <f t="shared" si="329"/>
        <v>06:00.13</v>
      </c>
      <c r="C3056" s="24" t="str">
        <f t="shared" si="333"/>
        <v>06</v>
      </c>
      <c r="D3056" s="24" t="str">
        <f t="shared" si="334"/>
        <v>00</v>
      </c>
      <c r="E3056" s="24" t="str">
        <f t="shared" si="335"/>
        <v>13</v>
      </c>
      <c r="F3056" s="25">
        <f t="shared" si="332"/>
        <v>360130</v>
      </c>
      <c r="H3056" s="26">
        <f t="shared" si="330"/>
        <v>360.13</v>
      </c>
      <c r="I3056" s="27">
        <f t="shared" si="331"/>
        <v>1898.9299999999998</v>
      </c>
    </row>
    <row r="3057" spans="1:9" x14ac:dyDescent="0.2">
      <c r="A3057" s="22">
        <v>4.1697916666666663E-3</v>
      </c>
      <c r="B3057" s="23" t="str">
        <f t="shared" si="329"/>
        <v>06:00.27</v>
      </c>
      <c r="C3057" s="24" t="str">
        <f t="shared" si="333"/>
        <v>06</v>
      </c>
      <c r="D3057" s="24" t="str">
        <f t="shared" si="334"/>
        <v>00</v>
      </c>
      <c r="E3057" s="24" t="str">
        <f t="shared" si="335"/>
        <v>27</v>
      </c>
      <c r="F3057" s="25">
        <f t="shared" si="332"/>
        <v>360270</v>
      </c>
      <c r="H3057" s="26">
        <f t="shared" si="330"/>
        <v>360.27</v>
      </c>
      <c r="I3057" s="27">
        <f t="shared" si="331"/>
        <v>1899.07</v>
      </c>
    </row>
    <row r="3058" spans="1:9" x14ac:dyDescent="0.2">
      <c r="A3058" s="22">
        <v>4.1711805555555556E-3</v>
      </c>
      <c r="B3058" s="23" t="str">
        <f t="shared" si="329"/>
        <v>06:00.39</v>
      </c>
      <c r="C3058" s="24" t="str">
        <f t="shared" si="333"/>
        <v>06</v>
      </c>
      <c r="D3058" s="24" t="str">
        <f t="shared" si="334"/>
        <v>00</v>
      </c>
      <c r="E3058" s="24" t="str">
        <f t="shared" si="335"/>
        <v>39</v>
      </c>
      <c r="F3058" s="25">
        <f t="shared" si="332"/>
        <v>360390</v>
      </c>
      <c r="H3058" s="26">
        <f t="shared" si="330"/>
        <v>360.39</v>
      </c>
      <c r="I3058" s="27">
        <f t="shared" si="331"/>
        <v>1899.19</v>
      </c>
    </row>
    <row r="3059" spans="1:9" x14ac:dyDescent="0.2">
      <c r="A3059" s="22">
        <v>4.1724537037037043E-3</v>
      </c>
      <c r="B3059" s="23" t="str">
        <f t="shared" si="329"/>
        <v>06:00.50</v>
      </c>
      <c r="C3059" s="24" t="str">
        <f t="shared" si="333"/>
        <v>06</v>
      </c>
      <c r="D3059" s="24" t="str">
        <f t="shared" si="334"/>
        <v>00</v>
      </c>
      <c r="E3059" s="24" t="str">
        <f t="shared" si="335"/>
        <v>50</v>
      </c>
      <c r="F3059" s="25">
        <f t="shared" si="332"/>
        <v>360500</v>
      </c>
      <c r="H3059" s="26">
        <f t="shared" si="330"/>
        <v>360.5</v>
      </c>
      <c r="I3059" s="27">
        <f t="shared" si="331"/>
        <v>1899.3</v>
      </c>
    </row>
    <row r="3060" spans="1:9" x14ac:dyDescent="0.2">
      <c r="A3060" s="22">
        <v>4.1737268518518521E-3</v>
      </c>
      <c r="B3060" s="23" t="str">
        <f t="shared" si="329"/>
        <v>06:00.61</v>
      </c>
      <c r="C3060" s="24" t="str">
        <f t="shared" si="333"/>
        <v>06</v>
      </c>
      <c r="D3060" s="24" t="str">
        <f t="shared" si="334"/>
        <v>00</v>
      </c>
      <c r="E3060" s="24" t="str">
        <f t="shared" si="335"/>
        <v>61</v>
      </c>
      <c r="F3060" s="25">
        <f t="shared" si="332"/>
        <v>360610</v>
      </c>
      <c r="H3060" s="26">
        <f t="shared" si="330"/>
        <v>360.61</v>
      </c>
      <c r="I3060" s="27">
        <f t="shared" si="331"/>
        <v>1899.4099999999999</v>
      </c>
    </row>
    <row r="3061" spans="1:9" x14ac:dyDescent="0.2">
      <c r="A3061" s="22">
        <v>4.1751157407407414E-3</v>
      </c>
      <c r="B3061" s="23" t="str">
        <f t="shared" si="329"/>
        <v>06:00.73</v>
      </c>
      <c r="C3061" s="24" t="str">
        <f t="shared" si="333"/>
        <v>06</v>
      </c>
      <c r="D3061" s="24" t="str">
        <f t="shared" si="334"/>
        <v>00</v>
      </c>
      <c r="E3061" s="24" t="str">
        <f t="shared" si="335"/>
        <v>73</v>
      </c>
      <c r="F3061" s="25">
        <f t="shared" si="332"/>
        <v>360730</v>
      </c>
      <c r="H3061" s="26">
        <f t="shared" si="330"/>
        <v>360.73</v>
      </c>
      <c r="I3061" s="27">
        <f t="shared" si="331"/>
        <v>1899.53</v>
      </c>
    </row>
    <row r="3062" spans="1:9" x14ac:dyDescent="0.2">
      <c r="A3062" s="22">
        <v>4.1766203703703713E-3</v>
      </c>
      <c r="B3062" s="23" t="str">
        <f t="shared" si="329"/>
        <v>06:00.86</v>
      </c>
      <c r="C3062" s="24" t="str">
        <f t="shared" si="333"/>
        <v>06</v>
      </c>
      <c r="D3062" s="24" t="str">
        <f t="shared" si="334"/>
        <v>00</v>
      </c>
      <c r="E3062" s="24" t="str">
        <f t="shared" si="335"/>
        <v>86</v>
      </c>
      <c r="F3062" s="25">
        <f t="shared" si="332"/>
        <v>360860</v>
      </c>
      <c r="H3062" s="26">
        <f t="shared" si="330"/>
        <v>360.86</v>
      </c>
      <c r="I3062" s="27">
        <f t="shared" si="331"/>
        <v>1899.6599999999999</v>
      </c>
    </row>
    <row r="3063" spans="1:9" x14ac:dyDescent="0.2">
      <c r="A3063" s="22">
        <v>4.1781250000000004E-3</v>
      </c>
      <c r="B3063" s="23" t="str">
        <f t="shared" si="329"/>
        <v>06:00.99</v>
      </c>
      <c r="C3063" s="24" t="str">
        <f t="shared" si="333"/>
        <v>06</v>
      </c>
      <c r="D3063" s="24" t="str">
        <f t="shared" si="334"/>
        <v>00</v>
      </c>
      <c r="E3063" s="24" t="str">
        <f t="shared" si="335"/>
        <v>99</v>
      </c>
      <c r="F3063" s="25">
        <f t="shared" si="332"/>
        <v>360990</v>
      </c>
      <c r="H3063" s="26">
        <f t="shared" si="330"/>
        <v>360.99</v>
      </c>
      <c r="I3063" s="27">
        <f t="shared" si="331"/>
        <v>1899.79</v>
      </c>
    </row>
    <row r="3064" spans="1:9" x14ac:dyDescent="0.2">
      <c r="A3064" s="22">
        <v>4.1787037037037036E-3</v>
      </c>
      <c r="B3064" s="23" t="str">
        <f t="shared" si="329"/>
        <v>06:01.04</v>
      </c>
      <c r="C3064" s="24" t="str">
        <f t="shared" si="333"/>
        <v>06</v>
      </c>
      <c r="D3064" s="24" t="str">
        <f t="shared" si="334"/>
        <v>01</v>
      </c>
      <c r="E3064" s="24" t="str">
        <f t="shared" si="335"/>
        <v>04</v>
      </c>
      <c r="F3064" s="25">
        <f t="shared" si="332"/>
        <v>361040</v>
      </c>
      <c r="H3064" s="26">
        <f t="shared" si="330"/>
        <v>361.04</v>
      </c>
      <c r="I3064" s="27">
        <f t="shared" si="331"/>
        <v>1899.84</v>
      </c>
    </row>
    <row r="3065" spans="1:9" x14ac:dyDescent="0.2">
      <c r="A3065" s="22">
        <v>4.1800925925925929E-3</v>
      </c>
      <c r="B3065" s="23" t="str">
        <f t="shared" si="329"/>
        <v>06:01.16</v>
      </c>
      <c r="C3065" s="24" t="str">
        <f t="shared" si="333"/>
        <v>06</v>
      </c>
      <c r="D3065" s="24" t="str">
        <f t="shared" si="334"/>
        <v>01</v>
      </c>
      <c r="E3065" s="24" t="str">
        <f t="shared" si="335"/>
        <v>16</v>
      </c>
      <c r="F3065" s="25">
        <f t="shared" si="332"/>
        <v>361160</v>
      </c>
      <c r="H3065" s="26">
        <f t="shared" si="330"/>
        <v>361.16</v>
      </c>
      <c r="I3065" s="27">
        <f t="shared" si="331"/>
        <v>1899.96</v>
      </c>
    </row>
    <row r="3066" spans="1:9" x14ac:dyDescent="0.2">
      <c r="A3066" s="22">
        <v>4.1815972222222228E-3</v>
      </c>
      <c r="B3066" s="23" t="str">
        <f t="shared" si="329"/>
        <v>06:01.29</v>
      </c>
      <c r="C3066" s="24" t="str">
        <f t="shared" si="333"/>
        <v>06</v>
      </c>
      <c r="D3066" s="24" t="str">
        <f t="shared" si="334"/>
        <v>01</v>
      </c>
      <c r="E3066" s="24" t="str">
        <f t="shared" si="335"/>
        <v>29</v>
      </c>
      <c r="F3066" s="25">
        <f t="shared" si="332"/>
        <v>361290</v>
      </c>
      <c r="H3066" s="26">
        <f t="shared" si="330"/>
        <v>361.29</v>
      </c>
      <c r="I3066" s="27">
        <f t="shared" si="331"/>
        <v>1900.09</v>
      </c>
    </row>
    <row r="3067" spans="1:9" x14ac:dyDescent="0.2">
      <c r="A3067" s="22">
        <v>4.1827546296296291E-3</v>
      </c>
      <c r="B3067" s="23" t="str">
        <f t="shared" si="329"/>
        <v>06:01.39</v>
      </c>
      <c r="C3067" s="24" t="str">
        <f t="shared" si="333"/>
        <v>06</v>
      </c>
      <c r="D3067" s="24" t="str">
        <f t="shared" si="334"/>
        <v>01</v>
      </c>
      <c r="E3067" s="24" t="str">
        <f t="shared" si="335"/>
        <v>39</v>
      </c>
      <c r="F3067" s="25">
        <f t="shared" si="332"/>
        <v>361390</v>
      </c>
      <c r="H3067" s="26">
        <f t="shared" si="330"/>
        <v>361.39</v>
      </c>
      <c r="I3067" s="27">
        <f t="shared" si="331"/>
        <v>1900.19</v>
      </c>
    </row>
    <row r="3068" spans="1:9" x14ac:dyDescent="0.2">
      <c r="A3068" s="22">
        <v>4.1839120370370372E-3</v>
      </c>
      <c r="B3068" s="23" t="str">
        <f t="shared" si="329"/>
        <v>06:01.49</v>
      </c>
      <c r="C3068" s="24" t="str">
        <f t="shared" si="333"/>
        <v>06</v>
      </c>
      <c r="D3068" s="24" t="str">
        <f t="shared" si="334"/>
        <v>01</v>
      </c>
      <c r="E3068" s="24" t="str">
        <f t="shared" si="335"/>
        <v>49</v>
      </c>
      <c r="F3068" s="25">
        <f t="shared" si="332"/>
        <v>361490</v>
      </c>
      <c r="H3068" s="26">
        <f t="shared" si="330"/>
        <v>361.49</v>
      </c>
      <c r="I3068" s="27">
        <f t="shared" si="331"/>
        <v>1900.29</v>
      </c>
    </row>
    <row r="3069" spans="1:9" x14ac:dyDescent="0.2">
      <c r="A3069" s="22">
        <v>4.1854166666666663E-3</v>
      </c>
      <c r="B3069" s="23" t="str">
        <f t="shared" si="329"/>
        <v>06:01.62</v>
      </c>
      <c r="C3069" s="24" t="str">
        <f t="shared" si="333"/>
        <v>06</v>
      </c>
      <c r="D3069" s="24" t="str">
        <f t="shared" si="334"/>
        <v>01</v>
      </c>
      <c r="E3069" s="24" t="str">
        <f t="shared" si="335"/>
        <v>62</v>
      </c>
      <c r="F3069" s="25">
        <f t="shared" si="332"/>
        <v>361620</v>
      </c>
      <c r="H3069" s="26">
        <f t="shared" si="330"/>
        <v>361.62</v>
      </c>
      <c r="I3069" s="27">
        <f t="shared" si="331"/>
        <v>1900.42</v>
      </c>
    </row>
    <row r="3070" spans="1:9" x14ac:dyDescent="0.2">
      <c r="A3070" s="22">
        <v>4.1868055555555556E-3</v>
      </c>
      <c r="B3070" s="23" t="str">
        <f t="shared" si="329"/>
        <v>06:01.74</v>
      </c>
      <c r="C3070" s="24" t="str">
        <f t="shared" si="333"/>
        <v>06</v>
      </c>
      <c r="D3070" s="24" t="str">
        <f t="shared" si="334"/>
        <v>01</v>
      </c>
      <c r="E3070" s="24" t="str">
        <f t="shared" si="335"/>
        <v>74</v>
      </c>
      <c r="F3070" s="25">
        <f t="shared" si="332"/>
        <v>361740</v>
      </c>
      <c r="H3070" s="26">
        <f t="shared" si="330"/>
        <v>361.74</v>
      </c>
      <c r="I3070" s="27">
        <f t="shared" si="331"/>
        <v>1900.54</v>
      </c>
    </row>
    <row r="3071" spans="1:9" x14ac:dyDescent="0.2">
      <c r="A3071" s="22">
        <v>4.1883101851851847E-3</v>
      </c>
      <c r="B3071" s="23" t="str">
        <f t="shared" si="329"/>
        <v>06:01.87</v>
      </c>
      <c r="C3071" s="24" t="str">
        <f t="shared" si="333"/>
        <v>06</v>
      </c>
      <c r="D3071" s="24" t="str">
        <f t="shared" si="334"/>
        <v>01</v>
      </c>
      <c r="E3071" s="24" t="str">
        <f t="shared" si="335"/>
        <v>87</v>
      </c>
      <c r="F3071" s="25">
        <f t="shared" si="332"/>
        <v>361870</v>
      </c>
      <c r="H3071" s="26">
        <f t="shared" si="330"/>
        <v>361.87</v>
      </c>
      <c r="I3071" s="27">
        <f t="shared" si="331"/>
        <v>1900.67</v>
      </c>
    </row>
    <row r="3072" spans="1:9" x14ac:dyDescent="0.2">
      <c r="A3072" s="22">
        <v>4.189699074074074E-3</v>
      </c>
      <c r="B3072" s="23" t="str">
        <f t="shared" si="329"/>
        <v>06:01.99</v>
      </c>
      <c r="C3072" s="24" t="str">
        <f t="shared" si="333"/>
        <v>06</v>
      </c>
      <c r="D3072" s="24" t="str">
        <f t="shared" si="334"/>
        <v>01</v>
      </c>
      <c r="E3072" s="24" t="str">
        <f t="shared" si="335"/>
        <v>99</v>
      </c>
      <c r="F3072" s="25">
        <f t="shared" si="332"/>
        <v>361990</v>
      </c>
      <c r="H3072" s="26">
        <f t="shared" si="330"/>
        <v>361.99</v>
      </c>
      <c r="I3072" s="27">
        <f t="shared" si="331"/>
        <v>1900.79</v>
      </c>
    </row>
    <row r="3073" spans="1:9" x14ac:dyDescent="0.2">
      <c r="A3073" s="22">
        <v>4.1914351851851852E-3</v>
      </c>
      <c r="B3073" s="23" t="str">
        <f t="shared" si="329"/>
        <v>06:02.14</v>
      </c>
      <c r="C3073" s="24" t="str">
        <f t="shared" si="333"/>
        <v>06</v>
      </c>
      <c r="D3073" s="24" t="str">
        <f t="shared" si="334"/>
        <v>02</v>
      </c>
      <c r="E3073" s="24" t="str">
        <f t="shared" si="335"/>
        <v>14</v>
      </c>
      <c r="F3073" s="25">
        <f t="shared" si="332"/>
        <v>362140</v>
      </c>
      <c r="H3073" s="26">
        <f t="shared" si="330"/>
        <v>362.14</v>
      </c>
      <c r="I3073" s="27">
        <f t="shared" si="331"/>
        <v>1900.94</v>
      </c>
    </row>
    <row r="3074" spans="1:9" x14ac:dyDescent="0.2">
      <c r="A3074" s="22">
        <v>4.1930555555555558E-3</v>
      </c>
      <c r="B3074" s="23" t="str">
        <f t="shared" si="329"/>
        <v>06:02.28</v>
      </c>
      <c r="C3074" s="24" t="str">
        <f t="shared" si="333"/>
        <v>06</v>
      </c>
      <c r="D3074" s="24" t="str">
        <f t="shared" si="334"/>
        <v>02</v>
      </c>
      <c r="E3074" s="24" t="str">
        <f t="shared" si="335"/>
        <v>28</v>
      </c>
      <c r="F3074" s="25">
        <f t="shared" si="332"/>
        <v>362280</v>
      </c>
      <c r="H3074" s="26">
        <f t="shared" si="330"/>
        <v>362.28</v>
      </c>
      <c r="I3074" s="27">
        <f t="shared" si="331"/>
        <v>1901.08</v>
      </c>
    </row>
    <row r="3075" spans="1:9" x14ac:dyDescent="0.2">
      <c r="A3075" s="22">
        <v>4.1944444444444442E-3</v>
      </c>
      <c r="B3075" s="23" t="str">
        <f t="shared" si="329"/>
        <v>06:02.40</v>
      </c>
      <c r="C3075" s="24" t="str">
        <f t="shared" si="333"/>
        <v>06</v>
      </c>
      <c r="D3075" s="24" t="str">
        <f t="shared" si="334"/>
        <v>02</v>
      </c>
      <c r="E3075" s="24" t="str">
        <f t="shared" si="335"/>
        <v>40</v>
      </c>
      <c r="F3075" s="25">
        <f t="shared" si="332"/>
        <v>362400</v>
      </c>
      <c r="H3075" s="26">
        <f t="shared" si="330"/>
        <v>362.4</v>
      </c>
      <c r="I3075" s="27">
        <f t="shared" si="331"/>
        <v>1901.1999999999998</v>
      </c>
    </row>
    <row r="3076" spans="1:9" x14ac:dyDescent="0.2">
      <c r="A3076" s="22">
        <v>4.1957175925925929E-3</v>
      </c>
      <c r="B3076" s="23" t="str">
        <f t="shared" ref="B3076:B3139" si="336">TEXT(A3076, "mm:ss.00")</f>
        <v>06:02.51</v>
      </c>
      <c r="C3076" s="24" t="str">
        <f t="shared" si="333"/>
        <v>06</v>
      </c>
      <c r="D3076" s="24" t="str">
        <f t="shared" si="334"/>
        <v>02</v>
      </c>
      <c r="E3076" s="24" t="str">
        <f t="shared" si="335"/>
        <v>51</v>
      </c>
      <c r="F3076" s="25">
        <f t="shared" si="332"/>
        <v>362510</v>
      </c>
      <c r="H3076" s="26">
        <f t="shared" ref="H3076:H3139" si="337">F3076/1000</f>
        <v>362.51</v>
      </c>
      <c r="I3076" s="27">
        <f t="shared" ref="I3076:I3139" si="338">$I$1+H3076</f>
        <v>1901.31</v>
      </c>
    </row>
    <row r="3077" spans="1:9" x14ac:dyDescent="0.2">
      <c r="A3077" s="22">
        <v>4.1969907407407407E-3</v>
      </c>
      <c r="B3077" s="23" t="str">
        <f t="shared" si="336"/>
        <v>06:02.62</v>
      </c>
      <c r="C3077" s="24" t="str">
        <f t="shared" si="333"/>
        <v>06</v>
      </c>
      <c r="D3077" s="24" t="str">
        <f t="shared" si="334"/>
        <v>02</v>
      </c>
      <c r="E3077" s="24" t="str">
        <f t="shared" si="335"/>
        <v>62</v>
      </c>
      <c r="F3077" s="25">
        <f t="shared" ref="F3077:F3140" si="339">(E3077*10)+(D3077*1000)+(C3077*60000)</f>
        <v>362620</v>
      </c>
      <c r="H3077" s="26">
        <f t="shared" si="337"/>
        <v>362.62</v>
      </c>
      <c r="I3077" s="27">
        <f t="shared" si="338"/>
        <v>1901.42</v>
      </c>
    </row>
    <row r="3078" spans="1:9" x14ac:dyDescent="0.2">
      <c r="A3078" s="22">
        <v>4.1987268518518519E-3</v>
      </c>
      <c r="B3078" s="23" t="str">
        <f t="shared" si="336"/>
        <v>06:02.77</v>
      </c>
      <c r="C3078" s="24" t="str">
        <f t="shared" ref="C3078:C3141" si="340">MID(B3078,1,2)</f>
        <v>06</v>
      </c>
      <c r="D3078" s="24" t="str">
        <f t="shared" ref="D3078:D3141" si="341">MID(B3078,4,2)</f>
        <v>02</v>
      </c>
      <c r="E3078" s="24" t="str">
        <f t="shared" ref="E3078:E3141" si="342">MID(B3078,7,2)</f>
        <v>77</v>
      </c>
      <c r="F3078" s="25">
        <f t="shared" si="339"/>
        <v>362770</v>
      </c>
      <c r="H3078" s="26">
        <f t="shared" si="337"/>
        <v>362.77</v>
      </c>
      <c r="I3078" s="27">
        <f t="shared" si="338"/>
        <v>1901.57</v>
      </c>
    </row>
    <row r="3079" spans="1:9" x14ac:dyDescent="0.2">
      <c r="A3079" s="22">
        <v>4.1997685185185185E-3</v>
      </c>
      <c r="B3079" s="23" t="str">
        <f t="shared" si="336"/>
        <v>06:02.86</v>
      </c>
      <c r="C3079" s="24" t="str">
        <f t="shared" si="340"/>
        <v>06</v>
      </c>
      <c r="D3079" s="24" t="str">
        <f t="shared" si="341"/>
        <v>02</v>
      </c>
      <c r="E3079" s="24" t="str">
        <f t="shared" si="342"/>
        <v>86</v>
      </c>
      <c r="F3079" s="25">
        <f t="shared" si="339"/>
        <v>362860</v>
      </c>
      <c r="H3079" s="26">
        <f t="shared" si="337"/>
        <v>362.86</v>
      </c>
      <c r="I3079" s="27">
        <f t="shared" si="338"/>
        <v>1901.6599999999999</v>
      </c>
    </row>
    <row r="3080" spans="1:9" x14ac:dyDescent="0.2">
      <c r="A3080" s="22">
        <v>4.2010416666666663E-3</v>
      </c>
      <c r="B3080" s="23" t="str">
        <f t="shared" si="336"/>
        <v>06:02.97</v>
      </c>
      <c r="C3080" s="24" t="str">
        <f t="shared" si="340"/>
        <v>06</v>
      </c>
      <c r="D3080" s="24" t="str">
        <f t="shared" si="341"/>
        <v>02</v>
      </c>
      <c r="E3080" s="24" t="str">
        <f t="shared" si="342"/>
        <v>97</v>
      </c>
      <c r="F3080" s="25">
        <f t="shared" si="339"/>
        <v>362970</v>
      </c>
      <c r="H3080" s="26">
        <f t="shared" si="337"/>
        <v>362.97</v>
      </c>
      <c r="I3080" s="27">
        <f t="shared" si="338"/>
        <v>1901.77</v>
      </c>
    </row>
    <row r="3081" spans="1:9" x14ac:dyDescent="0.2">
      <c r="A3081" s="22">
        <v>4.2026620370370369E-3</v>
      </c>
      <c r="B3081" s="23" t="str">
        <f t="shared" si="336"/>
        <v>06:03.11</v>
      </c>
      <c r="C3081" s="24" t="str">
        <f t="shared" si="340"/>
        <v>06</v>
      </c>
      <c r="D3081" s="24" t="str">
        <f t="shared" si="341"/>
        <v>03</v>
      </c>
      <c r="E3081" s="24" t="str">
        <f t="shared" si="342"/>
        <v>11</v>
      </c>
      <c r="F3081" s="25">
        <f t="shared" si="339"/>
        <v>363110</v>
      </c>
      <c r="H3081" s="26">
        <f t="shared" si="337"/>
        <v>363.11</v>
      </c>
      <c r="I3081" s="27">
        <f t="shared" si="338"/>
        <v>1901.9099999999999</v>
      </c>
    </row>
    <row r="3082" spans="1:9" x14ac:dyDescent="0.2">
      <c r="A3082" s="22">
        <v>4.2046296296296302E-3</v>
      </c>
      <c r="B3082" s="23" t="str">
        <f t="shared" si="336"/>
        <v>06:03.28</v>
      </c>
      <c r="C3082" s="24" t="str">
        <f t="shared" si="340"/>
        <v>06</v>
      </c>
      <c r="D3082" s="24" t="str">
        <f t="shared" si="341"/>
        <v>03</v>
      </c>
      <c r="E3082" s="24" t="str">
        <f t="shared" si="342"/>
        <v>28</v>
      </c>
      <c r="F3082" s="25">
        <f t="shared" si="339"/>
        <v>363280</v>
      </c>
      <c r="H3082" s="26">
        <f t="shared" si="337"/>
        <v>363.28</v>
      </c>
      <c r="I3082" s="27">
        <f t="shared" si="338"/>
        <v>1902.08</v>
      </c>
    </row>
    <row r="3083" spans="1:9" x14ac:dyDescent="0.2">
      <c r="A3083" s="22">
        <v>4.2062500000000008E-3</v>
      </c>
      <c r="B3083" s="23" t="str">
        <f t="shared" si="336"/>
        <v>06:03.42</v>
      </c>
      <c r="C3083" s="24" t="str">
        <f t="shared" si="340"/>
        <v>06</v>
      </c>
      <c r="D3083" s="24" t="str">
        <f t="shared" si="341"/>
        <v>03</v>
      </c>
      <c r="E3083" s="24" t="str">
        <f t="shared" si="342"/>
        <v>42</v>
      </c>
      <c r="F3083" s="25">
        <f t="shared" si="339"/>
        <v>363420</v>
      </c>
      <c r="H3083" s="26">
        <f t="shared" si="337"/>
        <v>363.42</v>
      </c>
      <c r="I3083" s="27">
        <f t="shared" si="338"/>
        <v>1902.22</v>
      </c>
    </row>
    <row r="3084" spans="1:9" x14ac:dyDescent="0.2">
      <c r="A3084" s="22">
        <v>4.2081018518518518E-3</v>
      </c>
      <c r="B3084" s="23" t="str">
        <f t="shared" si="336"/>
        <v>06:03.58</v>
      </c>
      <c r="C3084" s="24" t="str">
        <f t="shared" si="340"/>
        <v>06</v>
      </c>
      <c r="D3084" s="24" t="str">
        <f t="shared" si="341"/>
        <v>03</v>
      </c>
      <c r="E3084" s="24" t="str">
        <f t="shared" si="342"/>
        <v>58</v>
      </c>
      <c r="F3084" s="25">
        <f t="shared" si="339"/>
        <v>363580</v>
      </c>
      <c r="H3084" s="26">
        <f t="shared" si="337"/>
        <v>363.58</v>
      </c>
      <c r="I3084" s="27">
        <f t="shared" si="338"/>
        <v>1902.3799999999999</v>
      </c>
    </row>
    <row r="3085" spans="1:9" x14ac:dyDescent="0.2">
      <c r="A3085" s="22">
        <v>4.2092592592592589E-3</v>
      </c>
      <c r="B3085" s="23" t="str">
        <f t="shared" si="336"/>
        <v>06:03.68</v>
      </c>
      <c r="C3085" s="24" t="str">
        <f t="shared" si="340"/>
        <v>06</v>
      </c>
      <c r="D3085" s="24" t="str">
        <f t="shared" si="341"/>
        <v>03</v>
      </c>
      <c r="E3085" s="24" t="str">
        <f t="shared" si="342"/>
        <v>68</v>
      </c>
      <c r="F3085" s="25">
        <f t="shared" si="339"/>
        <v>363680</v>
      </c>
      <c r="H3085" s="26">
        <f t="shared" si="337"/>
        <v>363.68</v>
      </c>
      <c r="I3085" s="27">
        <f t="shared" si="338"/>
        <v>1902.48</v>
      </c>
    </row>
    <row r="3086" spans="1:9" x14ac:dyDescent="0.2">
      <c r="A3086" s="22">
        <v>4.2106481481481483E-3</v>
      </c>
      <c r="B3086" s="23" t="str">
        <f t="shared" si="336"/>
        <v>06:03.80</v>
      </c>
      <c r="C3086" s="24" t="str">
        <f t="shared" si="340"/>
        <v>06</v>
      </c>
      <c r="D3086" s="24" t="str">
        <f t="shared" si="341"/>
        <v>03</v>
      </c>
      <c r="E3086" s="24" t="str">
        <f t="shared" si="342"/>
        <v>80</v>
      </c>
      <c r="F3086" s="25">
        <f t="shared" si="339"/>
        <v>363800</v>
      </c>
      <c r="H3086" s="26">
        <f t="shared" si="337"/>
        <v>363.8</v>
      </c>
      <c r="I3086" s="27">
        <f t="shared" si="338"/>
        <v>1902.6</v>
      </c>
    </row>
    <row r="3087" spans="1:9" x14ac:dyDescent="0.2">
      <c r="A3087" s="22">
        <v>4.2120370370370367E-3</v>
      </c>
      <c r="B3087" s="23" t="str">
        <f t="shared" si="336"/>
        <v>06:03.92</v>
      </c>
      <c r="C3087" s="24" t="str">
        <f t="shared" si="340"/>
        <v>06</v>
      </c>
      <c r="D3087" s="24" t="str">
        <f t="shared" si="341"/>
        <v>03</v>
      </c>
      <c r="E3087" s="24" t="str">
        <f t="shared" si="342"/>
        <v>92</v>
      </c>
      <c r="F3087" s="25">
        <f t="shared" si="339"/>
        <v>363920</v>
      </c>
      <c r="H3087" s="26">
        <f t="shared" si="337"/>
        <v>363.92</v>
      </c>
      <c r="I3087" s="27">
        <f t="shared" si="338"/>
        <v>1902.72</v>
      </c>
    </row>
    <row r="3088" spans="1:9" x14ac:dyDescent="0.2">
      <c r="A3088" s="22">
        <v>4.2137731481481479E-3</v>
      </c>
      <c r="B3088" s="23" t="str">
        <f t="shared" si="336"/>
        <v>06:04.07</v>
      </c>
      <c r="C3088" s="24" t="str">
        <f t="shared" si="340"/>
        <v>06</v>
      </c>
      <c r="D3088" s="24" t="str">
        <f t="shared" si="341"/>
        <v>04</v>
      </c>
      <c r="E3088" s="24" t="str">
        <f t="shared" si="342"/>
        <v>07</v>
      </c>
      <c r="F3088" s="25">
        <f t="shared" si="339"/>
        <v>364070</v>
      </c>
      <c r="H3088" s="26">
        <f t="shared" si="337"/>
        <v>364.07</v>
      </c>
      <c r="I3088" s="27">
        <f t="shared" si="338"/>
        <v>1902.87</v>
      </c>
    </row>
    <row r="3089" spans="1:9" x14ac:dyDescent="0.2">
      <c r="A3089" s="22">
        <v>4.2155092592592591E-3</v>
      </c>
      <c r="B3089" s="23" t="str">
        <f t="shared" si="336"/>
        <v>06:04.22</v>
      </c>
      <c r="C3089" s="24" t="str">
        <f t="shared" si="340"/>
        <v>06</v>
      </c>
      <c r="D3089" s="24" t="str">
        <f t="shared" si="341"/>
        <v>04</v>
      </c>
      <c r="E3089" s="24" t="str">
        <f t="shared" si="342"/>
        <v>22</v>
      </c>
      <c r="F3089" s="25">
        <f t="shared" si="339"/>
        <v>364220</v>
      </c>
      <c r="H3089" s="26">
        <f t="shared" si="337"/>
        <v>364.22</v>
      </c>
      <c r="I3089" s="27">
        <f t="shared" si="338"/>
        <v>1903.02</v>
      </c>
    </row>
    <row r="3090" spans="1:9" x14ac:dyDescent="0.2">
      <c r="A3090" s="22">
        <v>4.2165509259259257E-3</v>
      </c>
      <c r="B3090" s="23" t="str">
        <f t="shared" si="336"/>
        <v>06:04.31</v>
      </c>
      <c r="C3090" s="24" t="str">
        <f t="shared" si="340"/>
        <v>06</v>
      </c>
      <c r="D3090" s="24" t="str">
        <f t="shared" si="341"/>
        <v>04</v>
      </c>
      <c r="E3090" s="24" t="str">
        <f t="shared" si="342"/>
        <v>31</v>
      </c>
      <c r="F3090" s="25">
        <f t="shared" si="339"/>
        <v>364310</v>
      </c>
      <c r="H3090" s="26">
        <f t="shared" si="337"/>
        <v>364.31</v>
      </c>
      <c r="I3090" s="27">
        <f t="shared" si="338"/>
        <v>1903.11</v>
      </c>
    </row>
    <row r="3091" spans="1:9" x14ac:dyDescent="0.2">
      <c r="A3091" s="22">
        <v>4.2182870370370369E-3</v>
      </c>
      <c r="B3091" s="23" t="str">
        <f t="shared" si="336"/>
        <v>06:04.46</v>
      </c>
      <c r="C3091" s="24" t="str">
        <f t="shared" si="340"/>
        <v>06</v>
      </c>
      <c r="D3091" s="24" t="str">
        <f t="shared" si="341"/>
        <v>04</v>
      </c>
      <c r="E3091" s="24" t="str">
        <f t="shared" si="342"/>
        <v>46</v>
      </c>
      <c r="F3091" s="25">
        <f t="shared" si="339"/>
        <v>364460</v>
      </c>
      <c r="H3091" s="26">
        <f t="shared" si="337"/>
        <v>364.46</v>
      </c>
      <c r="I3091" s="27">
        <f t="shared" si="338"/>
        <v>1903.26</v>
      </c>
    </row>
    <row r="3092" spans="1:9" x14ac:dyDescent="0.2">
      <c r="A3092" s="22">
        <v>4.2197916666666668E-3</v>
      </c>
      <c r="B3092" s="23" t="str">
        <f t="shared" si="336"/>
        <v>06:04.59</v>
      </c>
      <c r="C3092" s="24" t="str">
        <f t="shared" si="340"/>
        <v>06</v>
      </c>
      <c r="D3092" s="24" t="str">
        <f t="shared" si="341"/>
        <v>04</v>
      </c>
      <c r="E3092" s="24" t="str">
        <f t="shared" si="342"/>
        <v>59</v>
      </c>
      <c r="F3092" s="25">
        <f t="shared" si="339"/>
        <v>364590</v>
      </c>
      <c r="H3092" s="26">
        <f t="shared" si="337"/>
        <v>364.59</v>
      </c>
      <c r="I3092" s="27">
        <f t="shared" si="338"/>
        <v>1903.3899999999999</v>
      </c>
    </row>
    <row r="3093" spans="1:9" x14ac:dyDescent="0.2">
      <c r="A3093" s="22">
        <v>4.220949074074074E-3</v>
      </c>
      <c r="B3093" s="23" t="str">
        <f t="shared" si="336"/>
        <v>06:04.69</v>
      </c>
      <c r="C3093" s="24" t="str">
        <f t="shared" si="340"/>
        <v>06</v>
      </c>
      <c r="D3093" s="24" t="str">
        <f t="shared" si="341"/>
        <v>04</v>
      </c>
      <c r="E3093" s="24" t="str">
        <f t="shared" si="342"/>
        <v>69</v>
      </c>
      <c r="F3093" s="25">
        <f t="shared" si="339"/>
        <v>364690</v>
      </c>
      <c r="H3093" s="26">
        <f t="shared" si="337"/>
        <v>364.69</v>
      </c>
      <c r="I3093" s="27">
        <f t="shared" si="338"/>
        <v>1903.49</v>
      </c>
    </row>
    <row r="3094" spans="1:9" x14ac:dyDescent="0.2">
      <c r="A3094" s="22">
        <v>4.2218750000000008E-3</v>
      </c>
      <c r="B3094" s="23" t="str">
        <f t="shared" si="336"/>
        <v>06:04.77</v>
      </c>
      <c r="C3094" s="24" t="str">
        <f t="shared" si="340"/>
        <v>06</v>
      </c>
      <c r="D3094" s="24" t="str">
        <f t="shared" si="341"/>
        <v>04</v>
      </c>
      <c r="E3094" s="24" t="str">
        <f t="shared" si="342"/>
        <v>77</v>
      </c>
      <c r="F3094" s="25">
        <f t="shared" si="339"/>
        <v>364770</v>
      </c>
      <c r="H3094" s="26">
        <f t="shared" si="337"/>
        <v>364.77</v>
      </c>
      <c r="I3094" s="27">
        <f t="shared" si="338"/>
        <v>1903.57</v>
      </c>
    </row>
    <row r="3095" spans="1:9" x14ac:dyDescent="0.2">
      <c r="A3095" s="22">
        <v>4.2231481481481486E-3</v>
      </c>
      <c r="B3095" s="23" t="str">
        <f t="shared" si="336"/>
        <v>06:04.88</v>
      </c>
      <c r="C3095" s="24" t="str">
        <f t="shared" si="340"/>
        <v>06</v>
      </c>
      <c r="D3095" s="24" t="str">
        <f t="shared" si="341"/>
        <v>04</v>
      </c>
      <c r="E3095" s="24" t="str">
        <f t="shared" si="342"/>
        <v>88</v>
      </c>
      <c r="F3095" s="25">
        <f t="shared" si="339"/>
        <v>364880</v>
      </c>
      <c r="H3095" s="26">
        <f t="shared" si="337"/>
        <v>364.88</v>
      </c>
      <c r="I3095" s="27">
        <f t="shared" si="338"/>
        <v>1903.6799999999998</v>
      </c>
    </row>
    <row r="3096" spans="1:9" x14ac:dyDescent="0.2">
      <c r="A3096" s="22">
        <v>4.224884259259259E-3</v>
      </c>
      <c r="B3096" s="23" t="str">
        <f t="shared" si="336"/>
        <v>06:05.03</v>
      </c>
      <c r="C3096" s="24" t="str">
        <f t="shared" si="340"/>
        <v>06</v>
      </c>
      <c r="D3096" s="24" t="str">
        <f t="shared" si="341"/>
        <v>05</v>
      </c>
      <c r="E3096" s="24" t="str">
        <f t="shared" si="342"/>
        <v>03</v>
      </c>
      <c r="F3096" s="25">
        <f t="shared" si="339"/>
        <v>365030</v>
      </c>
      <c r="H3096" s="26">
        <f t="shared" si="337"/>
        <v>365.03</v>
      </c>
      <c r="I3096" s="27">
        <f t="shared" si="338"/>
        <v>1903.83</v>
      </c>
    </row>
    <row r="3097" spans="1:9" x14ac:dyDescent="0.2">
      <c r="A3097" s="22">
        <v>4.2261574074074068E-3</v>
      </c>
      <c r="B3097" s="23" t="str">
        <f t="shared" si="336"/>
        <v>06:05.14</v>
      </c>
      <c r="C3097" s="24" t="str">
        <f t="shared" si="340"/>
        <v>06</v>
      </c>
      <c r="D3097" s="24" t="str">
        <f t="shared" si="341"/>
        <v>05</v>
      </c>
      <c r="E3097" s="24" t="str">
        <f t="shared" si="342"/>
        <v>14</v>
      </c>
      <c r="F3097" s="25">
        <f t="shared" si="339"/>
        <v>365140</v>
      </c>
      <c r="H3097" s="26">
        <f t="shared" si="337"/>
        <v>365.14</v>
      </c>
      <c r="I3097" s="27">
        <f t="shared" si="338"/>
        <v>1903.94</v>
      </c>
    </row>
    <row r="3098" spans="1:9" x14ac:dyDescent="0.2">
      <c r="A3098" s="22">
        <v>4.2276620370370367E-3</v>
      </c>
      <c r="B3098" s="23" t="str">
        <f t="shared" si="336"/>
        <v>06:05.27</v>
      </c>
      <c r="C3098" s="24" t="str">
        <f t="shared" si="340"/>
        <v>06</v>
      </c>
      <c r="D3098" s="24" t="str">
        <f t="shared" si="341"/>
        <v>05</v>
      </c>
      <c r="E3098" s="24" t="str">
        <f t="shared" si="342"/>
        <v>27</v>
      </c>
      <c r="F3098" s="25">
        <f t="shared" si="339"/>
        <v>365270</v>
      </c>
      <c r="H3098" s="26">
        <f t="shared" si="337"/>
        <v>365.27</v>
      </c>
      <c r="I3098" s="27">
        <f t="shared" si="338"/>
        <v>1904.07</v>
      </c>
    </row>
    <row r="3099" spans="1:9" x14ac:dyDescent="0.2">
      <c r="A3099" s="22">
        <v>4.2295138888888894E-3</v>
      </c>
      <c r="B3099" s="23" t="str">
        <f t="shared" si="336"/>
        <v>06:05.43</v>
      </c>
      <c r="C3099" s="24" t="str">
        <f t="shared" si="340"/>
        <v>06</v>
      </c>
      <c r="D3099" s="24" t="str">
        <f t="shared" si="341"/>
        <v>05</v>
      </c>
      <c r="E3099" s="24" t="str">
        <f t="shared" si="342"/>
        <v>43</v>
      </c>
      <c r="F3099" s="25">
        <f t="shared" si="339"/>
        <v>365430</v>
      </c>
      <c r="H3099" s="26">
        <f t="shared" si="337"/>
        <v>365.43</v>
      </c>
      <c r="I3099" s="27">
        <f t="shared" si="338"/>
        <v>1904.23</v>
      </c>
    </row>
    <row r="3100" spans="1:9" x14ac:dyDescent="0.2">
      <c r="A3100" s="22">
        <v>4.2306712962962957E-3</v>
      </c>
      <c r="B3100" s="23" t="str">
        <f t="shared" si="336"/>
        <v>06:05.53</v>
      </c>
      <c r="C3100" s="24" t="str">
        <f t="shared" si="340"/>
        <v>06</v>
      </c>
      <c r="D3100" s="24" t="str">
        <f t="shared" si="341"/>
        <v>05</v>
      </c>
      <c r="E3100" s="24" t="str">
        <f t="shared" si="342"/>
        <v>53</v>
      </c>
      <c r="F3100" s="25">
        <f t="shared" si="339"/>
        <v>365530</v>
      </c>
      <c r="H3100" s="26">
        <f t="shared" si="337"/>
        <v>365.53</v>
      </c>
      <c r="I3100" s="27">
        <f t="shared" si="338"/>
        <v>1904.33</v>
      </c>
    </row>
    <row r="3101" spans="1:9" x14ac:dyDescent="0.2">
      <c r="A3101" s="22">
        <v>4.2319444444444444E-3</v>
      </c>
      <c r="B3101" s="23" t="str">
        <f t="shared" si="336"/>
        <v>06:05.64</v>
      </c>
      <c r="C3101" s="24" t="str">
        <f t="shared" si="340"/>
        <v>06</v>
      </c>
      <c r="D3101" s="24" t="str">
        <f t="shared" si="341"/>
        <v>05</v>
      </c>
      <c r="E3101" s="24" t="str">
        <f t="shared" si="342"/>
        <v>64</v>
      </c>
      <c r="F3101" s="25">
        <f t="shared" si="339"/>
        <v>365640</v>
      </c>
      <c r="H3101" s="26">
        <f t="shared" si="337"/>
        <v>365.64</v>
      </c>
      <c r="I3101" s="27">
        <f t="shared" si="338"/>
        <v>1904.44</v>
      </c>
    </row>
    <row r="3102" spans="1:9" x14ac:dyDescent="0.2">
      <c r="A3102" s="22">
        <v>4.2336805555555556E-3</v>
      </c>
      <c r="B3102" s="23" t="str">
        <f t="shared" si="336"/>
        <v>06:05.79</v>
      </c>
      <c r="C3102" s="24" t="str">
        <f t="shared" si="340"/>
        <v>06</v>
      </c>
      <c r="D3102" s="24" t="str">
        <f t="shared" si="341"/>
        <v>05</v>
      </c>
      <c r="E3102" s="24" t="str">
        <f t="shared" si="342"/>
        <v>79</v>
      </c>
      <c r="F3102" s="25">
        <f t="shared" si="339"/>
        <v>365790</v>
      </c>
      <c r="H3102" s="26">
        <f t="shared" si="337"/>
        <v>365.79</v>
      </c>
      <c r="I3102" s="27">
        <f t="shared" si="338"/>
        <v>1904.59</v>
      </c>
    </row>
    <row r="3103" spans="1:9" x14ac:dyDescent="0.2">
      <c r="A3103" s="22">
        <v>4.2349537037037034E-3</v>
      </c>
      <c r="B3103" s="23" t="str">
        <f t="shared" si="336"/>
        <v>06:05.90</v>
      </c>
      <c r="C3103" s="24" t="str">
        <f t="shared" si="340"/>
        <v>06</v>
      </c>
      <c r="D3103" s="24" t="str">
        <f t="shared" si="341"/>
        <v>05</v>
      </c>
      <c r="E3103" s="24" t="str">
        <f t="shared" si="342"/>
        <v>90</v>
      </c>
      <c r="F3103" s="25">
        <f t="shared" si="339"/>
        <v>365900</v>
      </c>
      <c r="H3103" s="26">
        <f t="shared" si="337"/>
        <v>365.9</v>
      </c>
      <c r="I3103" s="27">
        <f t="shared" si="338"/>
        <v>1904.6999999999998</v>
      </c>
    </row>
    <row r="3104" spans="1:9" x14ac:dyDescent="0.2">
      <c r="A3104" s="22">
        <v>4.2364583333333334E-3</v>
      </c>
      <c r="B3104" s="23" t="str">
        <f t="shared" si="336"/>
        <v>06:06.03</v>
      </c>
      <c r="C3104" s="24" t="str">
        <f t="shared" si="340"/>
        <v>06</v>
      </c>
      <c r="D3104" s="24" t="str">
        <f t="shared" si="341"/>
        <v>06</v>
      </c>
      <c r="E3104" s="24" t="str">
        <f t="shared" si="342"/>
        <v>03</v>
      </c>
      <c r="F3104" s="25">
        <f t="shared" si="339"/>
        <v>366030</v>
      </c>
      <c r="H3104" s="26">
        <f t="shared" si="337"/>
        <v>366.03</v>
      </c>
      <c r="I3104" s="27">
        <f t="shared" si="338"/>
        <v>1904.83</v>
      </c>
    </row>
    <row r="3105" spans="1:9" x14ac:dyDescent="0.2">
      <c r="A3105" s="22">
        <v>4.2379629629629633E-3</v>
      </c>
      <c r="B3105" s="23" t="str">
        <f t="shared" si="336"/>
        <v>06:06.16</v>
      </c>
      <c r="C3105" s="24" t="str">
        <f t="shared" si="340"/>
        <v>06</v>
      </c>
      <c r="D3105" s="24" t="str">
        <f t="shared" si="341"/>
        <v>06</v>
      </c>
      <c r="E3105" s="24" t="str">
        <f t="shared" si="342"/>
        <v>16</v>
      </c>
      <c r="F3105" s="25">
        <f t="shared" si="339"/>
        <v>366160</v>
      </c>
      <c r="H3105" s="26">
        <f t="shared" si="337"/>
        <v>366.16</v>
      </c>
      <c r="I3105" s="27">
        <f t="shared" si="338"/>
        <v>1904.96</v>
      </c>
    </row>
    <row r="3106" spans="1:9" x14ac:dyDescent="0.2">
      <c r="A3106" s="22">
        <v>4.2394675925925924E-3</v>
      </c>
      <c r="B3106" s="23" t="str">
        <f t="shared" si="336"/>
        <v>06:06.29</v>
      </c>
      <c r="C3106" s="24" t="str">
        <f t="shared" si="340"/>
        <v>06</v>
      </c>
      <c r="D3106" s="24" t="str">
        <f t="shared" si="341"/>
        <v>06</v>
      </c>
      <c r="E3106" s="24" t="str">
        <f t="shared" si="342"/>
        <v>29</v>
      </c>
      <c r="F3106" s="25">
        <f t="shared" si="339"/>
        <v>366290</v>
      </c>
      <c r="H3106" s="26">
        <f t="shared" si="337"/>
        <v>366.29</v>
      </c>
      <c r="I3106" s="27">
        <f t="shared" si="338"/>
        <v>1905.09</v>
      </c>
    </row>
    <row r="3107" spans="1:9" x14ac:dyDescent="0.2">
      <c r="A3107" s="22">
        <v>4.2409722222222224E-3</v>
      </c>
      <c r="B3107" s="23" t="str">
        <f t="shared" si="336"/>
        <v>06:06.42</v>
      </c>
      <c r="C3107" s="24" t="str">
        <f t="shared" si="340"/>
        <v>06</v>
      </c>
      <c r="D3107" s="24" t="str">
        <f t="shared" si="341"/>
        <v>06</v>
      </c>
      <c r="E3107" s="24" t="str">
        <f t="shared" si="342"/>
        <v>42</v>
      </c>
      <c r="F3107" s="25">
        <f t="shared" si="339"/>
        <v>366420</v>
      </c>
      <c r="H3107" s="26">
        <f t="shared" si="337"/>
        <v>366.42</v>
      </c>
      <c r="I3107" s="27">
        <f t="shared" si="338"/>
        <v>1905.22</v>
      </c>
    </row>
    <row r="3108" spans="1:9" x14ac:dyDescent="0.2">
      <c r="A3108" s="22">
        <v>4.242245370370371E-3</v>
      </c>
      <c r="B3108" s="23" t="str">
        <f t="shared" si="336"/>
        <v>06:06.53</v>
      </c>
      <c r="C3108" s="24" t="str">
        <f t="shared" si="340"/>
        <v>06</v>
      </c>
      <c r="D3108" s="24" t="str">
        <f t="shared" si="341"/>
        <v>06</v>
      </c>
      <c r="E3108" s="24" t="str">
        <f t="shared" si="342"/>
        <v>53</v>
      </c>
      <c r="F3108" s="25">
        <f t="shared" si="339"/>
        <v>366530</v>
      </c>
      <c r="H3108" s="26">
        <f t="shared" si="337"/>
        <v>366.53</v>
      </c>
      <c r="I3108" s="27">
        <f t="shared" si="338"/>
        <v>1905.33</v>
      </c>
    </row>
    <row r="3109" spans="1:9" x14ac:dyDescent="0.2">
      <c r="A3109" s="22">
        <v>4.2432870370370367E-3</v>
      </c>
      <c r="B3109" s="23" t="str">
        <f t="shared" si="336"/>
        <v>06:06.62</v>
      </c>
      <c r="C3109" s="24" t="str">
        <f t="shared" si="340"/>
        <v>06</v>
      </c>
      <c r="D3109" s="24" t="str">
        <f t="shared" si="341"/>
        <v>06</v>
      </c>
      <c r="E3109" s="24" t="str">
        <f t="shared" si="342"/>
        <v>62</v>
      </c>
      <c r="F3109" s="25">
        <f t="shared" si="339"/>
        <v>366620</v>
      </c>
      <c r="H3109" s="26">
        <f t="shared" si="337"/>
        <v>366.62</v>
      </c>
      <c r="I3109" s="27">
        <f t="shared" si="338"/>
        <v>1905.42</v>
      </c>
    </row>
    <row r="3110" spans="1:9" x14ac:dyDescent="0.2">
      <c r="A3110" s="22">
        <v>4.2449074074074073E-3</v>
      </c>
      <c r="B3110" s="23" t="str">
        <f t="shared" si="336"/>
        <v>06:06.76</v>
      </c>
      <c r="C3110" s="24" t="str">
        <f t="shared" si="340"/>
        <v>06</v>
      </c>
      <c r="D3110" s="24" t="str">
        <f t="shared" si="341"/>
        <v>06</v>
      </c>
      <c r="E3110" s="24" t="str">
        <f t="shared" si="342"/>
        <v>76</v>
      </c>
      <c r="F3110" s="25">
        <f t="shared" si="339"/>
        <v>366760</v>
      </c>
      <c r="H3110" s="26">
        <f t="shared" si="337"/>
        <v>366.76</v>
      </c>
      <c r="I3110" s="27">
        <f t="shared" si="338"/>
        <v>1905.56</v>
      </c>
    </row>
    <row r="3111" spans="1:9" x14ac:dyDescent="0.2">
      <c r="A3111" s="22">
        <v>4.2465277777777779E-3</v>
      </c>
      <c r="B3111" s="23" t="str">
        <f t="shared" si="336"/>
        <v>06:06.90</v>
      </c>
      <c r="C3111" s="24" t="str">
        <f t="shared" si="340"/>
        <v>06</v>
      </c>
      <c r="D3111" s="24" t="str">
        <f t="shared" si="341"/>
        <v>06</v>
      </c>
      <c r="E3111" s="24" t="str">
        <f t="shared" si="342"/>
        <v>90</v>
      </c>
      <c r="F3111" s="25">
        <f t="shared" si="339"/>
        <v>366900</v>
      </c>
      <c r="H3111" s="26">
        <f t="shared" si="337"/>
        <v>366.9</v>
      </c>
      <c r="I3111" s="27">
        <f t="shared" si="338"/>
        <v>1905.6999999999998</v>
      </c>
    </row>
    <row r="3112" spans="1:9" x14ac:dyDescent="0.2">
      <c r="A3112" s="22">
        <v>4.2476851851851851E-3</v>
      </c>
      <c r="B3112" s="23" t="str">
        <f t="shared" si="336"/>
        <v>06:07.00</v>
      </c>
      <c r="C3112" s="24" t="str">
        <f t="shared" si="340"/>
        <v>06</v>
      </c>
      <c r="D3112" s="24" t="str">
        <f t="shared" si="341"/>
        <v>07</v>
      </c>
      <c r="E3112" s="24" t="str">
        <f t="shared" si="342"/>
        <v>00</v>
      </c>
      <c r="F3112" s="25">
        <f t="shared" si="339"/>
        <v>367000</v>
      </c>
      <c r="H3112" s="26">
        <f t="shared" si="337"/>
        <v>367</v>
      </c>
      <c r="I3112" s="27">
        <f t="shared" si="338"/>
        <v>1905.8</v>
      </c>
    </row>
    <row r="3113" spans="1:9" x14ac:dyDescent="0.2">
      <c r="A3113" s="22">
        <v>4.249189814814815E-3</v>
      </c>
      <c r="B3113" s="23" t="str">
        <f t="shared" si="336"/>
        <v>06:07.13</v>
      </c>
      <c r="C3113" s="24" t="str">
        <f t="shared" si="340"/>
        <v>06</v>
      </c>
      <c r="D3113" s="24" t="str">
        <f t="shared" si="341"/>
        <v>07</v>
      </c>
      <c r="E3113" s="24" t="str">
        <f t="shared" si="342"/>
        <v>13</v>
      </c>
      <c r="F3113" s="25">
        <f t="shared" si="339"/>
        <v>367130</v>
      </c>
      <c r="H3113" s="26">
        <f t="shared" si="337"/>
        <v>367.13</v>
      </c>
      <c r="I3113" s="27">
        <f t="shared" si="338"/>
        <v>1905.9299999999998</v>
      </c>
    </row>
    <row r="3114" spans="1:9" x14ac:dyDescent="0.2">
      <c r="A3114" s="22">
        <v>4.2509259259259262E-3</v>
      </c>
      <c r="B3114" s="23" t="str">
        <f t="shared" si="336"/>
        <v>06:07.28</v>
      </c>
      <c r="C3114" s="24" t="str">
        <f t="shared" si="340"/>
        <v>06</v>
      </c>
      <c r="D3114" s="24" t="str">
        <f t="shared" si="341"/>
        <v>07</v>
      </c>
      <c r="E3114" s="24" t="str">
        <f t="shared" si="342"/>
        <v>28</v>
      </c>
      <c r="F3114" s="25">
        <f t="shared" si="339"/>
        <v>367280</v>
      </c>
      <c r="H3114" s="26">
        <f t="shared" si="337"/>
        <v>367.28</v>
      </c>
      <c r="I3114" s="27">
        <f t="shared" si="338"/>
        <v>1906.08</v>
      </c>
    </row>
    <row r="3115" spans="1:9" x14ac:dyDescent="0.2">
      <c r="A3115" s="22">
        <v>4.253125E-3</v>
      </c>
      <c r="B3115" s="23" t="str">
        <f t="shared" si="336"/>
        <v>06:07.47</v>
      </c>
      <c r="C3115" s="24" t="str">
        <f t="shared" si="340"/>
        <v>06</v>
      </c>
      <c r="D3115" s="24" t="str">
        <f t="shared" si="341"/>
        <v>07</v>
      </c>
      <c r="E3115" s="24" t="str">
        <f t="shared" si="342"/>
        <v>47</v>
      </c>
      <c r="F3115" s="25">
        <f t="shared" si="339"/>
        <v>367470</v>
      </c>
      <c r="H3115" s="26">
        <f t="shared" si="337"/>
        <v>367.47</v>
      </c>
      <c r="I3115" s="27">
        <f t="shared" si="338"/>
        <v>1906.27</v>
      </c>
    </row>
    <row r="3116" spans="1:9" x14ac:dyDescent="0.2">
      <c r="A3116" s="22">
        <v>4.2545138888888884E-3</v>
      </c>
      <c r="B3116" s="23" t="str">
        <f t="shared" si="336"/>
        <v>06:07.59</v>
      </c>
      <c r="C3116" s="24" t="str">
        <f t="shared" si="340"/>
        <v>06</v>
      </c>
      <c r="D3116" s="24" t="str">
        <f t="shared" si="341"/>
        <v>07</v>
      </c>
      <c r="E3116" s="24" t="str">
        <f t="shared" si="342"/>
        <v>59</v>
      </c>
      <c r="F3116" s="25">
        <f t="shared" si="339"/>
        <v>367590</v>
      </c>
      <c r="H3116" s="26">
        <f t="shared" si="337"/>
        <v>367.59</v>
      </c>
      <c r="I3116" s="27">
        <f t="shared" si="338"/>
        <v>1906.3899999999999</v>
      </c>
    </row>
    <row r="3117" spans="1:9" x14ac:dyDescent="0.2">
      <c r="A3117" s="22">
        <v>4.2559027777777777E-3</v>
      </c>
      <c r="B3117" s="23" t="str">
        <f t="shared" si="336"/>
        <v>06:07.71</v>
      </c>
      <c r="C3117" s="24" t="str">
        <f t="shared" si="340"/>
        <v>06</v>
      </c>
      <c r="D3117" s="24" t="str">
        <f t="shared" si="341"/>
        <v>07</v>
      </c>
      <c r="E3117" s="24" t="str">
        <f t="shared" si="342"/>
        <v>71</v>
      </c>
      <c r="F3117" s="25">
        <f t="shared" si="339"/>
        <v>367710</v>
      </c>
      <c r="H3117" s="26">
        <f t="shared" si="337"/>
        <v>367.71</v>
      </c>
      <c r="I3117" s="27">
        <f t="shared" si="338"/>
        <v>1906.51</v>
      </c>
    </row>
    <row r="3118" spans="1:9" x14ac:dyDescent="0.2">
      <c r="A3118" s="22">
        <v>4.2574074074074068E-3</v>
      </c>
      <c r="B3118" s="23" t="str">
        <f t="shared" si="336"/>
        <v>06:07.84</v>
      </c>
      <c r="C3118" s="24" t="str">
        <f t="shared" si="340"/>
        <v>06</v>
      </c>
      <c r="D3118" s="24" t="str">
        <f t="shared" si="341"/>
        <v>07</v>
      </c>
      <c r="E3118" s="24" t="str">
        <f t="shared" si="342"/>
        <v>84</v>
      </c>
      <c r="F3118" s="25">
        <f t="shared" si="339"/>
        <v>367840</v>
      </c>
      <c r="H3118" s="26">
        <f t="shared" si="337"/>
        <v>367.84</v>
      </c>
      <c r="I3118" s="27">
        <f t="shared" si="338"/>
        <v>1906.6399999999999</v>
      </c>
    </row>
    <row r="3119" spans="1:9" x14ac:dyDescent="0.2">
      <c r="A3119" s="22">
        <v>4.2589120370370367E-3</v>
      </c>
      <c r="B3119" s="23" t="str">
        <f t="shared" si="336"/>
        <v>06:07.97</v>
      </c>
      <c r="C3119" s="24" t="str">
        <f t="shared" si="340"/>
        <v>06</v>
      </c>
      <c r="D3119" s="24" t="str">
        <f t="shared" si="341"/>
        <v>07</v>
      </c>
      <c r="E3119" s="24" t="str">
        <f t="shared" si="342"/>
        <v>97</v>
      </c>
      <c r="F3119" s="25">
        <f t="shared" si="339"/>
        <v>367970</v>
      </c>
      <c r="H3119" s="26">
        <f t="shared" si="337"/>
        <v>367.97</v>
      </c>
      <c r="I3119" s="27">
        <f t="shared" si="338"/>
        <v>1906.77</v>
      </c>
    </row>
    <row r="3120" spans="1:9" x14ac:dyDescent="0.2">
      <c r="A3120" s="22">
        <v>4.2607638888888895E-3</v>
      </c>
      <c r="B3120" s="23" t="str">
        <f t="shared" si="336"/>
        <v>06:08.13</v>
      </c>
      <c r="C3120" s="24" t="str">
        <f t="shared" si="340"/>
        <v>06</v>
      </c>
      <c r="D3120" s="24" t="str">
        <f t="shared" si="341"/>
        <v>08</v>
      </c>
      <c r="E3120" s="24" t="str">
        <f t="shared" si="342"/>
        <v>13</v>
      </c>
      <c r="F3120" s="25">
        <f t="shared" si="339"/>
        <v>368130</v>
      </c>
      <c r="H3120" s="26">
        <f t="shared" si="337"/>
        <v>368.13</v>
      </c>
      <c r="I3120" s="27">
        <f t="shared" si="338"/>
        <v>1906.9299999999998</v>
      </c>
    </row>
    <row r="3121" spans="1:9" x14ac:dyDescent="0.2">
      <c r="A3121" s="22">
        <v>4.2619212962962966E-3</v>
      </c>
      <c r="B3121" s="23" t="str">
        <f t="shared" si="336"/>
        <v>06:08.23</v>
      </c>
      <c r="C3121" s="24" t="str">
        <f t="shared" si="340"/>
        <v>06</v>
      </c>
      <c r="D3121" s="24" t="str">
        <f t="shared" si="341"/>
        <v>08</v>
      </c>
      <c r="E3121" s="24" t="str">
        <f t="shared" si="342"/>
        <v>23</v>
      </c>
      <c r="F3121" s="25">
        <f t="shared" si="339"/>
        <v>368230</v>
      </c>
      <c r="H3121" s="26">
        <f t="shared" si="337"/>
        <v>368.23</v>
      </c>
      <c r="I3121" s="27">
        <f t="shared" si="338"/>
        <v>1907.03</v>
      </c>
    </row>
    <row r="3122" spans="1:9" x14ac:dyDescent="0.2">
      <c r="A3122" s="22">
        <v>4.2635416666666663E-3</v>
      </c>
      <c r="B3122" s="23" t="str">
        <f t="shared" si="336"/>
        <v>06:08.37</v>
      </c>
      <c r="C3122" s="24" t="str">
        <f t="shared" si="340"/>
        <v>06</v>
      </c>
      <c r="D3122" s="24" t="str">
        <f t="shared" si="341"/>
        <v>08</v>
      </c>
      <c r="E3122" s="24" t="str">
        <f t="shared" si="342"/>
        <v>37</v>
      </c>
      <c r="F3122" s="25">
        <f t="shared" si="339"/>
        <v>368370</v>
      </c>
      <c r="H3122" s="26">
        <f t="shared" si="337"/>
        <v>368.37</v>
      </c>
      <c r="I3122" s="27">
        <f t="shared" si="338"/>
        <v>1907.17</v>
      </c>
    </row>
    <row r="3123" spans="1:9" x14ac:dyDescent="0.2">
      <c r="A3123" s="22">
        <v>4.264814814814815E-3</v>
      </c>
      <c r="B3123" s="23" t="str">
        <f t="shared" si="336"/>
        <v>06:08.48</v>
      </c>
      <c r="C3123" s="24" t="str">
        <f t="shared" si="340"/>
        <v>06</v>
      </c>
      <c r="D3123" s="24" t="str">
        <f t="shared" si="341"/>
        <v>08</v>
      </c>
      <c r="E3123" s="24" t="str">
        <f t="shared" si="342"/>
        <v>48</v>
      </c>
      <c r="F3123" s="25">
        <f t="shared" si="339"/>
        <v>368480</v>
      </c>
      <c r="H3123" s="26">
        <f t="shared" si="337"/>
        <v>368.48</v>
      </c>
      <c r="I3123" s="27">
        <f t="shared" si="338"/>
        <v>1907.28</v>
      </c>
    </row>
    <row r="3124" spans="1:9" x14ac:dyDescent="0.2">
      <c r="A3124" s="22">
        <v>4.2660879629629628E-3</v>
      </c>
      <c r="B3124" s="23" t="str">
        <f t="shared" si="336"/>
        <v>06:08.59</v>
      </c>
      <c r="C3124" s="24" t="str">
        <f t="shared" si="340"/>
        <v>06</v>
      </c>
      <c r="D3124" s="24" t="str">
        <f t="shared" si="341"/>
        <v>08</v>
      </c>
      <c r="E3124" s="24" t="str">
        <f t="shared" si="342"/>
        <v>59</v>
      </c>
      <c r="F3124" s="25">
        <f t="shared" si="339"/>
        <v>368590</v>
      </c>
      <c r="H3124" s="26">
        <f t="shared" si="337"/>
        <v>368.59</v>
      </c>
      <c r="I3124" s="27">
        <f t="shared" si="338"/>
        <v>1907.3899999999999</v>
      </c>
    </row>
    <row r="3125" spans="1:9" x14ac:dyDescent="0.2">
      <c r="A3125" s="22">
        <v>4.2675925925925928E-3</v>
      </c>
      <c r="B3125" s="23" t="str">
        <f t="shared" si="336"/>
        <v>06:08.72</v>
      </c>
      <c r="C3125" s="24" t="str">
        <f t="shared" si="340"/>
        <v>06</v>
      </c>
      <c r="D3125" s="24" t="str">
        <f t="shared" si="341"/>
        <v>08</v>
      </c>
      <c r="E3125" s="24" t="str">
        <f t="shared" si="342"/>
        <v>72</v>
      </c>
      <c r="F3125" s="25">
        <f t="shared" si="339"/>
        <v>368720</v>
      </c>
      <c r="H3125" s="26">
        <f t="shared" si="337"/>
        <v>368.72</v>
      </c>
      <c r="I3125" s="27">
        <f t="shared" si="338"/>
        <v>1907.52</v>
      </c>
    </row>
    <row r="3126" spans="1:9" x14ac:dyDescent="0.2">
      <c r="A3126" s="22">
        <v>4.2690972222222219E-3</v>
      </c>
      <c r="B3126" s="23" t="str">
        <f t="shared" si="336"/>
        <v>06:08.85</v>
      </c>
      <c r="C3126" s="24" t="str">
        <f t="shared" si="340"/>
        <v>06</v>
      </c>
      <c r="D3126" s="24" t="str">
        <f t="shared" si="341"/>
        <v>08</v>
      </c>
      <c r="E3126" s="24" t="str">
        <f t="shared" si="342"/>
        <v>85</v>
      </c>
      <c r="F3126" s="25">
        <f t="shared" si="339"/>
        <v>368850</v>
      </c>
      <c r="H3126" s="26">
        <f t="shared" si="337"/>
        <v>368.85</v>
      </c>
      <c r="I3126" s="27">
        <f t="shared" si="338"/>
        <v>1907.65</v>
      </c>
    </row>
    <row r="3127" spans="1:9" x14ac:dyDescent="0.2">
      <c r="A3127" s="22">
        <v>4.2706018518518518E-3</v>
      </c>
      <c r="B3127" s="23" t="str">
        <f t="shared" si="336"/>
        <v>06:08.98</v>
      </c>
      <c r="C3127" s="24" t="str">
        <f t="shared" si="340"/>
        <v>06</v>
      </c>
      <c r="D3127" s="24" t="str">
        <f t="shared" si="341"/>
        <v>08</v>
      </c>
      <c r="E3127" s="24" t="str">
        <f t="shared" si="342"/>
        <v>98</v>
      </c>
      <c r="F3127" s="25">
        <f t="shared" si="339"/>
        <v>368980</v>
      </c>
      <c r="H3127" s="26">
        <f t="shared" si="337"/>
        <v>368.98</v>
      </c>
      <c r="I3127" s="27">
        <f t="shared" si="338"/>
        <v>1907.78</v>
      </c>
    </row>
    <row r="3128" spans="1:9" x14ac:dyDescent="0.2">
      <c r="A3128" s="22">
        <v>4.2719907407407411E-3</v>
      </c>
      <c r="B3128" s="23" t="str">
        <f t="shared" si="336"/>
        <v>06:09.10</v>
      </c>
      <c r="C3128" s="24" t="str">
        <f t="shared" si="340"/>
        <v>06</v>
      </c>
      <c r="D3128" s="24" t="str">
        <f t="shared" si="341"/>
        <v>09</v>
      </c>
      <c r="E3128" s="24" t="str">
        <f t="shared" si="342"/>
        <v>10</v>
      </c>
      <c r="F3128" s="25">
        <f t="shared" si="339"/>
        <v>369100</v>
      </c>
      <c r="H3128" s="26">
        <f t="shared" si="337"/>
        <v>369.1</v>
      </c>
      <c r="I3128" s="27">
        <f t="shared" si="338"/>
        <v>1907.9</v>
      </c>
    </row>
    <row r="3129" spans="1:9" x14ac:dyDescent="0.2">
      <c r="A3129" s="22">
        <v>4.2733796296296296E-3</v>
      </c>
      <c r="B3129" s="23" t="str">
        <f t="shared" si="336"/>
        <v>06:09.22</v>
      </c>
      <c r="C3129" s="24" t="str">
        <f t="shared" si="340"/>
        <v>06</v>
      </c>
      <c r="D3129" s="24" t="str">
        <f t="shared" si="341"/>
        <v>09</v>
      </c>
      <c r="E3129" s="24" t="str">
        <f t="shared" si="342"/>
        <v>22</v>
      </c>
      <c r="F3129" s="25">
        <f t="shared" si="339"/>
        <v>369220</v>
      </c>
      <c r="H3129" s="26">
        <f t="shared" si="337"/>
        <v>369.22</v>
      </c>
      <c r="I3129" s="27">
        <f t="shared" si="338"/>
        <v>1908.02</v>
      </c>
    </row>
    <row r="3130" spans="1:9" x14ac:dyDescent="0.2">
      <c r="A3130" s="22">
        <v>4.2750000000000002E-3</v>
      </c>
      <c r="B3130" s="23" t="str">
        <f t="shared" si="336"/>
        <v>06:09.36</v>
      </c>
      <c r="C3130" s="24" t="str">
        <f t="shared" si="340"/>
        <v>06</v>
      </c>
      <c r="D3130" s="24" t="str">
        <f t="shared" si="341"/>
        <v>09</v>
      </c>
      <c r="E3130" s="24" t="str">
        <f t="shared" si="342"/>
        <v>36</v>
      </c>
      <c r="F3130" s="25">
        <f t="shared" si="339"/>
        <v>369360</v>
      </c>
      <c r="H3130" s="26">
        <f t="shared" si="337"/>
        <v>369.36</v>
      </c>
      <c r="I3130" s="27">
        <f t="shared" si="338"/>
        <v>1908.1599999999999</v>
      </c>
    </row>
    <row r="3131" spans="1:9" x14ac:dyDescent="0.2">
      <c r="A3131" s="22">
        <v>4.2763888888888895E-3</v>
      </c>
      <c r="B3131" s="23" t="str">
        <f t="shared" si="336"/>
        <v>06:09.48</v>
      </c>
      <c r="C3131" s="24" t="str">
        <f t="shared" si="340"/>
        <v>06</v>
      </c>
      <c r="D3131" s="24" t="str">
        <f t="shared" si="341"/>
        <v>09</v>
      </c>
      <c r="E3131" s="24" t="str">
        <f t="shared" si="342"/>
        <v>48</v>
      </c>
      <c r="F3131" s="25">
        <f t="shared" si="339"/>
        <v>369480</v>
      </c>
      <c r="H3131" s="26">
        <f t="shared" si="337"/>
        <v>369.48</v>
      </c>
      <c r="I3131" s="27">
        <f t="shared" si="338"/>
        <v>1908.28</v>
      </c>
    </row>
    <row r="3132" spans="1:9" x14ac:dyDescent="0.2">
      <c r="A3132" s="22">
        <v>4.27800925925926E-3</v>
      </c>
      <c r="B3132" s="23" t="str">
        <f t="shared" si="336"/>
        <v>06:09.62</v>
      </c>
      <c r="C3132" s="24" t="str">
        <f t="shared" si="340"/>
        <v>06</v>
      </c>
      <c r="D3132" s="24" t="str">
        <f t="shared" si="341"/>
        <v>09</v>
      </c>
      <c r="E3132" s="24" t="str">
        <f t="shared" si="342"/>
        <v>62</v>
      </c>
      <c r="F3132" s="25">
        <f t="shared" si="339"/>
        <v>369620</v>
      </c>
      <c r="H3132" s="26">
        <f t="shared" si="337"/>
        <v>369.62</v>
      </c>
      <c r="I3132" s="27">
        <f t="shared" si="338"/>
        <v>1908.42</v>
      </c>
    </row>
    <row r="3133" spans="1:9" x14ac:dyDescent="0.2">
      <c r="A3133" s="22">
        <v>4.2791666666666664E-3</v>
      </c>
      <c r="B3133" s="23" t="str">
        <f t="shared" si="336"/>
        <v>06:09.72</v>
      </c>
      <c r="C3133" s="24" t="str">
        <f t="shared" si="340"/>
        <v>06</v>
      </c>
      <c r="D3133" s="24" t="str">
        <f t="shared" si="341"/>
        <v>09</v>
      </c>
      <c r="E3133" s="24" t="str">
        <f t="shared" si="342"/>
        <v>72</v>
      </c>
      <c r="F3133" s="25">
        <f t="shared" si="339"/>
        <v>369720</v>
      </c>
      <c r="H3133" s="26">
        <f t="shared" si="337"/>
        <v>369.72</v>
      </c>
      <c r="I3133" s="27">
        <f t="shared" si="338"/>
        <v>1908.52</v>
      </c>
    </row>
    <row r="3134" spans="1:9" x14ac:dyDescent="0.2">
      <c r="A3134" s="22">
        <v>4.2807870370370369E-3</v>
      </c>
      <c r="B3134" s="23" t="str">
        <f t="shared" si="336"/>
        <v>06:09.86</v>
      </c>
      <c r="C3134" s="24" t="str">
        <f t="shared" si="340"/>
        <v>06</v>
      </c>
      <c r="D3134" s="24" t="str">
        <f t="shared" si="341"/>
        <v>09</v>
      </c>
      <c r="E3134" s="24" t="str">
        <f t="shared" si="342"/>
        <v>86</v>
      </c>
      <c r="F3134" s="25">
        <f t="shared" si="339"/>
        <v>369860</v>
      </c>
      <c r="H3134" s="26">
        <f t="shared" si="337"/>
        <v>369.86</v>
      </c>
      <c r="I3134" s="27">
        <f t="shared" si="338"/>
        <v>1908.6599999999999</v>
      </c>
    </row>
    <row r="3135" spans="1:9" x14ac:dyDescent="0.2">
      <c r="A3135" s="22">
        <v>4.2822916666666669E-3</v>
      </c>
      <c r="B3135" s="23" t="str">
        <f t="shared" si="336"/>
        <v>06:09.99</v>
      </c>
      <c r="C3135" s="24" t="str">
        <f t="shared" si="340"/>
        <v>06</v>
      </c>
      <c r="D3135" s="24" t="str">
        <f t="shared" si="341"/>
        <v>09</v>
      </c>
      <c r="E3135" s="24" t="str">
        <f t="shared" si="342"/>
        <v>99</v>
      </c>
      <c r="F3135" s="25">
        <f t="shared" si="339"/>
        <v>369990</v>
      </c>
      <c r="H3135" s="26">
        <f t="shared" si="337"/>
        <v>369.99</v>
      </c>
      <c r="I3135" s="27">
        <f t="shared" si="338"/>
        <v>1908.79</v>
      </c>
    </row>
    <row r="3136" spans="1:9" x14ac:dyDescent="0.2">
      <c r="A3136" s="22">
        <v>4.2837962962962968E-3</v>
      </c>
      <c r="B3136" s="23" t="str">
        <f t="shared" si="336"/>
        <v>06:10.12</v>
      </c>
      <c r="C3136" s="24" t="str">
        <f t="shared" si="340"/>
        <v>06</v>
      </c>
      <c r="D3136" s="24" t="str">
        <f t="shared" si="341"/>
        <v>10</v>
      </c>
      <c r="E3136" s="24" t="str">
        <f t="shared" si="342"/>
        <v>12</v>
      </c>
      <c r="F3136" s="25">
        <f t="shared" si="339"/>
        <v>370120</v>
      </c>
      <c r="H3136" s="26">
        <f t="shared" si="337"/>
        <v>370.12</v>
      </c>
      <c r="I3136" s="27">
        <f t="shared" si="338"/>
        <v>1908.92</v>
      </c>
    </row>
    <row r="3137" spans="1:9" x14ac:dyDescent="0.2">
      <c r="A3137" s="22">
        <v>4.2851851851851853E-3</v>
      </c>
      <c r="B3137" s="23" t="str">
        <f t="shared" si="336"/>
        <v>06:10.24</v>
      </c>
      <c r="C3137" s="24" t="str">
        <f t="shared" si="340"/>
        <v>06</v>
      </c>
      <c r="D3137" s="24" t="str">
        <f t="shared" si="341"/>
        <v>10</v>
      </c>
      <c r="E3137" s="24" t="str">
        <f t="shared" si="342"/>
        <v>24</v>
      </c>
      <c r="F3137" s="25">
        <f t="shared" si="339"/>
        <v>370240</v>
      </c>
      <c r="H3137" s="26">
        <f t="shared" si="337"/>
        <v>370.24</v>
      </c>
      <c r="I3137" s="27">
        <f t="shared" si="338"/>
        <v>1909.04</v>
      </c>
    </row>
    <row r="3138" spans="1:9" x14ac:dyDescent="0.2">
      <c r="A3138" s="22">
        <v>4.2868055555555559E-3</v>
      </c>
      <c r="B3138" s="23" t="str">
        <f t="shared" si="336"/>
        <v>06:10.38</v>
      </c>
      <c r="C3138" s="24" t="str">
        <f t="shared" si="340"/>
        <v>06</v>
      </c>
      <c r="D3138" s="24" t="str">
        <f t="shared" si="341"/>
        <v>10</v>
      </c>
      <c r="E3138" s="24" t="str">
        <f t="shared" si="342"/>
        <v>38</v>
      </c>
      <c r="F3138" s="25">
        <f t="shared" si="339"/>
        <v>370380</v>
      </c>
      <c r="H3138" s="26">
        <f t="shared" si="337"/>
        <v>370.38</v>
      </c>
      <c r="I3138" s="27">
        <f t="shared" si="338"/>
        <v>1909.1799999999998</v>
      </c>
    </row>
    <row r="3139" spans="1:9" x14ac:dyDescent="0.2">
      <c r="A3139" s="22">
        <v>4.2872685185185184E-3</v>
      </c>
      <c r="B3139" s="23" t="str">
        <f t="shared" si="336"/>
        <v>06:10.42</v>
      </c>
      <c r="C3139" s="24" t="str">
        <f t="shared" si="340"/>
        <v>06</v>
      </c>
      <c r="D3139" s="24" t="str">
        <f t="shared" si="341"/>
        <v>10</v>
      </c>
      <c r="E3139" s="24" t="str">
        <f t="shared" si="342"/>
        <v>42</v>
      </c>
      <c r="F3139" s="25">
        <f t="shared" si="339"/>
        <v>370420</v>
      </c>
      <c r="H3139" s="26">
        <f t="shared" si="337"/>
        <v>370.42</v>
      </c>
      <c r="I3139" s="27">
        <f t="shared" si="338"/>
        <v>1909.22</v>
      </c>
    </row>
    <row r="3140" spans="1:9" x14ac:dyDescent="0.2">
      <c r="A3140" s="22">
        <v>4.2891203703703711E-3</v>
      </c>
      <c r="B3140" s="23" t="str">
        <f t="shared" ref="B3140:B3203" si="343">TEXT(A3140, "mm:ss.00")</f>
        <v>06:10.58</v>
      </c>
      <c r="C3140" s="24" t="str">
        <f t="shared" si="340"/>
        <v>06</v>
      </c>
      <c r="D3140" s="24" t="str">
        <f t="shared" si="341"/>
        <v>10</v>
      </c>
      <c r="E3140" s="24" t="str">
        <f t="shared" si="342"/>
        <v>58</v>
      </c>
      <c r="F3140" s="25">
        <f t="shared" si="339"/>
        <v>370580</v>
      </c>
      <c r="H3140" s="26">
        <f t="shared" ref="H3140:H3203" si="344">F3140/1000</f>
        <v>370.58</v>
      </c>
      <c r="I3140" s="27">
        <f t="shared" ref="I3140:I3203" si="345">$I$1+H3140</f>
        <v>1909.3799999999999</v>
      </c>
    </row>
    <row r="3141" spans="1:9" x14ac:dyDescent="0.2">
      <c r="A3141" s="22">
        <v>4.2899305555555555E-3</v>
      </c>
      <c r="B3141" s="23" t="str">
        <f t="shared" si="343"/>
        <v>06:10.65</v>
      </c>
      <c r="C3141" s="24" t="str">
        <f t="shared" si="340"/>
        <v>06</v>
      </c>
      <c r="D3141" s="24" t="str">
        <f t="shared" si="341"/>
        <v>10</v>
      </c>
      <c r="E3141" s="24" t="str">
        <f t="shared" si="342"/>
        <v>65</v>
      </c>
      <c r="F3141" s="25">
        <f t="shared" ref="F3141:F3204" si="346">(E3141*10)+(D3141*1000)+(C3141*60000)</f>
        <v>370650</v>
      </c>
      <c r="H3141" s="26">
        <f t="shared" si="344"/>
        <v>370.65</v>
      </c>
      <c r="I3141" s="27">
        <f t="shared" si="345"/>
        <v>1909.4499999999998</v>
      </c>
    </row>
    <row r="3142" spans="1:9" x14ac:dyDescent="0.2">
      <c r="A3142" s="22">
        <v>4.2914351851851855E-3</v>
      </c>
      <c r="B3142" s="23" t="str">
        <f t="shared" si="343"/>
        <v>06:10.78</v>
      </c>
      <c r="C3142" s="24" t="str">
        <f t="shared" ref="C3142:C3205" si="347">MID(B3142,1,2)</f>
        <v>06</v>
      </c>
      <c r="D3142" s="24" t="str">
        <f t="shared" ref="D3142:D3205" si="348">MID(B3142,4,2)</f>
        <v>10</v>
      </c>
      <c r="E3142" s="24" t="str">
        <f t="shared" ref="E3142:E3205" si="349">MID(B3142,7,2)</f>
        <v>78</v>
      </c>
      <c r="F3142" s="25">
        <f t="shared" si="346"/>
        <v>370780</v>
      </c>
      <c r="H3142" s="26">
        <f t="shared" si="344"/>
        <v>370.78</v>
      </c>
      <c r="I3142" s="27">
        <f t="shared" si="345"/>
        <v>1909.58</v>
      </c>
    </row>
    <row r="3143" spans="1:9" x14ac:dyDescent="0.2">
      <c r="A3143" s="22">
        <v>4.2932870370370373E-3</v>
      </c>
      <c r="B3143" s="23" t="str">
        <f t="shared" si="343"/>
        <v>06:10.94</v>
      </c>
      <c r="C3143" s="24" t="str">
        <f t="shared" si="347"/>
        <v>06</v>
      </c>
      <c r="D3143" s="24" t="str">
        <f t="shared" si="348"/>
        <v>10</v>
      </c>
      <c r="E3143" s="24" t="str">
        <f t="shared" si="349"/>
        <v>94</v>
      </c>
      <c r="F3143" s="25">
        <f t="shared" si="346"/>
        <v>370940</v>
      </c>
      <c r="H3143" s="26">
        <f t="shared" si="344"/>
        <v>370.94</v>
      </c>
      <c r="I3143" s="27">
        <f t="shared" si="345"/>
        <v>1909.74</v>
      </c>
    </row>
    <row r="3144" spans="1:9" x14ac:dyDescent="0.2">
      <c r="A3144" s="22">
        <v>4.2947916666666664E-3</v>
      </c>
      <c r="B3144" s="23" t="str">
        <f t="shared" si="343"/>
        <v>06:11.07</v>
      </c>
      <c r="C3144" s="24" t="str">
        <f t="shared" si="347"/>
        <v>06</v>
      </c>
      <c r="D3144" s="24" t="str">
        <f t="shared" si="348"/>
        <v>11</v>
      </c>
      <c r="E3144" s="24" t="str">
        <f t="shared" si="349"/>
        <v>07</v>
      </c>
      <c r="F3144" s="25">
        <f t="shared" si="346"/>
        <v>371070</v>
      </c>
      <c r="H3144" s="26">
        <f t="shared" si="344"/>
        <v>371.07</v>
      </c>
      <c r="I3144" s="27">
        <f t="shared" si="345"/>
        <v>1909.87</v>
      </c>
    </row>
    <row r="3145" spans="1:9" x14ac:dyDescent="0.2">
      <c r="A3145" s="22">
        <v>4.2967592592592597E-3</v>
      </c>
      <c r="B3145" s="23" t="str">
        <f t="shared" si="343"/>
        <v>06:11.24</v>
      </c>
      <c r="C3145" s="24" t="str">
        <f t="shared" si="347"/>
        <v>06</v>
      </c>
      <c r="D3145" s="24" t="str">
        <f t="shared" si="348"/>
        <v>11</v>
      </c>
      <c r="E3145" s="24" t="str">
        <f t="shared" si="349"/>
        <v>24</v>
      </c>
      <c r="F3145" s="25">
        <f t="shared" si="346"/>
        <v>371240</v>
      </c>
      <c r="H3145" s="26">
        <f t="shared" si="344"/>
        <v>371.24</v>
      </c>
      <c r="I3145" s="27">
        <f t="shared" si="345"/>
        <v>1910.04</v>
      </c>
    </row>
    <row r="3146" spans="1:9" x14ac:dyDescent="0.2">
      <c r="A3146" s="22">
        <v>4.298148148148149E-3</v>
      </c>
      <c r="B3146" s="23" t="str">
        <f t="shared" si="343"/>
        <v>06:11.36</v>
      </c>
      <c r="C3146" s="24" t="str">
        <f t="shared" si="347"/>
        <v>06</v>
      </c>
      <c r="D3146" s="24" t="str">
        <f t="shared" si="348"/>
        <v>11</v>
      </c>
      <c r="E3146" s="24" t="str">
        <f t="shared" si="349"/>
        <v>36</v>
      </c>
      <c r="F3146" s="25">
        <f t="shared" si="346"/>
        <v>371360</v>
      </c>
      <c r="H3146" s="26">
        <f t="shared" si="344"/>
        <v>371.36</v>
      </c>
      <c r="I3146" s="27">
        <f t="shared" si="345"/>
        <v>1910.1599999999999</v>
      </c>
    </row>
    <row r="3147" spans="1:9" x14ac:dyDescent="0.2">
      <c r="A3147" s="22">
        <v>4.2998842592592594E-3</v>
      </c>
      <c r="B3147" s="23" t="str">
        <f t="shared" si="343"/>
        <v>06:11.51</v>
      </c>
      <c r="C3147" s="24" t="str">
        <f t="shared" si="347"/>
        <v>06</v>
      </c>
      <c r="D3147" s="24" t="str">
        <f t="shared" si="348"/>
        <v>11</v>
      </c>
      <c r="E3147" s="24" t="str">
        <f t="shared" si="349"/>
        <v>51</v>
      </c>
      <c r="F3147" s="25">
        <f t="shared" si="346"/>
        <v>371510</v>
      </c>
      <c r="H3147" s="26">
        <f t="shared" si="344"/>
        <v>371.51</v>
      </c>
      <c r="I3147" s="27">
        <f t="shared" si="345"/>
        <v>1910.31</v>
      </c>
    </row>
    <row r="3148" spans="1:9" x14ac:dyDescent="0.2">
      <c r="A3148" s="22">
        <v>4.3017361111111112E-3</v>
      </c>
      <c r="B3148" s="23" t="str">
        <f t="shared" si="343"/>
        <v>06:11.67</v>
      </c>
      <c r="C3148" s="24" t="str">
        <f t="shared" si="347"/>
        <v>06</v>
      </c>
      <c r="D3148" s="24" t="str">
        <f t="shared" si="348"/>
        <v>11</v>
      </c>
      <c r="E3148" s="24" t="str">
        <f t="shared" si="349"/>
        <v>67</v>
      </c>
      <c r="F3148" s="25">
        <f t="shared" si="346"/>
        <v>371670</v>
      </c>
      <c r="H3148" s="26">
        <f t="shared" si="344"/>
        <v>371.67</v>
      </c>
      <c r="I3148" s="27">
        <f t="shared" si="345"/>
        <v>1910.47</v>
      </c>
    </row>
    <row r="3149" spans="1:9" x14ac:dyDescent="0.2">
      <c r="A3149" s="22">
        <v>4.3032407407407412E-3</v>
      </c>
      <c r="B3149" s="23" t="str">
        <f t="shared" si="343"/>
        <v>06:11.80</v>
      </c>
      <c r="C3149" s="24" t="str">
        <f t="shared" si="347"/>
        <v>06</v>
      </c>
      <c r="D3149" s="24" t="str">
        <f t="shared" si="348"/>
        <v>11</v>
      </c>
      <c r="E3149" s="24" t="str">
        <f t="shared" si="349"/>
        <v>80</v>
      </c>
      <c r="F3149" s="25">
        <f t="shared" si="346"/>
        <v>371800</v>
      </c>
      <c r="H3149" s="26">
        <f t="shared" si="344"/>
        <v>371.8</v>
      </c>
      <c r="I3149" s="27">
        <f t="shared" si="345"/>
        <v>1910.6</v>
      </c>
    </row>
    <row r="3150" spans="1:9" x14ac:dyDescent="0.2">
      <c r="A3150" s="22">
        <v>4.3047453703703711E-3</v>
      </c>
      <c r="B3150" s="23" t="str">
        <f t="shared" si="343"/>
        <v>06:11.93</v>
      </c>
      <c r="C3150" s="24" t="str">
        <f t="shared" si="347"/>
        <v>06</v>
      </c>
      <c r="D3150" s="24" t="str">
        <f t="shared" si="348"/>
        <v>11</v>
      </c>
      <c r="E3150" s="24" t="str">
        <f t="shared" si="349"/>
        <v>93</v>
      </c>
      <c r="F3150" s="25">
        <f t="shared" si="346"/>
        <v>371930</v>
      </c>
      <c r="H3150" s="26">
        <f t="shared" si="344"/>
        <v>371.93</v>
      </c>
      <c r="I3150" s="27">
        <f t="shared" si="345"/>
        <v>1910.73</v>
      </c>
    </row>
    <row r="3151" spans="1:9" x14ac:dyDescent="0.2">
      <c r="A3151" s="22">
        <v>4.3064814814814814E-3</v>
      </c>
      <c r="B3151" s="23" t="str">
        <f t="shared" si="343"/>
        <v>06:12.08</v>
      </c>
      <c r="C3151" s="24" t="str">
        <f t="shared" si="347"/>
        <v>06</v>
      </c>
      <c r="D3151" s="24" t="str">
        <f t="shared" si="348"/>
        <v>12</v>
      </c>
      <c r="E3151" s="24" t="str">
        <f t="shared" si="349"/>
        <v>08</v>
      </c>
      <c r="F3151" s="25">
        <f t="shared" si="346"/>
        <v>372080</v>
      </c>
      <c r="H3151" s="26">
        <f t="shared" si="344"/>
        <v>372.08</v>
      </c>
      <c r="I3151" s="27">
        <f t="shared" si="345"/>
        <v>1910.8799999999999</v>
      </c>
    </row>
    <row r="3152" spans="1:9" x14ac:dyDescent="0.2">
      <c r="A3152" s="22">
        <v>4.308101851851852E-3</v>
      </c>
      <c r="B3152" s="23" t="str">
        <f t="shared" si="343"/>
        <v>06:12.22</v>
      </c>
      <c r="C3152" s="24" t="str">
        <f t="shared" si="347"/>
        <v>06</v>
      </c>
      <c r="D3152" s="24" t="str">
        <f t="shared" si="348"/>
        <v>12</v>
      </c>
      <c r="E3152" s="24" t="str">
        <f t="shared" si="349"/>
        <v>22</v>
      </c>
      <c r="F3152" s="25">
        <f t="shared" si="346"/>
        <v>372220</v>
      </c>
      <c r="H3152" s="26">
        <f t="shared" si="344"/>
        <v>372.22</v>
      </c>
      <c r="I3152" s="27">
        <f t="shared" si="345"/>
        <v>1911.02</v>
      </c>
    </row>
    <row r="3153" spans="1:9" x14ac:dyDescent="0.2">
      <c r="A3153" s="22">
        <v>4.3099537037037039E-3</v>
      </c>
      <c r="B3153" s="23" t="str">
        <f t="shared" si="343"/>
        <v>06:12.38</v>
      </c>
      <c r="C3153" s="24" t="str">
        <f t="shared" si="347"/>
        <v>06</v>
      </c>
      <c r="D3153" s="24" t="str">
        <f t="shared" si="348"/>
        <v>12</v>
      </c>
      <c r="E3153" s="24" t="str">
        <f t="shared" si="349"/>
        <v>38</v>
      </c>
      <c r="F3153" s="25">
        <f t="shared" si="346"/>
        <v>372380</v>
      </c>
      <c r="H3153" s="26">
        <f t="shared" si="344"/>
        <v>372.38</v>
      </c>
      <c r="I3153" s="27">
        <f t="shared" si="345"/>
        <v>1911.1799999999998</v>
      </c>
    </row>
    <row r="3154" spans="1:9" x14ac:dyDescent="0.2">
      <c r="A3154" s="22">
        <v>4.3114583333333329E-3</v>
      </c>
      <c r="B3154" s="23" t="str">
        <f t="shared" si="343"/>
        <v>06:12.51</v>
      </c>
      <c r="C3154" s="24" t="str">
        <f t="shared" si="347"/>
        <v>06</v>
      </c>
      <c r="D3154" s="24" t="str">
        <f t="shared" si="348"/>
        <v>12</v>
      </c>
      <c r="E3154" s="24" t="str">
        <f t="shared" si="349"/>
        <v>51</v>
      </c>
      <c r="F3154" s="25">
        <f t="shared" si="346"/>
        <v>372510</v>
      </c>
      <c r="H3154" s="26">
        <f t="shared" si="344"/>
        <v>372.51</v>
      </c>
      <c r="I3154" s="27">
        <f t="shared" si="345"/>
        <v>1911.31</v>
      </c>
    </row>
    <row r="3155" spans="1:9" x14ac:dyDescent="0.2">
      <c r="A3155" s="22">
        <v>4.3133101851851856E-3</v>
      </c>
      <c r="B3155" s="23" t="str">
        <f t="shared" si="343"/>
        <v>06:12.67</v>
      </c>
      <c r="C3155" s="24" t="str">
        <f t="shared" si="347"/>
        <v>06</v>
      </c>
      <c r="D3155" s="24" t="str">
        <f t="shared" si="348"/>
        <v>12</v>
      </c>
      <c r="E3155" s="24" t="str">
        <f t="shared" si="349"/>
        <v>67</v>
      </c>
      <c r="F3155" s="25">
        <f t="shared" si="346"/>
        <v>372670</v>
      </c>
      <c r="H3155" s="26">
        <f t="shared" si="344"/>
        <v>372.67</v>
      </c>
      <c r="I3155" s="27">
        <f t="shared" si="345"/>
        <v>1911.47</v>
      </c>
    </row>
    <row r="3156" spans="1:9" x14ac:dyDescent="0.2">
      <c r="A3156" s="22">
        <v>4.3152777777777781E-3</v>
      </c>
      <c r="B3156" s="23" t="str">
        <f t="shared" si="343"/>
        <v>06:12.84</v>
      </c>
      <c r="C3156" s="24" t="str">
        <f t="shared" si="347"/>
        <v>06</v>
      </c>
      <c r="D3156" s="24" t="str">
        <f t="shared" si="348"/>
        <v>12</v>
      </c>
      <c r="E3156" s="24" t="str">
        <f t="shared" si="349"/>
        <v>84</v>
      </c>
      <c r="F3156" s="25">
        <f t="shared" si="346"/>
        <v>372840</v>
      </c>
      <c r="H3156" s="26">
        <f t="shared" si="344"/>
        <v>372.84</v>
      </c>
      <c r="I3156" s="27">
        <f t="shared" si="345"/>
        <v>1911.6399999999999</v>
      </c>
    </row>
    <row r="3157" spans="1:9" x14ac:dyDescent="0.2">
      <c r="A3157" s="22">
        <v>4.3165509259259259E-3</v>
      </c>
      <c r="B3157" s="23" t="str">
        <f t="shared" si="343"/>
        <v>06:12.95</v>
      </c>
      <c r="C3157" s="24" t="str">
        <f t="shared" si="347"/>
        <v>06</v>
      </c>
      <c r="D3157" s="24" t="str">
        <f t="shared" si="348"/>
        <v>12</v>
      </c>
      <c r="E3157" s="24" t="str">
        <f t="shared" si="349"/>
        <v>95</v>
      </c>
      <c r="F3157" s="25">
        <f t="shared" si="346"/>
        <v>372950</v>
      </c>
      <c r="H3157" s="26">
        <f t="shared" si="344"/>
        <v>372.95</v>
      </c>
      <c r="I3157" s="27">
        <f t="shared" si="345"/>
        <v>1911.75</v>
      </c>
    </row>
    <row r="3158" spans="1:9" x14ac:dyDescent="0.2">
      <c r="A3158" s="22">
        <v>4.3187500000000005E-3</v>
      </c>
      <c r="B3158" s="23" t="str">
        <f t="shared" si="343"/>
        <v>06:13.14</v>
      </c>
      <c r="C3158" s="24" t="str">
        <f t="shared" si="347"/>
        <v>06</v>
      </c>
      <c r="D3158" s="24" t="str">
        <f t="shared" si="348"/>
        <v>13</v>
      </c>
      <c r="E3158" s="24" t="str">
        <f t="shared" si="349"/>
        <v>14</v>
      </c>
      <c r="F3158" s="25">
        <f t="shared" si="346"/>
        <v>373140</v>
      </c>
      <c r="H3158" s="26">
        <f t="shared" si="344"/>
        <v>373.14</v>
      </c>
      <c r="I3158" s="27">
        <f t="shared" si="345"/>
        <v>1911.94</v>
      </c>
    </row>
    <row r="3159" spans="1:9" x14ac:dyDescent="0.2">
      <c r="A3159" s="22">
        <v>4.3200231481481484E-3</v>
      </c>
      <c r="B3159" s="23" t="str">
        <f t="shared" si="343"/>
        <v>06:13.25</v>
      </c>
      <c r="C3159" s="24" t="str">
        <f t="shared" si="347"/>
        <v>06</v>
      </c>
      <c r="D3159" s="24" t="str">
        <f t="shared" si="348"/>
        <v>13</v>
      </c>
      <c r="E3159" s="24" t="str">
        <f t="shared" si="349"/>
        <v>25</v>
      </c>
      <c r="F3159" s="25">
        <f t="shared" si="346"/>
        <v>373250</v>
      </c>
      <c r="H3159" s="26">
        <f t="shared" si="344"/>
        <v>373.25</v>
      </c>
      <c r="I3159" s="27">
        <f t="shared" si="345"/>
        <v>1912.05</v>
      </c>
    </row>
    <row r="3160" spans="1:9" x14ac:dyDescent="0.2">
      <c r="A3160" s="22">
        <v>4.3215277777777774E-3</v>
      </c>
      <c r="B3160" s="23" t="str">
        <f t="shared" si="343"/>
        <v>06:13.38</v>
      </c>
      <c r="C3160" s="24" t="str">
        <f t="shared" si="347"/>
        <v>06</v>
      </c>
      <c r="D3160" s="24" t="str">
        <f t="shared" si="348"/>
        <v>13</v>
      </c>
      <c r="E3160" s="24" t="str">
        <f t="shared" si="349"/>
        <v>38</v>
      </c>
      <c r="F3160" s="25">
        <f t="shared" si="346"/>
        <v>373380</v>
      </c>
      <c r="H3160" s="26">
        <f t="shared" si="344"/>
        <v>373.38</v>
      </c>
      <c r="I3160" s="27">
        <f t="shared" si="345"/>
        <v>1912.1799999999998</v>
      </c>
    </row>
    <row r="3161" spans="1:9" x14ac:dyDescent="0.2">
      <c r="A3161" s="22">
        <v>4.323148148148148E-3</v>
      </c>
      <c r="B3161" s="23" t="str">
        <f t="shared" si="343"/>
        <v>06:13.52</v>
      </c>
      <c r="C3161" s="24" t="str">
        <f t="shared" si="347"/>
        <v>06</v>
      </c>
      <c r="D3161" s="24" t="str">
        <f t="shared" si="348"/>
        <v>13</v>
      </c>
      <c r="E3161" s="24" t="str">
        <f t="shared" si="349"/>
        <v>52</v>
      </c>
      <c r="F3161" s="25">
        <f t="shared" si="346"/>
        <v>373520</v>
      </c>
      <c r="H3161" s="26">
        <f t="shared" si="344"/>
        <v>373.52</v>
      </c>
      <c r="I3161" s="27">
        <f t="shared" si="345"/>
        <v>1912.32</v>
      </c>
    </row>
    <row r="3162" spans="1:9" x14ac:dyDescent="0.2">
      <c r="A3162" s="22">
        <v>4.3250000000000007E-3</v>
      </c>
      <c r="B3162" s="23" t="str">
        <f t="shared" si="343"/>
        <v>06:13.68</v>
      </c>
      <c r="C3162" s="24" t="str">
        <f t="shared" si="347"/>
        <v>06</v>
      </c>
      <c r="D3162" s="24" t="str">
        <f t="shared" si="348"/>
        <v>13</v>
      </c>
      <c r="E3162" s="24" t="str">
        <f t="shared" si="349"/>
        <v>68</v>
      </c>
      <c r="F3162" s="25">
        <f t="shared" si="346"/>
        <v>373680</v>
      </c>
      <c r="H3162" s="26">
        <f t="shared" si="344"/>
        <v>373.68</v>
      </c>
      <c r="I3162" s="27">
        <f t="shared" si="345"/>
        <v>1912.48</v>
      </c>
    </row>
    <row r="3163" spans="1:9" x14ac:dyDescent="0.2">
      <c r="A3163" s="22">
        <v>4.3267361111111111E-3</v>
      </c>
      <c r="B3163" s="23" t="str">
        <f t="shared" si="343"/>
        <v>06:13.83</v>
      </c>
      <c r="C3163" s="24" t="str">
        <f t="shared" si="347"/>
        <v>06</v>
      </c>
      <c r="D3163" s="24" t="str">
        <f t="shared" si="348"/>
        <v>13</v>
      </c>
      <c r="E3163" s="24" t="str">
        <f t="shared" si="349"/>
        <v>83</v>
      </c>
      <c r="F3163" s="25">
        <f t="shared" si="346"/>
        <v>373830</v>
      </c>
      <c r="H3163" s="26">
        <f t="shared" si="344"/>
        <v>373.83</v>
      </c>
      <c r="I3163" s="27">
        <f t="shared" si="345"/>
        <v>1912.6299999999999</v>
      </c>
    </row>
    <row r="3164" spans="1:9" x14ac:dyDescent="0.2">
      <c r="A3164" s="22">
        <v>4.3284722222222223E-3</v>
      </c>
      <c r="B3164" s="23" t="str">
        <f t="shared" si="343"/>
        <v>06:13.98</v>
      </c>
      <c r="C3164" s="24" t="str">
        <f t="shared" si="347"/>
        <v>06</v>
      </c>
      <c r="D3164" s="24" t="str">
        <f t="shared" si="348"/>
        <v>13</v>
      </c>
      <c r="E3164" s="24" t="str">
        <f t="shared" si="349"/>
        <v>98</v>
      </c>
      <c r="F3164" s="25">
        <f t="shared" si="346"/>
        <v>373980</v>
      </c>
      <c r="H3164" s="26">
        <f t="shared" si="344"/>
        <v>373.98</v>
      </c>
      <c r="I3164" s="27">
        <f t="shared" si="345"/>
        <v>1912.78</v>
      </c>
    </row>
    <row r="3165" spans="1:9" x14ac:dyDescent="0.2">
      <c r="A3165" s="22">
        <v>4.3298611111111116E-3</v>
      </c>
      <c r="B3165" s="23" t="str">
        <f t="shared" si="343"/>
        <v>06:14.10</v>
      </c>
      <c r="C3165" s="24" t="str">
        <f t="shared" si="347"/>
        <v>06</v>
      </c>
      <c r="D3165" s="24" t="str">
        <f t="shared" si="348"/>
        <v>14</v>
      </c>
      <c r="E3165" s="24" t="str">
        <f t="shared" si="349"/>
        <v>10</v>
      </c>
      <c r="F3165" s="25">
        <f t="shared" si="346"/>
        <v>374100</v>
      </c>
      <c r="H3165" s="26">
        <f t="shared" si="344"/>
        <v>374.1</v>
      </c>
      <c r="I3165" s="27">
        <f t="shared" si="345"/>
        <v>1912.9</v>
      </c>
    </row>
    <row r="3166" spans="1:9" x14ac:dyDescent="0.2">
      <c r="A3166" s="22">
        <v>4.3314814814814822E-3</v>
      </c>
      <c r="B3166" s="23" t="str">
        <f t="shared" si="343"/>
        <v>06:14.24</v>
      </c>
      <c r="C3166" s="24" t="str">
        <f t="shared" si="347"/>
        <v>06</v>
      </c>
      <c r="D3166" s="24" t="str">
        <f t="shared" si="348"/>
        <v>14</v>
      </c>
      <c r="E3166" s="24" t="str">
        <f t="shared" si="349"/>
        <v>24</v>
      </c>
      <c r="F3166" s="25">
        <f t="shared" si="346"/>
        <v>374240</v>
      </c>
      <c r="H3166" s="26">
        <f t="shared" si="344"/>
        <v>374.24</v>
      </c>
      <c r="I3166" s="27">
        <f t="shared" si="345"/>
        <v>1913.04</v>
      </c>
    </row>
    <row r="3167" spans="1:9" x14ac:dyDescent="0.2">
      <c r="A3167" s="22">
        <v>4.333680555555555E-3</v>
      </c>
      <c r="B3167" s="23" t="str">
        <f t="shared" si="343"/>
        <v>06:14.43</v>
      </c>
      <c r="C3167" s="24" t="str">
        <f t="shared" si="347"/>
        <v>06</v>
      </c>
      <c r="D3167" s="24" t="str">
        <f t="shared" si="348"/>
        <v>14</v>
      </c>
      <c r="E3167" s="24" t="str">
        <f t="shared" si="349"/>
        <v>43</v>
      </c>
      <c r="F3167" s="25">
        <f t="shared" si="346"/>
        <v>374430</v>
      </c>
      <c r="H3167" s="26">
        <f t="shared" si="344"/>
        <v>374.43</v>
      </c>
      <c r="I3167" s="27">
        <f t="shared" si="345"/>
        <v>1913.23</v>
      </c>
    </row>
    <row r="3168" spans="1:9" x14ac:dyDescent="0.2">
      <c r="A3168" s="22">
        <v>4.3350694444444443E-3</v>
      </c>
      <c r="B3168" s="23" t="str">
        <f t="shared" si="343"/>
        <v>06:14.55</v>
      </c>
      <c r="C3168" s="24" t="str">
        <f t="shared" si="347"/>
        <v>06</v>
      </c>
      <c r="D3168" s="24" t="str">
        <f t="shared" si="348"/>
        <v>14</v>
      </c>
      <c r="E3168" s="24" t="str">
        <f t="shared" si="349"/>
        <v>55</v>
      </c>
      <c r="F3168" s="25">
        <f t="shared" si="346"/>
        <v>374550</v>
      </c>
      <c r="H3168" s="26">
        <f t="shared" si="344"/>
        <v>374.55</v>
      </c>
      <c r="I3168" s="27">
        <f t="shared" si="345"/>
        <v>1913.35</v>
      </c>
    </row>
    <row r="3169" spans="1:9" x14ac:dyDescent="0.2">
      <c r="A3169" s="22">
        <v>4.3362268518518524E-3</v>
      </c>
      <c r="B3169" s="23" t="str">
        <f t="shared" si="343"/>
        <v>06:14.65</v>
      </c>
      <c r="C3169" s="24" t="str">
        <f t="shared" si="347"/>
        <v>06</v>
      </c>
      <c r="D3169" s="24" t="str">
        <f t="shared" si="348"/>
        <v>14</v>
      </c>
      <c r="E3169" s="24" t="str">
        <f t="shared" si="349"/>
        <v>65</v>
      </c>
      <c r="F3169" s="25">
        <f t="shared" si="346"/>
        <v>374650</v>
      </c>
      <c r="H3169" s="26">
        <f t="shared" si="344"/>
        <v>374.65</v>
      </c>
      <c r="I3169" s="27">
        <f t="shared" si="345"/>
        <v>1913.4499999999998</v>
      </c>
    </row>
    <row r="3170" spans="1:9" x14ac:dyDescent="0.2">
      <c r="A3170" s="22">
        <v>4.3380787037037042E-3</v>
      </c>
      <c r="B3170" s="23" t="str">
        <f t="shared" si="343"/>
        <v>06:14.81</v>
      </c>
      <c r="C3170" s="24" t="str">
        <f t="shared" si="347"/>
        <v>06</v>
      </c>
      <c r="D3170" s="24" t="str">
        <f t="shared" si="348"/>
        <v>14</v>
      </c>
      <c r="E3170" s="24" t="str">
        <f t="shared" si="349"/>
        <v>81</v>
      </c>
      <c r="F3170" s="25">
        <f t="shared" si="346"/>
        <v>374810</v>
      </c>
      <c r="H3170" s="26">
        <f t="shared" si="344"/>
        <v>374.81</v>
      </c>
      <c r="I3170" s="27">
        <f t="shared" si="345"/>
        <v>1913.61</v>
      </c>
    </row>
    <row r="3171" spans="1:9" x14ac:dyDescent="0.2">
      <c r="A3171" s="22">
        <v>4.3399305555555561E-3</v>
      </c>
      <c r="B3171" s="23" t="str">
        <f t="shared" si="343"/>
        <v>06:14.97</v>
      </c>
      <c r="C3171" s="24" t="str">
        <f t="shared" si="347"/>
        <v>06</v>
      </c>
      <c r="D3171" s="24" t="str">
        <f t="shared" si="348"/>
        <v>14</v>
      </c>
      <c r="E3171" s="24" t="str">
        <f t="shared" si="349"/>
        <v>97</v>
      </c>
      <c r="F3171" s="25">
        <f t="shared" si="346"/>
        <v>374970</v>
      </c>
      <c r="H3171" s="26">
        <f t="shared" si="344"/>
        <v>374.97</v>
      </c>
      <c r="I3171" s="27">
        <f t="shared" si="345"/>
        <v>1913.77</v>
      </c>
    </row>
    <row r="3172" spans="1:9" x14ac:dyDescent="0.2">
      <c r="A3172" s="22">
        <v>4.3415509259259267E-3</v>
      </c>
      <c r="B3172" s="23" t="str">
        <f t="shared" si="343"/>
        <v>06:15.11</v>
      </c>
      <c r="C3172" s="24" t="str">
        <f t="shared" si="347"/>
        <v>06</v>
      </c>
      <c r="D3172" s="24" t="str">
        <f t="shared" si="348"/>
        <v>15</v>
      </c>
      <c r="E3172" s="24" t="str">
        <f t="shared" si="349"/>
        <v>11</v>
      </c>
      <c r="F3172" s="25">
        <f t="shared" si="346"/>
        <v>375110</v>
      </c>
      <c r="H3172" s="26">
        <f t="shared" si="344"/>
        <v>375.11</v>
      </c>
      <c r="I3172" s="27">
        <f t="shared" si="345"/>
        <v>1913.9099999999999</v>
      </c>
    </row>
    <row r="3173" spans="1:9" x14ac:dyDescent="0.2">
      <c r="A3173" s="22">
        <v>4.3429398148148151E-3</v>
      </c>
      <c r="B3173" s="23" t="str">
        <f t="shared" si="343"/>
        <v>06:15.23</v>
      </c>
      <c r="C3173" s="24" t="str">
        <f t="shared" si="347"/>
        <v>06</v>
      </c>
      <c r="D3173" s="24" t="str">
        <f t="shared" si="348"/>
        <v>15</v>
      </c>
      <c r="E3173" s="24" t="str">
        <f t="shared" si="349"/>
        <v>23</v>
      </c>
      <c r="F3173" s="25">
        <f t="shared" si="346"/>
        <v>375230</v>
      </c>
      <c r="H3173" s="26">
        <f t="shared" si="344"/>
        <v>375.23</v>
      </c>
      <c r="I3173" s="27">
        <f t="shared" si="345"/>
        <v>1914.03</v>
      </c>
    </row>
    <row r="3174" spans="1:9" x14ac:dyDescent="0.2">
      <c r="A3174" s="22">
        <v>4.344444444444445E-3</v>
      </c>
      <c r="B3174" s="23" t="str">
        <f t="shared" si="343"/>
        <v>06:15.36</v>
      </c>
      <c r="C3174" s="24" t="str">
        <f t="shared" si="347"/>
        <v>06</v>
      </c>
      <c r="D3174" s="24" t="str">
        <f t="shared" si="348"/>
        <v>15</v>
      </c>
      <c r="E3174" s="24" t="str">
        <f t="shared" si="349"/>
        <v>36</v>
      </c>
      <c r="F3174" s="25">
        <f t="shared" si="346"/>
        <v>375360</v>
      </c>
      <c r="H3174" s="26">
        <f t="shared" si="344"/>
        <v>375.36</v>
      </c>
      <c r="I3174" s="27">
        <f t="shared" si="345"/>
        <v>1914.1599999999999</v>
      </c>
    </row>
    <row r="3175" spans="1:9" x14ac:dyDescent="0.2">
      <c r="A3175" s="22">
        <v>4.3458333333333335E-3</v>
      </c>
      <c r="B3175" s="23" t="str">
        <f t="shared" si="343"/>
        <v>06:15.48</v>
      </c>
      <c r="C3175" s="24" t="str">
        <f t="shared" si="347"/>
        <v>06</v>
      </c>
      <c r="D3175" s="24" t="str">
        <f t="shared" si="348"/>
        <v>15</v>
      </c>
      <c r="E3175" s="24" t="str">
        <f t="shared" si="349"/>
        <v>48</v>
      </c>
      <c r="F3175" s="25">
        <f t="shared" si="346"/>
        <v>375480</v>
      </c>
      <c r="H3175" s="26">
        <f t="shared" si="344"/>
        <v>375.48</v>
      </c>
      <c r="I3175" s="27">
        <f t="shared" si="345"/>
        <v>1914.28</v>
      </c>
    </row>
    <row r="3176" spans="1:9" x14ac:dyDescent="0.2">
      <c r="A3176" s="22">
        <v>4.3479166666666666E-3</v>
      </c>
      <c r="B3176" s="23" t="str">
        <f t="shared" si="343"/>
        <v>06:15.66</v>
      </c>
      <c r="C3176" s="24" t="str">
        <f t="shared" si="347"/>
        <v>06</v>
      </c>
      <c r="D3176" s="24" t="str">
        <f t="shared" si="348"/>
        <v>15</v>
      </c>
      <c r="E3176" s="24" t="str">
        <f t="shared" si="349"/>
        <v>66</v>
      </c>
      <c r="F3176" s="25">
        <f t="shared" si="346"/>
        <v>375660</v>
      </c>
      <c r="H3176" s="26">
        <f t="shared" si="344"/>
        <v>375.66</v>
      </c>
      <c r="I3176" s="27">
        <f t="shared" si="345"/>
        <v>1914.46</v>
      </c>
    </row>
    <row r="3177" spans="1:9" x14ac:dyDescent="0.2">
      <c r="A3177" s="22">
        <v>4.3496527777777778E-3</v>
      </c>
      <c r="B3177" s="23" t="str">
        <f t="shared" si="343"/>
        <v>06:15.81</v>
      </c>
      <c r="C3177" s="24" t="str">
        <f t="shared" si="347"/>
        <v>06</v>
      </c>
      <c r="D3177" s="24" t="str">
        <f t="shared" si="348"/>
        <v>15</v>
      </c>
      <c r="E3177" s="24" t="str">
        <f t="shared" si="349"/>
        <v>81</v>
      </c>
      <c r="F3177" s="25">
        <f t="shared" si="346"/>
        <v>375810</v>
      </c>
      <c r="H3177" s="26">
        <f t="shared" si="344"/>
        <v>375.81</v>
      </c>
      <c r="I3177" s="27">
        <f t="shared" si="345"/>
        <v>1914.61</v>
      </c>
    </row>
    <row r="3178" spans="1:9" x14ac:dyDescent="0.2">
      <c r="A3178" s="22">
        <v>4.3515046296296296E-3</v>
      </c>
      <c r="B3178" s="23" t="str">
        <f t="shared" si="343"/>
        <v>06:15.97</v>
      </c>
      <c r="C3178" s="24" t="str">
        <f t="shared" si="347"/>
        <v>06</v>
      </c>
      <c r="D3178" s="24" t="str">
        <f t="shared" si="348"/>
        <v>15</v>
      </c>
      <c r="E3178" s="24" t="str">
        <f t="shared" si="349"/>
        <v>97</v>
      </c>
      <c r="F3178" s="25">
        <f t="shared" si="346"/>
        <v>375970</v>
      </c>
      <c r="H3178" s="26">
        <f t="shared" si="344"/>
        <v>375.97</v>
      </c>
      <c r="I3178" s="27">
        <f t="shared" si="345"/>
        <v>1914.77</v>
      </c>
    </row>
    <row r="3179" spans="1:9" x14ac:dyDescent="0.2">
      <c r="A3179" s="22">
        <v>4.3532407407407417E-3</v>
      </c>
      <c r="B3179" s="23" t="str">
        <f t="shared" si="343"/>
        <v>06:16.12</v>
      </c>
      <c r="C3179" s="24" t="str">
        <f t="shared" si="347"/>
        <v>06</v>
      </c>
      <c r="D3179" s="24" t="str">
        <f t="shared" si="348"/>
        <v>16</v>
      </c>
      <c r="E3179" s="24" t="str">
        <f t="shared" si="349"/>
        <v>12</v>
      </c>
      <c r="F3179" s="25">
        <f t="shared" si="346"/>
        <v>376120</v>
      </c>
      <c r="H3179" s="26">
        <f t="shared" si="344"/>
        <v>376.12</v>
      </c>
      <c r="I3179" s="27">
        <f t="shared" si="345"/>
        <v>1914.92</v>
      </c>
    </row>
    <row r="3180" spans="1:9" x14ac:dyDescent="0.2">
      <c r="A3180" s="22">
        <v>4.354398148148148E-3</v>
      </c>
      <c r="B3180" s="23" t="str">
        <f t="shared" si="343"/>
        <v>06:16.22</v>
      </c>
      <c r="C3180" s="24" t="str">
        <f t="shared" si="347"/>
        <v>06</v>
      </c>
      <c r="D3180" s="24" t="str">
        <f t="shared" si="348"/>
        <v>16</v>
      </c>
      <c r="E3180" s="24" t="str">
        <f t="shared" si="349"/>
        <v>22</v>
      </c>
      <c r="F3180" s="25">
        <f t="shared" si="346"/>
        <v>376220</v>
      </c>
      <c r="H3180" s="26">
        <f t="shared" si="344"/>
        <v>376.22</v>
      </c>
      <c r="I3180" s="27">
        <f t="shared" si="345"/>
        <v>1915.02</v>
      </c>
    </row>
    <row r="3181" spans="1:9" x14ac:dyDescent="0.2">
      <c r="A3181" s="22">
        <v>4.3563657407407405E-3</v>
      </c>
      <c r="B3181" s="23" t="str">
        <f t="shared" si="343"/>
        <v>06:16.39</v>
      </c>
      <c r="C3181" s="24" t="str">
        <f t="shared" si="347"/>
        <v>06</v>
      </c>
      <c r="D3181" s="24" t="str">
        <f t="shared" si="348"/>
        <v>16</v>
      </c>
      <c r="E3181" s="24" t="str">
        <f t="shared" si="349"/>
        <v>39</v>
      </c>
      <c r="F3181" s="25">
        <f t="shared" si="346"/>
        <v>376390</v>
      </c>
      <c r="H3181" s="26">
        <f t="shared" si="344"/>
        <v>376.39</v>
      </c>
      <c r="I3181" s="27">
        <f t="shared" si="345"/>
        <v>1915.19</v>
      </c>
    </row>
    <row r="3182" spans="1:9" x14ac:dyDescent="0.2">
      <c r="A3182" s="22">
        <v>4.3577546296296298E-3</v>
      </c>
      <c r="B3182" s="23" t="str">
        <f t="shared" si="343"/>
        <v>06:16.51</v>
      </c>
      <c r="C3182" s="24" t="str">
        <f t="shared" si="347"/>
        <v>06</v>
      </c>
      <c r="D3182" s="24" t="str">
        <f t="shared" si="348"/>
        <v>16</v>
      </c>
      <c r="E3182" s="24" t="str">
        <f t="shared" si="349"/>
        <v>51</v>
      </c>
      <c r="F3182" s="25">
        <f t="shared" si="346"/>
        <v>376510</v>
      </c>
      <c r="H3182" s="26">
        <f t="shared" si="344"/>
        <v>376.51</v>
      </c>
      <c r="I3182" s="27">
        <f t="shared" si="345"/>
        <v>1915.31</v>
      </c>
    </row>
    <row r="3183" spans="1:9" x14ac:dyDescent="0.2">
      <c r="A3183" s="22">
        <v>4.3592592592592598E-3</v>
      </c>
      <c r="B3183" s="23" t="str">
        <f t="shared" si="343"/>
        <v>06:16.64</v>
      </c>
      <c r="C3183" s="24" t="str">
        <f t="shared" si="347"/>
        <v>06</v>
      </c>
      <c r="D3183" s="24" t="str">
        <f t="shared" si="348"/>
        <v>16</v>
      </c>
      <c r="E3183" s="24" t="str">
        <f t="shared" si="349"/>
        <v>64</v>
      </c>
      <c r="F3183" s="25">
        <f t="shared" si="346"/>
        <v>376640</v>
      </c>
      <c r="H3183" s="26">
        <f t="shared" si="344"/>
        <v>376.64</v>
      </c>
      <c r="I3183" s="27">
        <f t="shared" si="345"/>
        <v>1915.44</v>
      </c>
    </row>
    <row r="3184" spans="1:9" x14ac:dyDescent="0.2">
      <c r="A3184" s="22">
        <v>4.3604166666666661E-3</v>
      </c>
      <c r="B3184" s="23" t="str">
        <f t="shared" si="343"/>
        <v>06:16.74</v>
      </c>
      <c r="C3184" s="24" t="str">
        <f t="shared" si="347"/>
        <v>06</v>
      </c>
      <c r="D3184" s="24" t="str">
        <f t="shared" si="348"/>
        <v>16</v>
      </c>
      <c r="E3184" s="24" t="str">
        <f t="shared" si="349"/>
        <v>74</v>
      </c>
      <c r="F3184" s="25">
        <f t="shared" si="346"/>
        <v>376740</v>
      </c>
      <c r="H3184" s="26">
        <f t="shared" si="344"/>
        <v>376.74</v>
      </c>
      <c r="I3184" s="27">
        <f t="shared" si="345"/>
        <v>1915.54</v>
      </c>
    </row>
    <row r="3185" spans="1:9" x14ac:dyDescent="0.2">
      <c r="A3185" s="22">
        <v>4.3620370370370367E-3</v>
      </c>
      <c r="B3185" s="23" t="str">
        <f t="shared" si="343"/>
        <v>06:16.88</v>
      </c>
      <c r="C3185" s="24" t="str">
        <f t="shared" si="347"/>
        <v>06</v>
      </c>
      <c r="D3185" s="24" t="str">
        <f t="shared" si="348"/>
        <v>16</v>
      </c>
      <c r="E3185" s="24" t="str">
        <f t="shared" si="349"/>
        <v>88</v>
      </c>
      <c r="F3185" s="25">
        <f t="shared" si="346"/>
        <v>376880</v>
      </c>
      <c r="H3185" s="26">
        <f t="shared" si="344"/>
        <v>376.88</v>
      </c>
      <c r="I3185" s="27">
        <f t="shared" si="345"/>
        <v>1915.6799999999998</v>
      </c>
    </row>
    <row r="3186" spans="1:9" x14ac:dyDescent="0.2">
      <c r="A3186" s="22">
        <v>4.3636574074074072E-3</v>
      </c>
      <c r="B3186" s="23" t="str">
        <f t="shared" si="343"/>
        <v>06:17.02</v>
      </c>
      <c r="C3186" s="24" t="str">
        <f t="shared" si="347"/>
        <v>06</v>
      </c>
      <c r="D3186" s="24" t="str">
        <f t="shared" si="348"/>
        <v>17</v>
      </c>
      <c r="E3186" s="24" t="str">
        <f t="shared" si="349"/>
        <v>02</v>
      </c>
      <c r="F3186" s="25">
        <f t="shared" si="346"/>
        <v>377020</v>
      </c>
      <c r="H3186" s="26">
        <f t="shared" si="344"/>
        <v>377.02</v>
      </c>
      <c r="I3186" s="27">
        <f t="shared" si="345"/>
        <v>1915.82</v>
      </c>
    </row>
    <row r="3187" spans="1:9" x14ac:dyDescent="0.2">
      <c r="A3187" s="22">
        <v>4.3651620370370372E-3</v>
      </c>
      <c r="B3187" s="23" t="str">
        <f t="shared" si="343"/>
        <v>06:17.15</v>
      </c>
      <c r="C3187" s="24" t="str">
        <f t="shared" si="347"/>
        <v>06</v>
      </c>
      <c r="D3187" s="24" t="str">
        <f t="shared" si="348"/>
        <v>17</v>
      </c>
      <c r="E3187" s="24" t="str">
        <f t="shared" si="349"/>
        <v>15</v>
      </c>
      <c r="F3187" s="25">
        <f t="shared" si="346"/>
        <v>377150</v>
      </c>
      <c r="H3187" s="26">
        <f t="shared" si="344"/>
        <v>377.15</v>
      </c>
      <c r="I3187" s="27">
        <f t="shared" si="345"/>
        <v>1915.9499999999998</v>
      </c>
    </row>
    <row r="3188" spans="1:9" x14ac:dyDescent="0.2">
      <c r="A3188" s="22">
        <v>4.366435185185185E-3</v>
      </c>
      <c r="B3188" s="23" t="str">
        <f t="shared" si="343"/>
        <v>06:17.26</v>
      </c>
      <c r="C3188" s="24" t="str">
        <f t="shared" si="347"/>
        <v>06</v>
      </c>
      <c r="D3188" s="24" t="str">
        <f t="shared" si="348"/>
        <v>17</v>
      </c>
      <c r="E3188" s="24" t="str">
        <f t="shared" si="349"/>
        <v>26</v>
      </c>
      <c r="F3188" s="25">
        <f t="shared" si="346"/>
        <v>377260</v>
      </c>
      <c r="H3188" s="26">
        <f t="shared" si="344"/>
        <v>377.26</v>
      </c>
      <c r="I3188" s="27">
        <f t="shared" si="345"/>
        <v>1916.06</v>
      </c>
    </row>
    <row r="3189" spans="1:9" x14ac:dyDescent="0.2">
      <c r="A3189" s="22">
        <v>4.3681712962962962E-3</v>
      </c>
      <c r="B3189" s="23" t="str">
        <f t="shared" si="343"/>
        <v>06:17.41</v>
      </c>
      <c r="C3189" s="24" t="str">
        <f t="shared" si="347"/>
        <v>06</v>
      </c>
      <c r="D3189" s="24" t="str">
        <f t="shared" si="348"/>
        <v>17</v>
      </c>
      <c r="E3189" s="24" t="str">
        <f t="shared" si="349"/>
        <v>41</v>
      </c>
      <c r="F3189" s="25">
        <f t="shared" si="346"/>
        <v>377410</v>
      </c>
      <c r="H3189" s="26">
        <f t="shared" si="344"/>
        <v>377.41</v>
      </c>
      <c r="I3189" s="27">
        <f t="shared" si="345"/>
        <v>1916.21</v>
      </c>
    </row>
    <row r="3190" spans="1:9" x14ac:dyDescent="0.2">
      <c r="A3190" s="22">
        <v>4.3693287037037043E-3</v>
      </c>
      <c r="B3190" s="23" t="str">
        <f t="shared" si="343"/>
        <v>06:17.51</v>
      </c>
      <c r="C3190" s="24" t="str">
        <f t="shared" si="347"/>
        <v>06</v>
      </c>
      <c r="D3190" s="24" t="str">
        <f t="shared" si="348"/>
        <v>17</v>
      </c>
      <c r="E3190" s="24" t="str">
        <f t="shared" si="349"/>
        <v>51</v>
      </c>
      <c r="F3190" s="25">
        <f t="shared" si="346"/>
        <v>377510</v>
      </c>
      <c r="H3190" s="26">
        <f t="shared" si="344"/>
        <v>377.51</v>
      </c>
      <c r="I3190" s="27">
        <f t="shared" si="345"/>
        <v>1916.31</v>
      </c>
    </row>
    <row r="3191" spans="1:9" x14ac:dyDescent="0.2">
      <c r="A3191" s="22">
        <v>4.3707175925925927E-3</v>
      </c>
      <c r="B3191" s="23" t="str">
        <f t="shared" si="343"/>
        <v>06:17.63</v>
      </c>
      <c r="C3191" s="24" t="str">
        <f t="shared" si="347"/>
        <v>06</v>
      </c>
      <c r="D3191" s="24" t="str">
        <f t="shared" si="348"/>
        <v>17</v>
      </c>
      <c r="E3191" s="24" t="str">
        <f t="shared" si="349"/>
        <v>63</v>
      </c>
      <c r="F3191" s="25">
        <f t="shared" si="346"/>
        <v>377630</v>
      </c>
      <c r="H3191" s="26">
        <f t="shared" si="344"/>
        <v>377.63</v>
      </c>
      <c r="I3191" s="27">
        <f t="shared" si="345"/>
        <v>1916.4299999999998</v>
      </c>
    </row>
    <row r="3192" spans="1:9" x14ac:dyDescent="0.2">
      <c r="A3192" s="22">
        <v>4.3723379629629633E-3</v>
      </c>
      <c r="B3192" s="23" t="str">
        <f t="shared" si="343"/>
        <v>06:17.77</v>
      </c>
      <c r="C3192" s="24" t="str">
        <f t="shared" si="347"/>
        <v>06</v>
      </c>
      <c r="D3192" s="24" t="str">
        <f t="shared" si="348"/>
        <v>17</v>
      </c>
      <c r="E3192" s="24" t="str">
        <f t="shared" si="349"/>
        <v>77</v>
      </c>
      <c r="F3192" s="25">
        <f t="shared" si="346"/>
        <v>377770</v>
      </c>
      <c r="H3192" s="26">
        <f t="shared" si="344"/>
        <v>377.77</v>
      </c>
      <c r="I3192" s="27">
        <f t="shared" si="345"/>
        <v>1916.57</v>
      </c>
    </row>
    <row r="3193" spans="1:9" x14ac:dyDescent="0.2">
      <c r="A3193" s="22">
        <v>4.3738425925925932E-3</v>
      </c>
      <c r="B3193" s="23" t="str">
        <f t="shared" si="343"/>
        <v>06:17.90</v>
      </c>
      <c r="C3193" s="24" t="str">
        <f t="shared" si="347"/>
        <v>06</v>
      </c>
      <c r="D3193" s="24" t="str">
        <f t="shared" si="348"/>
        <v>17</v>
      </c>
      <c r="E3193" s="24" t="str">
        <f t="shared" si="349"/>
        <v>90</v>
      </c>
      <c r="F3193" s="25">
        <f t="shared" si="346"/>
        <v>377900</v>
      </c>
      <c r="H3193" s="26">
        <f t="shared" si="344"/>
        <v>377.9</v>
      </c>
      <c r="I3193" s="27">
        <f t="shared" si="345"/>
        <v>1916.6999999999998</v>
      </c>
    </row>
    <row r="3194" spans="1:9" x14ac:dyDescent="0.2">
      <c r="A3194" s="22">
        <v>4.3748842592592598E-3</v>
      </c>
      <c r="B3194" s="23" t="str">
        <f t="shared" si="343"/>
        <v>06:17.99</v>
      </c>
      <c r="C3194" s="24" t="str">
        <f t="shared" si="347"/>
        <v>06</v>
      </c>
      <c r="D3194" s="24" t="str">
        <f t="shared" si="348"/>
        <v>17</v>
      </c>
      <c r="E3194" s="24" t="str">
        <f t="shared" si="349"/>
        <v>99</v>
      </c>
      <c r="F3194" s="25">
        <f t="shared" si="346"/>
        <v>377990</v>
      </c>
      <c r="H3194" s="26">
        <f t="shared" si="344"/>
        <v>377.99</v>
      </c>
      <c r="I3194" s="27">
        <f t="shared" si="345"/>
        <v>1916.79</v>
      </c>
    </row>
    <row r="3195" spans="1:9" x14ac:dyDescent="0.2">
      <c r="A3195" s="22">
        <v>4.3762731481481482E-3</v>
      </c>
      <c r="B3195" s="23" t="str">
        <f t="shared" si="343"/>
        <v>06:18.11</v>
      </c>
      <c r="C3195" s="24" t="str">
        <f t="shared" si="347"/>
        <v>06</v>
      </c>
      <c r="D3195" s="24" t="str">
        <f t="shared" si="348"/>
        <v>18</v>
      </c>
      <c r="E3195" s="24" t="str">
        <f t="shared" si="349"/>
        <v>11</v>
      </c>
      <c r="F3195" s="25">
        <f t="shared" si="346"/>
        <v>378110</v>
      </c>
      <c r="H3195" s="26">
        <f t="shared" si="344"/>
        <v>378.11</v>
      </c>
      <c r="I3195" s="27">
        <f t="shared" si="345"/>
        <v>1916.9099999999999</v>
      </c>
    </row>
    <row r="3196" spans="1:9" x14ac:dyDescent="0.2">
      <c r="A3196" s="22">
        <v>4.3773148148148148E-3</v>
      </c>
      <c r="B3196" s="23" t="str">
        <f t="shared" si="343"/>
        <v>06:18.20</v>
      </c>
      <c r="C3196" s="24" t="str">
        <f t="shared" si="347"/>
        <v>06</v>
      </c>
      <c r="D3196" s="24" t="str">
        <f t="shared" si="348"/>
        <v>18</v>
      </c>
      <c r="E3196" s="24" t="str">
        <f t="shared" si="349"/>
        <v>20</v>
      </c>
      <c r="F3196" s="25">
        <f t="shared" si="346"/>
        <v>378200</v>
      </c>
      <c r="H3196" s="26">
        <f t="shared" si="344"/>
        <v>378.2</v>
      </c>
      <c r="I3196" s="27">
        <f t="shared" si="345"/>
        <v>1917</v>
      </c>
    </row>
    <row r="3197" spans="1:9" x14ac:dyDescent="0.2">
      <c r="A3197" s="22">
        <v>4.379050925925926E-3</v>
      </c>
      <c r="B3197" s="23" t="str">
        <f t="shared" si="343"/>
        <v>06:18.35</v>
      </c>
      <c r="C3197" s="24" t="str">
        <f t="shared" si="347"/>
        <v>06</v>
      </c>
      <c r="D3197" s="24" t="str">
        <f t="shared" si="348"/>
        <v>18</v>
      </c>
      <c r="E3197" s="24" t="str">
        <f t="shared" si="349"/>
        <v>35</v>
      </c>
      <c r="F3197" s="25">
        <f t="shared" si="346"/>
        <v>378350</v>
      </c>
      <c r="H3197" s="26">
        <f t="shared" si="344"/>
        <v>378.35</v>
      </c>
      <c r="I3197" s="27">
        <f t="shared" si="345"/>
        <v>1917.15</v>
      </c>
    </row>
    <row r="3198" spans="1:9" x14ac:dyDescent="0.2">
      <c r="A3198" s="22">
        <v>4.3806712962962966E-3</v>
      </c>
      <c r="B3198" s="23" t="str">
        <f t="shared" si="343"/>
        <v>06:18.49</v>
      </c>
      <c r="C3198" s="24" t="str">
        <f t="shared" si="347"/>
        <v>06</v>
      </c>
      <c r="D3198" s="24" t="str">
        <f t="shared" si="348"/>
        <v>18</v>
      </c>
      <c r="E3198" s="24" t="str">
        <f t="shared" si="349"/>
        <v>49</v>
      </c>
      <c r="F3198" s="25">
        <f t="shared" si="346"/>
        <v>378490</v>
      </c>
      <c r="H3198" s="26">
        <f t="shared" si="344"/>
        <v>378.49</v>
      </c>
      <c r="I3198" s="27">
        <f t="shared" si="345"/>
        <v>1917.29</v>
      </c>
    </row>
    <row r="3199" spans="1:9" x14ac:dyDescent="0.2">
      <c r="A3199" s="22">
        <v>4.3813657407407412E-3</v>
      </c>
      <c r="B3199" s="23" t="str">
        <f t="shared" si="343"/>
        <v>06:18.55</v>
      </c>
      <c r="C3199" s="24" t="str">
        <f t="shared" si="347"/>
        <v>06</v>
      </c>
      <c r="D3199" s="24" t="str">
        <f t="shared" si="348"/>
        <v>18</v>
      </c>
      <c r="E3199" s="24" t="str">
        <f t="shared" si="349"/>
        <v>55</v>
      </c>
      <c r="F3199" s="25">
        <f t="shared" si="346"/>
        <v>378550</v>
      </c>
      <c r="H3199" s="26">
        <f t="shared" si="344"/>
        <v>378.55</v>
      </c>
      <c r="I3199" s="27">
        <f t="shared" si="345"/>
        <v>1917.35</v>
      </c>
    </row>
    <row r="3200" spans="1:9" x14ac:dyDescent="0.2">
      <c r="A3200" s="22">
        <v>4.3832175925925922E-3</v>
      </c>
      <c r="B3200" s="23" t="str">
        <f t="shared" si="343"/>
        <v>06:18.71</v>
      </c>
      <c r="C3200" s="24" t="str">
        <f t="shared" si="347"/>
        <v>06</v>
      </c>
      <c r="D3200" s="24" t="str">
        <f t="shared" si="348"/>
        <v>18</v>
      </c>
      <c r="E3200" s="24" t="str">
        <f t="shared" si="349"/>
        <v>71</v>
      </c>
      <c r="F3200" s="25">
        <f t="shared" si="346"/>
        <v>378710</v>
      </c>
      <c r="H3200" s="26">
        <f t="shared" si="344"/>
        <v>378.71</v>
      </c>
      <c r="I3200" s="27">
        <f t="shared" si="345"/>
        <v>1917.51</v>
      </c>
    </row>
    <row r="3201" spans="1:9" x14ac:dyDescent="0.2">
      <c r="A3201" s="22">
        <v>4.3847222222222221E-3</v>
      </c>
      <c r="B3201" s="23" t="str">
        <f t="shared" si="343"/>
        <v>06:18.84</v>
      </c>
      <c r="C3201" s="24" t="str">
        <f t="shared" si="347"/>
        <v>06</v>
      </c>
      <c r="D3201" s="24" t="str">
        <f t="shared" si="348"/>
        <v>18</v>
      </c>
      <c r="E3201" s="24" t="str">
        <f t="shared" si="349"/>
        <v>84</v>
      </c>
      <c r="F3201" s="25">
        <f t="shared" si="346"/>
        <v>378840</v>
      </c>
      <c r="H3201" s="26">
        <f t="shared" si="344"/>
        <v>378.84</v>
      </c>
      <c r="I3201" s="27">
        <f t="shared" si="345"/>
        <v>1917.6399999999999</v>
      </c>
    </row>
    <row r="3202" spans="1:9" x14ac:dyDescent="0.2">
      <c r="A3202" s="22">
        <v>4.3863425925925927E-3</v>
      </c>
      <c r="B3202" s="23" t="str">
        <f t="shared" si="343"/>
        <v>06:18.98</v>
      </c>
      <c r="C3202" s="24" t="str">
        <f t="shared" si="347"/>
        <v>06</v>
      </c>
      <c r="D3202" s="24" t="str">
        <f t="shared" si="348"/>
        <v>18</v>
      </c>
      <c r="E3202" s="24" t="str">
        <f t="shared" si="349"/>
        <v>98</v>
      </c>
      <c r="F3202" s="25">
        <f t="shared" si="346"/>
        <v>378980</v>
      </c>
      <c r="H3202" s="26">
        <f t="shared" si="344"/>
        <v>378.98</v>
      </c>
      <c r="I3202" s="27">
        <f t="shared" si="345"/>
        <v>1917.78</v>
      </c>
    </row>
    <row r="3203" spans="1:9" x14ac:dyDescent="0.2">
      <c r="A3203" s="22">
        <v>4.3878472222222227E-3</v>
      </c>
      <c r="B3203" s="23" t="str">
        <f t="shared" si="343"/>
        <v>06:19.11</v>
      </c>
      <c r="C3203" s="24" t="str">
        <f t="shared" si="347"/>
        <v>06</v>
      </c>
      <c r="D3203" s="24" t="str">
        <f t="shared" si="348"/>
        <v>19</v>
      </c>
      <c r="E3203" s="24" t="str">
        <f t="shared" si="349"/>
        <v>11</v>
      </c>
      <c r="F3203" s="25">
        <f t="shared" si="346"/>
        <v>379110</v>
      </c>
      <c r="H3203" s="26">
        <f t="shared" si="344"/>
        <v>379.11</v>
      </c>
      <c r="I3203" s="27">
        <f t="shared" si="345"/>
        <v>1917.9099999999999</v>
      </c>
    </row>
    <row r="3204" spans="1:9" x14ac:dyDescent="0.2">
      <c r="A3204" s="22">
        <v>4.3892361111111111E-3</v>
      </c>
      <c r="B3204" s="23" t="str">
        <f t="shared" ref="B3204:B3267" si="350">TEXT(A3204, "mm:ss.00")</f>
        <v>06:19.23</v>
      </c>
      <c r="C3204" s="24" t="str">
        <f t="shared" si="347"/>
        <v>06</v>
      </c>
      <c r="D3204" s="24" t="str">
        <f t="shared" si="348"/>
        <v>19</v>
      </c>
      <c r="E3204" s="24" t="str">
        <f t="shared" si="349"/>
        <v>23</v>
      </c>
      <c r="F3204" s="25">
        <f t="shared" si="346"/>
        <v>379230</v>
      </c>
      <c r="H3204" s="26">
        <f t="shared" ref="H3204:H3267" si="351">F3204/1000</f>
        <v>379.23</v>
      </c>
      <c r="I3204" s="27">
        <f t="shared" ref="I3204:I3267" si="352">$I$1+H3204</f>
        <v>1918.03</v>
      </c>
    </row>
    <row r="3205" spans="1:9" x14ac:dyDescent="0.2">
      <c r="A3205" s="22">
        <v>4.3906249999999996E-3</v>
      </c>
      <c r="B3205" s="23" t="str">
        <f t="shared" si="350"/>
        <v>06:19.35</v>
      </c>
      <c r="C3205" s="24" t="str">
        <f t="shared" si="347"/>
        <v>06</v>
      </c>
      <c r="D3205" s="24" t="str">
        <f t="shared" si="348"/>
        <v>19</v>
      </c>
      <c r="E3205" s="24" t="str">
        <f t="shared" si="349"/>
        <v>35</v>
      </c>
      <c r="F3205" s="25">
        <f t="shared" ref="F3205:F3268" si="353">(E3205*10)+(D3205*1000)+(C3205*60000)</f>
        <v>379350</v>
      </c>
      <c r="H3205" s="26">
        <f t="shared" si="351"/>
        <v>379.35</v>
      </c>
      <c r="I3205" s="27">
        <f t="shared" si="352"/>
        <v>1918.15</v>
      </c>
    </row>
    <row r="3206" spans="1:9" x14ac:dyDescent="0.2">
      <c r="A3206" s="22">
        <v>4.3924768518518523E-3</v>
      </c>
      <c r="B3206" s="23" t="str">
        <f t="shared" si="350"/>
        <v>06:19.51</v>
      </c>
      <c r="C3206" s="24" t="str">
        <f t="shared" ref="C3206:C3269" si="354">MID(B3206,1,2)</f>
        <v>06</v>
      </c>
      <c r="D3206" s="24" t="str">
        <f t="shared" ref="D3206:D3269" si="355">MID(B3206,4,2)</f>
        <v>19</v>
      </c>
      <c r="E3206" s="24" t="str">
        <f t="shared" ref="E3206:E3269" si="356">MID(B3206,7,2)</f>
        <v>51</v>
      </c>
      <c r="F3206" s="25">
        <f t="shared" si="353"/>
        <v>379510</v>
      </c>
      <c r="H3206" s="26">
        <f t="shared" si="351"/>
        <v>379.51</v>
      </c>
      <c r="I3206" s="27">
        <f t="shared" si="352"/>
        <v>1918.31</v>
      </c>
    </row>
    <row r="3207" spans="1:9" x14ac:dyDescent="0.2">
      <c r="A3207" s="22">
        <v>4.3940972222222228E-3</v>
      </c>
      <c r="B3207" s="23" t="str">
        <f t="shared" si="350"/>
        <v>06:19.65</v>
      </c>
      <c r="C3207" s="24" t="str">
        <f t="shared" si="354"/>
        <v>06</v>
      </c>
      <c r="D3207" s="24" t="str">
        <f t="shared" si="355"/>
        <v>19</v>
      </c>
      <c r="E3207" s="24" t="str">
        <f t="shared" si="356"/>
        <v>65</v>
      </c>
      <c r="F3207" s="25">
        <f t="shared" si="353"/>
        <v>379650</v>
      </c>
      <c r="H3207" s="26">
        <f t="shared" si="351"/>
        <v>379.65</v>
      </c>
      <c r="I3207" s="27">
        <f t="shared" si="352"/>
        <v>1918.4499999999998</v>
      </c>
    </row>
    <row r="3208" spans="1:9" x14ac:dyDescent="0.2">
      <c r="A3208" s="22">
        <v>4.3954861111111113E-3</v>
      </c>
      <c r="B3208" s="23" t="str">
        <f t="shared" si="350"/>
        <v>06:19.77</v>
      </c>
      <c r="C3208" s="24" t="str">
        <f t="shared" si="354"/>
        <v>06</v>
      </c>
      <c r="D3208" s="24" t="str">
        <f t="shared" si="355"/>
        <v>19</v>
      </c>
      <c r="E3208" s="24" t="str">
        <f t="shared" si="356"/>
        <v>77</v>
      </c>
      <c r="F3208" s="25">
        <f t="shared" si="353"/>
        <v>379770</v>
      </c>
      <c r="H3208" s="26">
        <f t="shared" si="351"/>
        <v>379.77</v>
      </c>
      <c r="I3208" s="27">
        <f t="shared" si="352"/>
        <v>1918.57</v>
      </c>
    </row>
    <row r="3209" spans="1:9" x14ac:dyDescent="0.2">
      <c r="A3209" s="22">
        <v>4.3972222222222216E-3</v>
      </c>
      <c r="B3209" s="23" t="str">
        <f t="shared" si="350"/>
        <v>06:19.92</v>
      </c>
      <c r="C3209" s="24" t="str">
        <f t="shared" si="354"/>
        <v>06</v>
      </c>
      <c r="D3209" s="24" t="str">
        <f t="shared" si="355"/>
        <v>19</v>
      </c>
      <c r="E3209" s="24" t="str">
        <f t="shared" si="356"/>
        <v>92</v>
      </c>
      <c r="F3209" s="25">
        <f t="shared" si="353"/>
        <v>379920</v>
      </c>
      <c r="H3209" s="26">
        <f t="shared" si="351"/>
        <v>379.92</v>
      </c>
      <c r="I3209" s="27">
        <f t="shared" si="352"/>
        <v>1918.72</v>
      </c>
    </row>
    <row r="3210" spans="1:9" x14ac:dyDescent="0.2">
      <c r="A3210" s="22">
        <v>4.398611111111111E-3</v>
      </c>
      <c r="B3210" s="23" t="str">
        <f t="shared" si="350"/>
        <v>06:20.04</v>
      </c>
      <c r="C3210" s="24" t="str">
        <f t="shared" si="354"/>
        <v>06</v>
      </c>
      <c r="D3210" s="24" t="str">
        <f t="shared" si="355"/>
        <v>20</v>
      </c>
      <c r="E3210" s="24" t="str">
        <f t="shared" si="356"/>
        <v>04</v>
      </c>
      <c r="F3210" s="25">
        <f t="shared" si="353"/>
        <v>380040</v>
      </c>
      <c r="H3210" s="26">
        <f t="shared" si="351"/>
        <v>380.04</v>
      </c>
      <c r="I3210" s="27">
        <f t="shared" si="352"/>
        <v>1918.84</v>
      </c>
    </row>
    <row r="3211" spans="1:9" x14ac:dyDescent="0.2">
      <c r="A3211" s="22">
        <v>4.399768518518519E-3</v>
      </c>
      <c r="B3211" s="23" t="str">
        <f t="shared" si="350"/>
        <v>06:20.14</v>
      </c>
      <c r="C3211" s="24" t="str">
        <f t="shared" si="354"/>
        <v>06</v>
      </c>
      <c r="D3211" s="24" t="str">
        <f t="shared" si="355"/>
        <v>20</v>
      </c>
      <c r="E3211" s="24" t="str">
        <f t="shared" si="356"/>
        <v>14</v>
      </c>
      <c r="F3211" s="25">
        <f t="shared" si="353"/>
        <v>380140</v>
      </c>
      <c r="H3211" s="26">
        <f t="shared" si="351"/>
        <v>380.14</v>
      </c>
      <c r="I3211" s="27">
        <f t="shared" si="352"/>
        <v>1918.94</v>
      </c>
    </row>
    <row r="3212" spans="1:9" x14ac:dyDescent="0.2">
      <c r="A3212" s="22">
        <v>4.4013888888888887E-3</v>
      </c>
      <c r="B3212" s="23" t="str">
        <f t="shared" si="350"/>
        <v>06:20.28</v>
      </c>
      <c r="C3212" s="24" t="str">
        <f t="shared" si="354"/>
        <v>06</v>
      </c>
      <c r="D3212" s="24" t="str">
        <f t="shared" si="355"/>
        <v>20</v>
      </c>
      <c r="E3212" s="24" t="str">
        <f t="shared" si="356"/>
        <v>28</v>
      </c>
      <c r="F3212" s="25">
        <f t="shared" si="353"/>
        <v>380280</v>
      </c>
      <c r="H3212" s="26">
        <f t="shared" si="351"/>
        <v>380.28</v>
      </c>
      <c r="I3212" s="27">
        <f t="shared" si="352"/>
        <v>1919.08</v>
      </c>
    </row>
    <row r="3213" spans="1:9" x14ac:dyDescent="0.2">
      <c r="A3213" s="22">
        <v>4.4026620370370374E-3</v>
      </c>
      <c r="B3213" s="23" t="str">
        <f t="shared" si="350"/>
        <v>06:20.39</v>
      </c>
      <c r="C3213" s="24" t="str">
        <f t="shared" si="354"/>
        <v>06</v>
      </c>
      <c r="D3213" s="24" t="str">
        <f t="shared" si="355"/>
        <v>20</v>
      </c>
      <c r="E3213" s="24" t="str">
        <f t="shared" si="356"/>
        <v>39</v>
      </c>
      <c r="F3213" s="25">
        <f t="shared" si="353"/>
        <v>380390</v>
      </c>
      <c r="H3213" s="26">
        <f t="shared" si="351"/>
        <v>380.39</v>
      </c>
      <c r="I3213" s="27">
        <f t="shared" si="352"/>
        <v>1919.19</v>
      </c>
    </row>
    <row r="3214" spans="1:9" x14ac:dyDescent="0.2">
      <c r="A3214" s="22">
        <v>4.4034722222222227E-3</v>
      </c>
      <c r="B3214" s="23" t="str">
        <f t="shared" si="350"/>
        <v>06:20.46</v>
      </c>
      <c r="C3214" s="24" t="str">
        <f t="shared" si="354"/>
        <v>06</v>
      </c>
      <c r="D3214" s="24" t="str">
        <f t="shared" si="355"/>
        <v>20</v>
      </c>
      <c r="E3214" s="24" t="str">
        <f t="shared" si="356"/>
        <v>46</v>
      </c>
      <c r="F3214" s="25">
        <f t="shared" si="353"/>
        <v>380460</v>
      </c>
      <c r="H3214" s="26">
        <f t="shared" si="351"/>
        <v>380.46</v>
      </c>
      <c r="I3214" s="27">
        <f t="shared" si="352"/>
        <v>1919.26</v>
      </c>
    </row>
    <row r="3215" spans="1:9" x14ac:dyDescent="0.2">
      <c r="A3215" s="22">
        <v>4.4048611111111111E-3</v>
      </c>
      <c r="B3215" s="23" t="str">
        <f t="shared" si="350"/>
        <v>06:20.58</v>
      </c>
      <c r="C3215" s="24" t="str">
        <f t="shared" si="354"/>
        <v>06</v>
      </c>
      <c r="D3215" s="24" t="str">
        <f t="shared" si="355"/>
        <v>20</v>
      </c>
      <c r="E3215" s="24" t="str">
        <f t="shared" si="356"/>
        <v>58</v>
      </c>
      <c r="F3215" s="25">
        <f t="shared" si="353"/>
        <v>380580</v>
      </c>
      <c r="H3215" s="26">
        <f t="shared" si="351"/>
        <v>380.58</v>
      </c>
      <c r="I3215" s="27">
        <f t="shared" si="352"/>
        <v>1919.3799999999999</v>
      </c>
    </row>
    <row r="3216" spans="1:9" x14ac:dyDescent="0.2">
      <c r="A3216" s="22">
        <v>4.4063657407407411E-3</v>
      </c>
      <c r="B3216" s="23" t="str">
        <f t="shared" si="350"/>
        <v>06:20.71</v>
      </c>
      <c r="C3216" s="24" t="str">
        <f t="shared" si="354"/>
        <v>06</v>
      </c>
      <c r="D3216" s="24" t="str">
        <f t="shared" si="355"/>
        <v>20</v>
      </c>
      <c r="E3216" s="24" t="str">
        <f t="shared" si="356"/>
        <v>71</v>
      </c>
      <c r="F3216" s="25">
        <f t="shared" si="353"/>
        <v>380710</v>
      </c>
      <c r="H3216" s="26">
        <f t="shared" si="351"/>
        <v>380.71</v>
      </c>
      <c r="I3216" s="27">
        <f t="shared" si="352"/>
        <v>1919.51</v>
      </c>
    </row>
    <row r="3217" spans="1:9" x14ac:dyDescent="0.2">
      <c r="A3217" s="22">
        <v>4.4075231481481483E-3</v>
      </c>
      <c r="B3217" s="23" t="str">
        <f t="shared" si="350"/>
        <v>06:20.81</v>
      </c>
      <c r="C3217" s="24" t="str">
        <f t="shared" si="354"/>
        <v>06</v>
      </c>
      <c r="D3217" s="24" t="str">
        <f t="shared" si="355"/>
        <v>20</v>
      </c>
      <c r="E3217" s="24" t="str">
        <f t="shared" si="356"/>
        <v>81</v>
      </c>
      <c r="F3217" s="25">
        <f t="shared" si="353"/>
        <v>380810</v>
      </c>
      <c r="H3217" s="26">
        <f t="shared" si="351"/>
        <v>380.81</v>
      </c>
      <c r="I3217" s="27">
        <f t="shared" si="352"/>
        <v>1919.61</v>
      </c>
    </row>
    <row r="3218" spans="1:9" x14ac:dyDescent="0.2">
      <c r="A3218" s="22">
        <v>4.4090277777777782E-3</v>
      </c>
      <c r="B3218" s="23" t="str">
        <f t="shared" si="350"/>
        <v>06:20.94</v>
      </c>
      <c r="C3218" s="24" t="str">
        <f t="shared" si="354"/>
        <v>06</v>
      </c>
      <c r="D3218" s="24" t="str">
        <f t="shared" si="355"/>
        <v>20</v>
      </c>
      <c r="E3218" s="24" t="str">
        <f t="shared" si="356"/>
        <v>94</v>
      </c>
      <c r="F3218" s="25">
        <f t="shared" si="353"/>
        <v>380940</v>
      </c>
      <c r="H3218" s="26">
        <f t="shared" si="351"/>
        <v>380.94</v>
      </c>
      <c r="I3218" s="27">
        <f t="shared" si="352"/>
        <v>1919.74</v>
      </c>
    </row>
    <row r="3219" spans="1:9" x14ac:dyDescent="0.2">
      <c r="A3219" s="22">
        <v>4.4104166666666667E-3</v>
      </c>
      <c r="B3219" s="23" t="str">
        <f t="shared" si="350"/>
        <v>06:21.06</v>
      </c>
      <c r="C3219" s="24" t="str">
        <f t="shared" si="354"/>
        <v>06</v>
      </c>
      <c r="D3219" s="24" t="str">
        <f t="shared" si="355"/>
        <v>21</v>
      </c>
      <c r="E3219" s="24" t="str">
        <f t="shared" si="356"/>
        <v>06</v>
      </c>
      <c r="F3219" s="25">
        <f t="shared" si="353"/>
        <v>381060</v>
      </c>
      <c r="H3219" s="26">
        <f t="shared" si="351"/>
        <v>381.06</v>
      </c>
      <c r="I3219" s="27">
        <f t="shared" si="352"/>
        <v>1919.86</v>
      </c>
    </row>
    <row r="3220" spans="1:9" x14ac:dyDescent="0.2">
      <c r="A3220" s="22">
        <v>4.411805555555556E-3</v>
      </c>
      <c r="B3220" s="23" t="str">
        <f t="shared" si="350"/>
        <v>06:21.18</v>
      </c>
      <c r="C3220" s="24" t="str">
        <f t="shared" si="354"/>
        <v>06</v>
      </c>
      <c r="D3220" s="24" t="str">
        <f t="shared" si="355"/>
        <v>21</v>
      </c>
      <c r="E3220" s="24" t="str">
        <f t="shared" si="356"/>
        <v>18</v>
      </c>
      <c r="F3220" s="25">
        <f t="shared" si="353"/>
        <v>381180</v>
      </c>
      <c r="H3220" s="26">
        <f t="shared" si="351"/>
        <v>381.18</v>
      </c>
      <c r="I3220" s="27">
        <f t="shared" si="352"/>
        <v>1919.98</v>
      </c>
    </row>
    <row r="3221" spans="1:9" x14ac:dyDescent="0.2">
      <c r="A3221" s="22">
        <v>4.4129629629629631E-3</v>
      </c>
      <c r="B3221" s="23" t="str">
        <f t="shared" si="350"/>
        <v>06:21.28</v>
      </c>
      <c r="C3221" s="24" t="str">
        <f t="shared" si="354"/>
        <v>06</v>
      </c>
      <c r="D3221" s="24" t="str">
        <f t="shared" si="355"/>
        <v>21</v>
      </c>
      <c r="E3221" s="24" t="str">
        <f t="shared" si="356"/>
        <v>28</v>
      </c>
      <c r="F3221" s="25">
        <f t="shared" si="353"/>
        <v>381280</v>
      </c>
      <c r="H3221" s="26">
        <f t="shared" si="351"/>
        <v>381.28</v>
      </c>
      <c r="I3221" s="27">
        <f t="shared" si="352"/>
        <v>1920.08</v>
      </c>
    </row>
    <row r="3222" spans="1:9" x14ac:dyDescent="0.2">
      <c r="A3222" s="22">
        <v>4.4145833333333337E-3</v>
      </c>
      <c r="B3222" s="23" t="str">
        <f t="shared" si="350"/>
        <v>06:21.42</v>
      </c>
      <c r="C3222" s="24" t="str">
        <f t="shared" si="354"/>
        <v>06</v>
      </c>
      <c r="D3222" s="24" t="str">
        <f t="shared" si="355"/>
        <v>21</v>
      </c>
      <c r="E3222" s="24" t="str">
        <f t="shared" si="356"/>
        <v>42</v>
      </c>
      <c r="F3222" s="25">
        <f t="shared" si="353"/>
        <v>381420</v>
      </c>
      <c r="H3222" s="26">
        <f t="shared" si="351"/>
        <v>381.42</v>
      </c>
      <c r="I3222" s="27">
        <f t="shared" si="352"/>
        <v>1920.22</v>
      </c>
    </row>
    <row r="3223" spans="1:9" x14ac:dyDescent="0.2">
      <c r="A3223" s="22">
        <v>4.4157407407407409E-3</v>
      </c>
      <c r="B3223" s="23" t="str">
        <f t="shared" si="350"/>
        <v>06:21.52</v>
      </c>
      <c r="C3223" s="24" t="str">
        <f t="shared" si="354"/>
        <v>06</v>
      </c>
      <c r="D3223" s="24" t="str">
        <f t="shared" si="355"/>
        <v>21</v>
      </c>
      <c r="E3223" s="24" t="str">
        <f t="shared" si="356"/>
        <v>52</v>
      </c>
      <c r="F3223" s="25">
        <f t="shared" si="353"/>
        <v>381520</v>
      </c>
      <c r="H3223" s="26">
        <f t="shared" si="351"/>
        <v>381.52</v>
      </c>
      <c r="I3223" s="27">
        <f t="shared" si="352"/>
        <v>1920.32</v>
      </c>
    </row>
    <row r="3224" spans="1:9" x14ac:dyDescent="0.2">
      <c r="A3224" s="22">
        <v>4.4171296296296294E-3</v>
      </c>
      <c r="B3224" s="23" t="str">
        <f t="shared" si="350"/>
        <v>06:21.64</v>
      </c>
      <c r="C3224" s="24" t="str">
        <f t="shared" si="354"/>
        <v>06</v>
      </c>
      <c r="D3224" s="24" t="str">
        <f t="shared" si="355"/>
        <v>21</v>
      </c>
      <c r="E3224" s="24" t="str">
        <f t="shared" si="356"/>
        <v>64</v>
      </c>
      <c r="F3224" s="25">
        <f t="shared" si="353"/>
        <v>381640</v>
      </c>
      <c r="H3224" s="26">
        <f t="shared" si="351"/>
        <v>381.64</v>
      </c>
      <c r="I3224" s="27">
        <f t="shared" si="352"/>
        <v>1920.44</v>
      </c>
    </row>
    <row r="3225" spans="1:9" x14ac:dyDescent="0.2">
      <c r="A3225" s="22">
        <v>4.4184027777777772E-3</v>
      </c>
      <c r="B3225" s="23" t="str">
        <f t="shared" si="350"/>
        <v>06:21.75</v>
      </c>
      <c r="C3225" s="24" t="str">
        <f t="shared" si="354"/>
        <v>06</v>
      </c>
      <c r="D3225" s="24" t="str">
        <f t="shared" si="355"/>
        <v>21</v>
      </c>
      <c r="E3225" s="24" t="str">
        <f t="shared" si="356"/>
        <v>75</v>
      </c>
      <c r="F3225" s="25">
        <f t="shared" si="353"/>
        <v>381750</v>
      </c>
      <c r="H3225" s="26">
        <f t="shared" si="351"/>
        <v>381.75</v>
      </c>
      <c r="I3225" s="27">
        <f t="shared" si="352"/>
        <v>1920.55</v>
      </c>
    </row>
    <row r="3226" spans="1:9" x14ac:dyDescent="0.2">
      <c r="A3226" s="22">
        <v>4.4196759259259259E-3</v>
      </c>
      <c r="B3226" s="23" t="str">
        <f t="shared" si="350"/>
        <v>06:21.86</v>
      </c>
      <c r="C3226" s="24" t="str">
        <f t="shared" si="354"/>
        <v>06</v>
      </c>
      <c r="D3226" s="24" t="str">
        <f t="shared" si="355"/>
        <v>21</v>
      </c>
      <c r="E3226" s="24" t="str">
        <f t="shared" si="356"/>
        <v>86</v>
      </c>
      <c r="F3226" s="25">
        <f t="shared" si="353"/>
        <v>381860</v>
      </c>
      <c r="H3226" s="26">
        <f t="shared" si="351"/>
        <v>381.86</v>
      </c>
      <c r="I3226" s="27">
        <f t="shared" si="352"/>
        <v>1920.6599999999999</v>
      </c>
    </row>
    <row r="3227" spans="1:9" x14ac:dyDescent="0.2">
      <c r="A3227" s="22">
        <v>4.4217592592592598E-3</v>
      </c>
      <c r="B3227" s="23" t="str">
        <f t="shared" si="350"/>
        <v>06:22.04</v>
      </c>
      <c r="C3227" s="24" t="str">
        <f t="shared" si="354"/>
        <v>06</v>
      </c>
      <c r="D3227" s="24" t="str">
        <f t="shared" si="355"/>
        <v>22</v>
      </c>
      <c r="E3227" s="24" t="str">
        <f t="shared" si="356"/>
        <v>04</v>
      </c>
      <c r="F3227" s="25">
        <f t="shared" si="353"/>
        <v>382040</v>
      </c>
      <c r="H3227" s="26">
        <f t="shared" si="351"/>
        <v>382.04</v>
      </c>
      <c r="I3227" s="27">
        <f t="shared" si="352"/>
        <v>1920.84</v>
      </c>
    </row>
    <row r="3228" spans="1:9" x14ac:dyDescent="0.2">
      <c r="A3228" s="22">
        <v>4.422916666666667E-3</v>
      </c>
      <c r="B3228" s="23" t="str">
        <f t="shared" si="350"/>
        <v>06:22.14</v>
      </c>
      <c r="C3228" s="24" t="str">
        <f t="shared" si="354"/>
        <v>06</v>
      </c>
      <c r="D3228" s="24" t="str">
        <f t="shared" si="355"/>
        <v>22</v>
      </c>
      <c r="E3228" s="24" t="str">
        <f t="shared" si="356"/>
        <v>14</v>
      </c>
      <c r="F3228" s="25">
        <f t="shared" si="353"/>
        <v>382140</v>
      </c>
      <c r="H3228" s="26">
        <f t="shared" si="351"/>
        <v>382.14</v>
      </c>
      <c r="I3228" s="27">
        <f t="shared" si="352"/>
        <v>1920.94</v>
      </c>
    </row>
    <row r="3229" spans="1:9" x14ac:dyDescent="0.2">
      <c r="A3229" s="22">
        <v>4.4240740740740742E-3</v>
      </c>
      <c r="B3229" s="23" t="str">
        <f t="shared" si="350"/>
        <v>06:22.24</v>
      </c>
      <c r="C3229" s="24" t="str">
        <f t="shared" si="354"/>
        <v>06</v>
      </c>
      <c r="D3229" s="24" t="str">
        <f t="shared" si="355"/>
        <v>22</v>
      </c>
      <c r="E3229" s="24" t="str">
        <f t="shared" si="356"/>
        <v>24</v>
      </c>
      <c r="F3229" s="25">
        <f t="shared" si="353"/>
        <v>382240</v>
      </c>
      <c r="H3229" s="26">
        <f t="shared" si="351"/>
        <v>382.24</v>
      </c>
      <c r="I3229" s="27">
        <f t="shared" si="352"/>
        <v>1921.04</v>
      </c>
    </row>
    <row r="3230" spans="1:9" x14ac:dyDescent="0.2">
      <c r="A3230" s="22">
        <v>4.425347222222222E-3</v>
      </c>
      <c r="B3230" s="23" t="str">
        <f t="shared" si="350"/>
        <v>06:22.35</v>
      </c>
      <c r="C3230" s="24" t="str">
        <f t="shared" si="354"/>
        <v>06</v>
      </c>
      <c r="D3230" s="24" t="str">
        <f t="shared" si="355"/>
        <v>22</v>
      </c>
      <c r="E3230" s="24" t="str">
        <f t="shared" si="356"/>
        <v>35</v>
      </c>
      <c r="F3230" s="25">
        <f t="shared" si="353"/>
        <v>382350</v>
      </c>
      <c r="H3230" s="26">
        <f t="shared" si="351"/>
        <v>382.35</v>
      </c>
      <c r="I3230" s="27">
        <f t="shared" si="352"/>
        <v>1921.15</v>
      </c>
    </row>
    <row r="3231" spans="1:9" x14ac:dyDescent="0.2">
      <c r="A3231" s="22">
        <v>4.4266203703703707E-3</v>
      </c>
      <c r="B3231" s="23" t="str">
        <f t="shared" si="350"/>
        <v>06:22.46</v>
      </c>
      <c r="C3231" s="24" t="str">
        <f t="shared" si="354"/>
        <v>06</v>
      </c>
      <c r="D3231" s="24" t="str">
        <f t="shared" si="355"/>
        <v>22</v>
      </c>
      <c r="E3231" s="24" t="str">
        <f t="shared" si="356"/>
        <v>46</v>
      </c>
      <c r="F3231" s="25">
        <f t="shared" si="353"/>
        <v>382460</v>
      </c>
      <c r="H3231" s="26">
        <f t="shared" si="351"/>
        <v>382.46</v>
      </c>
      <c r="I3231" s="27">
        <f t="shared" si="352"/>
        <v>1921.26</v>
      </c>
    </row>
    <row r="3232" spans="1:9" x14ac:dyDescent="0.2">
      <c r="A3232" s="22">
        <v>4.4281249999999998E-3</v>
      </c>
      <c r="B3232" s="23" t="str">
        <f t="shared" si="350"/>
        <v>06:22.59</v>
      </c>
      <c r="C3232" s="24" t="str">
        <f t="shared" si="354"/>
        <v>06</v>
      </c>
      <c r="D3232" s="24" t="str">
        <f t="shared" si="355"/>
        <v>22</v>
      </c>
      <c r="E3232" s="24" t="str">
        <f t="shared" si="356"/>
        <v>59</v>
      </c>
      <c r="F3232" s="25">
        <f t="shared" si="353"/>
        <v>382590</v>
      </c>
      <c r="H3232" s="26">
        <f t="shared" si="351"/>
        <v>382.59</v>
      </c>
      <c r="I3232" s="27">
        <f t="shared" si="352"/>
        <v>1921.3899999999999</v>
      </c>
    </row>
    <row r="3233" spans="1:9" x14ac:dyDescent="0.2">
      <c r="A3233" s="22">
        <v>4.4297453703703703E-3</v>
      </c>
      <c r="B3233" s="23" t="str">
        <f t="shared" si="350"/>
        <v>06:22.73</v>
      </c>
      <c r="C3233" s="24" t="str">
        <f t="shared" si="354"/>
        <v>06</v>
      </c>
      <c r="D3233" s="24" t="str">
        <f t="shared" si="355"/>
        <v>22</v>
      </c>
      <c r="E3233" s="24" t="str">
        <f t="shared" si="356"/>
        <v>73</v>
      </c>
      <c r="F3233" s="25">
        <f t="shared" si="353"/>
        <v>382730</v>
      </c>
      <c r="H3233" s="26">
        <f t="shared" si="351"/>
        <v>382.73</v>
      </c>
      <c r="I3233" s="27">
        <f t="shared" si="352"/>
        <v>1921.53</v>
      </c>
    </row>
    <row r="3234" spans="1:9" x14ac:dyDescent="0.2">
      <c r="A3234" s="22">
        <v>4.4311342592592588E-3</v>
      </c>
      <c r="B3234" s="23" t="str">
        <f t="shared" si="350"/>
        <v>06:22.85</v>
      </c>
      <c r="C3234" s="24" t="str">
        <f t="shared" si="354"/>
        <v>06</v>
      </c>
      <c r="D3234" s="24" t="str">
        <f t="shared" si="355"/>
        <v>22</v>
      </c>
      <c r="E3234" s="24" t="str">
        <f t="shared" si="356"/>
        <v>85</v>
      </c>
      <c r="F3234" s="25">
        <f t="shared" si="353"/>
        <v>382850</v>
      </c>
      <c r="H3234" s="26">
        <f t="shared" si="351"/>
        <v>382.85</v>
      </c>
      <c r="I3234" s="27">
        <f t="shared" si="352"/>
        <v>1921.65</v>
      </c>
    </row>
    <row r="3235" spans="1:9" x14ac:dyDescent="0.2">
      <c r="A3235" s="22">
        <v>4.4325231481481481E-3</v>
      </c>
      <c r="B3235" s="23" t="str">
        <f t="shared" si="350"/>
        <v>06:22.97</v>
      </c>
      <c r="C3235" s="24" t="str">
        <f t="shared" si="354"/>
        <v>06</v>
      </c>
      <c r="D3235" s="24" t="str">
        <f t="shared" si="355"/>
        <v>22</v>
      </c>
      <c r="E3235" s="24" t="str">
        <f t="shared" si="356"/>
        <v>97</v>
      </c>
      <c r="F3235" s="25">
        <f t="shared" si="353"/>
        <v>382970</v>
      </c>
      <c r="H3235" s="26">
        <f t="shared" si="351"/>
        <v>382.97</v>
      </c>
      <c r="I3235" s="27">
        <f t="shared" si="352"/>
        <v>1921.77</v>
      </c>
    </row>
    <row r="3236" spans="1:9" x14ac:dyDescent="0.2">
      <c r="A3236" s="22">
        <v>4.4342592592592593E-3</v>
      </c>
      <c r="B3236" s="23" t="str">
        <f t="shared" si="350"/>
        <v>06:23.12</v>
      </c>
      <c r="C3236" s="24" t="str">
        <f t="shared" si="354"/>
        <v>06</v>
      </c>
      <c r="D3236" s="24" t="str">
        <f t="shared" si="355"/>
        <v>23</v>
      </c>
      <c r="E3236" s="24" t="str">
        <f t="shared" si="356"/>
        <v>12</v>
      </c>
      <c r="F3236" s="25">
        <f t="shared" si="353"/>
        <v>383120</v>
      </c>
      <c r="H3236" s="26">
        <f t="shared" si="351"/>
        <v>383.12</v>
      </c>
      <c r="I3236" s="27">
        <f t="shared" si="352"/>
        <v>1921.92</v>
      </c>
    </row>
    <row r="3237" spans="1:9" x14ac:dyDescent="0.2">
      <c r="A3237" s="22">
        <v>4.4356481481481478E-3</v>
      </c>
      <c r="B3237" s="23" t="str">
        <f t="shared" si="350"/>
        <v>06:23.24</v>
      </c>
      <c r="C3237" s="24" t="str">
        <f t="shared" si="354"/>
        <v>06</v>
      </c>
      <c r="D3237" s="24" t="str">
        <f t="shared" si="355"/>
        <v>23</v>
      </c>
      <c r="E3237" s="24" t="str">
        <f t="shared" si="356"/>
        <v>24</v>
      </c>
      <c r="F3237" s="25">
        <f t="shared" si="353"/>
        <v>383240</v>
      </c>
      <c r="H3237" s="26">
        <f t="shared" si="351"/>
        <v>383.24</v>
      </c>
      <c r="I3237" s="27">
        <f t="shared" si="352"/>
        <v>1922.04</v>
      </c>
    </row>
    <row r="3238" spans="1:9" x14ac:dyDescent="0.2">
      <c r="A3238" s="22">
        <v>4.4372685185185183E-3</v>
      </c>
      <c r="B3238" s="23" t="str">
        <f t="shared" si="350"/>
        <v>06:23.38</v>
      </c>
      <c r="C3238" s="24" t="str">
        <f t="shared" si="354"/>
        <v>06</v>
      </c>
      <c r="D3238" s="24" t="str">
        <f t="shared" si="355"/>
        <v>23</v>
      </c>
      <c r="E3238" s="24" t="str">
        <f t="shared" si="356"/>
        <v>38</v>
      </c>
      <c r="F3238" s="25">
        <f t="shared" si="353"/>
        <v>383380</v>
      </c>
      <c r="H3238" s="26">
        <f t="shared" si="351"/>
        <v>383.38</v>
      </c>
      <c r="I3238" s="27">
        <f t="shared" si="352"/>
        <v>1922.1799999999998</v>
      </c>
    </row>
    <row r="3239" spans="1:9" x14ac:dyDescent="0.2">
      <c r="A3239" s="22">
        <v>4.4386574074074077E-3</v>
      </c>
      <c r="B3239" s="23" t="str">
        <f t="shared" si="350"/>
        <v>06:23.50</v>
      </c>
      <c r="C3239" s="24" t="str">
        <f t="shared" si="354"/>
        <v>06</v>
      </c>
      <c r="D3239" s="24" t="str">
        <f t="shared" si="355"/>
        <v>23</v>
      </c>
      <c r="E3239" s="24" t="str">
        <f t="shared" si="356"/>
        <v>50</v>
      </c>
      <c r="F3239" s="25">
        <f t="shared" si="353"/>
        <v>383500</v>
      </c>
      <c r="H3239" s="26">
        <f t="shared" si="351"/>
        <v>383.5</v>
      </c>
      <c r="I3239" s="27">
        <f t="shared" si="352"/>
        <v>1922.3</v>
      </c>
    </row>
    <row r="3240" spans="1:9" x14ac:dyDescent="0.2">
      <c r="A3240" s="22">
        <v>4.440046296296297E-3</v>
      </c>
      <c r="B3240" s="23" t="str">
        <f t="shared" si="350"/>
        <v>06:23.62</v>
      </c>
      <c r="C3240" s="24" t="str">
        <f t="shared" si="354"/>
        <v>06</v>
      </c>
      <c r="D3240" s="24" t="str">
        <f t="shared" si="355"/>
        <v>23</v>
      </c>
      <c r="E3240" s="24" t="str">
        <f t="shared" si="356"/>
        <v>62</v>
      </c>
      <c r="F3240" s="25">
        <f t="shared" si="353"/>
        <v>383620</v>
      </c>
      <c r="H3240" s="26">
        <f t="shared" si="351"/>
        <v>383.62</v>
      </c>
      <c r="I3240" s="27">
        <f t="shared" si="352"/>
        <v>1922.42</v>
      </c>
    </row>
    <row r="3241" spans="1:9" x14ac:dyDescent="0.2">
      <c r="A3241" s="22">
        <v>4.4414351851851854E-3</v>
      </c>
      <c r="B3241" s="23" t="str">
        <f t="shared" si="350"/>
        <v>06:23.74</v>
      </c>
      <c r="C3241" s="24" t="str">
        <f t="shared" si="354"/>
        <v>06</v>
      </c>
      <c r="D3241" s="24" t="str">
        <f t="shared" si="355"/>
        <v>23</v>
      </c>
      <c r="E3241" s="24" t="str">
        <f t="shared" si="356"/>
        <v>74</v>
      </c>
      <c r="F3241" s="25">
        <f t="shared" si="353"/>
        <v>383740</v>
      </c>
      <c r="H3241" s="26">
        <f t="shared" si="351"/>
        <v>383.74</v>
      </c>
      <c r="I3241" s="27">
        <f t="shared" si="352"/>
        <v>1922.54</v>
      </c>
    </row>
    <row r="3242" spans="1:9" x14ac:dyDescent="0.2">
      <c r="A3242" s="22">
        <v>4.443055555555556E-3</v>
      </c>
      <c r="B3242" s="23" t="str">
        <f t="shared" si="350"/>
        <v>06:23.88</v>
      </c>
      <c r="C3242" s="24" t="str">
        <f t="shared" si="354"/>
        <v>06</v>
      </c>
      <c r="D3242" s="24" t="str">
        <f t="shared" si="355"/>
        <v>23</v>
      </c>
      <c r="E3242" s="24" t="str">
        <f t="shared" si="356"/>
        <v>88</v>
      </c>
      <c r="F3242" s="25">
        <f t="shared" si="353"/>
        <v>383880</v>
      </c>
      <c r="H3242" s="26">
        <f t="shared" si="351"/>
        <v>383.88</v>
      </c>
      <c r="I3242" s="27">
        <f t="shared" si="352"/>
        <v>1922.6799999999998</v>
      </c>
    </row>
    <row r="3243" spans="1:9" x14ac:dyDescent="0.2">
      <c r="A3243" s="22">
        <v>4.4442129629629632E-3</v>
      </c>
      <c r="B3243" s="23" t="str">
        <f t="shared" si="350"/>
        <v>06:23.98</v>
      </c>
      <c r="C3243" s="24" t="str">
        <f t="shared" si="354"/>
        <v>06</v>
      </c>
      <c r="D3243" s="24" t="str">
        <f t="shared" si="355"/>
        <v>23</v>
      </c>
      <c r="E3243" s="24" t="str">
        <f t="shared" si="356"/>
        <v>98</v>
      </c>
      <c r="F3243" s="25">
        <f t="shared" si="353"/>
        <v>383980</v>
      </c>
      <c r="H3243" s="26">
        <f t="shared" si="351"/>
        <v>383.98</v>
      </c>
      <c r="I3243" s="27">
        <f t="shared" si="352"/>
        <v>1922.78</v>
      </c>
    </row>
    <row r="3244" spans="1:9" x14ac:dyDescent="0.2">
      <c r="A3244" s="22">
        <v>4.4453703703703704E-3</v>
      </c>
      <c r="B3244" s="23" t="str">
        <f t="shared" si="350"/>
        <v>06:24.08</v>
      </c>
      <c r="C3244" s="24" t="str">
        <f t="shared" si="354"/>
        <v>06</v>
      </c>
      <c r="D3244" s="24" t="str">
        <f t="shared" si="355"/>
        <v>24</v>
      </c>
      <c r="E3244" s="24" t="str">
        <f t="shared" si="356"/>
        <v>08</v>
      </c>
      <c r="F3244" s="25">
        <f t="shared" si="353"/>
        <v>384080</v>
      </c>
      <c r="H3244" s="26">
        <f t="shared" si="351"/>
        <v>384.08</v>
      </c>
      <c r="I3244" s="27">
        <f t="shared" si="352"/>
        <v>1922.8799999999999</v>
      </c>
    </row>
    <row r="3245" spans="1:9" x14ac:dyDescent="0.2">
      <c r="A3245" s="22">
        <v>4.4465277777777775E-3</v>
      </c>
      <c r="B3245" s="23" t="str">
        <f t="shared" si="350"/>
        <v>06:24.18</v>
      </c>
      <c r="C3245" s="24" t="str">
        <f t="shared" si="354"/>
        <v>06</v>
      </c>
      <c r="D3245" s="24" t="str">
        <f t="shared" si="355"/>
        <v>24</v>
      </c>
      <c r="E3245" s="24" t="str">
        <f t="shared" si="356"/>
        <v>18</v>
      </c>
      <c r="F3245" s="25">
        <f t="shared" si="353"/>
        <v>384180</v>
      </c>
      <c r="H3245" s="26">
        <f t="shared" si="351"/>
        <v>384.18</v>
      </c>
      <c r="I3245" s="27">
        <f t="shared" si="352"/>
        <v>1922.98</v>
      </c>
    </row>
    <row r="3246" spans="1:9" x14ac:dyDescent="0.2">
      <c r="A3246" s="22">
        <v>4.4479166666666669E-3</v>
      </c>
      <c r="B3246" s="23" t="str">
        <f t="shared" si="350"/>
        <v>06:24.30</v>
      </c>
      <c r="C3246" s="24" t="str">
        <f t="shared" si="354"/>
        <v>06</v>
      </c>
      <c r="D3246" s="24" t="str">
        <f t="shared" si="355"/>
        <v>24</v>
      </c>
      <c r="E3246" s="24" t="str">
        <f t="shared" si="356"/>
        <v>30</v>
      </c>
      <c r="F3246" s="25">
        <f t="shared" si="353"/>
        <v>384300</v>
      </c>
      <c r="H3246" s="26">
        <f t="shared" si="351"/>
        <v>384.3</v>
      </c>
      <c r="I3246" s="27">
        <f t="shared" si="352"/>
        <v>1923.1</v>
      </c>
    </row>
    <row r="3247" spans="1:9" x14ac:dyDescent="0.2">
      <c r="A3247" s="22">
        <v>4.4497685185185187E-3</v>
      </c>
      <c r="B3247" s="23" t="str">
        <f t="shared" si="350"/>
        <v>06:24.46</v>
      </c>
      <c r="C3247" s="24" t="str">
        <f t="shared" si="354"/>
        <v>06</v>
      </c>
      <c r="D3247" s="24" t="str">
        <f t="shared" si="355"/>
        <v>24</v>
      </c>
      <c r="E3247" s="24" t="str">
        <f t="shared" si="356"/>
        <v>46</v>
      </c>
      <c r="F3247" s="25">
        <f t="shared" si="353"/>
        <v>384460</v>
      </c>
      <c r="H3247" s="26">
        <f t="shared" si="351"/>
        <v>384.46</v>
      </c>
      <c r="I3247" s="27">
        <f t="shared" si="352"/>
        <v>1923.26</v>
      </c>
    </row>
    <row r="3248" spans="1:9" x14ac:dyDescent="0.2">
      <c r="A3248" s="22">
        <v>4.4508101851851853E-3</v>
      </c>
      <c r="B3248" s="23" t="str">
        <f t="shared" si="350"/>
        <v>06:24.55</v>
      </c>
      <c r="C3248" s="24" t="str">
        <f t="shared" si="354"/>
        <v>06</v>
      </c>
      <c r="D3248" s="24" t="str">
        <f t="shared" si="355"/>
        <v>24</v>
      </c>
      <c r="E3248" s="24" t="str">
        <f t="shared" si="356"/>
        <v>55</v>
      </c>
      <c r="F3248" s="25">
        <f t="shared" si="353"/>
        <v>384550</v>
      </c>
      <c r="H3248" s="26">
        <f t="shared" si="351"/>
        <v>384.55</v>
      </c>
      <c r="I3248" s="27">
        <f t="shared" si="352"/>
        <v>1923.35</v>
      </c>
    </row>
    <row r="3249" spans="1:9" x14ac:dyDescent="0.2">
      <c r="A3249" s="22">
        <v>4.4525462962962965E-3</v>
      </c>
      <c r="B3249" s="23" t="str">
        <f t="shared" si="350"/>
        <v>06:24.70</v>
      </c>
      <c r="C3249" s="24" t="str">
        <f t="shared" si="354"/>
        <v>06</v>
      </c>
      <c r="D3249" s="24" t="str">
        <f t="shared" si="355"/>
        <v>24</v>
      </c>
      <c r="E3249" s="24" t="str">
        <f t="shared" si="356"/>
        <v>70</v>
      </c>
      <c r="F3249" s="25">
        <f t="shared" si="353"/>
        <v>384700</v>
      </c>
      <c r="H3249" s="26">
        <f t="shared" si="351"/>
        <v>384.7</v>
      </c>
      <c r="I3249" s="27">
        <f t="shared" si="352"/>
        <v>1923.5</v>
      </c>
    </row>
    <row r="3250" spans="1:9" x14ac:dyDescent="0.2">
      <c r="A3250" s="22">
        <v>4.4539351851851849E-3</v>
      </c>
      <c r="B3250" s="23" t="str">
        <f t="shared" si="350"/>
        <v>06:24.82</v>
      </c>
      <c r="C3250" s="24" t="str">
        <f t="shared" si="354"/>
        <v>06</v>
      </c>
      <c r="D3250" s="24" t="str">
        <f t="shared" si="355"/>
        <v>24</v>
      </c>
      <c r="E3250" s="24" t="str">
        <f t="shared" si="356"/>
        <v>82</v>
      </c>
      <c r="F3250" s="25">
        <f t="shared" si="353"/>
        <v>384820</v>
      </c>
      <c r="H3250" s="26">
        <f t="shared" si="351"/>
        <v>384.82</v>
      </c>
      <c r="I3250" s="27">
        <f t="shared" si="352"/>
        <v>1923.62</v>
      </c>
    </row>
    <row r="3251" spans="1:9" x14ac:dyDescent="0.2">
      <c r="A3251" s="22">
        <v>4.4552083333333336E-3</v>
      </c>
      <c r="B3251" s="23" t="str">
        <f t="shared" si="350"/>
        <v>06:24.93</v>
      </c>
      <c r="C3251" s="24" t="str">
        <f t="shared" si="354"/>
        <v>06</v>
      </c>
      <c r="D3251" s="24" t="str">
        <f t="shared" si="355"/>
        <v>24</v>
      </c>
      <c r="E3251" s="24" t="str">
        <f t="shared" si="356"/>
        <v>93</v>
      </c>
      <c r="F3251" s="25">
        <f t="shared" si="353"/>
        <v>384930</v>
      </c>
      <c r="H3251" s="26">
        <f t="shared" si="351"/>
        <v>384.93</v>
      </c>
      <c r="I3251" s="27">
        <f t="shared" si="352"/>
        <v>1923.73</v>
      </c>
    </row>
    <row r="3252" spans="1:9" x14ac:dyDescent="0.2">
      <c r="A3252" s="22">
        <v>4.456597222222222E-3</v>
      </c>
      <c r="B3252" s="23" t="str">
        <f t="shared" si="350"/>
        <v>06:25.05</v>
      </c>
      <c r="C3252" s="24" t="str">
        <f t="shared" si="354"/>
        <v>06</v>
      </c>
      <c r="D3252" s="24" t="str">
        <f t="shared" si="355"/>
        <v>25</v>
      </c>
      <c r="E3252" s="24" t="str">
        <f t="shared" si="356"/>
        <v>05</v>
      </c>
      <c r="F3252" s="25">
        <f t="shared" si="353"/>
        <v>385050</v>
      </c>
      <c r="H3252" s="26">
        <f t="shared" si="351"/>
        <v>385.05</v>
      </c>
      <c r="I3252" s="27">
        <f t="shared" si="352"/>
        <v>1923.85</v>
      </c>
    </row>
    <row r="3253" spans="1:9" x14ac:dyDescent="0.2">
      <c r="A3253" s="22">
        <v>4.4579861111111114E-3</v>
      </c>
      <c r="B3253" s="23" t="str">
        <f t="shared" si="350"/>
        <v>06:25.17</v>
      </c>
      <c r="C3253" s="24" t="str">
        <f t="shared" si="354"/>
        <v>06</v>
      </c>
      <c r="D3253" s="24" t="str">
        <f t="shared" si="355"/>
        <v>25</v>
      </c>
      <c r="E3253" s="24" t="str">
        <f t="shared" si="356"/>
        <v>17</v>
      </c>
      <c r="F3253" s="25">
        <f t="shared" si="353"/>
        <v>385170</v>
      </c>
      <c r="H3253" s="26">
        <f t="shared" si="351"/>
        <v>385.17</v>
      </c>
      <c r="I3253" s="27">
        <f t="shared" si="352"/>
        <v>1923.97</v>
      </c>
    </row>
    <row r="3254" spans="1:9" x14ac:dyDescent="0.2">
      <c r="A3254" s="22">
        <v>4.4593749999999998E-3</v>
      </c>
      <c r="B3254" s="23" t="str">
        <f t="shared" si="350"/>
        <v>06:25.29</v>
      </c>
      <c r="C3254" s="24" t="str">
        <f t="shared" si="354"/>
        <v>06</v>
      </c>
      <c r="D3254" s="24" t="str">
        <f t="shared" si="355"/>
        <v>25</v>
      </c>
      <c r="E3254" s="24" t="str">
        <f t="shared" si="356"/>
        <v>29</v>
      </c>
      <c r="F3254" s="25">
        <f t="shared" si="353"/>
        <v>385290</v>
      </c>
      <c r="H3254" s="26">
        <f t="shared" si="351"/>
        <v>385.29</v>
      </c>
      <c r="I3254" s="27">
        <f t="shared" si="352"/>
        <v>1924.09</v>
      </c>
    </row>
    <row r="3255" spans="1:9" x14ac:dyDescent="0.2">
      <c r="A3255" s="22">
        <v>4.4605324074074078E-3</v>
      </c>
      <c r="B3255" s="23" t="str">
        <f t="shared" si="350"/>
        <v>06:25.39</v>
      </c>
      <c r="C3255" s="24" t="str">
        <f t="shared" si="354"/>
        <v>06</v>
      </c>
      <c r="D3255" s="24" t="str">
        <f t="shared" si="355"/>
        <v>25</v>
      </c>
      <c r="E3255" s="24" t="str">
        <f t="shared" si="356"/>
        <v>39</v>
      </c>
      <c r="F3255" s="25">
        <f t="shared" si="353"/>
        <v>385390</v>
      </c>
      <c r="H3255" s="26">
        <f t="shared" si="351"/>
        <v>385.39</v>
      </c>
      <c r="I3255" s="27">
        <f t="shared" si="352"/>
        <v>1924.19</v>
      </c>
    </row>
    <row r="3256" spans="1:9" x14ac:dyDescent="0.2">
      <c r="A3256" s="22">
        <v>4.4620370370370369E-3</v>
      </c>
      <c r="B3256" s="23" t="str">
        <f t="shared" si="350"/>
        <v>06:25.52</v>
      </c>
      <c r="C3256" s="24" t="str">
        <f t="shared" si="354"/>
        <v>06</v>
      </c>
      <c r="D3256" s="24" t="str">
        <f t="shared" si="355"/>
        <v>25</v>
      </c>
      <c r="E3256" s="24" t="str">
        <f t="shared" si="356"/>
        <v>52</v>
      </c>
      <c r="F3256" s="25">
        <f t="shared" si="353"/>
        <v>385520</v>
      </c>
      <c r="H3256" s="26">
        <f t="shared" si="351"/>
        <v>385.52</v>
      </c>
      <c r="I3256" s="27">
        <f t="shared" si="352"/>
        <v>1924.32</v>
      </c>
    </row>
    <row r="3257" spans="1:9" x14ac:dyDescent="0.2">
      <c r="A3257" s="22">
        <v>4.4633101851851856E-3</v>
      </c>
      <c r="B3257" s="23" t="str">
        <f t="shared" si="350"/>
        <v>06:25.63</v>
      </c>
      <c r="C3257" s="24" t="str">
        <f t="shared" si="354"/>
        <v>06</v>
      </c>
      <c r="D3257" s="24" t="str">
        <f t="shared" si="355"/>
        <v>25</v>
      </c>
      <c r="E3257" s="24" t="str">
        <f t="shared" si="356"/>
        <v>63</v>
      </c>
      <c r="F3257" s="25">
        <f t="shared" si="353"/>
        <v>385630</v>
      </c>
      <c r="H3257" s="26">
        <f t="shared" si="351"/>
        <v>385.63</v>
      </c>
      <c r="I3257" s="27">
        <f t="shared" si="352"/>
        <v>1924.4299999999998</v>
      </c>
    </row>
    <row r="3258" spans="1:9" x14ac:dyDescent="0.2">
      <c r="A3258" s="22">
        <v>4.4646990740740749E-3</v>
      </c>
      <c r="B3258" s="23" t="str">
        <f t="shared" si="350"/>
        <v>06:25.75</v>
      </c>
      <c r="C3258" s="24" t="str">
        <f t="shared" si="354"/>
        <v>06</v>
      </c>
      <c r="D3258" s="24" t="str">
        <f t="shared" si="355"/>
        <v>25</v>
      </c>
      <c r="E3258" s="24" t="str">
        <f t="shared" si="356"/>
        <v>75</v>
      </c>
      <c r="F3258" s="25">
        <f t="shared" si="353"/>
        <v>385750</v>
      </c>
      <c r="H3258" s="26">
        <f t="shared" si="351"/>
        <v>385.75</v>
      </c>
      <c r="I3258" s="27">
        <f t="shared" si="352"/>
        <v>1924.55</v>
      </c>
    </row>
    <row r="3259" spans="1:9" x14ac:dyDescent="0.2">
      <c r="A3259" s="22">
        <v>4.4655092592592593E-3</v>
      </c>
      <c r="B3259" s="23" t="str">
        <f t="shared" si="350"/>
        <v>06:25.82</v>
      </c>
      <c r="C3259" s="24" t="str">
        <f t="shared" si="354"/>
        <v>06</v>
      </c>
      <c r="D3259" s="24" t="str">
        <f t="shared" si="355"/>
        <v>25</v>
      </c>
      <c r="E3259" s="24" t="str">
        <f t="shared" si="356"/>
        <v>82</v>
      </c>
      <c r="F3259" s="25">
        <f t="shared" si="353"/>
        <v>385820</v>
      </c>
      <c r="H3259" s="26">
        <f t="shared" si="351"/>
        <v>385.82</v>
      </c>
      <c r="I3259" s="27">
        <f t="shared" si="352"/>
        <v>1924.62</v>
      </c>
    </row>
    <row r="3260" spans="1:9" x14ac:dyDescent="0.2">
      <c r="A3260" s="22">
        <v>4.4670138888888893E-3</v>
      </c>
      <c r="B3260" s="23" t="str">
        <f t="shared" si="350"/>
        <v>06:25.95</v>
      </c>
      <c r="C3260" s="24" t="str">
        <f t="shared" si="354"/>
        <v>06</v>
      </c>
      <c r="D3260" s="24" t="str">
        <f t="shared" si="355"/>
        <v>25</v>
      </c>
      <c r="E3260" s="24" t="str">
        <f t="shared" si="356"/>
        <v>95</v>
      </c>
      <c r="F3260" s="25">
        <f t="shared" si="353"/>
        <v>385950</v>
      </c>
      <c r="H3260" s="26">
        <f t="shared" si="351"/>
        <v>385.95</v>
      </c>
      <c r="I3260" s="27">
        <f t="shared" si="352"/>
        <v>1924.75</v>
      </c>
    </row>
    <row r="3261" spans="1:9" x14ac:dyDescent="0.2">
      <c r="A3261" s="22">
        <v>4.4686342592592599E-3</v>
      </c>
      <c r="B3261" s="23" t="str">
        <f t="shared" si="350"/>
        <v>06:26.09</v>
      </c>
      <c r="C3261" s="24" t="str">
        <f t="shared" si="354"/>
        <v>06</v>
      </c>
      <c r="D3261" s="24" t="str">
        <f t="shared" si="355"/>
        <v>26</v>
      </c>
      <c r="E3261" s="24" t="str">
        <f t="shared" si="356"/>
        <v>09</v>
      </c>
      <c r="F3261" s="25">
        <f t="shared" si="353"/>
        <v>386090</v>
      </c>
      <c r="H3261" s="26">
        <f t="shared" si="351"/>
        <v>386.09</v>
      </c>
      <c r="I3261" s="27">
        <f t="shared" si="352"/>
        <v>1924.8899999999999</v>
      </c>
    </row>
    <row r="3262" spans="1:9" x14ac:dyDescent="0.2">
      <c r="A3262" s="22">
        <v>4.470717592592593E-3</v>
      </c>
      <c r="B3262" s="23" t="str">
        <f t="shared" si="350"/>
        <v>06:26.27</v>
      </c>
      <c r="C3262" s="24" t="str">
        <f t="shared" si="354"/>
        <v>06</v>
      </c>
      <c r="D3262" s="24" t="str">
        <f t="shared" si="355"/>
        <v>26</v>
      </c>
      <c r="E3262" s="24" t="str">
        <f t="shared" si="356"/>
        <v>27</v>
      </c>
      <c r="F3262" s="25">
        <f t="shared" si="353"/>
        <v>386270</v>
      </c>
      <c r="H3262" s="26">
        <f t="shared" si="351"/>
        <v>386.27</v>
      </c>
      <c r="I3262" s="27">
        <f t="shared" si="352"/>
        <v>1925.07</v>
      </c>
    </row>
    <row r="3263" spans="1:9" x14ac:dyDescent="0.2">
      <c r="A3263" s="22">
        <v>4.4722222222222221E-3</v>
      </c>
      <c r="B3263" s="23" t="str">
        <f t="shared" si="350"/>
        <v>06:26.40</v>
      </c>
      <c r="C3263" s="24" t="str">
        <f t="shared" si="354"/>
        <v>06</v>
      </c>
      <c r="D3263" s="24" t="str">
        <f t="shared" si="355"/>
        <v>26</v>
      </c>
      <c r="E3263" s="24" t="str">
        <f t="shared" si="356"/>
        <v>40</v>
      </c>
      <c r="F3263" s="25">
        <f t="shared" si="353"/>
        <v>386400</v>
      </c>
      <c r="H3263" s="26">
        <f t="shared" si="351"/>
        <v>386.4</v>
      </c>
      <c r="I3263" s="27">
        <f t="shared" si="352"/>
        <v>1925.1999999999998</v>
      </c>
    </row>
    <row r="3264" spans="1:9" x14ac:dyDescent="0.2">
      <c r="A3264" s="22">
        <v>4.4738425925925926E-3</v>
      </c>
      <c r="B3264" s="23" t="str">
        <f t="shared" si="350"/>
        <v>06:26.54</v>
      </c>
      <c r="C3264" s="24" t="str">
        <f t="shared" si="354"/>
        <v>06</v>
      </c>
      <c r="D3264" s="24" t="str">
        <f t="shared" si="355"/>
        <v>26</v>
      </c>
      <c r="E3264" s="24" t="str">
        <f t="shared" si="356"/>
        <v>54</v>
      </c>
      <c r="F3264" s="25">
        <f t="shared" si="353"/>
        <v>386540</v>
      </c>
      <c r="H3264" s="26">
        <f t="shared" si="351"/>
        <v>386.54</v>
      </c>
      <c r="I3264" s="27">
        <f t="shared" si="352"/>
        <v>1925.34</v>
      </c>
    </row>
    <row r="3265" spans="1:9" x14ac:dyDescent="0.2">
      <c r="A3265" s="22">
        <v>4.4759259259259257E-3</v>
      </c>
      <c r="B3265" s="23" t="str">
        <f t="shared" si="350"/>
        <v>06:26.72</v>
      </c>
      <c r="C3265" s="24" t="str">
        <f t="shared" si="354"/>
        <v>06</v>
      </c>
      <c r="D3265" s="24" t="str">
        <f t="shared" si="355"/>
        <v>26</v>
      </c>
      <c r="E3265" s="24" t="str">
        <f t="shared" si="356"/>
        <v>72</v>
      </c>
      <c r="F3265" s="25">
        <f t="shared" si="353"/>
        <v>386720</v>
      </c>
      <c r="H3265" s="26">
        <f t="shared" si="351"/>
        <v>386.72</v>
      </c>
      <c r="I3265" s="27">
        <f t="shared" si="352"/>
        <v>1925.52</v>
      </c>
    </row>
    <row r="3266" spans="1:9" x14ac:dyDescent="0.2">
      <c r="A3266" s="22">
        <v>4.4771990740740744E-3</v>
      </c>
      <c r="B3266" s="23" t="str">
        <f t="shared" si="350"/>
        <v>06:26.83</v>
      </c>
      <c r="C3266" s="24" t="str">
        <f t="shared" si="354"/>
        <v>06</v>
      </c>
      <c r="D3266" s="24" t="str">
        <f t="shared" si="355"/>
        <v>26</v>
      </c>
      <c r="E3266" s="24" t="str">
        <f t="shared" si="356"/>
        <v>83</v>
      </c>
      <c r="F3266" s="25">
        <f t="shared" si="353"/>
        <v>386830</v>
      </c>
      <c r="H3266" s="26">
        <f t="shared" si="351"/>
        <v>386.83</v>
      </c>
      <c r="I3266" s="27">
        <f t="shared" si="352"/>
        <v>1925.6299999999999</v>
      </c>
    </row>
    <row r="3267" spans="1:9" x14ac:dyDescent="0.2">
      <c r="A3267" s="22">
        <v>4.478819444444445E-3</v>
      </c>
      <c r="B3267" s="23" t="str">
        <f t="shared" si="350"/>
        <v>06:26.97</v>
      </c>
      <c r="C3267" s="24" t="str">
        <f t="shared" si="354"/>
        <v>06</v>
      </c>
      <c r="D3267" s="24" t="str">
        <f t="shared" si="355"/>
        <v>26</v>
      </c>
      <c r="E3267" s="24" t="str">
        <f t="shared" si="356"/>
        <v>97</v>
      </c>
      <c r="F3267" s="25">
        <f t="shared" si="353"/>
        <v>386970</v>
      </c>
      <c r="H3267" s="26">
        <f t="shared" si="351"/>
        <v>386.97</v>
      </c>
      <c r="I3267" s="27">
        <f t="shared" si="352"/>
        <v>1925.77</v>
      </c>
    </row>
    <row r="3268" spans="1:9" x14ac:dyDescent="0.2">
      <c r="A3268" s="22">
        <v>4.4802083333333334E-3</v>
      </c>
      <c r="B3268" s="23" t="str">
        <f t="shared" ref="B3268:B3331" si="357">TEXT(A3268, "mm:ss.00")</f>
        <v>06:27.09</v>
      </c>
      <c r="C3268" s="24" t="str">
        <f t="shared" si="354"/>
        <v>06</v>
      </c>
      <c r="D3268" s="24" t="str">
        <f t="shared" si="355"/>
        <v>27</v>
      </c>
      <c r="E3268" s="24" t="str">
        <f t="shared" si="356"/>
        <v>09</v>
      </c>
      <c r="F3268" s="25">
        <f t="shared" si="353"/>
        <v>387090</v>
      </c>
      <c r="H3268" s="26">
        <f t="shared" ref="H3268:H3331" si="358">F3268/1000</f>
        <v>387.09</v>
      </c>
      <c r="I3268" s="27">
        <f t="shared" ref="I3268:I3331" si="359">$I$1+H3268</f>
        <v>1925.8899999999999</v>
      </c>
    </row>
    <row r="3269" spans="1:9" x14ac:dyDescent="0.2">
      <c r="A3269" s="22">
        <v>4.481828703703704E-3</v>
      </c>
      <c r="B3269" s="23" t="str">
        <f t="shared" si="357"/>
        <v>06:27.23</v>
      </c>
      <c r="C3269" s="24" t="str">
        <f t="shared" si="354"/>
        <v>06</v>
      </c>
      <c r="D3269" s="24" t="str">
        <f t="shared" si="355"/>
        <v>27</v>
      </c>
      <c r="E3269" s="24" t="str">
        <f t="shared" si="356"/>
        <v>23</v>
      </c>
      <c r="F3269" s="25">
        <f t="shared" ref="F3269:F3332" si="360">(E3269*10)+(D3269*1000)+(C3269*60000)</f>
        <v>387230</v>
      </c>
      <c r="H3269" s="26">
        <f t="shared" si="358"/>
        <v>387.23</v>
      </c>
      <c r="I3269" s="27">
        <f t="shared" si="359"/>
        <v>1926.03</v>
      </c>
    </row>
    <row r="3270" spans="1:9" x14ac:dyDescent="0.2">
      <c r="A3270" s="22">
        <v>4.4834490740740746E-3</v>
      </c>
      <c r="B3270" s="23" t="str">
        <f t="shared" si="357"/>
        <v>06:27.37</v>
      </c>
      <c r="C3270" s="24" t="str">
        <f t="shared" ref="C3270:C3333" si="361">MID(B3270,1,2)</f>
        <v>06</v>
      </c>
      <c r="D3270" s="24" t="str">
        <f t="shared" ref="D3270:D3333" si="362">MID(B3270,4,2)</f>
        <v>27</v>
      </c>
      <c r="E3270" s="24" t="str">
        <f t="shared" ref="E3270:E3333" si="363">MID(B3270,7,2)</f>
        <v>37</v>
      </c>
      <c r="F3270" s="25">
        <f t="shared" si="360"/>
        <v>387370</v>
      </c>
      <c r="H3270" s="26">
        <f t="shared" si="358"/>
        <v>387.37</v>
      </c>
      <c r="I3270" s="27">
        <f t="shared" si="359"/>
        <v>1926.17</v>
      </c>
    </row>
    <row r="3271" spans="1:9" x14ac:dyDescent="0.2">
      <c r="A3271" s="22">
        <v>4.4854166666666671E-3</v>
      </c>
      <c r="B3271" s="23" t="str">
        <f t="shared" si="357"/>
        <v>06:27.54</v>
      </c>
      <c r="C3271" s="24" t="str">
        <f t="shared" si="361"/>
        <v>06</v>
      </c>
      <c r="D3271" s="24" t="str">
        <f t="shared" si="362"/>
        <v>27</v>
      </c>
      <c r="E3271" s="24" t="str">
        <f t="shared" si="363"/>
        <v>54</v>
      </c>
      <c r="F3271" s="25">
        <f t="shared" si="360"/>
        <v>387540</v>
      </c>
      <c r="H3271" s="26">
        <f t="shared" si="358"/>
        <v>387.54</v>
      </c>
      <c r="I3271" s="27">
        <f t="shared" si="359"/>
        <v>1926.34</v>
      </c>
    </row>
    <row r="3272" spans="1:9" x14ac:dyDescent="0.2">
      <c r="A3272" s="22">
        <v>4.486342592592593E-3</v>
      </c>
      <c r="B3272" s="23" t="str">
        <f t="shared" si="357"/>
        <v>06:27.62</v>
      </c>
      <c r="C3272" s="24" t="str">
        <f t="shared" si="361"/>
        <v>06</v>
      </c>
      <c r="D3272" s="24" t="str">
        <f t="shared" si="362"/>
        <v>27</v>
      </c>
      <c r="E3272" s="24" t="str">
        <f t="shared" si="363"/>
        <v>62</v>
      </c>
      <c r="F3272" s="25">
        <f t="shared" si="360"/>
        <v>387620</v>
      </c>
      <c r="H3272" s="26">
        <f t="shared" si="358"/>
        <v>387.62</v>
      </c>
      <c r="I3272" s="27">
        <f t="shared" si="359"/>
        <v>1926.42</v>
      </c>
    </row>
    <row r="3273" spans="1:9" x14ac:dyDescent="0.2">
      <c r="A3273" s="22">
        <v>4.4881944444444448E-3</v>
      </c>
      <c r="B3273" s="23" t="str">
        <f t="shared" si="357"/>
        <v>06:27.78</v>
      </c>
      <c r="C3273" s="24" t="str">
        <f t="shared" si="361"/>
        <v>06</v>
      </c>
      <c r="D3273" s="24" t="str">
        <f t="shared" si="362"/>
        <v>27</v>
      </c>
      <c r="E3273" s="24" t="str">
        <f t="shared" si="363"/>
        <v>78</v>
      </c>
      <c r="F3273" s="25">
        <f t="shared" si="360"/>
        <v>387780</v>
      </c>
      <c r="H3273" s="26">
        <f t="shared" si="358"/>
        <v>387.78</v>
      </c>
      <c r="I3273" s="27">
        <f t="shared" si="359"/>
        <v>1926.58</v>
      </c>
    </row>
    <row r="3274" spans="1:9" x14ac:dyDescent="0.2">
      <c r="A3274" s="22">
        <v>4.4894675925925926E-3</v>
      </c>
      <c r="B3274" s="23" t="str">
        <f t="shared" si="357"/>
        <v>06:27.89</v>
      </c>
      <c r="C3274" s="24" t="str">
        <f t="shared" si="361"/>
        <v>06</v>
      </c>
      <c r="D3274" s="24" t="str">
        <f t="shared" si="362"/>
        <v>27</v>
      </c>
      <c r="E3274" s="24" t="str">
        <f t="shared" si="363"/>
        <v>89</v>
      </c>
      <c r="F3274" s="25">
        <f t="shared" si="360"/>
        <v>387890</v>
      </c>
      <c r="H3274" s="26">
        <f t="shared" si="358"/>
        <v>387.89</v>
      </c>
      <c r="I3274" s="27">
        <f t="shared" si="359"/>
        <v>1926.69</v>
      </c>
    </row>
    <row r="3275" spans="1:9" x14ac:dyDescent="0.2">
      <c r="A3275" s="22">
        <v>4.4907407407407405E-3</v>
      </c>
      <c r="B3275" s="23" t="str">
        <f t="shared" si="357"/>
        <v>06:28.00</v>
      </c>
      <c r="C3275" s="24" t="str">
        <f t="shared" si="361"/>
        <v>06</v>
      </c>
      <c r="D3275" s="24" t="str">
        <f t="shared" si="362"/>
        <v>28</v>
      </c>
      <c r="E3275" s="24" t="str">
        <f t="shared" si="363"/>
        <v>00</v>
      </c>
      <c r="F3275" s="25">
        <f t="shared" si="360"/>
        <v>388000</v>
      </c>
      <c r="H3275" s="26">
        <f t="shared" si="358"/>
        <v>388</v>
      </c>
      <c r="I3275" s="27">
        <f t="shared" si="359"/>
        <v>1926.8</v>
      </c>
    </row>
    <row r="3276" spans="1:9" x14ac:dyDescent="0.2">
      <c r="A3276" s="22">
        <v>4.4921296296296298E-3</v>
      </c>
      <c r="B3276" s="23" t="str">
        <f t="shared" si="357"/>
        <v>06:28.12</v>
      </c>
      <c r="C3276" s="24" t="str">
        <f t="shared" si="361"/>
        <v>06</v>
      </c>
      <c r="D3276" s="24" t="str">
        <f t="shared" si="362"/>
        <v>28</v>
      </c>
      <c r="E3276" s="24" t="str">
        <f t="shared" si="363"/>
        <v>12</v>
      </c>
      <c r="F3276" s="25">
        <f t="shared" si="360"/>
        <v>388120</v>
      </c>
      <c r="H3276" s="26">
        <f t="shared" si="358"/>
        <v>388.12</v>
      </c>
      <c r="I3276" s="27">
        <f t="shared" si="359"/>
        <v>1926.92</v>
      </c>
    </row>
    <row r="3277" spans="1:9" x14ac:dyDescent="0.2">
      <c r="A3277" s="22">
        <v>4.4934027777777776E-3</v>
      </c>
      <c r="B3277" s="23" t="str">
        <f t="shared" si="357"/>
        <v>06:28.23</v>
      </c>
      <c r="C3277" s="24" t="str">
        <f t="shared" si="361"/>
        <v>06</v>
      </c>
      <c r="D3277" s="24" t="str">
        <f t="shared" si="362"/>
        <v>28</v>
      </c>
      <c r="E3277" s="24" t="str">
        <f t="shared" si="363"/>
        <v>23</v>
      </c>
      <c r="F3277" s="25">
        <f t="shared" si="360"/>
        <v>388230</v>
      </c>
      <c r="H3277" s="26">
        <f t="shared" si="358"/>
        <v>388.23</v>
      </c>
      <c r="I3277" s="27">
        <f t="shared" si="359"/>
        <v>1927.03</v>
      </c>
    </row>
    <row r="3278" spans="1:9" x14ac:dyDescent="0.2">
      <c r="A3278" s="22">
        <v>4.4945601851851856E-3</v>
      </c>
      <c r="B3278" s="23" t="str">
        <f t="shared" si="357"/>
        <v>06:28.33</v>
      </c>
      <c r="C3278" s="24" t="str">
        <f t="shared" si="361"/>
        <v>06</v>
      </c>
      <c r="D3278" s="24" t="str">
        <f t="shared" si="362"/>
        <v>28</v>
      </c>
      <c r="E3278" s="24" t="str">
        <f t="shared" si="363"/>
        <v>33</v>
      </c>
      <c r="F3278" s="25">
        <f t="shared" si="360"/>
        <v>388330</v>
      </c>
      <c r="H3278" s="26">
        <f t="shared" si="358"/>
        <v>388.33</v>
      </c>
      <c r="I3278" s="27">
        <f t="shared" si="359"/>
        <v>1927.1299999999999</v>
      </c>
    </row>
    <row r="3279" spans="1:9" x14ac:dyDescent="0.2">
      <c r="A3279" s="22">
        <v>4.4965277777777781E-3</v>
      </c>
      <c r="B3279" s="23" t="str">
        <f t="shared" si="357"/>
        <v>06:28.50</v>
      </c>
      <c r="C3279" s="24" t="str">
        <f t="shared" si="361"/>
        <v>06</v>
      </c>
      <c r="D3279" s="24" t="str">
        <f t="shared" si="362"/>
        <v>28</v>
      </c>
      <c r="E3279" s="24" t="str">
        <f t="shared" si="363"/>
        <v>50</v>
      </c>
      <c r="F3279" s="25">
        <f t="shared" si="360"/>
        <v>388500</v>
      </c>
      <c r="H3279" s="26">
        <f t="shared" si="358"/>
        <v>388.5</v>
      </c>
      <c r="I3279" s="27">
        <f t="shared" si="359"/>
        <v>1927.3</v>
      </c>
    </row>
    <row r="3280" spans="1:9" x14ac:dyDescent="0.2">
      <c r="A3280" s="22">
        <v>4.4978009259259259E-3</v>
      </c>
      <c r="B3280" s="23" t="str">
        <f t="shared" si="357"/>
        <v>06:28.61</v>
      </c>
      <c r="C3280" s="24" t="str">
        <f t="shared" si="361"/>
        <v>06</v>
      </c>
      <c r="D3280" s="24" t="str">
        <f t="shared" si="362"/>
        <v>28</v>
      </c>
      <c r="E3280" s="24" t="str">
        <f t="shared" si="363"/>
        <v>61</v>
      </c>
      <c r="F3280" s="25">
        <f t="shared" si="360"/>
        <v>388610</v>
      </c>
      <c r="H3280" s="26">
        <f t="shared" si="358"/>
        <v>388.61</v>
      </c>
      <c r="I3280" s="27">
        <f t="shared" si="359"/>
        <v>1927.4099999999999</v>
      </c>
    </row>
    <row r="3281" spans="1:9" x14ac:dyDescent="0.2">
      <c r="A3281" s="22">
        <v>4.4993055555555559E-3</v>
      </c>
      <c r="B3281" s="23" t="str">
        <f t="shared" si="357"/>
        <v>06:28.74</v>
      </c>
      <c r="C3281" s="24" t="str">
        <f t="shared" si="361"/>
        <v>06</v>
      </c>
      <c r="D3281" s="24" t="str">
        <f t="shared" si="362"/>
        <v>28</v>
      </c>
      <c r="E3281" s="24" t="str">
        <f t="shared" si="363"/>
        <v>74</v>
      </c>
      <c r="F3281" s="25">
        <f t="shared" si="360"/>
        <v>388740</v>
      </c>
      <c r="H3281" s="26">
        <f t="shared" si="358"/>
        <v>388.74</v>
      </c>
      <c r="I3281" s="27">
        <f t="shared" si="359"/>
        <v>1927.54</v>
      </c>
    </row>
    <row r="3282" spans="1:9" x14ac:dyDescent="0.2">
      <c r="A3282" s="22">
        <v>4.5006944444444443E-3</v>
      </c>
      <c r="B3282" s="23" t="str">
        <f t="shared" si="357"/>
        <v>06:28.86</v>
      </c>
      <c r="C3282" s="24" t="str">
        <f t="shared" si="361"/>
        <v>06</v>
      </c>
      <c r="D3282" s="24" t="str">
        <f t="shared" si="362"/>
        <v>28</v>
      </c>
      <c r="E3282" s="24" t="str">
        <f t="shared" si="363"/>
        <v>86</v>
      </c>
      <c r="F3282" s="25">
        <f t="shared" si="360"/>
        <v>388860</v>
      </c>
      <c r="H3282" s="26">
        <f t="shared" si="358"/>
        <v>388.86</v>
      </c>
      <c r="I3282" s="27">
        <f t="shared" si="359"/>
        <v>1927.6599999999999</v>
      </c>
    </row>
    <row r="3283" spans="1:9" x14ac:dyDescent="0.2">
      <c r="A3283" s="22">
        <v>4.5020833333333336E-3</v>
      </c>
      <c r="B3283" s="23" t="str">
        <f t="shared" si="357"/>
        <v>06:28.98</v>
      </c>
      <c r="C3283" s="24" t="str">
        <f t="shared" si="361"/>
        <v>06</v>
      </c>
      <c r="D3283" s="24" t="str">
        <f t="shared" si="362"/>
        <v>28</v>
      </c>
      <c r="E3283" s="24" t="str">
        <f t="shared" si="363"/>
        <v>98</v>
      </c>
      <c r="F3283" s="25">
        <f t="shared" si="360"/>
        <v>388980</v>
      </c>
      <c r="H3283" s="26">
        <f t="shared" si="358"/>
        <v>388.98</v>
      </c>
      <c r="I3283" s="27">
        <f t="shared" si="359"/>
        <v>1927.78</v>
      </c>
    </row>
    <row r="3284" spans="1:9" x14ac:dyDescent="0.2">
      <c r="A3284" s="22">
        <v>4.5034722222222221E-3</v>
      </c>
      <c r="B3284" s="23" t="str">
        <f t="shared" si="357"/>
        <v>06:29.10</v>
      </c>
      <c r="C3284" s="24" t="str">
        <f t="shared" si="361"/>
        <v>06</v>
      </c>
      <c r="D3284" s="24" t="str">
        <f t="shared" si="362"/>
        <v>29</v>
      </c>
      <c r="E3284" s="24" t="str">
        <f t="shared" si="363"/>
        <v>10</v>
      </c>
      <c r="F3284" s="25">
        <f t="shared" si="360"/>
        <v>389100</v>
      </c>
      <c r="H3284" s="26">
        <f t="shared" si="358"/>
        <v>389.1</v>
      </c>
      <c r="I3284" s="27">
        <f t="shared" si="359"/>
        <v>1927.9</v>
      </c>
    </row>
    <row r="3285" spans="1:9" x14ac:dyDescent="0.2">
      <c r="A3285" s="22">
        <v>4.5053240740740739E-3</v>
      </c>
      <c r="B3285" s="23" t="str">
        <f t="shared" si="357"/>
        <v>06:29.26</v>
      </c>
      <c r="C3285" s="24" t="str">
        <f t="shared" si="361"/>
        <v>06</v>
      </c>
      <c r="D3285" s="24" t="str">
        <f t="shared" si="362"/>
        <v>29</v>
      </c>
      <c r="E3285" s="24" t="str">
        <f t="shared" si="363"/>
        <v>26</v>
      </c>
      <c r="F3285" s="25">
        <f t="shared" si="360"/>
        <v>389260</v>
      </c>
      <c r="H3285" s="26">
        <f t="shared" si="358"/>
        <v>389.26</v>
      </c>
      <c r="I3285" s="27">
        <f t="shared" si="359"/>
        <v>1928.06</v>
      </c>
    </row>
    <row r="3286" spans="1:9" x14ac:dyDescent="0.2">
      <c r="A3286" s="22">
        <v>4.5068287037037039E-3</v>
      </c>
      <c r="B3286" s="23" t="str">
        <f t="shared" si="357"/>
        <v>06:29.39</v>
      </c>
      <c r="C3286" s="24" t="str">
        <f t="shared" si="361"/>
        <v>06</v>
      </c>
      <c r="D3286" s="24" t="str">
        <f t="shared" si="362"/>
        <v>29</v>
      </c>
      <c r="E3286" s="24" t="str">
        <f t="shared" si="363"/>
        <v>39</v>
      </c>
      <c r="F3286" s="25">
        <f t="shared" si="360"/>
        <v>389390</v>
      </c>
      <c r="H3286" s="26">
        <f t="shared" si="358"/>
        <v>389.39</v>
      </c>
      <c r="I3286" s="27">
        <f t="shared" si="359"/>
        <v>1928.19</v>
      </c>
    </row>
    <row r="3287" spans="1:9" x14ac:dyDescent="0.2">
      <c r="A3287" s="22">
        <v>4.5084490740740744E-3</v>
      </c>
      <c r="B3287" s="23" t="str">
        <f t="shared" si="357"/>
        <v>06:29.53</v>
      </c>
      <c r="C3287" s="24" t="str">
        <f t="shared" si="361"/>
        <v>06</v>
      </c>
      <c r="D3287" s="24" t="str">
        <f t="shared" si="362"/>
        <v>29</v>
      </c>
      <c r="E3287" s="24" t="str">
        <f t="shared" si="363"/>
        <v>53</v>
      </c>
      <c r="F3287" s="25">
        <f t="shared" si="360"/>
        <v>389530</v>
      </c>
      <c r="H3287" s="26">
        <f t="shared" si="358"/>
        <v>389.53</v>
      </c>
      <c r="I3287" s="27">
        <f t="shared" si="359"/>
        <v>1928.33</v>
      </c>
    </row>
    <row r="3288" spans="1:9" x14ac:dyDescent="0.2">
      <c r="A3288" s="22">
        <v>4.5100694444444442E-3</v>
      </c>
      <c r="B3288" s="23" t="str">
        <f t="shared" si="357"/>
        <v>06:29.67</v>
      </c>
      <c r="C3288" s="24" t="str">
        <f t="shared" si="361"/>
        <v>06</v>
      </c>
      <c r="D3288" s="24" t="str">
        <f t="shared" si="362"/>
        <v>29</v>
      </c>
      <c r="E3288" s="24" t="str">
        <f t="shared" si="363"/>
        <v>67</v>
      </c>
      <c r="F3288" s="25">
        <f t="shared" si="360"/>
        <v>389670</v>
      </c>
      <c r="H3288" s="26">
        <f t="shared" si="358"/>
        <v>389.67</v>
      </c>
      <c r="I3288" s="27">
        <f t="shared" si="359"/>
        <v>1928.47</v>
      </c>
    </row>
    <row r="3289" spans="1:9" x14ac:dyDescent="0.2">
      <c r="A3289" s="22">
        <v>4.5106481481481482E-3</v>
      </c>
      <c r="B3289" s="23" t="str">
        <f t="shared" si="357"/>
        <v>06:29.72</v>
      </c>
      <c r="C3289" s="24" t="str">
        <f t="shared" si="361"/>
        <v>06</v>
      </c>
      <c r="D3289" s="24" t="str">
        <f t="shared" si="362"/>
        <v>29</v>
      </c>
      <c r="E3289" s="24" t="str">
        <f t="shared" si="363"/>
        <v>72</v>
      </c>
      <c r="F3289" s="25">
        <f t="shared" si="360"/>
        <v>389720</v>
      </c>
      <c r="H3289" s="26">
        <f t="shared" si="358"/>
        <v>389.72</v>
      </c>
      <c r="I3289" s="27">
        <f t="shared" si="359"/>
        <v>1928.52</v>
      </c>
    </row>
    <row r="3290" spans="1:9" x14ac:dyDescent="0.2">
      <c r="A3290" s="22">
        <v>4.5120370370370375E-3</v>
      </c>
      <c r="B3290" s="23" t="str">
        <f t="shared" si="357"/>
        <v>06:29.84</v>
      </c>
      <c r="C3290" s="24" t="str">
        <f t="shared" si="361"/>
        <v>06</v>
      </c>
      <c r="D3290" s="24" t="str">
        <f t="shared" si="362"/>
        <v>29</v>
      </c>
      <c r="E3290" s="24" t="str">
        <f t="shared" si="363"/>
        <v>84</v>
      </c>
      <c r="F3290" s="25">
        <f t="shared" si="360"/>
        <v>389840</v>
      </c>
      <c r="H3290" s="26">
        <f t="shared" si="358"/>
        <v>389.84</v>
      </c>
      <c r="I3290" s="27">
        <f t="shared" si="359"/>
        <v>1928.6399999999999</v>
      </c>
    </row>
    <row r="3291" spans="1:9" x14ac:dyDescent="0.2">
      <c r="A3291" s="22">
        <v>4.5135416666666666E-3</v>
      </c>
      <c r="B3291" s="23" t="str">
        <f t="shared" si="357"/>
        <v>06:29.97</v>
      </c>
      <c r="C3291" s="24" t="str">
        <f t="shared" si="361"/>
        <v>06</v>
      </c>
      <c r="D3291" s="24" t="str">
        <f t="shared" si="362"/>
        <v>29</v>
      </c>
      <c r="E3291" s="24" t="str">
        <f t="shared" si="363"/>
        <v>97</v>
      </c>
      <c r="F3291" s="25">
        <f t="shared" si="360"/>
        <v>389970</v>
      </c>
      <c r="H3291" s="26">
        <f t="shared" si="358"/>
        <v>389.97</v>
      </c>
      <c r="I3291" s="27">
        <f t="shared" si="359"/>
        <v>1928.77</v>
      </c>
    </row>
    <row r="3292" spans="1:9" x14ac:dyDescent="0.2">
      <c r="A3292" s="22">
        <v>4.5146990740740746E-3</v>
      </c>
      <c r="B3292" s="23" t="str">
        <f t="shared" si="357"/>
        <v>06:30.07</v>
      </c>
      <c r="C3292" s="24" t="str">
        <f t="shared" si="361"/>
        <v>06</v>
      </c>
      <c r="D3292" s="24" t="str">
        <f t="shared" si="362"/>
        <v>30</v>
      </c>
      <c r="E3292" s="24" t="str">
        <f t="shared" si="363"/>
        <v>07</v>
      </c>
      <c r="F3292" s="25">
        <f t="shared" si="360"/>
        <v>390070</v>
      </c>
      <c r="H3292" s="26">
        <f t="shared" si="358"/>
        <v>390.07</v>
      </c>
      <c r="I3292" s="27">
        <f t="shared" si="359"/>
        <v>1928.87</v>
      </c>
    </row>
    <row r="3293" spans="1:9" x14ac:dyDescent="0.2">
      <c r="A3293" s="22">
        <v>4.5160879629629631E-3</v>
      </c>
      <c r="B3293" s="23" t="str">
        <f t="shared" si="357"/>
        <v>06:30.19</v>
      </c>
      <c r="C3293" s="24" t="str">
        <f t="shared" si="361"/>
        <v>06</v>
      </c>
      <c r="D3293" s="24" t="str">
        <f t="shared" si="362"/>
        <v>30</v>
      </c>
      <c r="E3293" s="24" t="str">
        <f t="shared" si="363"/>
        <v>19</v>
      </c>
      <c r="F3293" s="25">
        <f t="shared" si="360"/>
        <v>390190</v>
      </c>
      <c r="H3293" s="26">
        <f t="shared" si="358"/>
        <v>390.19</v>
      </c>
      <c r="I3293" s="27">
        <f t="shared" si="359"/>
        <v>1928.99</v>
      </c>
    </row>
    <row r="3294" spans="1:9" x14ac:dyDescent="0.2">
      <c r="A3294" s="22">
        <v>4.5172453703703703E-3</v>
      </c>
      <c r="B3294" s="23" t="str">
        <f t="shared" si="357"/>
        <v>06:30.29</v>
      </c>
      <c r="C3294" s="24" t="str">
        <f t="shared" si="361"/>
        <v>06</v>
      </c>
      <c r="D3294" s="24" t="str">
        <f t="shared" si="362"/>
        <v>30</v>
      </c>
      <c r="E3294" s="24" t="str">
        <f t="shared" si="363"/>
        <v>29</v>
      </c>
      <c r="F3294" s="25">
        <f t="shared" si="360"/>
        <v>390290</v>
      </c>
      <c r="H3294" s="26">
        <f t="shared" si="358"/>
        <v>390.29</v>
      </c>
      <c r="I3294" s="27">
        <f t="shared" si="359"/>
        <v>1929.09</v>
      </c>
    </row>
    <row r="3295" spans="1:9" x14ac:dyDescent="0.2">
      <c r="A3295" s="22">
        <v>4.5188657407407408E-3</v>
      </c>
      <c r="B3295" s="23" t="str">
        <f t="shared" si="357"/>
        <v>06:30.43</v>
      </c>
      <c r="C3295" s="24" t="str">
        <f t="shared" si="361"/>
        <v>06</v>
      </c>
      <c r="D3295" s="24" t="str">
        <f t="shared" si="362"/>
        <v>30</v>
      </c>
      <c r="E3295" s="24" t="str">
        <f t="shared" si="363"/>
        <v>43</v>
      </c>
      <c r="F3295" s="25">
        <f t="shared" si="360"/>
        <v>390430</v>
      </c>
      <c r="H3295" s="26">
        <f t="shared" si="358"/>
        <v>390.43</v>
      </c>
      <c r="I3295" s="27">
        <f t="shared" si="359"/>
        <v>1929.23</v>
      </c>
    </row>
    <row r="3296" spans="1:9" x14ac:dyDescent="0.2">
      <c r="A3296" s="22">
        <v>4.5209490740740739E-3</v>
      </c>
      <c r="B3296" s="23" t="str">
        <f t="shared" si="357"/>
        <v>06:30.61</v>
      </c>
      <c r="C3296" s="24" t="str">
        <f t="shared" si="361"/>
        <v>06</v>
      </c>
      <c r="D3296" s="24" t="str">
        <f t="shared" si="362"/>
        <v>30</v>
      </c>
      <c r="E3296" s="24" t="str">
        <f t="shared" si="363"/>
        <v>61</v>
      </c>
      <c r="F3296" s="25">
        <f t="shared" si="360"/>
        <v>390610</v>
      </c>
      <c r="H3296" s="26">
        <f t="shared" si="358"/>
        <v>390.61</v>
      </c>
      <c r="I3296" s="27">
        <f t="shared" si="359"/>
        <v>1929.4099999999999</v>
      </c>
    </row>
    <row r="3297" spans="1:9" x14ac:dyDescent="0.2">
      <c r="A3297" s="22">
        <v>4.5224537037037039E-3</v>
      </c>
      <c r="B3297" s="23" t="str">
        <f t="shared" si="357"/>
        <v>06:30.74</v>
      </c>
      <c r="C3297" s="24" t="str">
        <f t="shared" si="361"/>
        <v>06</v>
      </c>
      <c r="D3297" s="24" t="str">
        <f t="shared" si="362"/>
        <v>30</v>
      </c>
      <c r="E3297" s="24" t="str">
        <f t="shared" si="363"/>
        <v>74</v>
      </c>
      <c r="F3297" s="25">
        <f t="shared" si="360"/>
        <v>390740</v>
      </c>
      <c r="H3297" s="26">
        <f t="shared" si="358"/>
        <v>390.74</v>
      </c>
      <c r="I3297" s="27">
        <f t="shared" si="359"/>
        <v>1929.54</v>
      </c>
    </row>
    <row r="3298" spans="1:9" x14ac:dyDescent="0.2">
      <c r="A3298" s="22">
        <v>4.5238425925925932E-3</v>
      </c>
      <c r="B3298" s="23" t="str">
        <f t="shared" si="357"/>
        <v>06:30.86</v>
      </c>
      <c r="C3298" s="24" t="str">
        <f t="shared" si="361"/>
        <v>06</v>
      </c>
      <c r="D3298" s="24" t="str">
        <f t="shared" si="362"/>
        <v>30</v>
      </c>
      <c r="E3298" s="24" t="str">
        <f t="shared" si="363"/>
        <v>86</v>
      </c>
      <c r="F3298" s="25">
        <f t="shared" si="360"/>
        <v>390860</v>
      </c>
      <c r="H3298" s="26">
        <f t="shared" si="358"/>
        <v>390.86</v>
      </c>
      <c r="I3298" s="27">
        <f t="shared" si="359"/>
        <v>1929.6599999999999</v>
      </c>
    </row>
    <row r="3299" spans="1:9" x14ac:dyDescent="0.2">
      <c r="A3299" s="22">
        <v>4.525115740740741E-3</v>
      </c>
      <c r="B3299" s="23" t="str">
        <f t="shared" si="357"/>
        <v>06:30.97</v>
      </c>
      <c r="C3299" s="24" t="str">
        <f t="shared" si="361"/>
        <v>06</v>
      </c>
      <c r="D3299" s="24" t="str">
        <f t="shared" si="362"/>
        <v>30</v>
      </c>
      <c r="E3299" s="24" t="str">
        <f t="shared" si="363"/>
        <v>97</v>
      </c>
      <c r="F3299" s="25">
        <f t="shared" si="360"/>
        <v>390970</v>
      </c>
      <c r="H3299" s="26">
        <f t="shared" si="358"/>
        <v>390.97</v>
      </c>
      <c r="I3299" s="27">
        <f t="shared" si="359"/>
        <v>1929.77</v>
      </c>
    </row>
    <row r="3300" spans="1:9" x14ac:dyDescent="0.2">
      <c r="A3300" s="22">
        <v>4.5263888888888888E-3</v>
      </c>
      <c r="B3300" s="23" t="str">
        <f t="shared" si="357"/>
        <v>06:31.08</v>
      </c>
      <c r="C3300" s="24" t="str">
        <f t="shared" si="361"/>
        <v>06</v>
      </c>
      <c r="D3300" s="24" t="str">
        <f t="shared" si="362"/>
        <v>31</v>
      </c>
      <c r="E3300" s="24" t="str">
        <f t="shared" si="363"/>
        <v>08</v>
      </c>
      <c r="F3300" s="25">
        <f t="shared" si="360"/>
        <v>391080</v>
      </c>
      <c r="H3300" s="26">
        <f t="shared" si="358"/>
        <v>391.08</v>
      </c>
      <c r="I3300" s="27">
        <f t="shared" si="359"/>
        <v>1929.8799999999999</v>
      </c>
    </row>
    <row r="3301" spans="1:9" x14ac:dyDescent="0.2">
      <c r="A3301" s="22">
        <v>4.528125E-3</v>
      </c>
      <c r="B3301" s="23" t="str">
        <f t="shared" si="357"/>
        <v>06:31.23</v>
      </c>
      <c r="C3301" s="24" t="str">
        <f t="shared" si="361"/>
        <v>06</v>
      </c>
      <c r="D3301" s="24" t="str">
        <f t="shared" si="362"/>
        <v>31</v>
      </c>
      <c r="E3301" s="24" t="str">
        <f t="shared" si="363"/>
        <v>23</v>
      </c>
      <c r="F3301" s="25">
        <f t="shared" si="360"/>
        <v>391230</v>
      </c>
      <c r="H3301" s="26">
        <f t="shared" si="358"/>
        <v>391.23</v>
      </c>
      <c r="I3301" s="27">
        <f t="shared" si="359"/>
        <v>1930.03</v>
      </c>
    </row>
    <row r="3302" spans="1:9" x14ac:dyDescent="0.2">
      <c r="A3302" s="22">
        <v>4.5292824074074081E-3</v>
      </c>
      <c r="B3302" s="23" t="str">
        <f t="shared" si="357"/>
        <v>06:31.33</v>
      </c>
      <c r="C3302" s="24" t="str">
        <f t="shared" si="361"/>
        <v>06</v>
      </c>
      <c r="D3302" s="24" t="str">
        <f t="shared" si="362"/>
        <v>31</v>
      </c>
      <c r="E3302" s="24" t="str">
        <f t="shared" si="363"/>
        <v>33</v>
      </c>
      <c r="F3302" s="25">
        <f t="shared" si="360"/>
        <v>391330</v>
      </c>
      <c r="H3302" s="26">
        <f t="shared" si="358"/>
        <v>391.33</v>
      </c>
      <c r="I3302" s="27">
        <f t="shared" si="359"/>
        <v>1930.1299999999999</v>
      </c>
    </row>
    <row r="3303" spans="1:9" x14ac:dyDescent="0.2">
      <c r="A3303" s="22">
        <v>4.5305555555555559E-3</v>
      </c>
      <c r="B3303" s="23" t="str">
        <f t="shared" si="357"/>
        <v>06:31.44</v>
      </c>
      <c r="C3303" s="24" t="str">
        <f t="shared" si="361"/>
        <v>06</v>
      </c>
      <c r="D3303" s="24" t="str">
        <f t="shared" si="362"/>
        <v>31</v>
      </c>
      <c r="E3303" s="24" t="str">
        <f t="shared" si="363"/>
        <v>44</v>
      </c>
      <c r="F3303" s="25">
        <f t="shared" si="360"/>
        <v>391440</v>
      </c>
      <c r="H3303" s="26">
        <f t="shared" si="358"/>
        <v>391.44</v>
      </c>
      <c r="I3303" s="27">
        <f t="shared" si="359"/>
        <v>1930.24</v>
      </c>
    </row>
    <row r="3304" spans="1:9" x14ac:dyDescent="0.2">
      <c r="A3304" s="22">
        <v>4.5312499999999997E-3</v>
      </c>
      <c r="B3304" s="23" t="str">
        <f t="shared" si="357"/>
        <v>06:31.50</v>
      </c>
      <c r="C3304" s="24" t="str">
        <f t="shared" si="361"/>
        <v>06</v>
      </c>
      <c r="D3304" s="24" t="str">
        <f t="shared" si="362"/>
        <v>31</v>
      </c>
      <c r="E3304" s="24" t="str">
        <f t="shared" si="363"/>
        <v>50</v>
      </c>
      <c r="F3304" s="25">
        <f t="shared" si="360"/>
        <v>391500</v>
      </c>
      <c r="H3304" s="26">
        <f t="shared" si="358"/>
        <v>391.5</v>
      </c>
      <c r="I3304" s="27">
        <f t="shared" si="359"/>
        <v>1930.3</v>
      </c>
    </row>
    <row r="3305" spans="1:9" x14ac:dyDescent="0.2">
      <c r="A3305" s="22">
        <v>4.5328703703703703E-3</v>
      </c>
      <c r="B3305" s="23" t="str">
        <f t="shared" si="357"/>
        <v>06:31.64</v>
      </c>
      <c r="C3305" s="24" t="str">
        <f t="shared" si="361"/>
        <v>06</v>
      </c>
      <c r="D3305" s="24" t="str">
        <f t="shared" si="362"/>
        <v>31</v>
      </c>
      <c r="E3305" s="24" t="str">
        <f t="shared" si="363"/>
        <v>64</v>
      </c>
      <c r="F3305" s="25">
        <f t="shared" si="360"/>
        <v>391640</v>
      </c>
      <c r="H3305" s="26">
        <f t="shared" si="358"/>
        <v>391.64</v>
      </c>
      <c r="I3305" s="27">
        <f t="shared" si="359"/>
        <v>1930.44</v>
      </c>
    </row>
    <row r="3306" spans="1:9" x14ac:dyDescent="0.2">
      <c r="A3306" s="22">
        <v>4.5340277777777774E-3</v>
      </c>
      <c r="B3306" s="23" t="str">
        <f t="shared" si="357"/>
        <v>06:31.74</v>
      </c>
      <c r="C3306" s="24" t="str">
        <f t="shared" si="361"/>
        <v>06</v>
      </c>
      <c r="D3306" s="24" t="str">
        <f t="shared" si="362"/>
        <v>31</v>
      </c>
      <c r="E3306" s="24" t="str">
        <f t="shared" si="363"/>
        <v>74</v>
      </c>
      <c r="F3306" s="25">
        <f t="shared" si="360"/>
        <v>391740</v>
      </c>
      <c r="H3306" s="26">
        <f t="shared" si="358"/>
        <v>391.74</v>
      </c>
      <c r="I3306" s="27">
        <f t="shared" si="359"/>
        <v>1930.54</v>
      </c>
    </row>
    <row r="3307" spans="1:9" x14ac:dyDescent="0.2">
      <c r="A3307" s="22">
        <v>4.5354166666666676E-3</v>
      </c>
      <c r="B3307" s="23" t="str">
        <f t="shared" si="357"/>
        <v>06:31.86</v>
      </c>
      <c r="C3307" s="24" t="str">
        <f t="shared" si="361"/>
        <v>06</v>
      </c>
      <c r="D3307" s="24" t="str">
        <f t="shared" si="362"/>
        <v>31</v>
      </c>
      <c r="E3307" s="24" t="str">
        <f t="shared" si="363"/>
        <v>86</v>
      </c>
      <c r="F3307" s="25">
        <f t="shared" si="360"/>
        <v>391860</v>
      </c>
      <c r="H3307" s="26">
        <f t="shared" si="358"/>
        <v>391.86</v>
      </c>
      <c r="I3307" s="27">
        <f t="shared" si="359"/>
        <v>1930.6599999999999</v>
      </c>
    </row>
    <row r="3308" spans="1:9" x14ac:dyDescent="0.2">
      <c r="A3308" s="22">
        <v>4.5366898148148154E-3</v>
      </c>
      <c r="B3308" s="23" t="str">
        <f t="shared" si="357"/>
        <v>06:31.97</v>
      </c>
      <c r="C3308" s="24" t="str">
        <f t="shared" si="361"/>
        <v>06</v>
      </c>
      <c r="D3308" s="24" t="str">
        <f t="shared" si="362"/>
        <v>31</v>
      </c>
      <c r="E3308" s="24" t="str">
        <f t="shared" si="363"/>
        <v>97</v>
      </c>
      <c r="F3308" s="25">
        <f t="shared" si="360"/>
        <v>391970</v>
      </c>
      <c r="H3308" s="26">
        <f t="shared" si="358"/>
        <v>391.97</v>
      </c>
      <c r="I3308" s="27">
        <f t="shared" si="359"/>
        <v>1930.77</v>
      </c>
    </row>
    <row r="3309" spans="1:9" x14ac:dyDescent="0.2">
      <c r="A3309" s="22">
        <v>4.5378472222222226E-3</v>
      </c>
      <c r="B3309" s="23" t="str">
        <f t="shared" si="357"/>
        <v>06:32.07</v>
      </c>
      <c r="C3309" s="24" t="str">
        <f t="shared" si="361"/>
        <v>06</v>
      </c>
      <c r="D3309" s="24" t="str">
        <f t="shared" si="362"/>
        <v>32</v>
      </c>
      <c r="E3309" s="24" t="str">
        <f t="shared" si="363"/>
        <v>07</v>
      </c>
      <c r="F3309" s="25">
        <f t="shared" si="360"/>
        <v>392070</v>
      </c>
      <c r="H3309" s="26">
        <f t="shared" si="358"/>
        <v>392.07</v>
      </c>
      <c r="I3309" s="27">
        <f t="shared" si="359"/>
        <v>1930.87</v>
      </c>
    </row>
    <row r="3310" spans="1:9" x14ac:dyDescent="0.2">
      <c r="A3310" s="22">
        <v>4.5392361111111111E-3</v>
      </c>
      <c r="B3310" s="23" t="str">
        <f t="shared" si="357"/>
        <v>06:32.19</v>
      </c>
      <c r="C3310" s="24" t="str">
        <f t="shared" si="361"/>
        <v>06</v>
      </c>
      <c r="D3310" s="24" t="str">
        <f t="shared" si="362"/>
        <v>32</v>
      </c>
      <c r="E3310" s="24" t="str">
        <f t="shared" si="363"/>
        <v>19</v>
      </c>
      <c r="F3310" s="25">
        <f t="shared" si="360"/>
        <v>392190</v>
      </c>
      <c r="H3310" s="26">
        <f t="shared" si="358"/>
        <v>392.19</v>
      </c>
      <c r="I3310" s="27">
        <f t="shared" si="359"/>
        <v>1930.99</v>
      </c>
    </row>
    <row r="3311" spans="1:9" x14ac:dyDescent="0.2">
      <c r="A3311" s="22">
        <v>4.5403935185185191E-3</v>
      </c>
      <c r="B3311" s="23" t="str">
        <f t="shared" si="357"/>
        <v>06:32.29</v>
      </c>
      <c r="C3311" s="24" t="str">
        <f t="shared" si="361"/>
        <v>06</v>
      </c>
      <c r="D3311" s="24" t="str">
        <f t="shared" si="362"/>
        <v>32</v>
      </c>
      <c r="E3311" s="24" t="str">
        <f t="shared" si="363"/>
        <v>29</v>
      </c>
      <c r="F3311" s="25">
        <f t="shared" si="360"/>
        <v>392290</v>
      </c>
      <c r="H3311" s="26">
        <f t="shared" si="358"/>
        <v>392.29</v>
      </c>
      <c r="I3311" s="27">
        <f t="shared" si="359"/>
        <v>1931.09</v>
      </c>
    </row>
    <row r="3312" spans="1:9" x14ac:dyDescent="0.2">
      <c r="A3312" s="22">
        <v>4.5416666666666669E-3</v>
      </c>
      <c r="B3312" s="23" t="str">
        <f t="shared" si="357"/>
        <v>06:32.40</v>
      </c>
      <c r="C3312" s="24" t="str">
        <f t="shared" si="361"/>
        <v>06</v>
      </c>
      <c r="D3312" s="24" t="str">
        <f t="shared" si="362"/>
        <v>32</v>
      </c>
      <c r="E3312" s="24" t="str">
        <f t="shared" si="363"/>
        <v>40</v>
      </c>
      <c r="F3312" s="25">
        <f t="shared" si="360"/>
        <v>392400</v>
      </c>
      <c r="H3312" s="26">
        <f t="shared" si="358"/>
        <v>392.4</v>
      </c>
      <c r="I3312" s="27">
        <f t="shared" si="359"/>
        <v>1931.1999999999998</v>
      </c>
    </row>
    <row r="3313" spans="1:9" x14ac:dyDescent="0.2">
      <c r="A3313" s="22">
        <v>4.5430555555555563E-3</v>
      </c>
      <c r="B3313" s="23" t="str">
        <f t="shared" si="357"/>
        <v>06:32.52</v>
      </c>
      <c r="C3313" s="24" t="str">
        <f t="shared" si="361"/>
        <v>06</v>
      </c>
      <c r="D3313" s="24" t="str">
        <f t="shared" si="362"/>
        <v>32</v>
      </c>
      <c r="E3313" s="24" t="str">
        <f t="shared" si="363"/>
        <v>52</v>
      </c>
      <c r="F3313" s="25">
        <f t="shared" si="360"/>
        <v>392520</v>
      </c>
      <c r="H3313" s="26">
        <f t="shared" si="358"/>
        <v>392.52</v>
      </c>
      <c r="I3313" s="27">
        <f t="shared" si="359"/>
        <v>1931.32</v>
      </c>
    </row>
    <row r="3314" spans="1:9" x14ac:dyDescent="0.2">
      <c r="A3314" s="22">
        <v>4.5447916666666666E-3</v>
      </c>
      <c r="B3314" s="23" t="str">
        <f t="shared" si="357"/>
        <v>06:32.67</v>
      </c>
      <c r="C3314" s="24" t="str">
        <f t="shared" si="361"/>
        <v>06</v>
      </c>
      <c r="D3314" s="24" t="str">
        <f t="shared" si="362"/>
        <v>32</v>
      </c>
      <c r="E3314" s="24" t="str">
        <f t="shared" si="363"/>
        <v>67</v>
      </c>
      <c r="F3314" s="25">
        <f t="shared" si="360"/>
        <v>392670</v>
      </c>
      <c r="H3314" s="26">
        <f t="shared" si="358"/>
        <v>392.67</v>
      </c>
      <c r="I3314" s="27">
        <f t="shared" si="359"/>
        <v>1931.47</v>
      </c>
    </row>
    <row r="3315" spans="1:9" x14ac:dyDescent="0.2">
      <c r="A3315" s="22">
        <v>4.5461805555555559E-3</v>
      </c>
      <c r="B3315" s="23" t="str">
        <f t="shared" si="357"/>
        <v>06:32.79</v>
      </c>
      <c r="C3315" s="24" t="str">
        <f t="shared" si="361"/>
        <v>06</v>
      </c>
      <c r="D3315" s="24" t="str">
        <f t="shared" si="362"/>
        <v>32</v>
      </c>
      <c r="E3315" s="24" t="str">
        <f t="shared" si="363"/>
        <v>79</v>
      </c>
      <c r="F3315" s="25">
        <f t="shared" si="360"/>
        <v>392790</v>
      </c>
      <c r="H3315" s="26">
        <f t="shared" si="358"/>
        <v>392.79</v>
      </c>
      <c r="I3315" s="27">
        <f t="shared" si="359"/>
        <v>1931.59</v>
      </c>
    </row>
    <row r="3316" spans="1:9" x14ac:dyDescent="0.2">
      <c r="A3316" s="22">
        <v>4.5479166666666671E-3</v>
      </c>
      <c r="B3316" s="23" t="str">
        <f t="shared" si="357"/>
        <v>06:32.94</v>
      </c>
      <c r="C3316" s="24" t="str">
        <f t="shared" si="361"/>
        <v>06</v>
      </c>
      <c r="D3316" s="24" t="str">
        <f t="shared" si="362"/>
        <v>32</v>
      </c>
      <c r="E3316" s="24" t="str">
        <f t="shared" si="363"/>
        <v>94</v>
      </c>
      <c r="F3316" s="25">
        <f t="shared" si="360"/>
        <v>392940</v>
      </c>
      <c r="H3316" s="26">
        <f t="shared" si="358"/>
        <v>392.94</v>
      </c>
      <c r="I3316" s="27">
        <f t="shared" si="359"/>
        <v>1931.74</v>
      </c>
    </row>
    <row r="3317" spans="1:9" x14ac:dyDescent="0.2">
      <c r="A3317" s="22">
        <v>4.5493055555555556E-3</v>
      </c>
      <c r="B3317" s="23" t="str">
        <f t="shared" si="357"/>
        <v>06:33.06</v>
      </c>
      <c r="C3317" s="24" t="str">
        <f t="shared" si="361"/>
        <v>06</v>
      </c>
      <c r="D3317" s="24" t="str">
        <f t="shared" si="362"/>
        <v>33</v>
      </c>
      <c r="E3317" s="24" t="str">
        <f t="shared" si="363"/>
        <v>06</v>
      </c>
      <c r="F3317" s="25">
        <f t="shared" si="360"/>
        <v>393060</v>
      </c>
      <c r="H3317" s="26">
        <f t="shared" si="358"/>
        <v>393.06</v>
      </c>
      <c r="I3317" s="27">
        <f t="shared" si="359"/>
        <v>1931.86</v>
      </c>
    </row>
    <row r="3318" spans="1:9" x14ac:dyDescent="0.2">
      <c r="A3318" s="22">
        <v>4.5506944444444449E-3</v>
      </c>
      <c r="B3318" s="23" t="str">
        <f t="shared" si="357"/>
        <v>06:33.18</v>
      </c>
      <c r="C3318" s="24" t="str">
        <f t="shared" si="361"/>
        <v>06</v>
      </c>
      <c r="D3318" s="24" t="str">
        <f t="shared" si="362"/>
        <v>33</v>
      </c>
      <c r="E3318" s="24" t="str">
        <f t="shared" si="363"/>
        <v>18</v>
      </c>
      <c r="F3318" s="25">
        <f t="shared" si="360"/>
        <v>393180</v>
      </c>
      <c r="H3318" s="26">
        <f t="shared" si="358"/>
        <v>393.18</v>
      </c>
      <c r="I3318" s="27">
        <f t="shared" si="359"/>
        <v>1931.98</v>
      </c>
    </row>
    <row r="3319" spans="1:9" x14ac:dyDescent="0.2">
      <c r="A3319" s="22">
        <v>4.5516203703703699E-3</v>
      </c>
      <c r="B3319" s="23" t="str">
        <f t="shared" si="357"/>
        <v>06:33.26</v>
      </c>
      <c r="C3319" s="24" t="str">
        <f t="shared" si="361"/>
        <v>06</v>
      </c>
      <c r="D3319" s="24" t="str">
        <f t="shared" si="362"/>
        <v>33</v>
      </c>
      <c r="E3319" s="24" t="str">
        <f t="shared" si="363"/>
        <v>26</v>
      </c>
      <c r="F3319" s="25">
        <f t="shared" si="360"/>
        <v>393260</v>
      </c>
      <c r="H3319" s="26">
        <f t="shared" si="358"/>
        <v>393.26</v>
      </c>
      <c r="I3319" s="27">
        <f t="shared" si="359"/>
        <v>1932.06</v>
      </c>
    </row>
    <row r="3320" spans="1:9" x14ac:dyDescent="0.2">
      <c r="A3320" s="22">
        <v>4.5528935185185186E-3</v>
      </c>
      <c r="B3320" s="23" t="str">
        <f t="shared" si="357"/>
        <v>06:33.37</v>
      </c>
      <c r="C3320" s="24" t="str">
        <f t="shared" si="361"/>
        <v>06</v>
      </c>
      <c r="D3320" s="24" t="str">
        <f t="shared" si="362"/>
        <v>33</v>
      </c>
      <c r="E3320" s="24" t="str">
        <f t="shared" si="363"/>
        <v>37</v>
      </c>
      <c r="F3320" s="25">
        <f t="shared" si="360"/>
        <v>393370</v>
      </c>
      <c r="H3320" s="26">
        <f t="shared" si="358"/>
        <v>393.37</v>
      </c>
      <c r="I3320" s="27">
        <f t="shared" si="359"/>
        <v>1932.17</v>
      </c>
    </row>
    <row r="3321" spans="1:9" x14ac:dyDescent="0.2">
      <c r="A3321" s="22">
        <v>4.5542824074074071E-3</v>
      </c>
      <c r="B3321" s="23" t="str">
        <f t="shared" si="357"/>
        <v>06:33.49</v>
      </c>
      <c r="C3321" s="24" t="str">
        <f t="shared" si="361"/>
        <v>06</v>
      </c>
      <c r="D3321" s="24" t="str">
        <f t="shared" si="362"/>
        <v>33</v>
      </c>
      <c r="E3321" s="24" t="str">
        <f t="shared" si="363"/>
        <v>49</v>
      </c>
      <c r="F3321" s="25">
        <f t="shared" si="360"/>
        <v>393490</v>
      </c>
      <c r="H3321" s="26">
        <f t="shared" si="358"/>
        <v>393.49</v>
      </c>
      <c r="I3321" s="27">
        <f t="shared" si="359"/>
        <v>1932.29</v>
      </c>
    </row>
    <row r="3322" spans="1:9" x14ac:dyDescent="0.2">
      <c r="A3322" s="22">
        <v>4.5559027777777776E-3</v>
      </c>
      <c r="B3322" s="23" t="str">
        <f t="shared" si="357"/>
        <v>06:33.63</v>
      </c>
      <c r="C3322" s="24" t="str">
        <f t="shared" si="361"/>
        <v>06</v>
      </c>
      <c r="D3322" s="24" t="str">
        <f t="shared" si="362"/>
        <v>33</v>
      </c>
      <c r="E3322" s="24" t="str">
        <f t="shared" si="363"/>
        <v>63</v>
      </c>
      <c r="F3322" s="25">
        <f t="shared" si="360"/>
        <v>393630</v>
      </c>
      <c r="H3322" s="26">
        <f t="shared" si="358"/>
        <v>393.63</v>
      </c>
      <c r="I3322" s="27">
        <f t="shared" si="359"/>
        <v>1932.4299999999998</v>
      </c>
    </row>
    <row r="3323" spans="1:9" x14ac:dyDescent="0.2">
      <c r="A3323" s="22">
        <v>4.5583333333333335E-3</v>
      </c>
      <c r="B3323" s="23" t="str">
        <f t="shared" si="357"/>
        <v>06:33.84</v>
      </c>
      <c r="C3323" s="24" t="str">
        <f t="shared" si="361"/>
        <v>06</v>
      </c>
      <c r="D3323" s="24" t="str">
        <f t="shared" si="362"/>
        <v>33</v>
      </c>
      <c r="E3323" s="24" t="str">
        <f t="shared" si="363"/>
        <v>84</v>
      </c>
      <c r="F3323" s="25">
        <f t="shared" si="360"/>
        <v>393840</v>
      </c>
      <c r="H3323" s="26">
        <f t="shared" si="358"/>
        <v>393.84</v>
      </c>
      <c r="I3323" s="27">
        <f t="shared" si="359"/>
        <v>1932.6399999999999</v>
      </c>
    </row>
    <row r="3324" spans="1:9" x14ac:dyDescent="0.2">
      <c r="A3324" s="22">
        <v>4.5598379629629626E-3</v>
      </c>
      <c r="B3324" s="23" t="str">
        <f t="shared" si="357"/>
        <v>06:33.97</v>
      </c>
      <c r="C3324" s="24" t="str">
        <f t="shared" si="361"/>
        <v>06</v>
      </c>
      <c r="D3324" s="24" t="str">
        <f t="shared" si="362"/>
        <v>33</v>
      </c>
      <c r="E3324" s="24" t="str">
        <f t="shared" si="363"/>
        <v>97</v>
      </c>
      <c r="F3324" s="25">
        <f t="shared" si="360"/>
        <v>393970</v>
      </c>
      <c r="H3324" s="26">
        <f t="shared" si="358"/>
        <v>393.97</v>
      </c>
      <c r="I3324" s="27">
        <f t="shared" si="359"/>
        <v>1932.77</v>
      </c>
    </row>
    <row r="3325" spans="1:9" x14ac:dyDescent="0.2">
      <c r="A3325" s="22">
        <v>4.5611111111111113E-3</v>
      </c>
      <c r="B3325" s="23" t="str">
        <f t="shared" si="357"/>
        <v>06:34.08</v>
      </c>
      <c r="C3325" s="24" t="str">
        <f t="shared" si="361"/>
        <v>06</v>
      </c>
      <c r="D3325" s="24" t="str">
        <f t="shared" si="362"/>
        <v>34</v>
      </c>
      <c r="E3325" s="24" t="str">
        <f t="shared" si="363"/>
        <v>08</v>
      </c>
      <c r="F3325" s="25">
        <f t="shared" si="360"/>
        <v>394080</v>
      </c>
      <c r="H3325" s="26">
        <f t="shared" si="358"/>
        <v>394.08</v>
      </c>
      <c r="I3325" s="27">
        <f t="shared" si="359"/>
        <v>1932.8799999999999</v>
      </c>
    </row>
    <row r="3326" spans="1:9" x14ac:dyDescent="0.2">
      <c r="A3326" s="22">
        <v>4.562731481481481E-3</v>
      </c>
      <c r="B3326" s="23" t="str">
        <f t="shared" si="357"/>
        <v>06:34.22</v>
      </c>
      <c r="C3326" s="24" t="str">
        <f t="shared" si="361"/>
        <v>06</v>
      </c>
      <c r="D3326" s="24" t="str">
        <f t="shared" si="362"/>
        <v>34</v>
      </c>
      <c r="E3326" s="24" t="str">
        <f t="shared" si="363"/>
        <v>22</v>
      </c>
      <c r="F3326" s="25">
        <f t="shared" si="360"/>
        <v>394220</v>
      </c>
      <c r="H3326" s="26">
        <f t="shared" si="358"/>
        <v>394.22</v>
      </c>
      <c r="I3326" s="27">
        <f t="shared" si="359"/>
        <v>1933.02</v>
      </c>
    </row>
    <row r="3327" spans="1:9" x14ac:dyDescent="0.2">
      <c r="A3327" s="22">
        <v>4.5637731481481475E-3</v>
      </c>
      <c r="B3327" s="23" t="str">
        <f t="shared" si="357"/>
        <v>06:34.31</v>
      </c>
      <c r="C3327" s="24" t="str">
        <f t="shared" si="361"/>
        <v>06</v>
      </c>
      <c r="D3327" s="24" t="str">
        <f t="shared" si="362"/>
        <v>34</v>
      </c>
      <c r="E3327" s="24" t="str">
        <f t="shared" si="363"/>
        <v>31</v>
      </c>
      <c r="F3327" s="25">
        <f t="shared" si="360"/>
        <v>394310</v>
      </c>
      <c r="H3327" s="26">
        <f t="shared" si="358"/>
        <v>394.31</v>
      </c>
      <c r="I3327" s="27">
        <f t="shared" si="359"/>
        <v>1933.11</v>
      </c>
    </row>
    <row r="3328" spans="1:9" x14ac:dyDescent="0.2">
      <c r="A3328" s="22">
        <v>4.5650462962962971E-3</v>
      </c>
      <c r="B3328" s="23" t="str">
        <f t="shared" si="357"/>
        <v>06:34.42</v>
      </c>
      <c r="C3328" s="24" t="str">
        <f t="shared" si="361"/>
        <v>06</v>
      </c>
      <c r="D3328" s="24" t="str">
        <f t="shared" si="362"/>
        <v>34</v>
      </c>
      <c r="E3328" s="24" t="str">
        <f t="shared" si="363"/>
        <v>42</v>
      </c>
      <c r="F3328" s="25">
        <f t="shared" si="360"/>
        <v>394420</v>
      </c>
      <c r="H3328" s="26">
        <f t="shared" si="358"/>
        <v>394.42</v>
      </c>
      <c r="I3328" s="27">
        <f t="shared" si="359"/>
        <v>1933.22</v>
      </c>
    </row>
    <row r="3329" spans="1:9" x14ac:dyDescent="0.2">
      <c r="A3329" s="22">
        <v>4.5665509259259262E-3</v>
      </c>
      <c r="B3329" s="23" t="str">
        <f t="shared" si="357"/>
        <v>06:34.55</v>
      </c>
      <c r="C3329" s="24" t="str">
        <f t="shared" si="361"/>
        <v>06</v>
      </c>
      <c r="D3329" s="24" t="str">
        <f t="shared" si="362"/>
        <v>34</v>
      </c>
      <c r="E3329" s="24" t="str">
        <f t="shared" si="363"/>
        <v>55</v>
      </c>
      <c r="F3329" s="25">
        <f t="shared" si="360"/>
        <v>394550</v>
      </c>
      <c r="H3329" s="26">
        <f t="shared" si="358"/>
        <v>394.55</v>
      </c>
      <c r="I3329" s="27">
        <f t="shared" si="359"/>
        <v>1933.35</v>
      </c>
    </row>
    <row r="3330" spans="1:9" x14ac:dyDescent="0.2">
      <c r="A3330" s="22">
        <v>4.5681712962962967E-3</v>
      </c>
      <c r="B3330" s="23" t="str">
        <f t="shared" si="357"/>
        <v>06:34.69</v>
      </c>
      <c r="C3330" s="24" t="str">
        <f t="shared" si="361"/>
        <v>06</v>
      </c>
      <c r="D3330" s="24" t="str">
        <f t="shared" si="362"/>
        <v>34</v>
      </c>
      <c r="E3330" s="24" t="str">
        <f t="shared" si="363"/>
        <v>69</v>
      </c>
      <c r="F3330" s="25">
        <f t="shared" si="360"/>
        <v>394690</v>
      </c>
      <c r="H3330" s="26">
        <f t="shared" si="358"/>
        <v>394.69</v>
      </c>
      <c r="I3330" s="27">
        <f t="shared" si="359"/>
        <v>1933.49</v>
      </c>
    </row>
    <row r="3331" spans="1:9" x14ac:dyDescent="0.2">
      <c r="A3331" s="22">
        <v>4.5695601851851852E-3</v>
      </c>
      <c r="B3331" s="23" t="str">
        <f t="shared" si="357"/>
        <v>06:34.81</v>
      </c>
      <c r="C3331" s="24" t="str">
        <f t="shared" si="361"/>
        <v>06</v>
      </c>
      <c r="D3331" s="24" t="str">
        <f t="shared" si="362"/>
        <v>34</v>
      </c>
      <c r="E3331" s="24" t="str">
        <f t="shared" si="363"/>
        <v>81</v>
      </c>
      <c r="F3331" s="25">
        <f t="shared" si="360"/>
        <v>394810</v>
      </c>
      <c r="H3331" s="26">
        <f t="shared" si="358"/>
        <v>394.81</v>
      </c>
      <c r="I3331" s="27">
        <f t="shared" si="359"/>
        <v>1933.61</v>
      </c>
    </row>
    <row r="3332" spans="1:9" x14ac:dyDescent="0.2">
      <c r="A3332" s="22">
        <v>4.570833333333333E-3</v>
      </c>
      <c r="B3332" s="23" t="str">
        <f t="shared" ref="B3332:B3395" si="364">TEXT(A3332, "mm:ss.00")</f>
        <v>06:34.92</v>
      </c>
      <c r="C3332" s="24" t="str">
        <f t="shared" si="361"/>
        <v>06</v>
      </c>
      <c r="D3332" s="24" t="str">
        <f t="shared" si="362"/>
        <v>34</v>
      </c>
      <c r="E3332" s="24" t="str">
        <f t="shared" si="363"/>
        <v>92</v>
      </c>
      <c r="F3332" s="25">
        <f t="shared" si="360"/>
        <v>394920</v>
      </c>
      <c r="H3332" s="26">
        <f t="shared" ref="H3332:H3395" si="365">F3332/1000</f>
        <v>394.92</v>
      </c>
      <c r="I3332" s="27">
        <f t="shared" ref="I3332:I3395" si="366">$I$1+H3332</f>
        <v>1933.72</v>
      </c>
    </row>
    <row r="3333" spans="1:9" x14ac:dyDescent="0.2">
      <c r="A3333" s="22">
        <v>4.5722222222222223E-3</v>
      </c>
      <c r="B3333" s="23" t="str">
        <f t="shared" si="364"/>
        <v>06:35.04</v>
      </c>
      <c r="C3333" s="24" t="str">
        <f t="shared" si="361"/>
        <v>06</v>
      </c>
      <c r="D3333" s="24" t="str">
        <f t="shared" si="362"/>
        <v>35</v>
      </c>
      <c r="E3333" s="24" t="str">
        <f t="shared" si="363"/>
        <v>04</v>
      </c>
      <c r="F3333" s="25">
        <f t="shared" ref="F3333:F3396" si="367">(E3333*10)+(D3333*1000)+(C3333*60000)</f>
        <v>395040</v>
      </c>
      <c r="H3333" s="26">
        <f t="shared" si="365"/>
        <v>395.04</v>
      </c>
      <c r="I3333" s="27">
        <f t="shared" si="366"/>
        <v>1933.84</v>
      </c>
    </row>
    <row r="3334" spans="1:9" x14ac:dyDescent="0.2">
      <c r="A3334" s="22">
        <v>4.5732638888888897E-3</v>
      </c>
      <c r="B3334" s="23" t="str">
        <f t="shared" si="364"/>
        <v>06:35.13</v>
      </c>
      <c r="C3334" s="24" t="str">
        <f t="shared" ref="C3334:C3397" si="368">MID(B3334,1,2)</f>
        <v>06</v>
      </c>
      <c r="D3334" s="24" t="str">
        <f t="shared" ref="D3334:D3397" si="369">MID(B3334,4,2)</f>
        <v>35</v>
      </c>
      <c r="E3334" s="24" t="str">
        <f t="shared" ref="E3334:E3397" si="370">MID(B3334,7,2)</f>
        <v>13</v>
      </c>
      <c r="F3334" s="25">
        <f t="shared" si="367"/>
        <v>395130</v>
      </c>
      <c r="H3334" s="26">
        <f t="shared" si="365"/>
        <v>395.13</v>
      </c>
      <c r="I3334" s="27">
        <f t="shared" si="366"/>
        <v>1933.9299999999998</v>
      </c>
    </row>
    <row r="3335" spans="1:9" x14ac:dyDescent="0.2">
      <c r="A3335" s="22">
        <v>4.5745370370370375E-3</v>
      </c>
      <c r="B3335" s="23" t="str">
        <f t="shared" si="364"/>
        <v>06:35.24</v>
      </c>
      <c r="C3335" s="24" t="str">
        <f t="shared" si="368"/>
        <v>06</v>
      </c>
      <c r="D3335" s="24" t="str">
        <f t="shared" si="369"/>
        <v>35</v>
      </c>
      <c r="E3335" s="24" t="str">
        <f t="shared" si="370"/>
        <v>24</v>
      </c>
      <c r="F3335" s="25">
        <f t="shared" si="367"/>
        <v>395240</v>
      </c>
      <c r="H3335" s="26">
        <f t="shared" si="365"/>
        <v>395.24</v>
      </c>
      <c r="I3335" s="27">
        <f t="shared" si="366"/>
        <v>1934.04</v>
      </c>
    </row>
    <row r="3336" spans="1:9" x14ac:dyDescent="0.2">
      <c r="A3336" s="22">
        <v>4.5756944444444447E-3</v>
      </c>
      <c r="B3336" s="23" t="str">
        <f t="shared" si="364"/>
        <v>06:35.34</v>
      </c>
      <c r="C3336" s="24" t="str">
        <f t="shared" si="368"/>
        <v>06</v>
      </c>
      <c r="D3336" s="24" t="str">
        <f t="shared" si="369"/>
        <v>35</v>
      </c>
      <c r="E3336" s="24" t="str">
        <f t="shared" si="370"/>
        <v>34</v>
      </c>
      <c r="F3336" s="25">
        <f t="shared" si="367"/>
        <v>395340</v>
      </c>
      <c r="H3336" s="26">
        <f t="shared" si="365"/>
        <v>395.34</v>
      </c>
      <c r="I3336" s="27">
        <f t="shared" si="366"/>
        <v>1934.1399999999999</v>
      </c>
    </row>
    <row r="3337" spans="1:9" x14ac:dyDescent="0.2">
      <c r="A3337" s="22">
        <v>4.5773148148148153E-3</v>
      </c>
      <c r="B3337" s="23" t="str">
        <f t="shared" si="364"/>
        <v>06:35.48</v>
      </c>
      <c r="C3337" s="24" t="str">
        <f t="shared" si="368"/>
        <v>06</v>
      </c>
      <c r="D3337" s="24" t="str">
        <f t="shared" si="369"/>
        <v>35</v>
      </c>
      <c r="E3337" s="24" t="str">
        <f t="shared" si="370"/>
        <v>48</v>
      </c>
      <c r="F3337" s="25">
        <f t="shared" si="367"/>
        <v>395480</v>
      </c>
      <c r="H3337" s="26">
        <f t="shared" si="365"/>
        <v>395.48</v>
      </c>
      <c r="I3337" s="27">
        <f t="shared" si="366"/>
        <v>1934.28</v>
      </c>
    </row>
    <row r="3338" spans="1:9" x14ac:dyDescent="0.2">
      <c r="A3338" s="22">
        <v>4.5785879629629631E-3</v>
      </c>
      <c r="B3338" s="23" t="str">
        <f t="shared" si="364"/>
        <v>06:35.59</v>
      </c>
      <c r="C3338" s="24" t="str">
        <f t="shared" si="368"/>
        <v>06</v>
      </c>
      <c r="D3338" s="24" t="str">
        <f t="shared" si="369"/>
        <v>35</v>
      </c>
      <c r="E3338" s="24" t="str">
        <f t="shared" si="370"/>
        <v>59</v>
      </c>
      <c r="F3338" s="25">
        <f t="shared" si="367"/>
        <v>395590</v>
      </c>
      <c r="H3338" s="26">
        <f t="shared" si="365"/>
        <v>395.59</v>
      </c>
      <c r="I3338" s="27">
        <f t="shared" si="366"/>
        <v>1934.3899999999999</v>
      </c>
    </row>
    <row r="3339" spans="1:9" x14ac:dyDescent="0.2">
      <c r="A3339" s="22">
        <v>4.5802083333333337E-3</v>
      </c>
      <c r="B3339" s="23" t="str">
        <f t="shared" si="364"/>
        <v>06:35.73</v>
      </c>
      <c r="C3339" s="24" t="str">
        <f t="shared" si="368"/>
        <v>06</v>
      </c>
      <c r="D3339" s="24" t="str">
        <f t="shared" si="369"/>
        <v>35</v>
      </c>
      <c r="E3339" s="24" t="str">
        <f t="shared" si="370"/>
        <v>73</v>
      </c>
      <c r="F3339" s="25">
        <f t="shared" si="367"/>
        <v>395730</v>
      </c>
      <c r="H3339" s="26">
        <f t="shared" si="365"/>
        <v>395.73</v>
      </c>
      <c r="I3339" s="27">
        <f t="shared" si="366"/>
        <v>1934.53</v>
      </c>
    </row>
    <row r="3340" spans="1:9" x14ac:dyDescent="0.2">
      <c r="A3340" s="22">
        <v>4.5818287037037043E-3</v>
      </c>
      <c r="B3340" s="23" t="str">
        <f t="shared" si="364"/>
        <v>06:35.87</v>
      </c>
      <c r="C3340" s="24" t="str">
        <f t="shared" si="368"/>
        <v>06</v>
      </c>
      <c r="D3340" s="24" t="str">
        <f t="shared" si="369"/>
        <v>35</v>
      </c>
      <c r="E3340" s="24" t="str">
        <f t="shared" si="370"/>
        <v>87</v>
      </c>
      <c r="F3340" s="25">
        <f t="shared" si="367"/>
        <v>395870</v>
      </c>
      <c r="H3340" s="26">
        <f t="shared" si="365"/>
        <v>395.87</v>
      </c>
      <c r="I3340" s="27">
        <f t="shared" si="366"/>
        <v>1934.67</v>
      </c>
    </row>
    <row r="3341" spans="1:9" x14ac:dyDescent="0.2">
      <c r="A3341" s="22">
        <v>4.5835648148148146E-3</v>
      </c>
      <c r="B3341" s="23" t="str">
        <f t="shared" si="364"/>
        <v>06:36.02</v>
      </c>
      <c r="C3341" s="24" t="str">
        <f t="shared" si="368"/>
        <v>06</v>
      </c>
      <c r="D3341" s="24" t="str">
        <f t="shared" si="369"/>
        <v>36</v>
      </c>
      <c r="E3341" s="24" t="str">
        <f t="shared" si="370"/>
        <v>02</v>
      </c>
      <c r="F3341" s="25">
        <f t="shared" si="367"/>
        <v>396020</v>
      </c>
      <c r="H3341" s="26">
        <f t="shared" si="365"/>
        <v>396.02</v>
      </c>
      <c r="I3341" s="27">
        <f t="shared" si="366"/>
        <v>1934.82</v>
      </c>
    </row>
    <row r="3342" spans="1:9" x14ac:dyDescent="0.2">
      <c r="A3342" s="22">
        <v>4.5850694444444446E-3</v>
      </c>
      <c r="B3342" s="23" t="str">
        <f t="shared" si="364"/>
        <v>06:36.15</v>
      </c>
      <c r="C3342" s="24" t="str">
        <f t="shared" si="368"/>
        <v>06</v>
      </c>
      <c r="D3342" s="24" t="str">
        <f t="shared" si="369"/>
        <v>36</v>
      </c>
      <c r="E3342" s="24" t="str">
        <f t="shared" si="370"/>
        <v>15</v>
      </c>
      <c r="F3342" s="25">
        <f t="shared" si="367"/>
        <v>396150</v>
      </c>
      <c r="H3342" s="26">
        <f t="shared" si="365"/>
        <v>396.15</v>
      </c>
      <c r="I3342" s="27">
        <f t="shared" si="366"/>
        <v>1934.9499999999998</v>
      </c>
    </row>
    <row r="3343" spans="1:9" x14ac:dyDescent="0.2">
      <c r="A3343" s="22">
        <v>4.5859953703703705E-3</v>
      </c>
      <c r="B3343" s="23" t="str">
        <f t="shared" si="364"/>
        <v>06:36.23</v>
      </c>
      <c r="C3343" s="24" t="str">
        <f t="shared" si="368"/>
        <v>06</v>
      </c>
      <c r="D3343" s="24" t="str">
        <f t="shared" si="369"/>
        <v>36</v>
      </c>
      <c r="E3343" s="24" t="str">
        <f t="shared" si="370"/>
        <v>23</v>
      </c>
      <c r="F3343" s="25">
        <f t="shared" si="367"/>
        <v>396230</v>
      </c>
      <c r="H3343" s="26">
        <f t="shared" si="365"/>
        <v>396.23</v>
      </c>
      <c r="I3343" s="27">
        <f t="shared" si="366"/>
        <v>1935.03</v>
      </c>
    </row>
    <row r="3344" spans="1:9" x14ac:dyDescent="0.2">
      <c r="A3344" s="22">
        <v>4.5872685185185192E-3</v>
      </c>
      <c r="B3344" s="23" t="str">
        <f t="shared" si="364"/>
        <v>06:36.34</v>
      </c>
      <c r="C3344" s="24" t="str">
        <f t="shared" si="368"/>
        <v>06</v>
      </c>
      <c r="D3344" s="24" t="str">
        <f t="shared" si="369"/>
        <v>36</v>
      </c>
      <c r="E3344" s="24" t="str">
        <f t="shared" si="370"/>
        <v>34</v>
      </c>
      <c r="F3344" s="25">
        <f t="shared" si="367"/>
        <v>396340</v>
      </c>
      <c r="H3344" s="26">
        <f t="shared" si="365"/>
        <v>396.34</v>
      </c>
      <c r="I3344" s="27">
        <f t="shared" si="366"/>
        <v>1935.1399999999999</v>
      </c>
    </row>
    <row r="3345" spans="1:9" x14ac:dyDescent="0.2">
      <c r="A3345" s="22">
        <v>4.5887731481481482E-3</v>
      </c>
      <c r="B3345" s="23" t="str">
        <f t="shared" si="364"/>
        <v>06:36.47</v>
      </c>
      <c r="C3345" s="24" t="str">
        <f t="shared" si="368"/>
        <v>06</v>
      </c>
      <c r="D3345" s="24" t="str">
        <f t="shared" si="369"/>
        <v>36</v>
      </c>
      <c r="E3345" s="24" t="str">
        <f t="shared" si="370"/>
        <v>47</v>
      </c>
      <c r="F3345" s="25">
        <f t="shared" si="367"/>
        <v>396470</v>
      </c>
      <c r="H3345" s="26">
        <f t="shared" si="365"/>
        <v>396.47</v>
      </c>
      <c r="I3345" s="27">
        <f t="shared" si="366"/>
        <v>1935.27</v>
      </c>
    </row>
    <row r="3346" spans="1:9" x14ac:dyDescent="0.2">
      <c r="A3346" s="22">
        <v>4.5900462962962961E-3</v>
      </c>
      <c r="B3346" s="23" t="str">
        <f t="shared" si="364"/>
        <v>06:36.58</v>
      </c>
      <c r="C3346" s="24" t="str">
        <f t="shared" si="368"/>
        <v>06</v>
      </c>
      <c r="D3346" s="24" t="str">
        <f t="shared" si="369"/>
        <v>36</v>
      </c>
      <c r="E3346" s="24" t="str">
        <f t="shared" si="370"/>
        <v>58</v>
      </c>
      <c r="F3346" s="25">
        <f t="shared" si="367"/>
        <v>396580</v>
      </c>
      <c r="H3346" s="26">
        <f t="shared" si="365"/>
        <v>396.58</v>
      </c>
      <c r="I3346" s="27">
        <f t="shared" si="366"/>
        <v>1935.3799999999999</v>
      </c>
    </row>
    <row r="3347" spans="1:9" x14ac:dyDescent="0.2">
      <c r="A3347" s="22">
        <v>4.5914351851851854E-3</v>
      </c>
      <c r="B3347" s="23" t="str">
        <f t="shared" si="364"/>
        <v>06:36.70</v>
      </c>
      <c r="C3347" s="24" t="str">
        <f t="shared" si="368"/>
        <v>06</v>
      </c>
      <c r="D3347" s="24" t="str">
        <f t="shared" si="369"/>
        <v>36</v>
      </c>
      <c r="E3347" s="24" t="str">
        <f t="shared" si="370"/>
        <v>70</v>
      </c>
      <c r="F3347" s="25">
        <f t="shared" si="367"/>
        <v>396700</v>
      </c>
      <c r="H3347" s="26">
        <f t="shared" si="365"/>
        <v>396.7</v>
      </c>
      <c r="I3347" s="27">
        <f t="shared" si="366"/>
        <v>1935.5</v>
      </c>
    </row>
    <row r="3348" spans="1:9" x14ac:dyDescent="0.2">
      <c r="A3348" s="22">
        <v>4.5928240740740747E-3</v>
      </c>
      <c r="B3348" s="23" t="str">
        <f t="shared" si="364"/>
        <v>06:36.82</v>
      </c>
      <c r="C3348" s="24" t="str">
        <f t="shared" si="368"/>
        <v>06</v>
      </c>
      <c r="D3348" s="24" t="str">
        <f t="shared" si="369"/>
        <v>36</v>
      </c>
      <c r="E3348" s="24" t="str">
        <f t="shared" si="370"/>
        <v>82</v>
      </c>
      <c r="F3348" s="25">
        <f t="shared" si="367"/>
        <v>396820</v>
      </c>
      <c r="H3348" s="26">
        <f t="shared" si="365"/>
        <v>396.82</v>
      </c>
      <c r="I3348" s="27">
        <f t="shared" si="366"/>
        <v>1935.62</v>
      </c>
    </row>
    <row r="3349" spans="1:9" x14ac:dyDescent="0.2">
      <c r="A3349" s="22">
        <v>4.5935185185185185E-3</v>
      </c>
      <c r="B3349" s="23" t="str">
        <f t="shared" si="364"/>
        <v>06:36.88</v>
      </c>
      <c r="C3349" s="24" t="str">
        <f t="shared" si="368"/>
        <v>06</v>
      </c>
      <c r="D3349" s="24" t="str">
        <f t="shared" si="369"/>
        <v>36</v>
      </c>
      <c r="E3349" s="24" t="str">
        <f t="shared" si="370"/>
        <v>88</v>
      </c>
      <c r="F3349" s="25">
        <f t="shared" si="367"/>
        <v>396880</v>
      </c>
      <c r="H3349" s="26">
        <f t="shared" si="365"/>
        <v>396.88</v>
      </c>
      <c r="I3349" s="27">
        <f t="shared" si="366"/>
        <v>1935.6799999999998</v>
      </c>
    </row>
    <row r="3350" spans="1:9" x14ac:dyDescent="0.2">
      <c r="A3350" s="22">
        <v>4.5949074074074078E-3</v>
      </c>
      <c r="B3350" s="23" t="str">
        <f t="shared" si="364"/>
        <v>06:37.00</v>
      </c>
      <c r="C3350" s="24" t="str">
        <f t="shared" si="368"/>
        <v>06</v>
      </c>
      <c r="D3350" s="24" t="str">
        <f t="shared" si="369"/>
        <v>37</v>
      </c>
      <c r="E3350" s="24" t="str">
        <f t="shared" si="370"/>
        <v>00</v>
      </c>
      <c r="F3350" s="25">
        <f t="shared" si="367"/>
        <v>397000</v>
      </c>
      <c r="H3350" s="26">
        <f t="shared" si="365"/>
        <v>397</v>
      </c>
      <c r="I3350" s="27">
        <f t="shared" si="366"/>
        <v>1935.8</v>
      </c>
    </row>
    <row r="3351" spans="1:9" x14ac:dyDescent="0.2">
      <c r="A3351" s="22">
        <v>4.5959490740740743E-3</v>
      </c>
      <c r="B3351" s="23" t="str">
        <f t="shared" si="364"/>
        <v>06:37.09</v>
      </c>
      <c r="C3351" s="24" t="str">
        <f t="shared" si="368"/>
        <v>06</v>
      </c>
      <c r="D3351" s="24" t="str">
        <f t="shared" si="369"/>
        <v>37</v>
      </c>
      <c r="E3351" s="24" t="str">
        <f t="shared" si="370"/>
        <v>09</v>
      </c>
      <c r="F3351" s="25">
        <f t="shared" si="367"/>
        <v>397090</v>
      </c>
      <c r="H3351" s="26">
        <f t="shared" si="365"/>
        <v>397.09</v>
      </c>
      <c r="I3351" s="27">
        <f t="shared" si="366"/>
        <v>1935.8899999999999</v>
      </c>
    </row>
    <row r="3352" spans="1:9" x14ac:dyDescent="0.2">
      <c r="A3352" s="22">
        <v>4.5972222222222222E-3</v>
      </c>
      <c r="B3352" s="23" t="str">
        <f t="shared" si="364"/>
        <v>06:37.20</v>
      </c>
      <c r="C3352" s="24" t="str">
        <f t="shared" si="368"/>
        <v>06</v>
      </c>
      <c r="D3352" s="24" t="str">
        <f t="shared" si="369"/>
        <v>37</v>
      </c>
      <c r="E3352" s="24" t="str">
        <f t="shared" si="370"/>
        <v>20</v>
      </c>
      <c r="F3352" s="25">
        <f t="shared" si="367"/>
        <v>397200</v>
      </c>
      <c r="H3352" s="26">
        <f t="shared" si="365"/>
        <v>397.2</v>
      </c>
      <c r="I3352" s="27">
        <f t="shared" si="366"/>
        <v>1936</v>
      </c>
    </row>
    <row r="3353" spans="1:9" x14ac:dyDescent="0.2">
      <c r="A3353" s="22">
        <v>4.5984953703703708E-3</v>
      </c>
      <c r="B3353" s="23" t="str">
        <f t="shared" si="364"/>
        <v>06:37.31</v>
      </c>
      <c r="C3353" s="24" t="str">
        <f t="shared" si="368"/>
        <v>06</v>
      </c>
      <c r="D3353" s="24" t="str">
        <f t="shared" si="369"/>
        <v>37</v>
      </c>
      <c r="E3353" s="24" t="str">
        <f t="shared" si="370"/>
        <v>31</v>
      </c>
      <c r="F3353" s="25">
        <f t="shared" si="367"/>
        <v>397310</v>
      </c>
      <c r="H3353" s="26">
        <f t="shared" si="365"/>
        <v>397.31</v>
      </c>
      <c r="I3353" s="27">
        <f t="shared" si="366"/>
        <v>1936.11</v>
      </c>
    </row>
    <row r="3354" spans="1:9" x14ac:dyDescent="0.2">
      <c r="A3354" s="22">
        <v>4.6000000000000008E-3</v>
      </c>
      <c r="B3354" s="23" t="str">
        <f t="shared" si="364"/>
        <v>06:37.44</v>
      </c>
      <c r="C3354" s="24" t="str">
        <f t="shared" si="368"/>
        <v>06</v>
      </c>
      <c r="D3354" s="24" t="str">
        <f t="shared" si="369"/>
        <v>37</v>
      </c>
      <c r="E3354" s="24" t="str">
        <f t="shared" si="370"/>
        <v>44</v>
      </c>
      <c r="F3354" s="25">
        <f t="shared" si="367"/>
        <v>397440</v>
      </c>
      <c r="H3354" s="26">
        <f t="shared" si="365"/>
        <v>397.44</v>
      </c>
      <c r="I3354" s="27">
        <f t="shared" si="366"/>
        <v>1936.24</v>
      </c>
    </row>
    <row r="3355" spans="1:9" x14ac:dyDescent="0.2">
      <c r="A3355" s="22">
        <v>4.6012731481481486E-3</v>
      </c>
      <c r="B3355" s="23" t="str">
        <f t="shared" si="364"/>
        <v>06:37.55</v>
      </c>
      <c r="C3355" s="24" t="str">
        <f t="shared" si="368"/>
        <v>06</v>
      </c>
      <c r="D3355" s="24" t="str">
        <f t="shared" si="369"/>
        <v>37</v>
      </c>
      <c r="E3355" s="24" t="str">
        <f t="shared" si="370"/>
        <v>55</v>
      </c>
      <c r="F3355" s="25">
        <f t="shared" si="367"/>
        <v>397550</v>
      </c>
      <c r="H3355" s="26">
        <f t="shared" si="365"/>
        <v>397.55</v>
      </c>
      <c r="I3355" s="27">
        <f t="shared" si="366"/>
        <v>1936.35</v>
      </c>
    </row>
    <row r="3356" spans="1:9" x14ac:dyDescent="0.2">
      <c r="A3356" s="22">
        <v>4.6024305555555558E-3</v>
      </c>
      <c r="B3356" s="23" t="str">
        <f t="shared" si="364"/>
        <v>06:37.65</v>
      </c>
      <c r="C3356" s="24" t="str">
        <f t="shared" si="368"/>
        <v>06</v>
      </c>
      <c r="D3356" s="24" t="str">
        <f t="shared" si="369"/>
        <v>37</v>
      </c>
      <c r="E3356" s="24" t="str">
        <f t="shared" si="370"/>
        <v>65</v>
      </c>
      <c r="F3356" s="25">
        <f t="shared" si="367"/>
        <v>397650</v>
      </c>
      <c r="H3356" s="26">
        <f t="shared" si="365"/>
        <v>397.65</v>
      </c>
      <c r="I3356" s="27">
        <f t="shared" si="366"/>
        <v>1936.4499999999998</v>
      </c>
    </row>
    <row r="3357" spans="1:9" x14ac:dyDescent="0.2">
      <c r="A3357" s="22">
        <v>4.6038194444444442E-3</v>
      </c>
      <c r="B3357" s="23" t="str">
        <f t="shared" si="364"/>
        <v>06:37.77</v>
      </c>
      <c r="C3357" s="24" t="str">
        <f t="shared" si="368"/>
        <v>06</v>
      </c>
      <c r="D3357" s="24" t="str">
        <f t="shared" si="369"/>
        <v>37</v>
      </c>
      <c r="E3357" s="24" t="str">
        <f t="shared" si="370"/>
        <v>77</v>
      </c>
      <c r="F3357" s="25">
        <f t="shared" si="367"/>
        <v>397770</v>
      </c>
      <c r="H3357" s="26">
        <f t="shared" si="365"/>
        <v>397.77</v>
      </c>
      <c r="I3357" s="27">
        <f t="shared" si="366"/>
        <v>1936.57</v>
      </c>
    </row>
    <row r="3358" spans="1:9" x14ac:dyDescent="0.2">
      <c r="A3358" s="22">
        <v>4.6050925925925921E-3</v>
      </c>
      <c r="B3358" s="23" t="str">
        <f t="shared" si="364"/>
        <v>06:37.88</v>
      </c>
      <c r="C3358" s="24" t="str">
        <f t="shared" si="368"/>
        <v>06</v>
      </c>
      <c r="D3358" s="24" t="str">
        <f t="shared" si="369"/>
        <v>37</v>
      </c>
      <c r="E3358" s="24" t="str">
        <f t="shared" si="370"/>
        <v>88</v>
      </c>
      <c r="F3358" s="25">
        <f t="shared" si="367"/>
        <v>397880</v>
      </c>
      <c r="H3358" s="26">
        <f t="shared" si="365"/>
        <v>397.88</v>
      </c>
      <c r="I3358" s="27">
        <f t="shared" si="366"/>
        <v>1936.6799999999998</v>
      </c>
    </row>
    <row r="3359" spans="1:9" x14ac:dyDescent="0.2">
      <c r="A3359" s="22">
        <v>4.6064814814814814E-3</v>
      </c>
      <c r="B3359" s="23" t="str">
        <f t="shared" si="364"/>
        <v>06:38.00</v>
      </c>
      <c r="C3359" s="24" t="str">
        <f t="shared" si="368"/>
        <v>06</v>
      </c>
      <c r="D3359" s="24" t="str">
        <f t="shared" si="369"/>
        <v>38</v>
      </c>
      <c r="E3359" s="24" t="str">
        <f t="shared" si="370"/>
        <v>00</v>
      </c>
      <c r="F3359" s="25">
        <f t="shared" si="367"/>
        <v>398000</v>
      </c>
      <c r="H3359" s="26">
        <f t="shared" si="365"/>
        <v>398</v>
      </c>
      <c r="I3359" s="27">
        <f t="shared" si="366"/>
        <v>1936.8</v>
      </c>
    </row>
    <row r="3360" spans="1:9" x14ac:dyDescent="0.2">
      <c r="A3360" s="22">
        <v>4.6076388888888894E-3</v>
      </c>
      <c r="B3360" s="23" t="str">
        <f t="shared" si="364"/>
        <v>06:38.10</v>
      </c>
      <c r="C3360" s="24" t="str">
        <f t="shared" si="368"/>
        <v>06</v>
      </c>
      <c r="D3360" s="24" t="str">
        <f t="shared" si="369"/>
        <v>38</v>
      </c>
      <c r="E3360" s="24" t="str">
        <f t="shared" si="370"/>
        <v>10</v>
      </c>
      <c r="F3360" s="25">
        <f t="shared" si="367"/>
        <v>398100</v>
      </c>
      <c r="H3360" s="26">
        <f t="shared" si="365"/>
        <v>398.1</v>
      </c>
      <c r="I3360" s="27">
        <f t="shared" si="366"/>
        <v>1936.9</v>
      </c>
    </row>
    <row r="3361" spans="1:9" x14ac:dyDescent="0.2">
      <c r="A3361" s="22">
        <v>4.6092592592592591E-3</v>
      </c>
      <c r="B3361" s="23" t="str">
        <f t="shared" si="364"/>
        <v>06:38.24</v>
      </c>
      <c r="C3361" s="24" t="str">
        <f t="shared" si="368"/>
        <v>06</v>
      </c>
      <c r="D3361" s="24" t="str">
        <f t="shared" si="369"/>
        <v>38</v>
      </c>
      <c r="E3361" s="24" t="str">
        <f t="shared" si="370"/>
        <v>24</v>
      </c>
      <c r="F3361" s="25">
        <f t="shared" si="367"/>
        <v>398240</v>
      </c>
      <c r="H3361" s="26">
        <f t="shared" si="365"/>
        <v>398.24</v>
      </c>
      <c r="I3361" s="27">
        <f t="shared" si="366"/>
        <v>1937.04</v>
      </c>
    </row>
    <row r="3362" spans="1:9" x14ac:dyDescent="0.2">
      <c r="A3362" s="22">
        <v>4.6109953703703703E-3</v>
      </c>
      <c r="B3362" s="23" t="str">
        <f t="shared" si="364"/>
        <v>06:38.39</v>
      </c>
      <c r="C3362" s="24" t="str">
        <f t="shared" si="368"/>
        <v>06</v>
      </c>
      <c r="D3362" s="24" t="str">
        <f t="shared" si="369"/>
        <v>38</v>
      </c>
      <c r="E3362" s="24" t="str">
        <f t="shared" si="370"/>
        <v>39</v>
      </c>
      <c r="F3362" s="25">
        <f t="shared" si="367"/>
        <v>398390</v>
      </c>
      <c r="H3362" s="26">
        <f t="shared" si="365"/>
        <v>398.39</v>
      </c>
      <c r="I3362" s="27">
        <f t="shared" si="366"/>
        <v>1937.19</v>
      </c>
    </row>
    <row r="3363" spans="1:9" x14ac:dyDescent="0.2">
      <c r="A3363" s="22">
        <v>4.6119212962962963E-3</v>
      </c>
      <c r="B3363" s="23" t="str">
        <f t="shared" si="364"/>
        <v>06:38.47</v>
      </c>
      <c r="C3363" s="24" t="str">
        <f t="shared" si="368"/>
        <v>06</v>
      </c>
      <c r="D3363" s="24" t="str">
        <f t="shared" si="369"/>
        <v>38</v>
      </c>
      <c r="E3363" s="24" t="str">
        <f t="shared" si="370"/>
        <v>47</v>
      </c>
      <c r="F3363" s="25">
        <f t="shared" si="367"/>
        <v>398470</v>
      </c>
      <c r="H3363" s="26">
        <f t="shared" si="365"/>
        <v>398.47</v>
      </c>
      <c r="I3363" s="27">
        <f t="shared" si="366"/>
        <v>1937.27</v>
      </c>
    </row>
    <row r="3364" spans="1:9" x14ac:dyDescent="0.2">
      <c r="A3364" s="22">
        <v>4.6128472222222222E-3</v>
      </c>
      <c r="B3364" s="23" t="str">
        <f t="shared" si="364"/>
        <v>06:38.55</v>
      </c>
      <c r="C3364" s="24" t="str">
        <f t="shared" si="368"/>
        <v>06</v>
      </c>
      <c r="D3364" s="24" t="str">
        <f t="shared" si="369"/>
        <v>38</v>
      </c>
      <c r="E3364" s="24" t="str">
        <f t="shared" si="370"/>
        <v>55</v>
      </c>
      <c r="F3364" s="25">
        <f t="shared" si="367"/>
        <v>398550</v>
      </c>
      <c r="H3364" s="26">
        <f t="shared" si="365"/>
        <v>398.55</v>
      </c>
      <c r="I3364" s="27">
        <f t="shared" si="366"/>
        <v>1937.35</v>
      </c>
    </row>
    <row r="3365" spans="1:9" x14ac:dyDescent="0.2">
      <c r="A3365" s="22">
        <v>4.6142361111111115E-3</v>
      </c>
      <c r="B3365" s="23" t="str">
        <f t="shared" si="364"/>
        <v>06:38.67</v>
      </c>
      <c r="C3365" s="24" t="str">
        <f t="shared" si="368"/>
        <v>06</v>
      </c>
      <c r="D3365" s="24" t="str">
        <f t="shared" si="369"/>
        <v>38</v>
      </c>
      <c r="E3365" s="24" t="str">
        <f t="shared" si="370"/>
        <v>67</v>
      </c>
      <c r="F3365" s="25">
        <f t="shared" si="367"/>
        <v>398670</v>
      </c>
      <c r="H3365" s="26">
        <f t="shared" si="365"/>
        <v>398.67</v>
      </c>
      <c r="I3365" s="27">
        <f t="shared" si="366"/>
        <v>1937.47</v>
      </c>
    </row>
    <row r="3366" spans="1:9" x14ac:dyDescent="0.2">
      <c r="A3366" s="22">
        <v>4.6155092592592593E-3</v>
      </c>
      <c r="B3366" s="23" t="str">
        <f t="shared" si="364"/>
        <v>06:38.78</v>
      </c>
      <c r="C3366" s="24" t="str">
        <f t="shared" si="368"/>
        <v>06</v>
      </c>
      <c r="D3366" s="24" t="str">
        <f t="shared" si="369"/>
        <v>38</v>
      </c>
      <c r="E3366" s="24" t="str">
        <f t="shared" si="370"/>
        <v>78</v>
      </c>
      <c r="F3366" s="25">
        <f t="shared" si="367"/>
        <v>398780</v>
      </c>
      <c r="H3366" s="26">
        <f t="shared" si="365"/>
        <v>398.78</v>
      </c>
      <c r="I3366" s="27">
        <f t="shared" si="366"/>
        <v>1937.58</v>
      </c>
    </row>
    <row r="3367" spans="1:9" x14ac:dyDescent="0.2">
      <c r="A3367" s="22">
        <v>4.6168981481481486E-3</v>
      </c>
      <c r="B3367" s="23" t="str">
        <f t="shared" si="364"/>
        <v>06:38.90</v>
      </c>
      <c r="C3367" s="24" t="str">
        <f t="shared" si="368"/>
        <v>06</v>
      </c>
      <c r="D3367" s="24" t="str">
        <f t="shared" si="369"/>
        <v>38</v>
      </c>
      <c r="E3367" s="24" t="str">
        <f t="shared" si="370"/>
        <v>90</v>
      </c>
      <c r="F3367" s="25">
        <f t="shared" si="367"/>
        <v>398900</v>
      </c>
      <c r="H3367" s="26">
        <f t="shared" si="365"/>
        <v>398.9</v>
      </c>
      <c r="I3367" s="27">
        <f t="shared" si="366"/>
        <v>1937.6999999999998</v>
      </c>
    </row>
    <row r="3368" spans="1:9" x14ac:dyDescent="0.2">
      <c r="A3368" s="22">
        <v>4.6180555555555558E-3</v>
      </c>
      <c r="B3368" s="23" t="str">
        <f t="shared" si="364"/>
        <v>06:39.00</v>
      </c>
      <c r="C3368" s="24" t="str">
        <f t="shared" si="368"/>
        <v>06</v>
      </c>
      <c r="D3368" s="24" t="str">
        <f t="shared" si="369"/>
        <v>39</v>
      </c>
      <c r="E3368" s="24" t="str">
        <f t="shared" si="370"/>
        <v>00</v>
      </c>
      <c r="F3368" s="25">
        <f t="shared" si="367"/>
        <v>399000</v>
      </c>
      <c r="H3368" s="26">
        <f t="shared" si="365"/>
        <v>399</v>
      </c>
      <c r="I3368" s="27">
        <f t="shared" si="366"/>
        <v>1937.8</v>
      </c>
    </row>
    <row r="3369" spans="1:9" x14ac:dyDescent="0.2">
      <c r="A3369" s="22">
        <v>4.6194444444444442E-3</v>
      </c>
      <c r="B3369" s="23" t="str">
        <f t="shared" si="364"/>
        <v>06:39.12</v>
      </c>
      <c r="C3369" s="24" t="str">
        <f t="shared" si="368"/>
        <v>06</v>
      </c>
      <c r="D3369" s="24" t="str">
        <f t="shared" si="369"/>
        <v>39</v>
      </c>
      <c r="E3369" s="24" t="str">
        <f t="shared" si="370"/>
        <v>12</v>
      </c>
      <c r="F3369" s="25">
        <f t="shared" si="367"/>
        <v>399120</v>
      </c>
      <c r="H3369" s="26">
        <f t="shared" si="365"/>
        <v>399.12</v>
      </c>
      <c r="I3369" s="27">
        <f t="shared" si="366"/>
        <v>1937.92</v>
      </c>
    </row>
    <row r="3370" spans="1:9" x14ac:dyDescent="0.2">
      <c r="A3370" s="22">
        <v>4.6207175925925929E-3</v>
      </c>
      <c r="B3370" s="23" t="str">
        <f t="shared" si="364"/>
        <v>06:39.23</v>
      </c>
      <c r="C3370" s="24" t="str">
        <f t="shared" si="368"/>
        <v>06</v>
      </c>
      <c r="D3370" s="24" t="str">
        <f t="shared" si="369"/>
        <v>39</v>
      </c>
      <c r="E3370" s="24" t="str">
        <f t="shared" si="370"/>
        <v>23</v>
      </c>
      <c r="F3370" s="25">
        <f t="shared" si="367"/>
        <v>399230</v>
      </c>
      <c r="H3370" s="26">
        <f t="shared" si="365"/>
        <v>399.23</v>
      </c>
      <c r="I3370" s="27">
        <f t="shared" si="366"/>
        <v>1938.03</v>
      </c>
    </row>
    <row r="3371" spans="1:9" x14ac:dyDescent="0.2">
      <c r="A3371" s="22">
        <v>4.6223379629629626E-3</v>
      </c>
      <c r="B3371" s="23" t="str">
        <f t="shared" si="364"/>
        <v>06:39.37</v>
      </c>
      <c r="C3371" s="24" t="str">
        <f t="shared" si="368"/>
        <v>06</v>
      </c>
      <c r="D3371" s="24" t="str">
        <f t="shared" si="369"/>
        <v>39</v>
      </c>
      <c r="E3371" s="24" t="str">
        <f t="shared" si="370"/>
        <v>37</v>
      </c>
      <c r="F3371" s="25">
        <f t="shared" si="367"/>
        <v>399370</v>
      </c>
      <c r="H3371" s="26">
        <f t="shared" si="365"/>
        <v>399.37</v>
      </c>
      <c r="I3371" s="27">
        <f t="shared" si="366"/>
        <v>1938.17</v>
      </c>
    </row>
    <row r="3372" spans="1:9" x14ac:dyDescent="0.2">
      <c r="A3372" s="22">
        <v>4.623726851851852E-3</v>
      </c>
      <c r="B3372" s="23" t="str">
        <f t="shared" si="364"/>
        <v>06:39.49</v>
      </c>
      <c r="C3372" s="24" t="str">
        <f t="shared" si="368"/>
        <v>06</v>
      </c>
      <c r="D3372" s="24" t="str">
        <f t="shared" si="369"/>
        <v>39</v>
      </c>
      <c r="E3372" s="24" t="str">
        <f t="shared" si="370"/>
        <v>49</v>
      </c>
      <c r="F3372" s="25">
        <f t="shared" si="367"/>
        <v>399490</v>
      </c>
      <c r="H3372" s="26">
        <f t="shared" si="365"/>
        <v>399.49</v>
      </c>
      <c r="I3372" s="27">
        <f t="shared" si="366"/>
        <v>1938.29</v>
      </c>
    </row>
    <row r="3373" spans="1:9" x14ac:dyDescent="0.2">
      <c r="A3373" s="22">
        <v>4.6251157407407413E-3</v>
      </c>
      <c r="B3373" s="23" t="str">
        <f t="shared" si="364"/>
        <v>06:39.61</v>
      </c>
      <c r="C3373" s="24" t="str">
        <f t="shared" si="368"/>
        <v>06</v>
      </c>
      <c r="D3373" s="24" t="str">
        <f t="shared" si="369"/>
        <v>39</v>
      </c>
      <c r="E3373" s="24" t="str">
        <f t="shared" si="370"/>
        <v>61</v>
      </c>
      <c r="F3373" s="25">
        <f t="shared" si="367"/>
        <v>399610</v>
      </c>
      <c r="H3373" s="26">
        <f t="shared" si="365"/>
        <v>399.61</v>
      </c>
      <c r="I3373" s="27">
        <f t="shared" si="366"/>
        <v>1938.4099999999999</v>
      </c>
    </row>
    <row r="3374" spans="1:9" x14ac:dyDescent="0.2">
      <c r="A3374" s="22">
        <v>4.6262731481481476E-3</v>
      </c>
      <c r="B3374" s="23" t="str">
        <f t="shared" si="364"/>
        <v>06:39.71</v>
      </c>
      <c r="C3374" s="24" t="str">
        <f t="shared" si="368"/>
        <v>06</v>
      </c>
      <c r="D3374" s="24" t="str">
        <f t="shared" si="369"/>
        <v>39</v>
      </c>
      <c r="E3374" s="24" t="str">
        <f t="shared" si="370"/>
        <v>71</v>
      </c>
      <c r="F3374" s="25">
        <f t="shared" si="367"/>
        <v>399710</v>
      </c>
      <c r="H3374" s="26">
        <f t="shared" si="365"/>
        <v>399.71</v>
      </c>
      <c r="I3374" s="27">
        <f t="shared" si="366"/>
        <v>1938.51</v>
      </c>
    </row>
    <row r="3375" spans="1:9" x14ac:dyDescent="0.2">
      <c r="A3375" s="22">
        <v>4.6276620370370369E-3</v>
      </c>
      <c r="B3375" s="23" t="str">
        <f t="shared" si="364"/>
        <v>06:39.83</v>
      </c>
      <c r="C3375" s="24" t="str">
        <f t="shared" si="368"/>
        <v>06</v>
      </c>
      <c r="D3375" s="24" t="str">
        <f t="shared" si="369"/>
        <v>39</v>
      </c>
      <c r="E3375" s="24" t="str">
        <f t="shared" si="370"/>
        <v>83</v>
      </c>
      <c r="F3375" s="25">
        <f t="shared" si="367"/>
        <v>399830</v>
      </c>
      <c r="H3375" s="26">
        <f t="shared" si="365"/>
        <v>399.83</v>
      </c>
      <c r="I3375" s="27">
        <f t="shared" si="366"/>
        <v>1938.6299999999999</v>
      </c>
    </row>
    <row r="3376" spans="1:9" x14ac:dyDescent="0.2">
      <c r="A3376" s="22">
        <v>4.628819444444445E-3</v>
      </c>
      <c r="B3376" s="23" t="str">
        <f t="shared" si="364"/>
        <v>06:39.93</v>
      </c>
      <c r="C3376" s="24" t="str">
        <f t="shared" si="368"/>
        <v>06</v>
      </c>
      <c r="D3376" s="24" t="str">
        <f t="shared" si="369"/>
        <v>39</v>
      </c>
      <c r="E3376" s="24" t="str">
        <f t="shared" si="370"/>
        <v>93</v>
      </c>
      <c r="F3376" s="25">
        <f t="shared" si="367"/>
        <v>399930</v>
      </c>
      <c r="H3376" s="26">
        <f t="shared" si="365"/>
        <v>399.93</v>
      </c>
      <c r="I3376" s="27">
        <f t="shared" si="366"/>
        <v>1938.73</v>
      </c>
    </row>
    <row r="3377" spans="1:9" x14ac:dyDescent="0.2">
      <c r="A3377" s="22">
        <v>4.6302083333333334E-3</v>
      </c>
      <c r="B3377" s="23" t="str">
        <f t="shared" si="364"/>
        <v>06:40.05</v>
      </c>
      <c r="C3377" s="24" t="str">
        <f t="shared" si="368"/>
        <v>06</v>
      </c>
      <c r="D3377" s="24" t="str">
        <f t="shared" si="369"/>
        <v>40</v>
      </c>
      <c r="E3377" s="24" t="str">
        <f t="shared" si="370"/>
        <v>05</v>
      </c>
      <c r="F3377" s="25">
        <f t="shared" si="367"/>
        <v>400050</v>
      </c>
      <c r="H3377" s="26">
        <f t="shared" si="365"/>
        <v>400.05</v>
      </c>
      <c r="I3377" s="27">
        <f t="shared" si="366"/>
        <v>1938.85</v>
      </c>
    </row>
    <row r="3378" spans="1:9" x14ac:dyDescent="0.2">
      <c r="A3378" s="22">
        <v>4.6313657407407406E-3</v>
      </c>
      <c r="B3378" s="23" t="str">
        <f t="shared" si="364"/>
        <v>06:40.15</v>
      </c>
      <c r="C3378" s="24" t="str">
        <f t="shared" si="368"/>
        <v>06</v>
      </c>
      <c r="D3378" s="24" t="str">
        <f t="shared" si="369"/>
        <v>40</v>
      </c>
      <c r="E3378" s="24" t="str">
        <f t="shared" si="370"/>
        <v>15</v>
      </c>
      <c r="F3378" s="25">
        <f t="shared" si="367"/>
        <v>400150</v>
      </c>
      <c r="H3378" s="26">
        <f t="shared" si="365"/>
        <v>400.15</v>
      </c>
      <c r="I3378" s="27">
        <f t="shared" si="366"/>
        <v>1938.9499999999998</v>
      </c>
    </row>
    <row r="3379" spans="1:9" x14ac:dyDescent="0.2">
      <c r="A3379" s="22">
        <v>4.6322916666666674E-3</v>
      </c>
      <c r="B3379" s="23" t="str">
        <f t="shared" si="364"/>
        <v>06:40.23</v>
      </c>
      <c r="C3379" s="24" t="str">
        <f t="shared" si="368"/>
        <v>06</v>
      </c>
      <c r="D3379" s="24" t="str">
        <f t="shared" si="369"/>
        <v>40</v>
      </c>
      <c r="E3379" s="24" t="str">
        <f t="shared" si="370"/>
        <v>23</v>
      </c>
      <c r="F3379" s="25">
        <f t="shared" si="367"/>
        <v>400230</v>
      </c>
      <c r="H3379" s="26">
        <f t="shared" si="365"/>
        <v>400.23</v>
      </c>
      <c r="I3379" s="27">
        <f t="shared" si="366"/>
        <v>1939.03</v>
      </c>
    </row>
    <row r="3380" spans="1:9" x14ac:dyDescent="0.2">
      <c r="A3380" s="22">
        <v>4.6335648148148152E-3</v>
      </c>
      <c r="B3380" s="23" t="str">
        <f t="shared" si="364"/>
        <v>06:40.34</v>
      </c>
      <c r="C3380" s="24" t="str">
        <f t="shared" si="368"/>
        <v>06</v>
      </c>
      <c r="D3380" s="24" t="str">
        <f t="shared" si="369"/>
        <v>40</v>
      </c>
      <c r="E3380" s="24" t="str">
        <f t="shared" si="370"/>
        <v>34</v>
      </c>
      <c r="F3380" s="25">
        <f t="shared" si="367"/>
        <v>400340</v>
      </c>
      <c r="H3380" s="26">
        <f t="shared" si="365"/>
        <v>400.34</v>
      </c>
      <c r="I3380" s="27">
        <f t="shared" si="366"/>
        <v>1939.1399999999999</v>
      </c>
    </row>
    <row r="3381" spans="1:9" x14ac:dyDescent="0.2">
      <c r="A3381" s="22">
        <v>4.6350694444444443E-3</v>
      </c>
      <c r="B3381" s="23" t="str">
        <f t="shared" si="364"/>
        <v>06:40.47</v>
      </c>
      <c r="C3381" s="24" t="str">
        <f t="shared" si="368"/>
        <v>06</v>
      </c>
      <c r="D3381" s="24" t="str">
        <f t="shared" si="369"/>
        <v>40</v>
      </c>
      <c r="E3381" s="24" t="str">
        <f t="shared" si="370"/>
        <v>47</v>
      </c>
      <c r="F3381" s="25">
        <f t="shared" si="367"/>
        <v>400470</v>
      </c>
      <c r="H3381" s="26">
        <f t="shared" si="365"/>
        <v>400.47</v>
      </c>
      <c r="I3381" s="27">
        <f t="shared" si="366"/>
        <v>1939.27</v>
      </c>
    </row>
    <row r="3382" spans="1:9" x14ac:dyDescent="0.2">
      <c r="A3382" s="22">
        <v>4.6363425925925929E-3</v>
      </c>
      <c r="B3382" s="23" t="str">
        <f t="shared" si="364"/>
        <v>06:40.58</v>
      </c>
      <c r="C3382" s="24" t="str">
        <f t="shared" si="368"/>
        <v>06</v>
      </c>
      <c r="D3382" s="24" t="str">
        <f t="shared" si="369"/>
        <v>40</v>
      </c>
      <c r="E3382" s="24" t="str">
        <f t="shared" si="370"/>
        <v>58</v>
      </c>
      <c r="F3382" s="25">
        <f t="shared" si="367"/>
        <v>400580</v>
      </c>
      <c r="H3382" s="26">
        <f t="shared" si="365"/>
        <v>400.58</v>
      </c>
      <c r="I3382" s="27">
        <f t="shared" si="366"/>
        <v>1939.3799999999999</v>
      </c>
    </row>
    <row r="3383" spans="1:9" x14ac:dyDescent="0.2">
      <c r="A3383" s="22">
        <v>4.6375000000000001E-3</v>
      </c>
      <c r="B3383" s="23" t="str">
        <f t="shared" si="364"/>
        <v>06:40.68</v>
      </c>
      <c r="C3383" s="24" t="str">
        <f t="shared" si="368"/>
        <v>06</v>
      </c>
      <c r="D3383" s="24" t="str">
        <f t="shared" si="369"/>
        <v>40</v>
      </c>
      <c r="E3383" s="24" t="str">
        <f t="shared" si="370"/>
        <v>68</v>
      </c>
      <c r="F3383" s="25">
        <f t="shared" si="367"/>
        <v>400680</v>
      </c>
      <c r="H3383" s="26">
        <f t="shared" si="365"/>
        <v>400.68</v>
      </c>
      <c r="I3383" s="27">
        <f t="shared" si="366"/>
        <v>1939.48</v>
      </c>
    </row>
    <row r="3384" spans="1:9" x14ac:dyDescent="0.2">
      <c r="A3384" s="22">
        <v>4.6388888888888894E-3</v>
      </c>
      <c r="B3384" s="23" t="str">
        <f t="shared" si="364"/>
        <v>06:40.80</v>
      </c>
      <c r="C3384" s="24" t="str">
        <f t="shared" si="368"/>
        <v>06</v>
      </c>
      <c r="D3384" s="24" t="str">
        <f t="shared" si="369"/>
        <v>40</v>
      </c>
      <c r="E3384" s="24" t="str">
        <f t="shared" si="370"/>
        <v>80</v>
      </c>
      <c r="F3384" s="25">
        <f t="shared" si="367"/>
        <v>400800</v>
      </c>
      <c r="H3384" s="26">
        <f t="shared" si="365"/>
        <v>400.8</v>
      </c>
      <c r="I3384" s="27">
        <f t="shared" si="366"/>
        <v>1939.6</v>
      </c>
    </row>
    <row r="3385" spans="1:9" x14ac:dyDescent="0.2">
      <c r="A3385" s="22">
        <v>4.6405092592592592E-3</v>
      </c>
      <c r="B3385" s="23" t="str">
        <f t="shared" si="364"/>
        <v>06:40.94</v>
      </c>
      <c r="C3385" s="24" t="str">
        <f t="shared" si="368"/>
        <v>06</v>
      </c>
      <c r="D3385" s="24" t="str">
        <f t="shared" si="369"/>
        <v>40</v>
      </c>
      <c r="E3385" s="24" t="str">
        <f t="shared" si="370"/>
        <v>94</v>
      </c>
      <c r="F3385" s="25">
        <f t="shared" si="367"/>
        <v>400940</v>
      </c>
      <c r="H3385" s="26">
        <f t="shared" si="365"/>
        <v>400.94</v>
      </c>
      <c r="I3385" s="27">
        <f t="shared" si="366"/>
        <v>1939.74</v>
      </c>
    </row>
    <row r="3386" spans="1:9" x14ac:dyDescent="0.2">
      <c r="A3386" s="22">
        <v>4.6415509259259257E-3</v>
      </c>
      <c r="B3386" s="23" t="str">
        <f t="shared" si="364"/>
        <v>06:41.03</v>
      </c>
      <c r="C3386" s="24" t="str">
        <f t="shared" si="368"/>
        <v>06</v>
      </c>
      <c r="D3386" s="24" t="str">
        <f t="shared" si="369"/>
        <v>41</v>
      </c>
      <c r="E3386" s="24" t="str">
        <f t="shared" si="370"/>
        <v>03</v>
      </c>
      <c r="F3386" s="25">
        <f t="shared" si="367"/>
        <v>401030</v>
      </c>
      <c r="H3386" s="26">
        <f t="shared" si="365"/>
        <v>401.03</v>
      </c>
      <c r="I3386" s="27">
        <f t="shared" si="366"/>
        <v>1939.83</v>
      </c>
    </row>
    <row r="3387" spans="1:9" x14ac:dyDescent="0.2">
      <c r="A3387" s="22">
        <v>4.6428240740740744E-3</v>
      </c>
      <c r="B3387" s="23" t="str">
        <f t="shared" si="364"/>
        <v>06:41.14</v>
      </c>
      <c r="C3387" s="24" t="str">
        <f t="shared" si="368"/>
        <v>06</v>
      </c>
      <c r="D3387" s="24" t="str">
        <f t="shared" si="369"/>
        <v>41</v>
      </c>
      <c r="E3387" s="24" t="str">
        <f t="shared" si="370"/>
        <v>14</v>
      </c>
      <c r="F3387" s="25">
        <f t="shared" si="367"/>
        <v>401140</v>
      </c>
      <c r="H3387" s="26">
        <f t="shared" si="365"/>
        <v>401.14</v>
      </c>
      <c r="I3387" s="27">
        <f t="shared" si="366"/>
        <v>1939.94</v>
      </c>
    </row>
    <row r="3388" spans="1:9" x14ac:dyDescent="0.2">
      <c r="A3388" s="22">
        <v>4.6444444444444441E-3</v>
      </c>
      <c r="B3388" s="23" t="str">
        <f t="shared" si="364"/>
        <v>06:41.28</v>
      </c>
      <c r="C3388" s="24" t="str">
        <f t="shared" si="368"/>
        <v>06</v>
      </c>
      <c r="D3388" s="24" t="str">
        <f t="shared" si="369"/>
        <v>41</v>
      </c>
      <c r="E3388" s="24" t="str">
        <f t="shared" si="370"/>
        <v>28</v>
      </c>
      <c r="F3388" s="25">
        <f t="shared" si="367"/>
        <v>401280</v>
      </c>
      <c r="H3388" s="26">
        <f t="shared" si="365"/>
        <v>401.28</v>
      </c>
      <c r="I3388" s="27">
        <f t="shared" si="366"/>
        <v>1940.08</v>
      </c>
    </row>
    <row r="3389" spans="1:9" x14ac:dyDescent="0.2">
      <c r="A3389" s="22">
        <v>4.6454861111111115E-3</v>
      </c>
      <c r="B3389" s="23" t="str">
        <f t="shared" si="364"/>
        <v>06:41.37</v>
      </c>
      <c r="C3389" s="24" t="str">
        <f t="shared" si="368"/>
        <v>06</v>
      </c>
      <c r="D3389" s="24" t="str">
        <f t="shared" si="369"/>
        <v>41</v>
      </c>
      <c r="E3389" s="24" t="str">
        <f t="shared" si="370"/>
        <v>37</v>
      </c>
      <c r="F3389" s="25">
        <f t="shared" si="367"/>
        <v>401370</v>
      </c>
      <c r="H3389" s="26">
        <f t="shared" si="365"/>
        <v>401.37</v>
      </c>
      <c r="I3389" s="27">
        <f t="shared" si="366"/>
        <v>1940.17</v>
      </c>
    </row>
    <row r="3390" spans="1:9" x14ac:dyDescent="0.2">
      <c r="A3390" s="22">
        <v>4.6471064814814812E-3</v>
      </c>
      <c r="B3390" s="23" t="str">
        <f t="shared" si="364"/>
        <v>06:41.51</v>
      </c>
      <c r="C3390" s="24" t="str">
        <f t="shared" si="368"/>
        <v>06</v>
      </c>
      <c r="D3390" s="24" t="str">
        <f t="shared" si="369"/>
        <v>41</v>
      </c>
      <c r="E3390" s="24" t="str">
        <f t="shared" si="370"/>
        <v>51</v>
      </c>
      <c r="F3390" s="25">
        <f t="shared" si="367"/>
        <v>401510</v>
      </c>
      <c r="H3390" s="26">
        <f t="shared" si="365"/>
        <v>401.51</v>
      </c>
      <c r="I3390" s="27">
        <f t="shared" si="366"/>
        <v>1940.31</v>
      </c>
    </row>
    <row r="3391" spans="1:9" x14ac:dyDescent="0.2">
      <c r="A3391" s="22">
        <v>4.6489583333333339E-3</v>
      </c>
      <c r="B3391" s="23" t="str">
        <f t="shared" si="364"/>
        <v>06:41.67</v>
      </c>
      <c r="C3391" s="24" t="str">
        <f t="shared" si="368"/>
        <v>06</v>
      </c>
      <c r="D3391" s="24" t="str">
        <f t="shared" si="369"/>
        <v>41</v>
      </c>
      <c r="E3391" s="24" t="str">
        <f t="shared" si="370"/>
        <v>67</v>
      </c>
      <c r="F3391" s="25">
        <f t="shared" si="367"/>
        <v>401670</v>
      </c>
      <c r="H3391" s="26">
        <f t="shared" si="365"/>
        <v>401.67</v>
      </c>
      <c r="I3391" s="27">
        <f t="shared" si="366"/>
        <v>1940.47</v>
      </c>
    </row>
    <row r="3392" spans="1:9" x14ac:dyDescent="0.2">
      <c r="A3392" s="22">
        <v>4.6500000000000005E-3</v>
      </c>
      <c r="B3392" s="23" t="str">
        <f t="shared" si="364"/>
        <v>06:41.76</v>
      </c>
      <c r="C3392" s="24" t="str">
        <f t="shared" si="368"/>
        <v>06</v>
      </c>
      <c r="D3392" s="24" t="str">
        <f t="shared" si="369"/>
        <v>41</v>
      </c>
      <c r="E3392" s="24" t="str">
        <f t="shared" si="370"/>
        <v>76</v>
      </c>
      <c r="F3392" s="25">
        <f t="shared" si="367"/>
        <v>401760</v>
      </c>
      <c r="H3392" s="26">
        <f t="shared" si="365"/>
        <v>401.76</v>
      </c>
      <c r="I3392" s="27">
        <f t="shared" si="366"/>
        <v>1940.56</v>
      </c>
    </row>
    <row r="3393" spans="1:9" x14ac:dyDescent="0.2">
      <c r="A3393" s="22">
        <v>4.6513888888888889E-3</v>
      </c>
      <c r="B3393" s="23" t="str">
        <f t="shared" si="364"/>
        <v>06:41.88</v>
      </c>
      <c r="C3393" s="24" t="str">
        <f t="shared" si="368"/>
        <v>06</v>
      </c>
      <c r="D3393" s="24" t="str">
        <f t="shared" si="369"/>
        <v>41</v>
      </c>
      <c r="E3393" s="24" t="str">
        <f t="shared" si="370"/>
        <v>88</v>
      </c>
      <c r="F3393" s="25">
        <f t="shared" si="367"/>
        <v>401880</v>
      </c>
      <c r="H3393" s="26">
        <f t="shared" si="365"/>
        <v>401.88</v>
      </c>
      <c r="I3393" s="27">
        <f t="shared" si="366"/>
        <v>1940.6799999999998</v>
      </c>
    </row>
    <row r="3394" spans="1:9" x14ac:dyDescent="0.2">
      <c r="A3394" s="22">
        <v>4.6521990740740742E-3</v>
      </c>
      <c r="B3394" s="23" t="str">
        <f t="shared" si="364"/>
        <v>06:41.95</v>
      </c>
      <c r="C3394" s="24" t="str">
        <f t="shared" si="368"/>
        <v>06</v>
      </c>
      <c r="D3394" s="24" t="str">
        <f t="shared" si="369"/>
        <v>41</v>
      </c>
      <c r="E3394" s="24" t="str">
        <f t="shared" si="370"/>
        <v>95</v>
      </c>
      <c r="F3394" s="25">
        <f t="shared" si="367"/>
        <v>401950</v>
      </c>
      <c r="H3394" s="26">
        <f t="shared" si="365"/>
        <v>401.95</v>
      </c>
      <c r="I3394" s="27">
        <f t="shared" si="366"/>
        <v>1940.75</v>
      </c>
    </row>
    <row r="3395" spans="1:9" x14ac:dyDescent="0.2">
      <c r="A3395" s="22">
        <v>4.6537037037037042E-3</v>
      </c>
      <c r="B3395" s="23" t="str">
        <f t="shared" si="364"/>
        <v>06:42.08</v>
      </c>
      <c r="C3395" s="24" t="str">
        <f t="shared" si="368"/>
        <v>06</v>
      </c>
      <c r="D3395" s="24" t="str">
        <f t="shared" si="369"/>
        <v>42</v>
      </c>
      <c r="E3395" s="24" t="str">
        <f t="shared" si="370"/>
        <v>08</v>
      </c>
      <c r="F3395" s="25">
        <f t="shared" si="367"/>
        <v>402080</v>
      </c>
      <c r="H3395" s="26">
        <f t="shared" si="365"/>
        <v>402.08</v>
      </c>
      <c r="I3395" s="27">
        <f t="shared" si="366"/>
        <v>1940.8799999999999</v>
      </c>
    </row>
    <row r="3396" spans="1:9" x14ac:dyDescent="0.2">
      <c r="A3396" s="22">
        <v>4.654976851851852E-3</v>
      </c>
      <c r="B3396" s="23" t="str">
        <f t="shared" ref="B3396:B3459" si="371">TEXT(A3396, "mm:ss.00")</f>
        <v>06:42.19</v>
      </c>
      <c r="C3396" s="24" t="str">
        <f t="shared" si="368"/>
        <v>06</v>
      </c>
      <c r="D3396" s="24" t="str">
        <f t="shared" si="369"/>
        <v>42</v>
      </c>
      <c r="E3396" s="24" t="str">
        <f t="shared" si="370"/>
        <v>19</v>
      </c>
      <c r="F3396" s="25">
        <f t="shared" si="367"/>
        <v>402190</v>
      </c>
      <c r="H3396" s="26">
        <f t="shared" ref="H3396:H3459" si="372">F3396/1000</f>
        <v>402.19</v>
      </c>
      <c r="I3396" s="27">
        <f t="shared" ref="I3396:I3459" si="373">$I$1+H3396</f>
        <v>1940.99</v>
      </c>
    </row>
    <row r="3397" spans="1:9" x14ac:dyDescent="0.2">
      <c r="A3397" s="22">
        <v>4.6562499999999998E-3</v>
      </c>
      <c r="B3397" s="23" t="str">
        <f t="shared" si="371"/>
        <v>06:42.30</v>
      </c>
      <c r="C3397" s="24" t="str">
        <f t="shared" si="368"/>
        <v>06</v>
      </c>
      <c r="D3397" s="24" t="str">
        <f t="shared" si="369"/>
        <v>42</v>
      </c>
      <c r="E3397" s="24" t="str">
        <f t="shared" si="370"/>
        <v>30</v>
      </c>
      <c r="F3397" s="25">
        <f t="shared" ref="F3397:F3460" si="374">(E3397*10)+(D3397*1000)+(C3397*60000)</f>
        <v>402300</v>
      </c>
      <c r="H3397" s="26">
        <f t="shared" si="372"/>
        <v>402.3</v>
      </c>
      <c r="I3397" s="27">
        <f t="shared" si="373"/>
        <v>1941.1</v>
      </c>
    </row>
    <row r="3398" spans="1:9" x14ac:dyDescent="0.2">
      <c r="A3398" s="22">
        <v>4.6576388888888891E-3</v>
      </c>
      <c r="B3398" s="23" t="str">
        <f t="shared" si="371"/>
        <v>06:42.42</v>
      </c>
      <c r="C3398" s="24" t="str">
        <f t="shared" ref="C3398:C3461" si="375">MID(B3398,1,2)</f>
        <v>06</v>
      </c>
      <c r="D3398" s="24" t="str">
        <f t="shared" ref="D3398:D3461" si="376">MID(B3398,4,2)</f>
        <v>42</v>
      </c>
      <c r="E3398" s="24" t="str">
        <f t="shared" ref="E3398:E3461" si="377">MID(B3398,7,2)</f>
        <v>42</v>
      </c>
      <c r="F3398" s="25">
        <f t="shared" si="374"/>
        <v>402420</v>
      </c>
      <c r="H3398" s="26">
        <f t="shared" si="372"/>
        <v>402.42</v>
      </c>
      <c r="I3398" s="27">
        <f t="shared" si="373"/>
        <v>1941.22</v>
      </c>
    </row>
    <row r="3399" spans="1:9" x14ac:dyDescent="0.2">
      <c r="A3399" s="22">
        <v>4.6590277777777784E-3</v>
      </c>
      <c r="B3399" s="23" t="str">
        <f t="shared" si="371"/>
        <v>06:42.54</v>
      </c>
      <c r="C3399" s="24" t="str">
        <f t="shared" si="375"/>
        <v>06</v>
      </c>
      <c r="D3399" s="24" t="str">
        <f t="shared" si="376"/>
        <v>42</v>
      </c>
      <c r="E3399" s="24" t="str">
        <f t="shared" si="377"/>
        <v>54</v>
      </c>
      <c r="F3399" s="25">
        <f t="shared" si="374"/>
        <v>402540</v>
      </c>
      <c r="H3399" s="26">
        <f t="shared" si="372"/>
        <v>402.54</v>
      </c>
      <c r="I3399" s="27">
        <f t="shared" si="373"/>
        <v>1941.34</v>
      </c>
    </row>
    <row r="3400" spans="1:9" x14ac:dyDescent="0.2">
      <c r="A3400" s="22">
        <v>4.6603009259259262E-3</v>
      </c>
      <c r="B3400" s="23" t="str">
        <f t="shared" si="371"/>
        <v>06:42.65</v>
      </c>
      <c r="C3400" s="24" t="str">
        <f t="shared" si="375"/>
        <v>06</v>
      </c>
      <c r="D3400" s="24" t="str">
        <f t="shared" si="376"/>
        <v>42</v>
      </c>
      <c r="E3400" s="24" t="str">
        <f t="shared" si="377"/>
        <v>65</v>
      </c>
      <c r="F3400" s="25">
        <f t="shared" si="374"/>
        <v>402650</v>
      </c>
      <c r="H3400" s="26">
        <f t="shared" si="372"/>
        <v>402.65</v>
      </c>
      <c r="I3400" s="27">
        <f t="shared" si="373"/>
        <v>1941.4499999999998</v>
      </c>
    </row>
    <row r="3401" spans="1:9" x14ac:dyDescent="0.2">
      <c r="A3401" s="22">
        <v>4.6620370370370375E-3</v>
      </c>
      <c r="B3401" s="23" t="str">
        <f t="shared" si="371"/>
        <v>06:42.80</v>
      </c>
      <c r="C3401" s="24" t="str">
        <f t="shared" si="375"/>
        <v>06</v>
      </c>
      <c r="D3401" s="24" t="str">
        <f t="shared" si="376"/>
        <v>42</v>
      </c>
      <c r="E3401" s="24" t="str">
        <f t="shared" si="377"/>
        <v>80</v>
      </c>
      <c r="F3401" s="25">
        <f t="shared" si="374"/>
        <v>402800</v>
      </c>
      <c r="H3401" s="26">
        <f t="shared" si="372"/>
        <v>402.8</v>
      </c>
      <c r="I3401" s="27">
        <f t="shared" si="373"/>
        <v>1941.6</v>
      </c>
    </row>
    <row r="3402" spans="1:9" x14ac:dyDescent="0.2">
      <c r="A3402" s="22">
        <v>4.6629629629629634E-3</v>
      </c>
      <c r="B3402" s="23" t="str">
        <f t="shared" si="371"/>
        <v>06:42.88</v>
      </c>
      <c r="C3402" s="24" t="str">
        <f t="shared" si="375"/>
        <v>06</v>
      </c>
      <c r="D3402" s="24" t="str">
        <f t="shared" si="376"/>
        <v>42</v>
      </c>
      <c r="E3402" s="24" t="str">
        <f t="shared" si="377"/>
        <v>88</v>
      </c>
      <c r="F3402" s="25">
        <f t="shared" si="374"/>
        <v>402880</v>
      </c>
      <c r="H3402" s="26">
        <f t="shared" si="372"/>
        <v>402.88</v>
      </c>
      <c r="I3402" s="27">
        <f t="shared" si="373"/>
        <v>1941.6799999999998</v>
      </c>
    </row>
    <row r="3403" spans="1:9" x14ac:dyDescent="0.2">
      <c r="A3403" s="22">
        <v>4.6644675925925925E-3</v>
      </c>
      <c r="B3403" s="23" t="str">
        <f t="shared" si="371"/>
        <v>06:43.01</v>
      </c>
      <c r="C3403" s="24" t="str">
        <f t="shared" si="375"/>
        <v>06</v>
      </c>
      <c r="D3403" s="24" t="str">
        <f t="shared" si="376"/>
        <v>43</v>
      </c>
      <c r="E3403" s="24" t="str">
        <f t="shared" si="377"/>
        <v>01</v>
      </c>
      <c r="F3403" s="25">
        <f t="shared" si="374"/>
        <v>403010</v>
      </c>
      <c r="H3403" s="26">
        <f t="shared" si="372"/>
        <v>403.01</v>
      </c>
      <c r="I3403" s="27">
        <f t="shared" si="373"/>
        <v>1941.81</v>
      </c>
    </row>
    <row r="3404" spans="1:9" x14ac:dyDescent="0.2">
      <c r="A3404" s="22">
        <v>4.665509259259259E-3</v>
      </c>
      <c r="B3404" s="23" t="str">
        <f t="shared" si="371"/>
        <v>06:43.10</v>
      </c>
      <c r="C3404" s="24" t="str">
        <f t="shared" si="375"/>
        <v>06</v>
      </c>
      <c r="D3404" s="24" t="str">
        <f t="shared" si="376"/>
        <v>43</v>
      </c>
      <c r="E3404" s="24" t="str">
        <f t="shared" si="377"/>
        <v>10</v>
      </c>
      <c r="F3404" s="25">
        <f t="shared" si="374"/>
        <v>403100</v>
      </c>
      <c r="H3404" s="26">
        <f t="shared" si="372"/>
        <v>403.1</v>
      </c>
      <c r="I3404" s="27">
        <f t="shared" si="373"/>
        <v>1941.9</v>
      </c>
    </row>
    <row r="3405" spans="1:9" x14ac:dyDescent="0.2">
      <c r="A3405" s="22">
        <v>4.6668981481481483E-3</v>
      </c>
      <c r="B3405" s="23" t="str">
        <f t="shared" si="371"/>
        <v>06:43.22</v>
      </c>
      <c r="C3405" s="24" t="str">
        <f t="shared" si="375"/>
        <v>06</v>
      </c>
      <c r="D3405" s="24" t="str">
        <f t="shared" si="376"/>
        <v>43</v>
      </c>
      <c r="E3405" s="24" t="str">
        <f t="shared" si="377"/>
        <v>22</v>
      </c>
      <c r="F3405" s="25">
        <f t="shared" si="374"/>
        <v>403220</v>
      </c>
      <c r="H3405" s="26">
        <f t="shared" si="372"/>
        <v>403.22</v>
      </c>
      <c r="I3405" s="27">
        <f t="shared" si="373"/>
        <v>1942.02</v>
      </c>
    </row>
    <row r="3406" spans="1:9" x14ac:dyDescent="0.2">
      <c r="A3406" s="22">
        <v>4.6685185185185189E-3</v>
      </c>
      <c r="B3406" s="23" t="str">
        <f t="shared" si="371"/>
        <v>06:43.36</v>
      </c>
      <c r="C3406" s="24" t="str">
        <f t="shared" si="375"/>
        <v>06</v>
      </c>
      <c r="D3406" s="24" t="str">
        <f t="shared" si="376"/>
        <v>43</v>
      </c>
      <c r="E3406" s="24" t="str">
        <f t="shared" si="377"/>
        <v>36</v>
      </c>
      <c r="F3406" s="25">
        <f t="shared" si="374"/>
        <v>403360</v>
      </c>
      <c r="H3406" s="26">
        <f t="shared" si="372"/>
        <v>403.36</v>
      </c>
      <c r="I3406" s="27">
        <f t="shared" si="373"/>
        <v>1942.1599999999999</v>
      </c>
    </row>
    <row r="3407" spans="1:9" x14ac:dyDescent="0.2">
      <c r="A3407" s="22">
        <v>4.6697916666666667E-3</v>
      </c>
      <c r="B3407" s="23" t="str">
        <f t="shared" si="371"/>
        <v>06:43.47</v>
      </c>
      <c r="C3407" s="24" t="str">
        <f t="shared" si="375"/>
        <v>06</v>
      </c>
      <c r="D3407" s="24" t="str">
        <f t="shared" si="376"/>
        <v>43</v>
      </c>
      <c r="E3407" s="24" t="str">
        <f t="shared" si="377"/>
        <v>47</v>
      </c>
      <c r="F3407" s="25">
        <f t="shared" si="374"/>
        <v>403470</v>
      </c>
      <c r="H3407" s="26">
        <f t="shared" si="372"/>
        <v>403.47</v>
      </c>
      <c r="I3407" s="27">
        <f t="shared" si="373"/>
        <v>1942.27</v>
      </c>
    </row>
    <row r="3408" spans="1:9" x14ac:dyDescent="0.2">
      <c r="A3408" s="22">
        <v>4.671180555555556E-3</v>
      </c>
      <c r="B3408" s="23" t="str">
        <f t="shared" si="371"/>
        <v>06:43.59</v>
      </c>
      <c r="C3408" s="24" t="str">
        <f t="shared" si="375"/>
        <v>06</v>
      </c>
      <c r="D3408" s="24" t="str">
        <f t="shared" si="376"/>
        <v>43</v>
      </c>
      <c r="E3408" s="24" t="str">
        <f t="shared" si="377"/>
        <v>59</v>
      </c>
      <c r="F3408" s="25">
        <f t="shared" si="374"/>
        <v>403590</v>
      </c>
      <c r="H3408" s="26">
        <f t="shared" si="372"/>
        <v>403.59</v>
      </c>
      <c r="I3408" s="27">
        <f t="shared" si="373"/>
        <v>1942.3899999999999</v>
      </c>
    </row>
    <row r="3409" spans="1:9" x14ac:dyDescent="0.2">
      <c r="A3409" s="22">
        <v>4.6722222222222226E-3</v>
      </c>
      <c r="B3409" s="23" t="str">
        <f t="shared" si="371"/>
        <v>06:43.68</v>
      </c>
      <c r="C3409" s="24" t="str">
        <f t="shared" si="375"/>
        <v>06</v>
      </c>
      <c r="D3409" s="24" t="str">
        <f t="shared" si="376"/>
        <v>43</v>
      </c>
      <c r="E3409" s="24" t="str">
        <f t="shared" si="377"/>
        <v>68</v>
      </c>
      <c r="F3409" s="25">
        <f t="shared" si="374"/>
        <v>403680</v>
      </c>
      <c r="H3409" s="26">
        <f t="shared" si="372"/>
        <v>403.68</v>
      </c>
      <c r="I3409" s="27">
        <f t="shared" si="373"/>
        <v>1942.48</v>
      </c>
    </row>
    <row r="3410" spans="1:9" x14ac:dyDescent="0.2">
      <c r="A3410" s="22">
        <v>4.6733796296296298E-3</v>
      </c>
      <c r="B3410" s="23" t="str">
        <f t="shared" si="371"/>
        <v>06:43.78</v>
      </c>
      <c r="C3410" s="24" t="str">
        <f t="shared" si="375"/>
        <v>06</v>
      </c>
      <c r="D3410" s="24" t="str">
        <f t="shared" si="376"/>
        <v>43</v>
      </c>
      <c r="E3410" s="24" t="str">
        <f t="shared" si="377"/>
        <v>78</v>
      </c>
      <c r="F3410" s="25">
        <f t="shared" si="374"/>
        <v>403780</v>
      </c>
      <c r="H3410" s="26">
        <f t="shared" si="372"/>
        <v>403.78</v>
      </c>
      <c r="I3410" s="27">
        <f t="shared" si="373"/>
        <v>1942.58</v>
      </c>
    </row>
    <row r="3411" spans="1:9" x14ac:dyDescent="0.2">
      <c r="A3411" s="22">
        <v>4.6746527777777784E-3</v>
      </c>
      <c r="B3411" s="23" t="str">
        <f t="shared" si="371"/>
        <v>06:43.89</v>
      </c>
      <c r="C3411" s="24" t="str">
        <f t="shared" si="375"/>
        <v>06</v>
      </c>
      <c r="D3411" s="24" t="str">
        <f t="shared" si="376"/>
        <v>43</v>
      </c>
      <c r="E3411" s="24" t="str">
        <f t="shared" si="377"/>
        <v>89</v>
      </c>
      <c r="F3411" s="25">
        <f t="shared" si="374"/>
        <v>403890</v>
      </c>
      <c r="H3411" s="26">
        <f t="shared" si="372"/>
        <v>403.89</v>
      </c>
      <c r="I3411" s="27">
        <f t="shared" si="373"/>
        <v>1942.69</v>
      </c>
    </row>
    <row r="3412" spans="1:9" x14ac:dyDescent="0.2">
      <c r="A3412" s="22">
        <v>4.6758101851851848E-3</v>
      </c>
      <c r="B3412" s="23" t="str">
        <f t="shared" si="371"/>
        <v>06:43.99</v>
      </c>
      <c r="C3412" s="24" t="str">
        <f t="shared" si="375"/>
        <v>06</v>
      </c>
      <c r="D3412" s="24" t="str">
        <f t="shared" si="376"/>
        <v>43</v>
      </c>
      <c r="E3412" s="24" t="str">
        <f t="shared" si="377"/>
        <v>99</v>
      </c>
      <c r="F3412" s="25">
        <f t="shared" si="374"/>
        <v>403990</v>
      </c>
      <c r="H3412" s="26">
        <f t="shared" si="372"/>
        <v>403.99</v>
      </c>
      <c r="I3412" s="27">
        <f t="shared" si="373"/>
        <v>1942.79</v>
      </c>
    </row>
    <row r="3413" spans="1:9" x14ac:dyDescent="0.2">
      <c r="A3413" s="22">
        <v>4.6771990740740741E-3</v>
      </c>
      <c r="B3413" s="23" t="str">
        <f t="shared" si="371"/>
        <v>06:44.11</v>
      </c>
      <c r="C3413" s="24" t="str">
        <f t="shared" si="375"/>
        <v>06</v>
      </c>
      <c r="D3413" s="24" t="str">
        <f t="shared" si="376"/>
        <v>44</v>
      </c>
      <c r="E3413" s="24" t="str">
        <f t="shared" si="377"/>
        <v>11</v>
      </c>
      <c r="F3413" s="25">
        <f t="shared" si="374"/>
        <v>404110</v>
      </c>
      <c r="H3413" s="26">
        <f t="shared" si="372"/>
        <v>404.11</v>
      </c>
      <c r="I3413" s="27">
        <f t="shared" si="373"/>
        <v>1942.9099999999999</v>
      </c>
    </row>
    <row r="3414" spans="1:9" x14ac:dyDescent="0.2">
      <c r="A3414" s="22">
        <v>4.6785879629629634E-3</v>
      </c>
      <c r="B3414" s="23" t="str">
        <f t="shared" si="371"/>
        <v>06:44.23</v>
      </c>
      <c r="C3414" s="24" t="str">
        <f t="shared" si="375"/>
        <v>06</v>
      </c>
      <c r="D3414" s="24" t="str">
        <f t="shared" si="376"/>
        <v>44</v>
      </c>
      <c r="E3414" s="24" t="str">
        <f t="shared" si="377"/>
        <v>23</v>
      </c>
      <c r="F3414" s="25">
        <f t="shared" si="374"/>
        <v>404230</v>
      </c>
      <c r="H3414" s="26">
        <f t="shared" si="372"/>
        <v>404.23</v>
      </c>
      <c r="I3414" s="27">
        <f t="shared" si="373"/>
        <v>1943.03</v>
      </c>
    </row>
    <row r="3415" spans="1:9" x14ac:dyDescent="0.2">
      <c r="A3415" s="22">
        <v>4.6799768518518518E-3</v>
      </c>
      <c r="B3415" s="23" t="str">
        <f t="shared" si="371"/>
        <v>06:44.35</v>
      </c>
      <c r="C3415" s="24" t="str">
        <f t="shared" si="375"/>
        <v>06</v>
      </c>
      <c r="D3415" s="24" t="str">
        <f t="shared" si="376"/>
        <v>44</v>
      </c>
      <c r="E3415" s="24" t="str">
        <f t="shared" si="377"/>
        <v>35</v>
      </c>
      <c r="F3415" s="25">
        <f t="shared" si="374"/>
        <v>404350</v>
      </c>
      <c r="H3415" s="26">
        <f t="shared" si="372"/>
        <v>404.35</v>
      </c>
      <c r="I3415" s="27">
        <f t="shared" si="373"/>
        <v>1943.15</v>
      </c>
    </row>
    <row r="3416" spans="1:9" x14ac:dyDescent="0.2">
      <c r="A3416" s="22">
        <v>4.6815972222222224E-3</v>
      </c>
      <c r="B3416" s="23" t="str">
        <f t="shared" si="371"/>
        <v>06:44.49</v>
      </c>
      <c r="C3416" s="24" t="str">
        <f t="shared" si="375"/>
        <v>06</v>
      </c>
      <c r="D3416" s="24" t="str">
        <f t="shared" si="376"/>
        <v>44</v>
      </c>
      <c r="E3416" s="24" t="str">
        <f t="shared" si="377"/>
        <v>49</v>
      </c>
      <c r="F3416" s="25">
        <f t="shared" si="374"/>
        <v>404490</v>
      </c>
      <c r="H3416" s="26">
        <f t="shared" si="372"/>
        <v>404.49</v>
      </c>
      <c r="I3416" s="27">
        <f t="shared" si="373"/>
        <v>1943.29</v>
      </c>
    </row>
    <row r="3417" spans="1:9" x14ac:dyDescent="0.2">
      <c r="A3417" s="22">
        <v>4.6829861111111109E-3</v>
      </c>
      <c r="B3417" s="23" t="str">
        <f t="shared" si="371"/>
        <v>06:44.61</v>
      </c>
      <c r="C3417" s="24" t="str">
        <f t="shared" si="375"/>
        <v>06</v>
      </c>
      <c r="D3417" s="24" t="str">
        <f t="shared" si="376"/>
        <v>44</v>
      </c>
      <c r="E3417" s="24" t="str">
        <f t="shared" si="377"/>
        <v>61</v>
      </c>
      <c r="F3417" s="25">
        <f t="shared" si="374"/>
        <v>404610</v>
      </c>
      <c r="H3417" s="26">
        <f t="shared" si="372"/>
        <v>404.61</v>
      </c>
      <c r="I3417" s="27">
        <f t="shared" si="373"/>
        <v>1943.4099999999999</v>
      </c>
    </row>
    <row r="3418" spans="1:9" x14ac:dyDescent="0.2">
      <c r="A3418" s="22">
        <v>4.6839120370370368E-3</v>
      </c>
      <c r="B3418" s="23" t="str">
        <f t="shared" si="371"/>
        <v>06:44.69</v>
      </c>
      <c r="C3418" s="24" t="str">
        <f t="shared" si="375"/>
        <v>06</v>
      </c>
      <c r="D3418" s="24" t="str">
        <f t="shared" si="376"/>
        <v>44</v>
      </c>
      <c r="E3418" s="24" t="str">
        <f t="shared" si="377"/>
        <v>69</v>
      </c>
      <c r="F3418" s="25">
        <f t="shared" si="374"/>
        <v>404690</v>
      </c>
      <c r="H3418" s="26">
        <f t="shared" si="372"/>
        <v>404.69</v>
      </c>
      <c r="I3418" s="27">
        <f t="shared" si="373"/>
        <v>1943.49</v>
      </c>
    </row>
    <row r="3419" spans="1:9" x14ac:dyDescent="0.2">
      <c r="A3419" s="22">
        <v>4.6851851851851855E-3</v>
      </c>
      <c r="B3419" s="23" t="str">
        <f t="shared" si="371"/>
        <v>06:44.80</v>
      </c>
      <c r="C3419" s="24" t="str">
        <f t="shared" si="375"/>
        <v>06</v>
      </c>
      <c r="D3419" s="24" t="str">
        <f t="shared" si="376"/>
        <v>44</v>
      </c>
      <c r="E3419" s="24" t="str">
        <f t="shared" si="377"/>
        <v>80</v>
      </c>
      <c r="F3419" s="25">
        <f t="shared" si="374"/>
        <v>404800</v>
      </c>
      <c r="H3419" s="26">
        <f t="shared" si="372"/>
        <v>404.8</v>
      </c>
      <c r="I3419" s="27">
        <f t="shared" si="373"/>
        <v>1943.6</v>
      </c>
    </row>
    <row r="3420" spans="1:9" x14ac:dyDescent="0.2">
      <c r="A3420" s="22">
        <v>4.686805555555556E-3</v>
      </c>
      <c r="B3420" s="23" t="str">
        <f t="shared" si="371"/>
        <v>06:44.94</v>
      </c>
      <c r="C3420" s="24" t="str">
        <f t="shared" si="375"/>
        <v>06</v>
      </c>
      <c r="D3420" s="24" t="str">
        <f t="shared" si="376"/>
        <v>44</v>
      </c>
      <c r="E3420" s="24" t="str">
        <f t="shared" si="377"/>
        <v>94</v>
      </c>
      <c r="F3420" s="25">
        <f t="shared" si="374"/>
        <v>404940</v>
      </c>
      <c r="H3420" s="26">
        <f t="shared" si="372"/>
        <v>404.94</v>
      </c>
      <c r="I3420" s="27">
        <f t="shared" si="373"/>
        <v>1943.74</v>
      </c>
    </row>
    <row r="3421" spans="1:9" x14ac:dyDescent="0.2">
      <c r="A3421" s="22">
        <v>4.6880787037037039E-3</v>
      </c>
      <c r="B3421" s="23" t="str">
        <f t="shared" si="371"/>
        <v>06:45.05</v>
      </c>
      <c r="C3421" s="24" t="str">
        <f t="shared" si="375"/>
        <v>06</v>
      </c>
      <c r="D3421" s="24" t="str">
        <f t="shared" si="376"/>
        <v>45</v>
      </c>
      <c r="E3421" s="24" t="str">
        <f t="shared" si="377"/>
        <v>05</v>
      </c>
      <c r="F3421" s="25">
        <f t="shared" si="374"/>
        <v>405050</v>
      </c>
      <c r="H3421" s="26">
        <f t="shared" si="372"/>
        <v>405.05</v>
      </c>
      <c r="I3421" s="27">
        <f t="shared" si="373"/>
        <v>1943.85</v>
      </c>
    </row>
    <row r="3422" spans="1:9" x14ac:dyDescent="0.2">
      <c r="A3422" s="22">
        <v>4.6893518518518525E-3</v>
      </c>
      <c r="B3422" s="23" t="str">
        <f t="shared" si="371"/>
        <v>06:45.16</v>
      </c>
      <c r="C3422" s="24" t="str">
        <f t="shared" si="375"/>
        <v>06</v>
      </c>
      <c r="D3422" s="24" t="str">
        <f t="shared" si="376"/>
        <v>45</v>
      </c>
      <c r="E3422" s="24" t="str">
        <f t="shared" si="377"/>
        <v>16</v>
      </c>
      <c r="F3422" s="25">
        <f t="shared" si="374"/>
        <v>405160</v>
      </c>
      <c r="H3422" s="26">
        <f t="shared" si="372"/>
        <v>405.16</v>
      </c>
      <c r="I3422" s="27">
        <f t="shared" si="373"/>
        <v>1943.96</v>
      </c>
    </row>
    <row r="3423" spans="1:9" x14ac:dyDescent="0.2">
      <c r="A3423" s="22">
        <v>4.690740740740741E-3</v>
      </c>
      <c r="B3423" s="23" t="str">
        <f t="shared" si="371"/>
        <v>06:45.28</v>
      </c>
      <c r="C3423" s="24" t="str">
        <f t="shared" si="375"/>
        <v>06</v>
      </c>
      <c r="D3423" s="24" t="str">
        <f t="shared" si="376"/>
        <v>45</v>
      </c>
      <c r="E3423" s="24" t="str">
        <f t="shared" si="377"/>
        <v>28</v>
      </c>
      <c r="F3423" s="25">
        <f t="shared" si="374"/>
        <v>405280</v>
      </c>
      <c r="H3423" s="26">
        <f t="shared" si="372"/>
        <v>405.28</v>
      </c>
      <c r="I3423" s="27">
        <f t="shared" si="373"/>
        <v>1944.08</v>
      </c>
    </row>
    <row r="3424" spans="1:9" x14ac:dyDescent="0.2">
      <c r="A3424" s="22">
        <v>4.6915509259259263E-3</v>
      </c>
      <c r="B3424" s="23" t="str">
        <f t="shared" si="371"/>
        <v>06:45.35</v>
      </c>
      <c r="C3424" s="24" t="str">
        <f t="shared" si="375"/>
        <v>06</v>
      </c>
      <c r="D3424" s="24" t="str">
        <f t="shared" si="376"/>
        <v>45</v>
      </c>
      <c r="E3424" s="24" t="str">
        <f t="shared" si="377"/>
        <v>35</v>
      </c>
      <c r="F3424" s="25">
        <f t="shared" si="374"/>
        <v>405350</v>
      </c>
      <c r="H3424" s="26">
        <f t="shared" si="372"/>
        <v>405.35</v>
      </c>
      <c r="I3424" s="27">
        <f t="shared" si="373"/>
        <v>1944.15</v>
      </c>
    </row>
    <row r="3425" spans="1:9" x14ac:dyDescent="0.2">
      <c r="A3425" s="22">
        <v>4.6925925925925928E-3</v>
      </c>
      <c r="B3425" s="23" t="str">
        <f t="shared" si="371"/>
        <v>06:45.44</v>
      </c>
      <c r="C3425" s="24" t="str">
        <f t="shared" si="375"/>
        <v>06</v>
      </c>
      <c r="D3425" s="24" t="str">
        <f t="shared" si="376"/>
        <v>45</v>
      </c>
      <c r="E3425" s="24" t="str">
        <f t="shared" si="377"/>
        <v>44</v>
      </c>
      <c r="F3425" s="25">
        <f t="shared" si="374"/>
        <v>405440</v>
      </c>
      <c r="H3425" s="26">
        <f t="shared" si="372"/>
        <v>405.44</v>
      </c>
      <c r="I3425" s="27">
        <f t="shared" si="373"/>
        <v>1944.24</v>
      </c>
    </row>
    <row r="3426" spans="1:9" x14ac:dyDescent="0.2">
      <c r="A3426" s="22">
        <v>4.6938657407407406E-3</v>
      </c>
      <c r="B3426" s="23" t="str">
        <f t="shared" si="371"/>
        <v>06:45.55</v>
      </c>
      <c r="C3426" s="24" t="str">
        <f t="shared" si="375"/>
        <v>06</v>
      </c>
      <c r="D3426" s="24" t="str">
        <f t="shared" si="376"/>
        <v>45</v>
      </c>
      <c r="E3426" s="24" t="str">
        <f t="shared" si="377"/>
        <v>55</v>
      </c>
      <c r="F3426" s="25">
        <f t="shared" si="374"/>
        <v>405550</v>
      </c>
      <c r="H3426" s="26">
        <f t="shared" si="372"/>
        <v>405.55</v>
      </c>
      <c r="I3426" s="27">
        <f t="shared" si="373"/>
        <v>1944.35</v>
      </c>
    </row>
    <row r="3427" spans="1:9" x14ac:dyDescent="0.2">
      <c r="A3427" s="22">
        <v>4.69525462962963E-3</v>
      </c>
      <c r="B3427" s="23" t="str">
        <f t="shared" si="371"/>
        <v>06:45.67</v>
      </c>
      <c r="C3427" s="24" t="str">
        <f t="shared" si="375"/>
        <v>06</v>
      </c>
      <c r="D3427" s="24" t="str">
        <f t="shared" si="376"/>
        <v>45</v>
      </c>
      <c r="E3427" s="24" t="str">
        <f t="shared" si="377"/>
        <v>67</v>
      </c>
      <c r="F3427" s="25">
        <f t="shared" si="374"/>
        <v>405670</v>
      </c>
      <c r="H3427" s="26">
        <f t="shared" si="372"/>
        <v>405.67</v>
      </c>
      <c r="I3427" s="27">
        <f t="shared" si="373"/>
        <v>1944.47</v>
      </c>
    </row>
    <row r="3428" spans="1:9" x14ac:dyDescent="0.2">
      <c r="A3428" s="22">
        <v>4.6969907407407403E-3</v>
      </c>
      <c r="B3428" s="23" t="str">
        <f t="shared" si="371"/>
        <v>06:45.82</v>
      </c>
      <c r="C3428" s="24" t="str">
        <f t="shared" si="375"/>
        <v>06</v>
      </c>
      <c r="D3428" s="24" t="str">
        <f t="shared" si="376"/>
        <v>45</v>
      </c>
      <c r="E3428" s="24" t="str">
        <f t="shared" si="377"/>
        <v>82</v>
      </c>
      <c r="F3428" s="25">
        <f t="shared" si="374"/>
        <v>405820</v>
      </c>
      <c r="H3428" s="26">
        <f t="shared" si="372"/>
        <v>405.82</v>
      </c>
      <c r="I3428" s="27">
        <f t="shared" si="373"/>
        <v>1944.62</v>
      </c>
    </row>
    <row r="3429" spans="1:9" x14ac:dyDescent="0.2">
      <c r="A3429" s="22">
        <v>4.6983796296296296E-3</v>
      </c>
      <c r="B3429" s="23" t="str">
        <f t="shared" si="371"/>
        <v>06:45.94</v>
      </c>
      <c r="C3429" s="24" t="str">
        <f t="shared" si="375"/>
        <v>06</v>
      </c>
      <c r="D3429" s="24" t="str">
        <f t="shared" si="376"/>
        <v>45</v>
      </c>
      <c r="E3429" s="24" t="str">
        <f t="shared" si="377"/>
        <v>94</v>
      </c>
      <c r="F3429" s="25">
        <f t="shared" si="374"/>
        <v>405940</v>
      </c>
      <c r="H3429" s="26">
        <f t="shared" si="372"/>
        <v>405.94</v>
      </c>
      <c r="I3429" s="27">
        <f t="shared" si="373"/>
        <v>1944.74</v>
      </c>
    </row>
    <row r="3430" spans="1:9" x14ac:dyDescent="0.2">
      <c r="A3430" s="22">
        <v>4.6997685185185189E-3</v>
      </c>
      <c r="B3430" s="23" t="str">
        <f t="shared" si="371"/>
        <v>06:46.06</v>
      </c>
      <c r="C3430" s="24" t="str">
        <f t="shared" si="375"/>
        <v>06</v>
      </c>
      <c r="D3430" s="24" t="str">
        <f t="shared" si="376"/>
        <v>46</v>
      </c>
      <c r="E3430" s="24" t="str">
        <f t="shared" si="377"/>
        <v>06</v>
      </c>
      <c r="F3430" s="25">
        <f t="shared" si="374"/>
        <v>406060</v>
      </c>
      <c r="H3430" s="26">
        <f t="shared" si="372"/>
        <v>406.06</v>
      </c>
      <c r="I3430" s="27">
        <f t="shared" si="373"/>
        <v>1944.86</v>
      </c>
    </row>
    <row r="3431" spans="1:9" x14ac:dyDescent="0.2">
      <c r="A3431" s="22">
        <v>4.7010416666666667E-3</v>
      </c>
      <c r="B3431" s="23" t="str">
        <f t="shared" si="371"/>
        <v>06:46.17</v>
      </c>
      <c r="C3431" s="24" t="str">
        <f t="shared" si="375"/>
        <v>06</v>
      </c>
      <c r="D3431" s="24" t="str">
        <f t="shared" si="376"/>
        <v>46</v>
      </c>
      <c r="E3431" s="24" t="str">
        <f t="shared" si="377"/>
        <v>17</v>
      </c>
      <c r="F3431" s="25">
        <f t="shared" si="374"/>
        <v>406170</v>
      </c>
      <c r="H3431" s="26">
        <f t="shared" si="372"/>
        <v>406.17</v>
      </c>
      <c r="I3431" s="27">
        <f t="shared" si="373"/>
        <v>1944.97</v>
      </c>
    </row>
    <row r="3432" spans="1:9" x14ac:dyDescent="0.2">
      <c r="A3432" s="22">
        <v>4.7023148148148146E-3</v>
      </c>
      <c r="B3432" s="23" t="str">
        <f t="shared" si="371"/>
        <v>06:46.28</v>
      </c>
      <c r="C3432" s="24" t="str">
        <f t="shared" si="375"/>
        <v>06</v>
      </c>
      <c r="D3432" s="24" t="str">
        <f t="shared" si="376"/>
        <v>46</v>
      </c>
      <c r="E3432" s="24" t="str">
        <f t="shared" si="377"/>
        <v>28</v>
      </c>
      <c r="F3432" s="25">
        <f t="shared" si="374"/>
        <v>406280</v>
      </c>
      <c r="H3432" s="26">
        <f t="shared" si="372"/>
        <v>406.28</v>
      </c>
      <c r="I3432" s="27">
        <f t="shared" si="373"/>
        <v>1945.08</v>
      </c>
    </row>
    <row r="3433" spans="1:9" x14ac:dyDescent="0.2">
      <c r="A3433" s="22">
        <v>4.7035879629629624E-3</v>
      </c>
      <c r="B3433" s="23" t="str">
        <f t="shared" si="371"/>
        <v>06:46.39</v>
      </c>
      <c r="C3433" s="24" t="str">
        <f t="shared" si="375"/>
        <v>06</v>
      </c>
      <c r="D3433" s="24" t="str">
        <f t="shared" si="376"/>
        <v>46</v>
      </c>
      <c r="E3433" s="24" t="str">
        <f t="shared" si="377"/>
        <v>39</v>
      </c>
      <c r="F3433" s="25">
        <f t="shared" si="374"/>
        <v>406390</v>
      </c>
      <c r="H3433" s="26">
        <f t="shared" si="372"/>
        <v>406.39</v>
      </c>
      <c r="I3433" s="27">
        <f t="shared" si="373"/>
        <v>1945.19</v>
      </c>
    </row>
    <row r="3434" spans="1:9" x14ac:dyDescent="0.2">
      <c r="A3434" s="22">
        <v>4.7050925925925923E-3</v>
      </c>
      <c r="B3434" s="23" t="str">
        <f t="shared" si="371"/>
        <v>06:46.52</v>
      </c>
      <c r="C3434" s="24" t="str">
        <f t="shared" si="375"/>
        <v>06</v>
      </c>
      <c r="D3434" s="24" t="str">
        <f t="shared" si="376"/>
        <v>46</v>
      </c>
      <c r="E3434" s="24" t="str">
        <f t="shared" si="377"/>
        <v>52</v>
      </c>
      <c r="F3434" s="25">
        <f t="shared" si="374"/>
        <v>406520</v>
      </c>
      <c r="H3434" s="26">
        <f t="shared" si="372"/>
        <v>406.52</v>
      </c>
      <c r="I3434" s="27">
        <f t="shared" si="373"/>
        <v>1945.32</v>
      </c>
    </row>
    <row r="3435" spans="1:9" x14ac:dyDescent="0.2">
      <c r="A3435" s="22">
        <v>4.7061342592592597E-3</v>
      </c>
      <c r="B3435" s="23" t="str">
        <f t="shared" si="371"/>
        <v>06:46.61</v>
      </c>
      <c r="C3435" s="24" t="str">
        <f t="shared" si="375"/>
        <v>06</v>
      </c>
      <c r="D3435" s="24" t="str">
        <f t="shared" si="376"/>
        <v>46</v>
      </c>
      <c r="E3435" s="24" t="str">
        <f t="shared" si="377"/>
        <v>61</v>
      </c>
      <c r="F3435" s="25">
        <f t="shared" si="374"/>
        <v>406610</v>
      </c>
      <c r="H3435" s="26">
        <f t="shared" si="372"/>
        <v>406.61</v>
      </c>
      <c r="I3435" s="27">
        <f t="shared" si="373"/>
        <v>1945.4099999999999</v>
      </c>
    </row>
    <row r="3436" spans="1:9" x14ac:dyDescent="0.2">
      <c r="A3436" s="22">
        <v>4.7074074074074075E-3</v>
      </c>
      <c r="B3436" s="23" t="str">
        <f t="shared" si="371"/>
        <v>06:46.72</v>
      </c>
      <c r="C3436" s="24" t="str">
        <f t="shared" si="375"/>
        <v>06</v>
      </c>
      <c r="D3436" s="24" t="str">
        <f t="shared" si="376"/>
        <v>46</v>
      </c>
      <c r="E3436" s="24" t="str">
        <f t="shared" si="377"/>
        <v>72</v>
      </c>
      <c r="F3436" s="25">
        <f t="shared" si="374"/>
        <v>406720</v>
      </c>
      <c r="H3436" s="26">
        <f t="shared" si="372"/>
        <v>406.72</v>
      </c>
      <c r="I3436" s="27">
        <f t="shared" si="373"/>
        <v>1945.52</v>
      </c>
    </row>
    <row r="3437" spans="1:9" x14ac:dyDescent="0.2">
      <c r="A3437" s="22">
        <v>4.7089120370370375E-3</v>
      </c>
      <c r="B3437" s="23" t="str">
        <f t="shared" si="371"/>
        <v>06:46.85</v>
      </c>
      <c r="C3437" s="24" t="str">
        <f t="shared" si="375"/>
        <v>06</v>
      </c>
      <c r="D3437" s="24" t="str">
        <f t="shared" si="376"/>
        <v>46</v>
      </c>
      <c r="E3437" s="24" t="str">
        <f t="shared" si="377"/>
        <v>85</v>
      </c>
      <c r="F3437" s="25">
        <f t="shared" si="374"/>
        <v>406850</v>
      </c>
      <c r="H3437" s="26">
        <f t="shared" si="372"/>
        <v>406.85</v>
      </c>
      <c r="I3437" s="27">
        <f t="shared" si="373"/>
        <v>1945.65</v>
      </c>
    </row>
    <row r="3438" spans="1:9" x14ac:dyDescent="0.2">
      <c r="A3438" s="22">
        <v>4.7101851851851853E-3</v>
      </c>
      <c r="B3438" s="23" t="str">
        <f t="shared" si="371"/>
        <v>06:46.96</v>
      </c>
      <c r="C3438" s="24" t="str">
        <f t="shared" si="375"/>
        <v>06</v>
      </c>
      <c r="D3438" s="24" t="str">
        <f t="shared" si="376"/>
        <v>46</v>
      </c>
      <c r="E3438" s="24" t="str">
        <f t="shared" si="377"/>
        <v>96</v>
      </c>
      <c r="F3438" s="25">
        <f t="shared" si="374"/>
        <v>406960</v>
      </c>
      <c r="H3438" s="26">
        <f t="shared" si="372"/>
        <v>406.96</v>
      </c>
      <c r="I3438" s="27">
        <f t="shared" si="373"/>
        <v>1945.76</v>
      </c>
    </row>
    <row r="3439" spans="1:9" x14ac:dyDescent="0.2">
      <c r="A3439" s="22">
        <v>4.7109953703703706E-3</v>
      </c>
      <c r="B3439" s="23" t="str">
        <f t="shared" si="371"/>
        <v>06:47.03</v>
      </c>
      <c r="C3439" s="24" t="str">
        <f t="shared" si="375"/>
        <v>06</v>
      </c>
      <c r="D3439" s="24" t="str">
        <f t="shared" si="376"/>
        <v>47</v>
      </c>
      <c r="E3439" s="24" t="str">
        <f t="shared" si="377"/>
        <v>03</v>
      </c>
      <c r="F3439" s="25">
        <f t="shared" si="374"/>
        <v>407030</v>
      </c>
      <c r="H3439" s="26">
        <f t="shared" si="372"/>
        <v>407.03</v>
      </c>
      <c r="I3439" s="27">
        <f t="shared" si="373"/>
        <v>1945.83</v>
      </c>
    </row>
    <row r="3440" spans="1:9" x14ac:dyDescent="0.2">
      <c r="A3440" s="22">
        <v>4.7120370370370371E-3</v>
      </c>
      <c r="B3440" s="23" t="str">
        <f t="shared" si="371"/>
        <v>06:47.12</v>
      </c>
      <c r="C3440" s="24" t="str">
        <f t="shared" si="375"/>
        <v>06</v>
      </c>
      <c r="D3440" s="24" t="str">
        <f t="shared" si="376"/>
        <v>47</v>
      </c>
      <c r="E3440" s="24" t="str">
        <f t="shared" si="377"/>
        <v>12</v>
      </c>
      <c r="F3440" s="25">
        <f t="shared" si="374"/>
        <v>407120</v>
      </c>
      <c r="H3440" s="26">
        <f t="shared" si="372"/>
        <v>407.12</v>
      </c>
      <c r="I3440" s="27">
        <f t="shared" si="373"/>
        <v>1945.92</v>
      </c>
    </row>
    <row r="3441" spans="1:9" x14ac:dyDescent="0.2">
      <c r="A3441" s="22">
        <v>4.7135416666666671E-3</v>
      </c>
      <c r="B3441" s="23" t="str">
        <f t="shared" si="371"/>
        <v>06:47.25</v>
      </c>
      <c r="C3441" s="24" t="str">
        <f t="shared" si="375"/>
        <v>06</v>
      </c>
      <c r="D3441" s="24" t="str">
        <f t="shared" si="376"/>
        <v>47</v>
      </c>
      <c r="E3441" s="24" t="str">
        <f t="shared" si="377"/>
        <v>25</v>
      </c>
      <c r="F3441" s="25">
        <f t="shared" si="374"/>
        <v>407250</v>
      </c>
      <c r="H3441" s="26">
        <f t="shared" si="372"/>
        <v>407.25</v>
      </c>
      <c r="I3441" s="27">
        <f t="shared" si="373"/>
        <v>1946.05</v>
      </c>
    </row>
    <row r="3442" spans="1:9" x14ac:dyDescent="0.2">
      <c r="A3442" s="22">
        <v>4.7150462962962962E-3</v>
      </c>
      <c r="B3442" s="23" t="str">
        <f t="shared" si="371"/>
        <v>06:47.38</v>
      </c>
      <c r="C3442" s="24" t="str">
        <f t="shared" si="375"/>
        <v>06</v>
      </c>
      <c r="D3442" s="24" t="str">
        <f t="shared" si="376"/>
        <v>47</v>
      </c>
      <c r="E3442" s="24" t="str">
        <f t="shared" si="377"/>
        <v>38</v>
      </c>
      <c r="F3442" s="25">
        <f t="shared" si="374"/>
        <v>407380</v>
      </c>
      <c r="H3442" s="26">
        <f t="shared" si="372"/>
        <v>407.38</v>
      </c>
      <c r="I3442" s="27">
        <f t="shared" si="373"/>
        <v>1946.1799999999998</v>
      </c>
    </row>
    <row r="3443" spans="1:9" x14ac:dyDescent="0.2">
      <c r="A3443" s="22">
        <v>4.7160879629629636E-3</v>
      </c>
      <c r="B3443" s="23" t="str">
        <f t="shared" si="371"/>
        <v>06:47.47</v>
      </c>
      <c r="C3443" s="24" t="str">
        <f t="shared" si="375"/>
        <v>06</v>
      </c>
      <c r="D3443" s="24" t="str">
        <f t="shared" si="376"/>
        <v>47</v>
      </c>
      <c r="E3443" s="24" t="str">
        <f t="shared" si="377"/>
        <v>47</v>
      </c>
      <c r="F3443" s="25">
        <f t="shared" si="374"/>
        <v>407470</v>
      </c>
      <c r="H3443" s="26">
        <f t="shared" si="372"/>
        <v>407.47</v>
      </c>
      <c r="I3443" s="27">
        <f t="shared" si="373"/>
        <v>1946.27</v>
      </c>
    </row>
    <row r="3444" spans="1:9" x14ac:dyDescent="0.2">
      <c r="A3444" s="22">
        <v>4.7177083333333333E-3</v>
      </c>
      <c r="B3444" s="23" t="str">
        <f t="shared" si="371"/>
        <v>06:47.61</v>
      </c>
      <c r="C3444" s="24" t="str">
        <f t="shared" si="375"/>
        <v>06</v>
      </c>
      <c r="D3444" s="24" t="str">
        <f t="shared" si="376"/>
        <v>47</v>
      </c>
      <c r="E3444" s="24" t="str">
        <f t="shared" si="377"/>
        <v>61</v>
      </c>
      <c r="F3444" s="25">
        <f t="shared" si="374"/>
        <v>407610</v>
      </c>
      <c r="H3444" s="26">
        <f t="shared" si="372"/>
        <v>407.61</v>
      </c>
      <c r="I3444" s="27">
        <f t="shared" si="373"/>
        <v>1946.4099999999999</v>
      </c>
    </row>
    <row r="3445" spans="1:9" x14ac:dyDescent="0.2">
      <c r="A3445" s="22">
        <v>4.7188657407407414E-3</v>
      </c>
      <c r="B3445" s="23" t="str">
        <f t="shared" si="371"/>
        <v>06:47.71</v>
      </c>
      <c r="C3445" s="24" t="str">
        <f t="shared" si="375"/>
        <v>06</v>
      </c>
      <c r="D3445" s="24" t="str">
        <f t="shared" si="376"/>
        <v>47</v>
      </c>
      <c r="E3445" s="24" t="str">
        <f t="shared" si="377"/>
        <v>71</v>
      </c>
      <c r="F3445" s="25">
        <f t="shared" si="374"/>
        <v>407710</v>
      </c>
      <c r="H3445" s="26">
        <f t="shared" si="372"/>
        <v>407.71</v>
      </c>
      <c r="I3445" s="27">
        <f t="shared" si="373"/>
        <v>1946.51</v>
      </c>
    </row>
    <row r="3446" spans="1:9" x14ac:dyDescent="0.2">
      <c r="A3446" s="22">
        <v>4.7201388888888892E-3</v>
      </c>
      <c r="B3446" s="23" t="str">
        <f t="shared" si="371"/>
        <v>06:47.82</v>
      </c>
      <c r="C3446" s="24" t="str">
        <f t="shared" si="375"/>
        <v>06</v>
      </c>
      <c r="D3446" s="24" t="str">
        <f t="shared" si="376"/>
        <v>47</v>
      </c>
      <c r="E3446" s="24" t="str">
        <f t="shared" si="377"/>
        <v>82</v>
      </c>
      <c r="F3446" s="25">
        <f t="shared" si="374"/>
        <v>407820</v>
      </c>
      <c r="H3446" s="26">
        <f t="shared" si="372"/>
        <v>407.82</v>
      </c>
      <c r="I3446" s="27">
        <f t="shared" si="373"/>
        <v>1946.62</v>
      </c>
    </row>
    <row r="3447" spans="1:9" x14ac:dyDescent="0.2">
      <c r="A3447" s="22">
        <v>4.721412037037037E-3</v>
      </c>
      <c r="B3447" s="23" t="str">
        <f t="shared" si="371"/>
        <v>06:47.93</v>
      </c>
      <c r="C3447" s="24" t="str">
        <f t="shared" si="375"/>
        <v>06</v>
      </c>
      <c r="D3447" s="24" t="str">
        <f t="shared" si="376"/>
        <v>47</v>
      </c>
      <c r="E3447" s="24" t="str">
        <f t="shared" si="377"/>
        <v>93</v>
      </c>
      <c r="F3447" s="25">
        <f t="shared" si="374"/>
        <v>407930</v>
      </c>
      <c r="H3447" s="26">
        <f t="shared" si="372"/>
        <v>407.93</v>
      </c>
      <c r="I3447" s="27">
        <f t="shared" si="373"/>
        <v>1946.73</v>
      </c>
    </row>
    <row r="3448" spans="1:9" x14ac:dyDescent="0.2">
      <c r="A3448" s="22">
        <v>4.7231481481481491E-3</v>
      </c>
      <c r="B3448" s="23" t="str">
        <f t="shared" si="371"/>
        <v>06:48.08</v>
      </c>
      <c r="C3448" s="24" t="str">
        <f t="shared" si="375"/>
        <v>06</v>
      </c>
      <c r="D3448" s="24" t="str">
        <f t="shared" si="376"/>
        <v>48</v>
      </c>
      <c r="E3448" s="24" t="str">
        <f t="shared" si="377"/>
        <v>08</v>
      </c>
      <c r="F3448" s="25">
        <f t="shared" si="374"/>
        <v>408080</v>
      </c>
      <c r="H3448" s="26">
        <f t="shared" si="372"/>
        <v>408.08</v>
      </c>
      <c r="I3448" s="27">
        <f t="shared" si="373"/>
        <v>1946.8799999999999</v>
      </c>
    </row>
    <row r="3449" spans="1:9" x14ac:dyDescent="0.2">
      <c r="A3449" s="22">
        <v>4.7243055555555554E-3</v>
      </c>
      <c r="B3449" s="23" t="str">
        <f t="shared" si="371"/>
        <v>06:48.18</v>
      </c>
      <c r="C3449" s="24" t="str">
        <f t="shared" si="375"/>
        <v>06</v>
      </c>
      <c r="D3449" s="24" t="str">
        <f t="shared" si="376"/>
        <v>48</v>
      </c>
      <c r="E3449" s="24" t="str">
        <f t="shared" si="377"/>
        <v>18</v>
      </c>
      <c r="F3449" s="25">
        <f t="shared" si="374"/>
        <v>408180</v>
      </c>
      <c r="H3449" s="26">
        <f t="shared" si="372"/>
        <v>408.18</v>
      </c>
      <c r="I3449" s="27">
        <f t="shared" si="373"/>
        <v>1946.98</v>
      </c>
    </row>
    <row r="3450" spans="1:9" x14ac:dyDescent="0.2">
      <c r="A3450" s="22">
        <v>4.7255787037037041E-3</v>
      </c>
      <c r="B3450" s="23" t="str">
        <f t="shared" si="371"/>
        <v>06:48.29</v>
      </c>
      <c r="C3450" s="24" t="str">
        <f t="shared" si="375"/>
        <v>06</v>
      </c>
      <c r="D3450" s="24" t="str">
        <f t="shared" si="376"/>
        <v>48</v>
      </c>
      <c r="E3450" s="24" t="str">
        <f t="shared" si="377"/>
        <v>29</v>
      </c>
      <c r="F3450" s="25">
        <f t="shared" si="374"/>
        <v>408290</v>
      </c>
      <c r="H3450" s="26">
        <f t="shared" si="372"/>
        <v>408.29</v>
      </c>
      <c r="I3450" s="27">
        <f t="shared" si="373"/>
        <v>1947.09</v>
      </c>
    </row>
    <row r="3451" spans="1:9" x14ac:dyDescent="0.2">
      <c r="A3451" s="22">
        <v>4.7268518518518519E-3</v>
      </c>
      <c r="B3451" s="23" t="str">
        <f t="shared" si="371"/>
        <v>06:48.40</v>
      </c>
      <c r="C3451" s="24" t="str">
        <f t="shared" si="375"/>
        <v>06</v>
      </c>
      <c r="D3451" s="24" t="str">
        <f t="shared" si="376"/>
        <v>48</v>
      </c>
      <c r="E3451" s="24" t="str">
        <f t="shared" si="377"/>
        <v>40</v>
      </c>
      <c r="F3451" s="25">
        <f t="shared" si="374"/>
        <v>408400</v>
      </c>
      <c r="H3451" s="26">
        <f t="shared" si="372"/>
        <v>408.4</v>
      </c>
      <c r="I3451" s="27">
        <f t="shared" si="373"/>
        <v>1947.1999999999998</v>
      </c>
    </row>
    <row r="3452" spans="1:9" x14ac:dyDescent="0.2">
      <c r="A3452" s="22">
        <v>4.7282407407407403E-3</v>
      </c>
      <c r="B3452" s="23" t="str">
        <f t="shared" si="371"/>
        <v>06:48.52</v>
      </c>
      <c r="C3452" s="24" t="str">
        <f t="shared" si="375"/>
        <v>06</v>
      </c>
      <c r="D3452" s="24" t="str">
        <f t="shared" si="376"/>
        <v>48</v>
      </c>
      <c r="E3452" s="24" t="str">
        <f t="shared" si="377"/>
        <v>52</v>
      </c>
      <c r="F3452" s="25">
        <f t="shared" si="374"/>
        <v>408520</v>
      </c>
      <c r="H3452" s="26">
        <f t="shared" si="372"/>
        <v>408.52</v>
      </c>
      <c r="I3452" s="27">
        <f t="shared" si="373"/>
        <v>1947.32</v>
      </c>
    </row>
    <row r="3453" spans="1:9" x14ac:dyDescent="0.2">
      <c r="A3453" s="22">
        <v>4.7296296296296296E-3</v>
      </c>
      <c r="B3453" s="23" t="str">
        <f t="shared" si="371"/>
        <v>06:48.64</v>
      </c>
      <c r="C3453" s="24" t="str">
        <f t="shared" si="375"/>
        <v>06</v>
      </c>
      <c r="D3453" s="24" t="str">
        <f t="shared" si="376"/>
        <v>48</v>
      </c>
      <c r="E3453" s="24" t="str">
        <f t="shared" si="377"/>
        <v>64</v>
      </c>
      <c r="F3453" s="25">
        <f t="shared" si="374"/>
        <v>408640</v>
      </c>
      <c r="H3453" s="26">
        <f t="shared" si="372"/>
        <v>408.64</v>
      </c>
      <c r="I3453" s="27">
        <f t="shared" si="373"/>
        <v>1947.44</v>
      </c>
    </row>
    <row r="3454" spans="1:9" x14ac:dyDescent="0.2">
      <c r="A3454" s="22">
        <v>4.7305555555555556E-3</v>
      </c>
      <c r="B3454" s="23" t="str">
        <f t="shared" si="371"/>
        <v>06:48.72</v>
      </c>
      <c r="C3454" s="24" t="str">
        <f t="shared" si="375"/>
        <v>06</v>
      </c>
      <c r="D3454" s="24" t="str">
        <f t="shared" si="376"/>
        <v>48</v>
      </c>
      <c r="E3454" s="24" t="str">
        <f t="shared" si="377"/>
        <v>72</v>
      </c>
      <c r="F3454" s="25">
        <f t="shared" si="374"/>
        <v>408720</v>
      </c>
      <c r="H3454" s="26">
        <f t="shared" si="372"/>
        <v>408.72</v>
      </c>
      <c r="I3454" s="27">
        <f t="shared" si="373"/>
        <v>1947.52</v>
      </c>
    </row>
    <row r="3455" spans="1:9" x14ac:dyDescent="0.2">
      <c r="A3455" s="22">
        <v>4.731944444444444E-3</v>
      </c>
      <c r="B3455" s="23" t="str">
        <f t="shared" si="371"/>
        <v>06:48.84</v>
      </c>
      <c r="C3455" s="24" t="str">
        <f t="shared" si="375"/>
        <v>06</v>
      </c>
      <c r="D3455" s="24" t="str">
        <f t="shared" si="376"/>
        <v>48</v>
      </c>
      <c r="E3455" s="24" t="str">
        <f t="shared" si="377"/>
        <v>84</v>
      </c>
      <c r="F3455" s="25">
        <f t="shared" si="374"/>
        <v>408840</v>
      </c>
      <c r="H3455" s="26">
        <f t="shared" si="372"/>
        <v>408.84</v>
      </c>
      <c r="I3455" s="27">
        <f t="shared" si="373"/>
        <v>1947.6399999999999</v>
      </c>
    </row>
    <row r="3456" spans="1:9" x14ac:dyDescent="0.2">
      <c r="A3456" s="22">
        <v>4.7332175925925927E-3</v>
      </c>
      <c r="B3456" s="23" t="str">
        <f t="shared" si="371"/>
        <v>06:48.95</v>
      </c>
      <c r="C3456" s="24" t="str">
        <f t="shared" si="375"/>
        <v>06</v>
      </c>
      <c r="D3456" s="24" t="str">
        <f t="shared" si="376"/>
        <v>48</v>
      </c>
      <c r="E3456" s="24" t="str">
        <f t="shared" si="377"/>
        <v>95</v>
      </c>
      <c r="F3456" s="25">
        <f t="shared" si="374"/>
        <v>408950</v>
      </c>
      <c r="H3456" s="26">
        <f t="shared" si="372"/>
        <v>408.95</v>
      </c>
      <c r="I3456" s="27">
        <f t="shared" si="373"/>
        <v>1947.75</v>
      </c>
    </row>
    <row r="3457" spans="1:9" x14ac:dyDescent="0.2">
      <c r="A3457" s="22">
        <v>4.7351851851851852E-3</v>
      </c>
      <c r="B3457" s="23" t="str">
        <f t="shared" si="371"/>
        <v>06:49.12</v>
      </c>
      <c r="C3457" s="24" t="str">
        <f t="shared" si="375"/>
        <v>06</v>
      </c>
      <c r="D3457" s="24" t="str">
        <f t="shared" si="376"/>
        <v>49</v>
      </c>
      <c r="E3457" s="24" t="str">
        <f t="shared" si="377"/>
        <v>12</v>
      </c>
      <c r="F3457" s="25">
        <f t="shared" si="374"/>
        <v>409120</v>
      </c>
      <c r="H3457" s="26">
        <f t="shared" si="372"/>
        <v>409.12</v>
      </c>
      <c r="I3457" s="27">
        <f t="shared" si="373"/>
        <v>1947.92</v>
      </c>
    </row>
    <row r="3458" spans="1:9" x14ac:dyDescent="0.2">
      <c r="A3458" s="22">
        <v>4.736458333333333E-3</v>
      </c>
      <c r="B3458" s="23" t="str">
        <f t="shared" si="371"/>
        <v>06:49.23</v>
      </c>
      <c r="C3458" s="24" t="str">
        <f t="shared" si="375"/>
        <v>06</v>
      </c>
      <c r="D3458" s="24" t="str">
        <f t="shared" si="376"/>
        <v>49</v>
      </c>
      <c r="E3458" s="24" t="str">
        <f t="shared" si="377"/>
        <v>23</v>
      </c>
      <c r="F3458" s="25">
        <f t="shared" si="374"/>
        <v>409230</v>
      </c>
      <c r="H3458" s="26">
        <f t="shared" si="372"/>
        <v>409.23</v>
      </c>
      <c r="I3458" s="27">
        <f t="shared" si="373"/>
        <v>1948.03</v>
      </c>
    </row>
    <row r="3459" spans="1:9" x14ac:dyDescent="0.2">
      <c r="A3459" s="22">
        <v>4.7377314814814817E-3</v>
      </c>
      <c r="B3459" s="23" t="str">
        <f t="shared" si="371"/>
        <v>06:49.34</v>
      </c>
      <c r="C3459" s="24" t="str">
        <f t="shared" si="375"/>
        <v>06</v>
      </c>
      <c r="D3459" s="24" t="str">
        <f t="shared" si="376"/>
        <v>49</v>
      </c>
      <c r="E3459" s="24" t="str">
        <f t="shared" si="377"/>
        <v>34</v>
      </c>
      <c r="F3459" s="25">
        <f t="shared" si="374"/>
        <v>409340</v>
      </c>
      <c r="H3459" s="26">
        <f t="shared" si="372"/>
        <v>409.34</v>
      </c>
      <c r="I3459" s="27">
        <f t="shared" si="373"/>
        <v>1948.1399999999999</v>
      </c>
    </row>
    <row r="3460" spans="1:9" x14ac:dyDescent="0.2">
      <c r="A3460" s="22">
        <v>4.7390046296296295E-3</v>
      </c>
      <c r="B3460" s="23" t="str">
        <f t="shared" ref="B3460:B3523" si="378">TEXT(A3460, "mm:ss.00")</f>
        <v>06:49.45</v>
      </c>
      <c r="C3460" s="24" t="str">
        <f t="shared" si="375"/>
        <v>06</v>
      </c>
      <c r="D3460" s="24" t="str">
        <f t="shared" si="376"/>
        <v>49</v>
      </c>
      <c r="E3460" s="24" t="str">
        <f t="shared" si="377"/>
        <v>45</v>
      </c>
      <c r="F3460" s="25">
        <f t="shared" si="374"/>
        <v>409450</v>
      </c>
      <c r="H3460" s="26">
        <f t="shared" ref="H3460:H3523" si="379">F3460/1000</f>
        <v>409.45</v>
      </c>
      <c r="I3460" s="27">
        <f t="shared" ref="I3460:I3523" si="380">$I$1+H3460</f>
        <v>1948.25</v>
      </c>
    </row>
    <row r="3461" spans="1:9" x14ac:dyDescent="0.2">
      <c r="A3461" s="22">
        <v>4.7401620370370375E-3</v>
      </c>
      <c r="B3461" s="23" t="str">
        <f t="shared" si="378"/>
        <v>06:49.55</v>
      </c>
      <c r="C3461" s="24" t="str">
        <f t="shared" si="375"/>
        <v>06</v>
      </c>
      <c r="D3461" s="24" t="str">
        <f t="shared" si="376"/>
        <v>49</v>
      </c>
      <c r="E3461" s="24" t="str">
        <f t="shared" si="377"/>
        <v>55</v>
      </c>
      <c r="F3461" s="25">
        <f t="shared" ref="F3461:F3524" si="381">(E3461*10)+(D3461*1000)+(C3461*60000)</f>
        <v>409550</v>
      </c>
      <c r="H3461" s="26">
        <f t="shared" si="379"/>
        <v>409.55</v>
      </c>
      <c r="I3461" s="27">
        <f t="shared" si="380"/>
        <v>1948.35</v>
      </c>
    </row>
    <row r="3462" spans="1:9" x14ac:dyDescent="0.2">
      <c r="A3462" s="22">
        <v>4.7416666666666666E-3</v>
      </c>
      <c r="B3462" s="23" t="str">
        <f t="shared" si="378"/>
        <v>06:49.68</v>
      </c>
      <c r="C3462" s="24" t="str">
        <f t="shared" ref="C3462:C3525" si="382">MID(B3462,1,2)</f>
        <v>06</v>
      </c>
      <c r="D3462" s="24" t="str">
        <f t="shared" ref="D3462:D3525" si="383">MID(B3462,4,2)</f>
        <v>49</v>
      </c>
      <c r="E3462" s="24" t="str">
        <f t="shared" ref="E3462:E3525" si="384">MID(B3462,7,2)</f>
        <v>68</v>
      </c>
      <c r="F3462" s="25">
        <f t="shared" si="381"/>
        <v>409680</v>
      </c>
      <c r="H3462" s="26">
        <f t="shared" si="379"/>
        <v>409.68</v>
      </c>
      <c r="I3462" s="27">
        <f t="shared" si="380"/>
        <v>1948.48</v>
      </c>
    </row>
    <row r="3463" spans="1:9" x14ac:dyDescent="0.2">
      <c r="A3463" s="22">
        <v>4.7429398148148153E-3</v>
      </c>
      <c r="B3463" s="23" t="str">
        <f t="shared" si="378"/>
        <v>06:49.79</v>
      </c>
      <c r="C3463" s="24" t="str">
        <f t="shared" si="382"/>
        <v>06</v>
      </c>
      <c r="D3463" s="24" t="str">
        <f t="shared" si="383"/>
        <v>49</v>
      </c>
      <c r="E3463" s="24" t="str">
        <f t="shared" si="384"/>
        <v>79</v>
      </c>
      <c r="F3463" s="25">
        <f t="shared" si="381"/>
        <v>409790</v>
      </c>
      <c r="H3463" s="26">
        <f t="shared" si="379"/>
        <v>409.79</v>
      </c>
      <c r="I3463" s="27">
        <f t="shared" si="380"/>
        <v>1948.59</v>
      </c>
    </row>
    <row r="3464" spans="1:9" x14ac:dyDescent="0.2">
      <c r="A3464" s="22">
        <v>4.7446759259259256E-3</v>
      </c>
      <c r="B3464" s="23" t="str">
        <f t="shared" si="378"/>
        <v>06:49.94</v>
      </c>
      <c r="C3464" s="24" t="str">
        <f t="shared" si="382"/>
        <v>06</v>
      </c>
      <c r="D3464" s="24" t="str">
        <f t="shared" si="383"/>
        <v>49</v>
      </c>
      <c r="E3464" s="24" t="str">
        <f t="shared" si="384"/>
        <v>94</v>
      </c>
      <c r="F3464" s="25">
        <f t="shared" si="381"/>
        <v>409940</v>
      </c>
      <c r="H3464" s="26">
        <f t="shared" si="379"/>
        <v>409.94</v>
      </c>
      <c r="I3464" s="27">
        <f t="shared" si="380"/>
        <v>1948.74</v>
      </c>
    </row>
    <row r="3465" spans="1:9" x14ac:dyDescent="0.2">
      <c r="A3465" s="22">
        <v>4.7458333333333337E-3</v>
      </c>
      <c r="B3465" s="23" t="str">
        <f t="shared" si="378"/>
        <v>06:50.04</v>
      </c>
      <c r="C3465" s="24" t="str">
        <f t="shared" si="382"/>
        <v>06</v>
      </c>
      <c r="D3465" s="24" t="str">
        <f t="shared" si="383"/>
        <v>50</v>
      </c>
      <c r="E3465" s="24" t="str">
        <f t="shared" si="384"/>
        <v>04</v>
      </c>
      <c r="F3465" s="25">
        <f t="shared" si="381"/>
        <v>410040</v>
      </c>
      <c r="H3465" s="26">
        <f t="shared" si="379"/>
        <v>410.04</v>
      </c>
      <c r="I3465" s="27">
        <f t="shared" si="380"/>
        <v>1948.84</v>
      </c>
    </row>
    <row r="3466" spans="1:9" x14ac:dyDescent="0.2">
      <c r="A3466" s="22">
        <v>4.746643518518519E-3</v>
      </c>
      <c r="B3466" s="23" t="str">
        <f t="shared" si="378"/>
        <v>06:50.11</v>
      </c>
      <c r="C3466" s="24" t="str">
        <f t="shared" si="382"/>
        <v>06</v>
      </c>
      <c r="D3466" s="24" t="str">
        <f t="shared" si="383"/>
        <v>50</v>
      </c>
      <c r="E3466" s="24" t="str">
        <f t="shared" si="384"/>
        <v>11</v>
      </c>
      <c r="F3466" s="25">
        <f t="shared" si="381"/>
        <v>410110</v>
      </c>
      <c r="H3466" s="26">
        <f t="shared" si="379"/>
        <v>410.11</v>
      </c>
      <c r="I3466" s="27">
        <f t="shared" si="380"/>
        <v>1948.9099999999999</v>
      </c>
    </row>
    <row r="3467" spans="1:9" x14ac:dyDescent="0.2">
      <c r="A3467" s="22">
        <v>4.748148148148148E-3</v>
      </c>
      <c r="B3467" s="23" t="str">
        <f t="shared" si="378"/>
        <v>06:50.24</v>
      </c>
      <c r="C3467" s="24" t="str">
        <f t="shared" si="382"/>
        <v>06</v>
      </c>
      <c r="D3467" s="24" t="str">
        <f t="shared" si="383"/>
        <v>50</v>
      </c>
      <c r="E3467" s="24" t="str">
        <f t="shared" si="384"/>
        <v>24</v>
      </c>
      <c r="F3467" s="25">
        <f t="shared" si="381"/>
        <v>410240</v>
      </c>
      <c r="H3467" s="26">
        <f t="shared" si="379"/>
        <v>410.24</v>
      </c>
      <c r="I3467" s="27">
        <f t="shared" si="380"/>
        <v>1949.04</v>
      </c>
    </row>
    <row r="3468" spans="1:9" x14ac:dyDescent="0.2">
      <c r="A3468" s="22">
        <v>4.7495370370370374E-3</v>
      </c>
      <c r="B3468" s="23" t="str">
        <f t="shared" si="378"/>
        <v>06:50.36</v>
      </c>
      <c r="C3468" s="24" t="str">
        <f t="shared" si="382"/>
        <v>06</v>
      </c>
      <c r="D3468" s="24" t="str">
        <f t="shared" si="383"/>
        <v>50</v>
      </c>
      <c r="E3468" s="24" t="str">
        <f t="shared" si="384"/>
        <v>36</v>
      </c>
      <c r="F3468" s="25">
        <f t="shared" si="381"/>
        <v>410360</v>
      </c>
      <c r="H3468" s="26">
        <f t="shared" si="379"/>
        <v>410.36</v>
      </c>
      <c r="I3468" s="27">
        <f t="shared" si="380"/>
        <v>1949.1599999999999</v>
      </c>
    </row>
    <row r="3469" spans="1:9" x14ac:dyDescent="0.2">
      <c r="A3469" s="22">
        <v>4.7502314814814811E-3</v>
      </c>
      <c r="B3469" s="23" t="str">
        <f t="shared" si="378"/>
        <v>06:50.42</v>
      </c>
      <c r="C3469" s="24" t="str">
        <f t="shared" si="382"/>
        <v>06</v>
      </c>
      <c r="D3469" s="24" t="str">
        <f t="shared" si="383"/>
        <v>50</v>
      </c>
      <c r="E3469" s="24" t="str">
        <f t="shared" si="384"/>
        <v>42</v>
      </c>
      <c r="F3469" s="25">
        <f t="shared" si="381"/>
        <v>410420</v>
      </c>
      <c r="H3469" s="26">
        <f t="shared" si="379"/>
        <v>410.42</v>
      </c>
      <c r="I3469" s="27">
        <f t="shared" si="380"/>
        <v>1949.22</v>
      </c>
    </row>
    <row r="3470" spans="1:9" x14ac:dyDescent="0.2">
      <c r="A3470" s="22">
        <v>4.7516203703703705E-3</v>
      </c>
      <c r="B3470" s="23" t="str">
        <f t="shared" si="378"/>
        <v>06:50.54</v>
      </c>
      <c r="C3470" s="24" t="str">
        <f t="shared" si="382"/>
        <v>06</v>
      </c>
      <c r="D3470" s="24" t="str">
        <f t="shared" si="383"/>
        <v>50</v>
      </c>
      <c r="E3470" s="24" t="str">
        <f t="shared" si="384"/>
        <v>54</v>
      </c>
      <c r="F3470" s="25">
        <f t="shared" si="381"/>
        <v>410540</v>
      </c>
      <c r="H3470" s="26">
        <f t="shared" si="379"/>
        <v>410.54</v>
      </c>
      <c r="I3470" s="27">
        <f t="shared" si="380"/>
        <v>1949.34</v>
      </c>
    </row>
    <row r="3471" spans="1:9" x14ac:dyDescent="0.2">
      <c r="A3471" s="22">
        <v>4.7528935185185191E-3</v>
      </c>
      <c r="B3471" s="23" t="str">
        <f t="shared" si="378"/>
        <v>06:50.65</v>
      </c>
      <c r="C3471" s="24" t="str">
        <f t="shared" si="382"/>
        <v>06</v>
      </c>
      <c r="D3471" s="24" t="str">
        <f t="shared" si="383"/>
        <v>50</v>
      </c>
      <c r="E3471" s="24" t="str">
        <f t="shared" si="384"/>
        <v>65</v>
      </c>
      <c r="F3471" s="25">
        <f t="shared" si="381"/>
        <v>410650</v>
      </c>
      <c r="H3471" s="26">
        <f t="shared" si="379"/>
        <v>410.65</v>
      </c>
      <c r="I3471" s="27">
        <f t="shared" si="380"/>
        <v>1949.4499999999998</v>
      </c>
    </row>
    <row r="3472" spans="1:9" x14ac:dyDescent="0.2">
      <c r="A3472" s="22">
        <v>4.7542824074074076E-3</v>
      </c>
      <c r="B3472" s="23" t="str">
        <f t="shared" si="378"/>
        <v>06:50.77</v>
      </c>
      <c r="C3472" s="24" t="str">
        <f t="shared" si="382"/>
        <v>06</v>
      </c>
      <c r="D3472" s="24" t="str">
        <f t="shared" si="383"/>
        <v>50</v>
      </c>
      <c r="E3472" s="24" t="str">
        <f t="shared" si="384"/>
        <v>77</v>
      </c>
      <c r="F3472" s="25">
        <f t="shared" si="381"/>
        <v>410770</v>
      </c>
      <c r="H3472" s="26">
        <f t="shared" si="379"/>
        <v>410.77</v>
      </c>
      <c r="I3472" s="27">
        <f t="shared" si="380"/>
        <v>1949.57</v>
      </c>
    </row>
    <row r="3473" spans="1:9" x14ac:dyDescent="0.2">
      <c r="A3473" s="22">
        <v>4.7556712962962969E-3</v>
      </c>
      <c r="B3473" s="23" t="str">
        <f t="shared" si="378"/>
        <v>06:50.89</v>
      </c>
      <c r="C3473" s="24" t="str">
        <f t="shared" si="382"/>
        <v>06</v>
      </c>
      <c r="D3473" s="24" t="str">
        <f t="shared" si="383"/>
        <v>50</v>
      </c>
      <c r="E3473" s="24" t="str">
        <f t="shared" si="384"/>
        <v>89</v>
      </c>
      <c r="F3473" s="25">
        <f t="shared" si="381"/>
        <v>410890</v>
      </c>
      <c r="H3473" s="26">
        <f t="shared" si="379"/>
        <v>410.89</v>
      </c>
      <c r="I3473" s="27">
        <f t="shared" si="380"/>
        <v>1949.69</v>
      </c>
    </row>
    <row r="3474" spans="1:9" x14ac:dyDescent="0.2">
      <c r="A3474" s="22">
        <v>4.757175925925926E-3</v>
      </c>
      <c r="B3474" s="23" t="str">
        <f t="shared" si="378"/>
        <v>06:51.02</v>
      </c>
      <c r="C3474" s="24" t="str">
        <f t="shared" si="382"/>
        <v>06</v>
      </c>
      <c r="D3474" s="24" t="str">
        <f t="shared" si="383"/>
        <v>51</v>
      </c>
      <c r="E3474" s="24" t="str">
        <f t="shared" si="384"/>
        <v>02</v>
      </c>
      <c r="F3474" s="25">
        <f t="shared" si="381"/>
        <v>411020</v>
      </c>
      <c r="H3474" s="26">
        <f t="shared" si="379"/>
        <v>411.02</v>
      </c>
      <c r="I3474" s="27">
        <f t="shared" si="380"/>
        <v>1949.82</v>
      </c>
    </row>
    <row r="3475" spans="1:9" x14ac:dyDescent="0.2">
      <c r="A3475" s="22">
        <v>4.758333333333334E-3</v>
      </c>
      <c r="B3475" s="23" t="str">
        <f t="shared" si="378"/>
        <v>06:51.12</v>
      </c>
      <c r="C3475" s="24" t="str">
        <f t="shared" si="382"/>
        <v>06</v>
      </c>
      <c r="D3475" s="24" t="str">
        <f t="shared" si="383"/>
        <v>51</v>
      </c>
      <c r="E3475" s="24" t="str">
        <f t="shared" si="384"/>
        <v>12</v>
      </c>
      <c r="F3475" s="25">
        <f t="shared" si="381"/>
        <v>411120</v>
      </c>
      <c r="H3475" s="26">
        <f t="shared" si="379"/>
        <v>411.12</v>
      </c>
      <c r="I3475" s="27">
        <f t="shared" si="380"/>
        <v>1949.92</v>
      </c>
    </row>
    <row r="3476" spans="1:9" x14ac:dyDescent="0.2">
      <c r="A3476" s="22">
        <v>4.7592592592592591E-3</v>
      </c>
      <c r="B3476" s="23" t="str">
        <f t="shared" si="378"/>
        <v>06:51.20</v>
      </c>
      <c r="C3476" s="24" t="str">
        <f t="shared" si="382"/>
        <v>06</v>
      </c>
      <c r="D3476" s="24" t="str">
        <f t="shared" si="383"/>
        <v>51</v>
      </c>
      <c r="E3476" s="24" t="str">
        <f t="shared" si="384"/>
        <v>20</v>
      </c>
      <c r="F3476" s="25">
        <f t="shared" si="381"/>
        <v>411200</v>
      </c>
      <c r="H3476" s="26">
        <f t="shared" si="379"/>
        <v>411.2</v>
      </c>
      <c r="I3476" s="27">
        <f t="shared" si="380"/>
        <v>1950</v>
      </c>
    </row>
    <row r="3477" spans="1:9" x14ac:dyDescent="0.2">
      <c r="A3477" s="22">
        <v>4.7606481481481484E-3</v>
      </c>
      <c r="B3477" s="23" t="str">
        <f t="shared" si="378"/>
        <v>06:51.32</v>
      </c>
      <c r="C3477" s="24" t="str">
        <f t="shared" si="382"/>
        <v>06</v>
      </c>
      <c r="D3477" s="24" t="str">
        <f t="shared" si="383"/>
        <v>51</v>
      </c>
      <c r="E3477" s="24" t="str">
        <f t="shared" si="384"/>
        <v>32</v>
      </c>
      <c r="F3477" s="25">
        <f t="shared" si="381"/>
        <v>411320</v>
      </c>
      <c r="H3477" s="26">
        <f t="shared" si="379"/>
        <v>411.32</v>
      </c>
      <c r="I3477" s="27">
        <f t="shared" si="380"/>
        <v>1950.12</v>
      </c>
    </row>
    <row r="3478" spans="1:9" x14ac:dyDescent="0.2">
      <c r="A3478" s="22">
        <v>4.7619212962962962E-3</v>
      </c>
      <c r="B3478" s="23" t="str">
        <f t="shared" si="378"/>
        <v>06:51.43</v>
      </c>
      <c r="C3478" s="24" t="str">
        <f t="shared" si="382"/>
        <v>06</v>
      </c>
      <c r="D3478" s="24" t="str">
        <f t="shared" si="383"/>
        <v>51</v>
      </c>
      <c r="E3478" s="24" t="str">
        <f t="shared" si="384"/>
        <v>43</v>
      </c>
      <c r="F3478" s="25">
        <f t="shared" si="381"/>
        <v>411430</v>
      </c>
      <c r="H3478" s="26">
        <f t="shared" si="379"/>
        <v>411.43</v>
      </c>
      <c r="I3478" s="27">
        <f t="shared" si="380"/>
        <v>1950.23</v>
      </c>
    </row>
    <row r="3479" spans="1:9" x14ac:dyDescent="0.2">
      <c r="A3479" s="22">
        <v>4.763194444444444E-3</v>
      </c>
      <c r="B3479" s="23" t="str">
        <f t="shared" si="378"/>
        <v>06:51.54</v>
      </c>
      <c r="C3479" s="24" t="str">
        <f t="shared" si="382"/>
        <v>06</v>
      </c>
      <c r="D3479" s="24" t="str">
        <f t="shared" si="383"/>
        <v>51</v>
      </c>
      <c r="E3479" s="24" t="str">
        <f t="shared" si="384"/>
        <v>54</v>
      </c>
      <c r="F3479" s="25">
        <f t="shared" si="381"/>
        <v>411540</v>
      </c>
      <c r="H3479" s="26">
        <f t="shared" si="379"/>
        <v>411.54</v>
      </c>
      <c r="I3479" s="27">
        <f t="shared" si="380"/>
        <v>1950.34</v>
      </c>
    </row>
    <row r="3480" spans="1:9" x14ac:dyDescent="0.2">
      <c r="A3480" s="22">
        <v>4.7644675925925927E-3</v>
      </c>
      <c r="B3480" s="23" t="str">
        <f t="shared" si="378"/>
        <v>06:51.65</v>
      </c>
      <c r="C3480" s="24" t="str">
        <f t="shared" si="382"/>
        <v>06</v>
      </c>
      <c r="D3480" s="24" t="str">
        <f t="shared" si="383"/>
        <v>51</v>
      </c>
      <c r="E3480" s="24" t="str">
        <f t="shared" si="384"/>
        <v>65</v>
      </c>
      <c r="F3480" s="25">
        <f t="shared" si="381"/>
        <v>411650</v>
      </c>
      <c r="H3480" s="26">
        <f t="shared" si="379"/>
        <v>411.65</v>
      </c>
      <c r="I3480" s="27">
        <f t="shared" si="380"/>
        <v>1950.4499999999998</v>
      </c>
    </row>
    <row r="3481" spans="1:9" x14ac:dyDescent="0.2">
      <c r="A3481" s="22">
        <v>4.7660879629629633E-3</v>
      </c>
      <c r="B3481" s="23" t="str">
        <f t="shared" si="378"/>
        <v>06:51.79</v>
      </c>
      <c r="C3481" s="24" t="str">
        <f t="shared" si="382"/>
        <v>06</v>
      </c>
      <c r="D3481" s="24" t="str">
        <f t="shared" si="383"/>
        <v>51</v>
      </c>
      <c r="E3481" s="24" t="str">
        <f t="shared" si="384"/>
        <v>79</v>
      </c>
      <c r="F3481" s="25">
        <f t="shared" si="381"/>
        <v>411790</v>
      </c>
      <c r="H3481" s="26">
        <f t="shared" si="379"/>
        <v>411.79</v>
      </c>
      <c r="I3481" s="27">
        <f t="shared" si="380"/>
        <v>1950.59</v>
      </c>
    </row>
    <row r="3482" spans="1:9" x14ac:dyDescent="0.2">
      <c r="A3482" s="22">
        <v>4.7673611111111111E-3</v>
      </c>
      <c r="B3482" s="23" t="str">
        <f t="shared" si="378"/>
        <v>06:51.90</v>
      </c>
      <c r="C3482" s="24" t="str">
        <f t="shared" si="382"/>
        <v>06</v>
      </c>
      <c r="D3482" s="24" t="str">
        <f t="shared" si="383"/>
        <v>51</v>
      </c>
      <c r="E3482" s="24" t="str">
        <f t="shared" si="384"/>
        <v>90</v>
      </c>
      <c r="F3482" s="25">
        <f t="shared" si="381"/>
        <v>411900</v>
      </c>
      <c r="H3482" s="26">
        <f t="shared" si="379"/>
        <v>411.9</v>
      </c>
      <c r="I3482" s="27">
        <f t="shared" si="380"/>
        <v>1950.6999999999998</v>
      </c>
    </row>
    <row r="3483" spans="1:9" x14ac:dyDescent="0.2">
      <c r="A3483" s="22">
        <v>4.7687499999999996E-3</v>
      </c>
      <c r="B3483" s="23" t="str">
        <f t="shared" si="378"/>
        <v>06:52.02</v>
      </c>
      <c r="C3483" s="24" t="str">
        <f t="shared" si="382"/>
        <v>06</v>
      </c>
      <c r="D3483" s="24" t="str">
        <f t="shared" si="383"/>
        <v>52</v>
      </c>
      <c r="E3483" s="24" t="str">
        <f t="shared" si="384"/>
        <v>02</v>
      </c>
      <c r="F3483" s="25">
        <f t="shared" si="381"/>
        <v>412020</v>
      </c>
      <c r="H3483" s="26">
        <f t="shared" si="379"/>
        <v>412.02</v>
      </c>
      <c r="I3483" s="27">
        <f t="shared" si="380"/>
        <v>1950.82</v>
      </c>
    </row>
    <row r="3484" spans="1:9" x14ac:dyDescent="0.2">
      <c r="A3484" s="22">
        <v>4.7701388888888889E-3</v>
      </c>
      <c r="B3484" s="23" t="str">
        <f t="shared" si="378"/>
        <v>06:52.14</v>
      </c>
      <c r="C3484" s="24" t="str">
        <f t="shared" si="382"/>
        <v>06</v>
      </c>
      <c r="D3484" s="24" t="str">
        <f t="shared" si="383"/>
        <v>52</v>
      </c>
      <c r="E3484" s="24" t="str">
        <f t="shared" si="384"/>
        <v>14</v>
      </c>
      <c r="F3484" s="25">
        <f t="shared" si="381"/>
        <v>412140</v>
      </c>
      <c r="H3484" s="26">
        <f t="shared" si="379"/>
        <v>412.14</v>
      </c>
      <c r="I3484" s="27">
        <f t="shared" si="380"/>
        <v>1950.94</v>
      </c>
    </row>
    <row r="3485" spans="1:9" x14ac:dyDescent="0.2">
      <c r="A3485" s="22">
        <v>4.7708333333333335E-3</v>
      </c>
      <c r="B3485" s="23" t="str">
        <f t="shared" si="378"/>
        <v>06:52.20</v>
      </c>
      <c r="C3485" s="24" t="str">
        <f t="shared" si="382"/>
        <v>06</v>
      </c>
      <c r="D3485" s="24" t="str">
        <f t="shared" si="383"/>
        <v>52</v>
      </c>
      <c r="E3485" s="24" t="str">
        <f t="shared" si="384"/>
        <v>20</v>
      </c>
      <c r="F3485" s="25">
        <f t="shared" si="381"/>
        <v>412200</v>
      </c>
      <c r="H3485" s="26">
        <f t="shared" si="379"/>
        <v>412.2</v>
      </c>
      <c r="I3485" s="27">
        <f t="shared" si="380"/>
        <v>1951</v>
      </c>
    </row>
    <row r="3486" spans="1:9" x14ac:dyDescent="0.2">
      <c r="A3486" s="22">
        <v>4.7723379629629635E-3</v>
      </c>
      <c r="B3486" s="23" t="str">
        <f t="shared" si="378"/>
        <v>06:52.33</v>
      </c>
      <c r="C3486" s="24" t="str">
        <f t="shared" si="382"/>
        <v>06</v>
      </c>
      <c r="D3486" s="24" t="str">
        <f t="shared" si="383"/>
        <v>52</v>
      </c>
      <c r="E3486" s="24" t="str">
        <f t="shared" si="384"/>
        <v>33</v>
      </c>
      <c r="F3486" s="25">
        <f t="shared" si="381"/>
        <v>412330</v>
      </c>
      <c r="H3486" s="26">
        <f t="shared" si="379"/>
        <v>412.33</v>
      </c>
      <c r="I3486" s="27">
        <f t="shared" si="380"/>
        <v>1951.1299999999999</v>
      </c>
    </row>
    <row r="3487" spans="1:9" x14ac:dyDescent="0.2">
      <c r="A3487" s="22">
        <v>4.7737268518518519E-3</v>
      </c>
      <c r="B3487" s="23" t="str">
        <f t="shared" si="378"/>
        <v>06:52.45</v>
      </c>
      <c r="C3487" s="24" t="str">
        <f t="shared" si="382"/>
        <v>06</v>
      </c>
      <c r="D3487" s="24" t="str">
        <f t="shared" si="383"/>
        <v>52</v>
      </c>
      <c r="E3487" s="24" t="str">
        <f t="shared" si="384"/>
        <v>45</v>
      </c>
      <c r="F3487" s="25">
        <f t="shared" si="381"/>
        <v>412450</v>
      </c>
      <c r="H3487" s="26">
        <f t="shared" si="379"/>
        <v>412.45</v>
      </c>
      <c r="I3487" s="27">
        <f t="shared" si="380"/>
        <v>1951.25</v>
      </c>
    </row>
    <row r="3488" spans="1:9" x14ac:dyDescent="0.2">
      <c r="A3488" s="22">
        <v>4.7746527777777778E-3</v>
      </c>
      <c r="B3488" s="23" t="str">
        <f t="shared" si="378"/>
        <v>06:52.53</v>
      </c>
      <c r="C3488" s="24" t="str">
        <f t="shared" si="382"/>
        <v>06</v>
      </c>
      <c r="D3488" s="24" t="str">
        <f t="shared" si="383"/>
        <v>52</v>
      </c>
      <c r="E3488" s="24" t="str">
        <f t="shared" si="384"/>
        <v>53</v>
      </c>
      <c r="F3488" s="25">
        <f t="shared" si="381"/>
        <v>412530</v>
      </c>
      <c r="H3488" s="26">
        <f t="shared" si="379"/>
        <v>412.53</v>
      </c>
      <c r="I3488" s="27">
        <f t="shared" si="380"/>
        <v>1951.33</v>
      </c>
    </row>
    <row r="3489" spans="1:9" x14ac:dyDescent="0.2">
      <c r="A3489" s="22">
        <v>4.7760416666666672E-3</v>
      </c>
      <c r="B3489" s="23" t="str">
        <f t="shared" si="378"/>
        <v>06:52.65</v>
      </c>
      <c r="C3489" s="24" t="str">
        <f t="shared" si="382"/>
        <v>06</v>
      </c>
      <c r="D3489" s="24" t="str">
        <f t="shared" si="383"/>
        <v>52</v>
      </c>
      <c r="E3489" s="24" t="str">
        <f t="shared" si="384"/>
        <v>65</v>
      </c>
      <c r="F3489" s="25">
        <f t="shared" si="381"/>
        <v>412650</v>
      </c>
      <c r="H3489" s="26">
        <f t="shared" si="379"/>
        <v>412.65</v>
      </c>
      <c r="I3489" s="27">
        <f t="shared" si="380"/>
        <v>1951.4499999999998</v>
      </c>
    </row>
    <row r="3490" spans="1:9" x14ac:dyDescent="0.2">
      <c r="A3490" s="22">
        <v>4.777314814814815E-3</v>
      </c>
      <c r="B3490" s="23" t="str">
        <f t="shared" si="378"/>
        <v>06:52.76</v>
      </c>
      <c r="C3490" s="24" t="str">
        <f t="shared" si="382"/>
        <v>06</v>
      </c>
      <c r="D3490" s="24" t="str">
        <f t="shared" si="383"/>
        <v>52</v>
      </c>
      <c r="E3490" s="24" t="str">
        <f t="shared" si="384"/>
        <v>76</v>
      </c>
      <c r="F3490" s="25">
        <f t="shared" si="381"/>
        <v>412760</v>
      </c>
      <c r="H3490" s="26">
        <f t="shared" si="379"/>
        <v>412.76</v>
      </c>
      <c r="I3490" s="27">
        <f t="shared" si="380"/>
        <v>1951.56</v>
      </c>
    </row>
    <row r="3491" spans="1:9" x14ac:dyDescent="0.2">
      <c r="A3491" s="22">
        <v>4.7785879629629628E-3</v>
      </c>
      <c r="B3491" s="23" t="str">
        <f t="shared" si="378"/>
        <v>06:52.87</v>
      </c>
      <c r="C3491" s="24" t="str">
        <f t="shared" si="382"/>
        <v>06</v>
      </c>
      <c r="D3491" s="24" t="str">
        <f t="shared" si="383"/>
        <v>52</v>
      </c>
      <c r="E3491" s="24" t="str">
        <f t="shared" si="384"/>
        <v>87</v>
      </c>
      <c r="F3491" s="25">
        <f t="shared" si="381"/>
        <v>412870</v>
      </c>
      <c r="H3491" s="26">
        <f t="shared" si="379"/>
        <v>412.87</v>
      </c>
      <c r="I3491" s="27">
        <f t="shared" si="380"/>
        <v>1951.67</v>
      </c>
    </row>
    <row r="3492" spans="1:9" x14ac:dyDescent="0.2">
      <c r="A3492" s="22">
        <v>4.7800925925925927E-3</v>
      </c>
      <c r="B3492" s="23" t="str">
        <f t="shared" si="378"/>
        <v>06:53.00</v>
      </c>
      <c r="C3492" s="24" t="str">
        <f t="shared" si="382"/>
        <v>06</v>
      </c>
      <c r="D3492" s="24" t="str">
        <f t="shared" si="383"/>
        <v>53</v>
      </c>
      <c r="E3492" s="24" t="str">
        <f t="shared" si="384"/>
        <v>00</v>
      </c>
      <c r="F3492" s="25">
        <f t="shared" si="381"/>
        <v>413000</v>
      </c>
      <c r="H3492" s="26">
        <f t="shared" si="379"/>
        <v>413</v>
      </c>
      <c r="I3492" s="27">
        <f t="shared" si="380"/>
        <v>1951.8</v>
      </c>
    </row>
    <row r="3493" spans="1:9" x14ac:dyDescent="0.2">
      <c r="A3493" s="22">
        <v>4.7815972222222227E-3</v>
      </c>
      <c r="B3493" s="23" t="str">
        <f t="shared" si="378"/>
        <v>06:53.13</v>
      </c>
      <c r="C3493" s="24" t="str">
        <f t="shared" si="382"/>
        <v>06</v>
      </c>
      <c r="D3493" s="24" t="str">
        <f t="shared" si="383"/>
        <v>53</v>
      </c>
      <c r="E3493" s="24" t="str">
        <f t="shared" si="384"/>
        <v>13</v>
      </c>
      <c r="F3493" s="25">
        <f t="shared" si="381"/>
        <v>413130</v>
      </c>
      <c r="H3493" s="26">
        <f t="shared" si="379"/>
        <v>413.13</v>
      </c>
      <c r="I3493" s="27">
        <f t="shared" si="380"/>
        <v>1951.9299999999998</v>
      </c>
    </row>
    <row r="3494" spans="1:9" x14ac:dyDescent="0.2">
      <c r="A3494" s="22">
        <v>4.782407407407408E-3</v>
      </c>
      <c r="B3494" s="23" t="str">
        <f t="shared" si="378"/>
        <v>06:53.20</v>
      </c>
      <c r="C3494" s="24" t="str">
        <f t="shared" si="382"/>
        <v>06</v>
      </c>
      <c r="D3494" s="24" t="str">
        <f t="shared" si="383"/>
        <v>53</v>
      </c>
      <c r="E3494" s="24" t="str">
        <f t="shared" si="384"/>
        <v>20</v>
      </c>
      <c r="F3494" s="25">
        <f t="shared" si="381"/>
        <v>413200</v>
      </c>
      <c r="H3494" s="26">
        <f t="shared" si="379"/>
        <v>413.2</v>
      </c>
      <c r="I3494" s="27">
        <f t="shared" si="380"/>
        <v>1952</v>
      </c>
    </row>
    <row r="3495" spans="1:9" x14ac:dyDescent="0.2">
      <c r="A3495" s="22">
        <v>4.7843749999999996E-3</v>
      </c>
      <c r="B3495" s="23" t="str">
        <f t="shared" si="378"/>
        <v>06:53.37</v>
      </c>
      <c r="C3495" s="24" t="str">
        <f t="shared" si="382"/>
        <v>06</v>
      </c>
      <c r="D3495" s="24" t="str">
        <f t="shared" si="383"/>
        <v>53</v>
      </c>
      <c r="E3495" s="24" t="str">
        <f t="shared" si="384"/>
        <v>37</v>
      </c>
      <c r="F3495" s="25">
        <f t="shared" si="381"/>
        <v>413370</v>
      </c>
      <c r="H3495" s="26">
        <f t="shared" si="379"/>
        <v>413.37</v>
      </c>
      <c r="I3495" s="27">
        <f t="shared" si="380"/>
        <v>1952.17</v>
      </c>
    </row>
    <row r="3496" spans="1:9" x14ac:dyDescent="0.2">
      <c r="A3496" s="22">
        <v>4.7854166666666661E-3</v>
      </c>
      <c r="B3496" s="23" t="str">
        <f t="shared" si="378"/>
        <v>06:53.46</v>
      </c>
      <c r="C3496" s="24" t="str">
        <f t="shared" si="382"/>
        <v>06</v>
      </c>
      <c r="D3496" s="24" t="str">
        <f t="shared" si="383"/>
        <v>53</v>
      </c>
      <c r="E3496" s="24" t="str">
        <f t="shared" si="384"/>
        <v>46</v>
      </c>
      <c r="F3496" s="25">
        <f t="shared" si="381"/>
        <v>413460</v>
      </c>
      <c r="H3496" s="26">
        <f t="shared" si="379"/>
        <v>413.46</v>
      </c>
      <c r="I3496" s="27">
        <f t="shared" si="380"/>
        <v>1952.26</v>
      </c>
    </row>
    <row r="3497" spans="1:9" x14ac:dyDescent="0.2">
      <c r="A3497" s="22">
        <v>4.7869212962962961E-3</v>
      </c>
      <c r="B3497" s="23" t="str">
        <f t="shared" si="378"/>
        <v>06:53.59</v>
      </c>
      <c r="C3497" s="24" t="str">
        <f t="shared" si="382"/>
        <v>06</v>
      </c>
      <c r="D3497" s="24" t="str">
        <f t="shared" si="383"/>
        <v>53</v>
      </c>
      <c r="E3497" s="24" t="str">
        <f t="shared" si="384"/>
        <v>59</v>
      </c>
      <c r="F3497" s="25">
        <f t="shared" si="381"/>
        <v>413590</v>
      </c>
      <c r="H3497" s="26">
        <f t="shared" si="379"/>
        <v>413.59</v>
      </c>
      <c r="I3497" s="27">
        <f t="shared" si="380"/>
        <v>1952.3899999999999</v>
      </c>
    </row>
    <row r="3498" spans="1:9" x14ac:dyDescent="0.2">
      <c r="A3498" s="22">
        <v>4.7881944444444447E-3</v>
      </c>
      <c r="B3498" s="23" t="str">
        <f t="shared" si="378"/>
        <v>06:53.70</v>
      </c>
      <c r="C3498" s="24" t="str">
        <f t="shared" si="382"/>
        <v>06</v>
      </c>
      <c r="D3498" s="24" t="str">
        <f t="shared" si="383"/>
        <v>53</v>
      </c>
      <c r="E3498" s="24" t="str">
        <f t="shared" si="384"/>
        <v>70</v>
      </c>
      <c r="F3498" s="25">
        <f t="shared" si="381"/>
        <v>413700</v>
      </c>
      <c r="H3498" s="26">
        <f t="shared" si="379"/>
        <v>413.7</v>
      </c>
      <c r="I3498" s="27">
        <f t="shared" si="380"/>
        <v>1952.5</v>
      </c>
    </row>
    <row r="3499" spans="1:9" x14ac:dyDescent="0.2">
      <c r="A3499" s="22">
        <v>4.7888888888888885E-3</v>
      </c>
      <c r="B3499" s="23" t="str">
        <f t="shared" si="378"/>
        <v>06:53.76</v>
      </c>
      <c r="C3499" s="24" t="str">
        <f t="shared" si="382"/>
        <v>06</v>
      </c>
      <c r="D3499" s="24" t="str">
        <f t="shared" si="383"/>
        <v>53</v>
      </c>
      <c r="E3499" s="24" t="str">
        <f t="shared" si="384"/>
        <v>76</v>
      </c>
      <c r="F3499" s="25">
        <f t="shared" si="381"/>
        <v>413760</v>
      </c>
      <c r="H3499" s="26">
        <f t="shared" si="379"/>
        <v>413.76</v>
      </c>
      <c r="I3499" s="27">
        <f t="shared" si="380"/>
        <v>1952.56</v>
      </c>
    </row>
    <row r="3500" spans="1:9" x14ac:dyDescent="0.2">
      <c r="A3500" s="22">
        <v>4.7901620370370372E-3</v>
      </c>
      <c r="B3500" s="23" t="str">
        <f t="shared" si="378"/>
        <v>06:53.87</v>
      </c>
      <c r="C3500" s="24" t="str">
        <f t="shared" si="382"/>
        <v>06</v>
      </c>
      <c r="D3500" s="24" t="str">
        <f t="shared" si="383"/>
        <v>53</v>
      </c>
      <c r="E3500" s="24" t="str">
        <f t="shared" si="384"/>
        <v>87</v>
      </c>
      <c r="F3500" s="25">
        <f t="shared" si="381"/>
        <v>413870</v>
      </c>
      <c r="H3500" s="26">
        <f t="shared" si="379"/>
        <v>413.87</v>
      </c>
      <c r="I3500" s="27">
        <f t="shared" si="380"/>
        <v>1952.67</v>
      </c>
    </row>
    <row r="3501" spans="1:9" x14ac:dyDescent="0.2">
      <c r="A3501" s="22">
        <v>4.7915509259259257E-3</v>
      </c>
      <c r="B3501" s="23" t="str">
        <f t="shared" si="378"/>
        <v>06:53.99</v>
      </c>
      <c r="C3501" s="24" t="str">
        <f t="shared" si="382"/>
        <v>06</v>
      </c>
      <c r="D3501" s="24" t="str">
        <f t="shared" si="383"/>
        <v>53</v>
      </c>
      <c r="E3501" s="24" t="str">
        <f t="shared" si="384"/>
        <v>99</v>
      </c>
      <c r="F3501" s="25">
        <f t="shared" si="381"/>
        <v>413990</v>
      </c>
      <c r="H3501" s="26">
        <f t="shared" si="379"/>
        <v>413.99</v>
      </c>
      <c r="I3501" s="27">
        <f t="shared" si="380"/>
        <v>1952.79</v>
      </c>
    </row>
    <row r="3502" spans="1:9" x14ac:dyDescent="0.2">
      <c r="A3502" s="22">
        <v>4.7928240740740735E-3</v>
      </c>
      <c r="B3502" s="23" t="str">
        <f t="shared" si="378"/>
        <v>06:54.10</v>
      </c>
      <c r="C3502" s="24" t="str">
        <f t="shared" si="382"/>
        <v>06</v>
      </c>
      <c r="D3502" s="24" t="str">
        <f t="shared" si="383"/>
        <v>54</v>
      </c>
      <c r="E3502" s="24" t="str">
        <f t="shared" si="384"/>
        <v>10</v>
      </c>
      <c r="F3502" s="25">
        <f t="shared" si="381"/>
        <v>414100</v>
      </c>
      <c r="H3502" s="26">
        <f t="shared" si="379"/>
        <v>414.1</v>
      </c>
      <c r="I3502" s="27">
        <f t="shared" si="380"/>
        <v>1952.9</v>
      </c>
    </row>
    <row r="3503" spans="1:9" x14ac:dyDescent="0.2">
      <c r="A3503" s="22">
        <v>4.7942129629629628E-3</v>
      </c>
      <c r="B3503" s="23" t="str">
        <f t="shared" si="378"/>
        <v>06:54.22</v>
      </c>
      <c r="C3503" s="24" t="str">
        <f t="shared" si="382"/>
        <v>06</v>
      </c>
      <c r="D3503" s="24" t="str">
        <f t="shared" si="383"/>
        <v>54</v>
      </c>
      <c r="E3503" s="24" t="str">
        <f t="shared" si="384"/>
        <v>22</v>
      </c>
      <c r="F3503" s="25">
        <f t="shared" si="381"/>
        <v>414220</v>
      </c>
      <c r="H3503" s="26">
        <f t="shared" si="379"/>
        <v>414.22</v>
      </c>
      <c r="I3503" s="27">
        <f t="shared" si="380"/>
        <v>1953.02</v>
      </c>
    </row>
    <row r="3504" spans="1:9" x14ac:dyDescent="0.2">
      <c r="A3504" s="22">
        <v>4.7954861111111106E-3</v>
      </c>
      <c r="B3504" s="23" t="str">
        <f t="shared" si="378"/>
        <v>06:54.33</v>
      </c>
      <c r="C3504" s="24" t="str">
        <f t="shared" si="382"/>
        <v>06</v>
      </c>
      <c r="D3504" s="24" t="str">
        <f t="shared" si="383"/>
        <v>54</v>
      </c>
      <c r="E3504" s="24" t="str">
        <f t="shared" si="384"/>
        <v>33</v>
      </c>
      <c r="F3504" s="25">
        <f t="shared" si="381"/>
        <v>414330</v>
      </c>
      <c r="H3504" s="26">
        <f t="shared" si="379"/>
        <v>414.33</v>
      </c>
      <c r="I3504" s="27">
        <f t="shared" si="380"/>
        <v>1953.1299999999999</v>
      </c>
    </row>
    <row r="3505" spans="1:9" x14ac:dyDescent="0.2">
      <c r="A3505" s="22">
        <v>4.7967592592592593E-3</v>
      </c>
      <c r="B3505" s="23" t="str">
        <f t="shared" si="378"/>
        <v>06:54.44</v>
      </c>
      <c r="C3505" s="24" t="str">
        <f t="shared" si="382"/>
        <v>06</v>
      </c>
      <c r="D3505" s="24" t="str">
        <f t="shared" si="383"/>
        <v>54</v>
      </c>
      <c r="E3505" s="24" t="str">
        <f t="shared" si="384"/>
        <v>44</v>
      </c>
      <c r="F3505" s="25">
        <f t="shared" si="381"/>
        <v>414440</v>
      </c>
      <c r="H3505" s="26">
        <f t="shared" si="379"/>
        <v>414.44</v>
      </c>
      <c r="I3505" s="27">
        <f t="shared" si="380"/>
        <v>1953.24</v>
      </c>
    </row>
    <row r="3506" spans="1:9" x14ac:dyDescent="0.2">
      <c r="A3506" s="22">
        <v>4.798032407407408E-3</v>
      </c>
      <c r="B3506" s="23" t="str">
        <f t="shared" si="378"/>
        <v>06:54.55</v>
      </c>
      <c r="C3506" s="24" t="str">
        <f t="shared" si="382"/>
        <v>06</v>
      </c>
      <c r="D3506" s="24" t="str">
        <f t="shared" si="383"/>
        <v>54</v>
      </c>
      <c r="E3506" s="24" t="str">
        <f t="shared" si="384"/>
        <v>55</v>
      </c>
      <c r="F3506" s="25">
        <f t="shared" si="381"/>
        <v>414550</v>
      </c>
      <c r="H3506" s="26">
        <f t="shared" si="379"/>
        <v>414.55</v>
      </c>
      <c r="I3506" s="27">
        <f t="shared" si="380"/>
        <v>1953.35</v>
      </c>
    </row>
    <row r="3507" spans="1:9" x14ac:dyDescent="0.2">
      <c r="A3507" s="22">
        <v>4.7996527777777777E-3</v>
      </c>
      <c r="B3507" s="23" t="str">
        <f t="shared" si="378"/>
        <v>06:54.69</v>
      </c>
      <c r="C3507" s="24" t="str">
        <f t="shared" si="382"/>
        <v>06</v>
      </c>
      <c r="D3507" s="24" t="str">
        <f t="shared" si="383"/>
        <v>54</v>
      </c>
      <c r="E3507" s="24" t="str">
        <f t="shared" si="384"/>
        <v>69</v>
      </c>
      <c r="F3507" s="25">
        <f t="shared" si="381"/>
        <v>414690</v>
      </c>
      <c r="H3507" s="26">
        <f t="shared" si="379"/>
        <v>414.69</v>
      </c>
      <c r="I3507" s="27">
        <f t="shared" si="380"/>
        <v>1953.49</v>
      </c>
    </row>
    <row r="3508" spans="1:9" x14ac:dyDescent="0.2">
      <c r="A3508" s="22">
        <v>4.8008101851851857E-3</v>
      </c>
      <c r="B3508" s="23" t="str">
        <f t="shared" si="378"/>
        <v>06:54.79</v>
      </c>
      <c r="C3508" s="24" t="str">
        <f t="shared" si="382"/>
        <v>06</v>
      </c>
      <c r="D3508" s="24" t="str">
        <f t="shared" si="383"/>
        <v>54</v>
      </c>
      <c r="E3508" s="24" t="str">
        <f t="shared" si="384"/>
        <v>79</v>
      </c>
      <c r="F3508" s="25">
        <f t="shared" si="381"/>
        <v>414790</v>
      </c>
      <c r="H3508" s="26">
        <f t="shared" si="379"/>
        <v>414.79</v>
      </c>
      <c r="I3508" s="27">
        <f t="shared" si="380"/>
        <v>1953.59</v>
      </c>
    </row>
    <row r="3509" spans="1:9" x14ac:dyDescent="0.2">
      <c r="A3509" s="22">
        <v>4.8021990740740742E-3</v>
      </c>
      <c r="B3509" s="23" t="str">
        <f t="shared" si="378"/>
        <v>06:54.91</v>
      </c>
      <c r="C3509" s="24" t="str">
        <f t="shared" si="382"/>
        <v>06</v>
      </c>
      <c r="D3509" s="24" t="str">
        <f t="shared" si="383"/>
        <v>54</v>
      </c>
      <c r="E3509" s="24" t="str">
        <f t="shared" si="384"/>
        <v>91</v>
      </c>
      <c r="F3509" s="25">
        <f t="shared" si="381"/>
        <v>414910</v>
      </c>
      <c r="H3509" s="26">
        <f t="shared" si="379"/>
        <v>414.91</v>
      </c>
      <c r="I3509" s="27">
        <f t="shared" si="380"/>
        <v>1953.71</v>
      </c>
    </row>
    <row r="3510" spans="1:9" x14ac:dyDescent="0.2">
      <c r="A3510" s="22">
        <v>4.8035879629629635E-3</v>
      </c>
      <c r="B3510" s="23" t="str">
        <f t="shared" si="378"/>
        <v>06:55.03</v>
      </c>
      <c r="C3510" s="24" t="str">
        <f t="shared" si="382"/>
        <v>06</v>
      </c>
      <c r="D3510" s="24" t="str">
        <f t="shared" si="383"/>
        <v>55</v>
      </c>
      <c r="E3510" s="24" t="str">
        <f t="shared" si="384"/>
        <v>03</v>
      </c>
      <c r="F3510" s="25">
        <f t="shared" si="381"/>
        <v>415030</v>
      </c>
      <c r="H3510" s="26">
        <f t="shared" si="379"/>
        <v>415.03</v>
      </c>
      <c r="I3510" s="27">
        <f t="shared" si="380"/>
        <v>1953.83</v>
      </c>
    </row>
    <row r="3511" spans="1:9" x14ac:dyDescent="0.2">
      <c r="A3511" s="22">
        <v>4.8047453703703707E-3</v>
      </c>
      <c r="B3511" s="23" t="str">
        <f t="shared" si="378"/>
        <v>06:55.13</v>
      </c>
      <c r="C3511" s="24" t="str">
        <f t="shared" si="382"/>
        <v>06</v>
      </c>
      <c r="D3511" s="24" t="str">
        <f t="shared" si="383"/>
        <v>55</v>
      </c>
      <c r="E3511" s="24" t="str">
        <f t="shared" si="384"/>
        <v>13</v>
      </c>
      <c r="F3511" s="25">
        <f t="shared" si="381"/>
        <v>415130</v>
      </c>
      <c r="H3511" s="26">
        <f t="shared" si="379"/>
        <v>415.13</v>
      </c>
      <c r="I3511" s="27">
        <f t="shared" si="380"/>
        <v>1953.9299999999998</v>
      </c>
    </row>
    <row r="3512" spans="1:9" x14ac:dyDescent="0.2">
      <c r="A3512" s="22">
        <v>4.8060185185185185E-3</v>
      </c>
      <c r="B3512" s="23" t="str">
        <f t="shared" si="378"/>
        <v>06:55.24</v>
      </c>
      <c r="C3512" s="24" t="str">
        <f t="shared" si="382"/>
        <v>06</v>
      </c>
      <c r="D3512" s="24" t="str">
        <f t="shared" si="383"/>
        <v>55</v>
      </c>
      <c r="E3512" s="24" t="str">
        <f t="shared" si="384"/>
        <v>24</v>
      </c>
      <c r="F3512" s="25">
        <f t="shared" si="381"/>
        <v>415240</v>
      </c>
      <c r="H3512" s="26">
        <f t="shared" si="379"/>
        <v>415.24</v>
      </c>
      <c r="I3512" s="27">
        <f t="shared" si="380"/>
        <v>1954.04</v>
      </c>
    </row>
    <row r="3513" spans="1:9" x14ac:dyDescent="0.2">
      <c r="A3513" s="22">
        <v>4.8072916666666672E-3</v>
      </c>
      <c r="B3513" s="23" t="str">
        <f t="shared" si="378"/>
        <v>06:55.35</v>
      </c>
      <c r="C3513" s="24" t="str">
        <f t="shared" si="382"/>
        <v>06</v>
      </c>
      <c r="D3513" s="24" t="str">
        <f t="shared" si="383"/>
        <v>55</v>
      </c>
      <c r="E3513" s="24" t="str">
        <f t="shared" si="384"/>
        <v>35</v>
      </c>
      <c r="F3513" s="25">
        <f t="shared" si="381"/>
        <v>415350</v>
      </c>
      <c r="H3513" s="26">
        <f t="shared" si="379"/>
        <v>415.35</v>
      </c>
      <c r="I3513" s="27">
        <f t="shared" si="380"/>
        <v>1954.15</v>
      </c>
    </row>
    <row r="3514" spans="1:9" x14ac:dyDescent="0.2">
      <c r="A3514" s="22">
        <v>4.8082175925925922E-3</v>
      </c>
      <c r="B3514" s="23" t="str">
        <f t="shared" si="378"/>
        <v>06:55.43</v>
      </c>
      <c r="C3514" s="24" t="str">
        <f t="shared" si="382"/>
        <v>06</v>
      </c>
      <c r="D3514" s="24" t="str">
        <f t="shared" si="383"/>
        <v>55</v>
      </c>
      <c r="E3514" s="24" t="str">
        <f t="shared" si="384"/>
        <v>43</v>
      </c>
      <c r="F3514" s="25">
        <f t="shared" si="381"/>
        <v>415430</v>
      </c>
      <c r="H3514" s="26">
        <f t="shared" si="379"/>
        <v>415.43</v>
      </c>
      <c r="I3514" s="27">
        <f t="shared" si="380"/>
        <v>1954.23</v>
      </c>
    </row>
    <row r="3515" spans="1:9" x14ac:dyDescent="0.2">
      <c r="A3515" s="22">
        <v>4.8093750000000003E-3</v>
      </c>
      <c r="B3515" s="23" t="str">
        <f t="shared" si="378"/>
        <v>06:55.53</v>
      </c>
      <c r="C3515" s="24" t="str">
        <f t="shared" si="382"/>
        <v>06</v>
      </c>
      <c r="D3515" s="24" t="str">
        <f t="shared" si="383"/>
        <v>55</v>
      </c>
      <c r="E3515" s="24" t="str">
        <f t="shared" si="384"/>
        <v>53</v>
      </c>
      <c r="F3515" s="25">
        <f t="shared" si="381"/>
        <v>415530</v>
      </c>
      <c r="H3515" s="26">
        <f t="shared" si="379"/>
        <v>415.53</v>
      </c>
      <c r="I3515" s="27">
        <f t="shared" si="380"/>
        <v>1954.33</v>
      </c>
    </row>
    <row r="3516" spans="1:9" x14ac:dyDescent="0.2">
      <c r="A3516" s="22">
        <v>4.8108796296296294E-3</v>
      </c>
      <c r="B3516" s="23" t="str">
        <f t="shared" si="378"/>
        <v>06:55.66</v>
      </c>
      <c r="C3516" s="24" t="str">
        <f t="shared" si="382"/>
        <v>06</v>
      </c>
      <c r="D3516" s="24" t="str">
        <f t="shared" si="383"/>
        <v>55</v>
      </c>
      <c r="E3516" s="24" t="str">
        <f t="shared" si="384"/>
        <v>66</v>
      </c>
      <c r="F3516" s="25">
        <f t="shared" si="381"/>
        <v>415660</v>
      </c>
      <c r="H3516" s="26">
        <f t="shared" si="379"/>
        <v>415.66</v>
      </c>
      <c r="I3516" s="27">
        <f t="shared" si="380"/>
        <v>1954.46</v>
      </c>
    </row>
    <row r="3517" spans="1:9" x14ac:dyDescent="0.2">
      <c r="A3517" s="22">
        <v>4.8123842592592593E-3</v>
      </c>
      <c r="B3517" s="23" t="str">
        <f t="shared" si="378"/>
        <v>06:55.79</v>
      </c>
      <c r="C3517" s="24" t="str">
        <f t="shared" si="382"/>
        <v>06</v>
      </c>
      <c r="D3517" s="24" t="str">
        <f t="shared" si="383"/>
        <v>55</v>
      </c>
      <c r="E3517" s="24" t="str">
        <f t="shared" si="384"/>
        <v>79</v>
      </c>
      <c r="F3517" s="25">
        <f t="shared" si="381"/>
        <v>415790</v>
      </c>
      <c r="H3517" s="26">
        <f t="shared" si="379"/>
        <v>415.79</v>
      </c>
      <c r="I3517" s="27">
        <f t="shared" si="380"/>
        <v>1954.59</v>
      </c>
    </row>
    <row r="3518" spans="1:9" x14ac:dyDescent="0.2">
      <c r="A3518" s="22">
        <v>4.8135416666666674E-3</v>
      </c>
      <c r="B3518" s="23" t="str">
        <f t="shared" si="378"/>
        <v>06:55.89</v>
      </c>
      <c r="C3518" s="24" t="str">
        <f t="shared" si="382"/>
        <v>06</v>
      </c>
      <c r="D3518" s="24" t="str">
        <f t="shared" si="383"/>
        <v>55</v>
      </c>
      <c r="E3518" s="24" t="str">
        <f t="shared" si="384"/>
        <v>89</v>
      </c>
      <c r="F3518" s="25">
        <f t="shared" si="381"/>
        <v>415890</v>
      </c>
      <c r="H3518" s="26">
        <f t="shared" si="379"/>
        <v>415.89</v>
      </c>
      <c r="I3518" s="27">
        <f t="shared" si="380"/>
        <v>1954.69</v>
      </c>
    </row>
    <row r="3519" spans="1:9" x14ac:dyDescent="0.2">
      <c r="A3519" s="22">
        <v>4.8150462962962956E-3</v>
      </c>
      <c r="B3519" s="23" t="str">
        <f t="shared" si="378"/>
        <v>06:56.02</v>
      </c>
      <c r="C3519" s="24" t="str">
        <f t="shared" si="382"/>
        <v>06</v>
      </c>
      <c r="D3519" s="24" t="str">
        <f t="shared" si="383"/>
        <v>56</v>
      </c>
      <c r="E3519" s="24" t="str">
        <f t="shared" si="384"/>
        <v>02</v>
      </c>
      <c r="F3519" s="25">
        <f t="shared" si="381"/>
        <v>416020</v>
      </c>
      <c r="H3519" s="26">
        <f t="shared" si="379"/>
        <v>416.02</v>
      </c>
      <c r="I3519" s="27">
        <f t="shared" si="380"/>
        <v>1954.82</v>
      </c>
    </row>
    <row r="3520" spans="1:9" x14ac:dyDescent="0.2">
      <c r="A3520" s="22">
        <v>4.8164351851851857E-3</v>
      </c>
      <c r="B3520" s="23" t="str">
        <f t="shared" si="378"/>
        <v>06:56.14</v>
      </c>
      <c r="C3520" s="24" t="str">
        <f t="shared" si="382"/>
        <v>06</v>
      </c>
      <c r="D3520" s="24" t="str">
        <f t="shared" si="383"/>
        <v>56</v>
      </c>
      <c r="E3520" s="24" t="str">
        <f t="shared" si="384"/>
        <v>14</v>
      </c>
      <c r="F3520" s="25">
        <f t="shared" si="381"/>
        <v>416140</v>
      </c>
      <c r="H3520" s="26">
        <f t="shared" si="379"/>
        <v>416.14</v>
      </c>
      <c r="I3520" s="27">
        <f t="shared" si="380"/>
        <v>1954.94</v>
      </c>
    </row>
    <row r="3521" spans="1:9" x14ac:dyDescent="0.2">
      <c r="A3521" s="22">
        <v>4.8179398148148148E-3</v>
      </c>
      <c r="B3521" s="23" t="str">
        <f t="shared" si="378"/>
        <v>06:56.27</v>
      </c>
      <c r="C3521" s="24" t="str">
        <f t="shared" si="382"/>
        <v>06</v>
      </c>
      <c r="D3521" s="24" t="str">
        <f t="shared" si="383"/>
        <v>56</v>
      </c>
      <c r="E3521" s="24" t="str">
        <f t="shared" si="384"/>
        <v>27</v>
      </c>
      <c r="F3521" s="25">
        <f t="shared" si="381"/>
        <v>416270</v>
      </c>
      <c r="H3521" s="26">
        <f t="shared" si="379"/>
        <v>416.27</v>
      </c>
      <c r="I3521" s="27">
        <f t="shared" si="380"/>
        <v>1955.07</v>
      </c>
    </row>
    <row r="3522" spans="1:9" x14ac:dyDescent="0.2">
      <c r="A3522" s="22">
        <v>4.819097222222222E-3</v>
      </c>
      <c r="B3522" s="23" t="str">
        <f t="shared" si="378"/>
        <v>06:56.37</v>
      </c>
      <c r="C3522" s="24" t="str">
        <f t="shared" si="382"/>
        <v>06</v>
      </c>
      <c r="D3522" s="24" t="str">
        <f t="shared" si="383"/>
        <v>56</v>
      </c>
      <c r="E3522" s="24" t="str">
        <f t="shared" si="384"/>
        <v>37</v>
      </c>
      <c r="F3522" s="25">
        <f t="shared" si="381"/>
        <v>416370</v>
      </c>
      <c r="H3522" s="26">
        <f t="shared" si="379"/>
        <v>416.37</v>
      </c>
      <c r="I3522" s="27">
        <f t="shared" si="380"/>
        <v>1955.17</v>
      </c>
    </row>
    <row r="3523" spans="1:9" x14ac:dyDescent="0.2">
      <c r="A3523" s="22">
        <v>4.8202546296296301E-3</v>
      </c>
      <c r="B3523" s="23" t="str">
        <f t="shared" si="378"/>
        <v>06:56.47</v>
      </c>
      <c r="C3523" s="24" t="str">
        <f t="shared" si="382"/>
        <v>06</v>
      </c>
      <c r="D3523" s="24" t="str">
        <f t="shared" si="383"/>
        <v>56</v>
      </c>
      <c r="E3523" s="24" t="str">
        <f t="shared" si="384"/>
        <v>47</v>
      </c>
      <c r="F3523" s="25">
        <f t="shared" si="381"/>
        <v>416470</v>
      </c>
      <c r="H3523" s="26">
        <f t="shared" si="379"/>
        <v>416.47</v>
      </c>
      <c r="I3523" s="27">
        <f t="shared" si="380"/>
        <v>1955.27</v>
      </c>
    </row>
    <row r="3524" spans="1:9" x14ac:dyDescent="0.2">
      <c r="A3524" s="22">
        <v>4.8219907407407413E-3</v>
      </c>
      <c r="B3524" s="23" t="str">
        <f t="shared" ref="B3524:B3587" si="385">TEXT(A3524, "mm:ss.00")</f>
        <v>06:56.62</v>
      </c>
      <c r="C3524" s="24" t="str">
        <f t="shared" si="382"/>
        <v>06</v>
      </c>
      <c r="D3524" s="24" t="str">
        <f t="shared" si="383"/>
        <v>56</v>
      </c>
      <c r="E3524" s="24" t="str">
        <f t="shared" si="384"/>
        <v>62</v>
      </c>
      <c r="F3524" s="25">
        <f t="shared" si="381"/>
        <v>416620</v>
      </c>
      <c r="H3524" s="26">
        <f t="shared" ref="H3524:H3587" si="386">F3524/1000</f>
        <v>416.62</v>
      </c>
      <c r="I3524" s="27">
        <f t="shared" ref="I3524:I3587" si="387">$I$1+H3524</f>
        <v>1955.42</v>
      </c>
    </row>
    <row r="3525" spans="1:9" x14ac:dyDescent="0.2">
      <c r="A3525" s="22">
        <v>4.8234953703703712E-3</v>
      </c>
      <c r="B3525" s="23" t="str">
        <f t="shared" si="385"/>
        <v>06:56.75</v>
      </c>
      <c r="C3525" s="24" t="str">
        <f t="shared" si="382"/>
        <v>06</v>
      </c>
      <c r="D3525" s="24" t="str">
        <f t="shared" si="383"/>
        <v>56</v>
      </c>
      <c r="E3525" s="24" t="str">
        <f t="shared" si="384"/>
        <v>75</v>
      </c>
      <c r="F3525" s="25">
        <f t="shared" ref="F3525:F3588" si="388">(E3525*10)+(D3525*1000)+(C3525*60000)</f>
        <v>416750</v>
      </c>
      <c r="H3525" s="26">
        <f t="shared" si="386"/>
        <v>416.75</v>
      </c>
      <c r="I3525" s="27">
        <f t="shared" si="387"/>
        <v>1955.55</v>
      </c>
    </row>
    <row r="3526" spans="1:9" x14ac:dyDescent="0.2">
      <c r="A3526" s="22">
        <v>4.8244212962962963E-3</v>
      </c>
      <c r="B3526" s="23" t="str">
        <f t="shared" si="385"/>
        <v>06:56.83</v>
      </c>
      <c r="C3526" s="24" t="str">
        <f t="shared" ref="C3526:C3589" si="389">MID(B3526,1,2)</f>
        <v>06</v>
      </c>
      <c r="D3526" s="24" t="str">
        <f t="shared" ref="D3526:D3589" si="390">MID(B3526,4,2)</f>
        <v>56</v>
      </c>
      <c r="E3526" s="24" t="str">
        <f t="shared" ref="E3526:E3589" si="391">MID(B3526,7,2)</f>
        <v>83</v>
      </c>
      <c r="F3526" s="25">
        <f t="shared" si="388"/>
        <v>416830</v>
      </c>
      <c r="H3526" s="26">
        <f t="shared" si="386"/>
        <v>416.83</v>
      </c>
      <c r="I3526" s="27">
        <f t="shared" si="387"/>
        <v>1955.6299999999999</v>
      </c>
    </row>
    <row r="3527" spans="1:9" x14ac:dyDescent="0.2">
      <c r="A3527" s="22">
        <v>4.8258101851851856E-3</v>
      </c>
      <c r="B3527" s="23" t="str">
        <f t="shared" si="385"/>
        <v>06:56.95</v>
      </c>
      <c r="C3527" s="24" t="str">
        <f t="shared" si="389"/>
        <v>06</v>
      </c>
      <c r="D3527" s="24" t="str">
        <f t="shared" si="390"/>
        <v>56</v>
      </c>
      <c r="E3527" s="24" t="str">
        <f t="shared" si="391"/>
        <v>95</v>
      </c>
      <c r="F3527" s="25">
        <f t="shared" si="388"/>
        <v>416950</v>
      </c>
      <c r="H3527" s="26">
        <f t="shared" si="386"/>
        <v>416.95</v>
      </c>
      <c r="I3527" s="27">
        <f t="shared" si="387"/>
        <v>1955.75</v>
      </c>
    </row>
    <row r="3528" spans="1:9" x14ac:dyDescent="0.2">
      <c r="A3528" s="22">
        <v>4.8273148148148147E-3</v>
      </c>
      <c r="B3528" s="23" t="str">
        <f t="shared" si="385"/>
        <v>06:57.08</v>
      </c>
      <c r="C3528" s="24" t="str">
        <f t="shared" si="389"/>
        <v>06</v>
      </c>
      <c r="D3528" s="24" t="str">
        <f t="shared" si="390"/>
        <v>57</v>
      </c>
      <c r="E3528" s="24" t="str">
        <f t="shared" si="391"/>
        <v>08</v>
      </c>
      <c r="F3528" s="25">
        <f t="shared" si="388"/>
        <v>417080</v>
      </c>
      <c r="H3528" s="26">
        <f t="shared" si="386"/>
        <v>417.08</v>
      </c>
      <c r="I3528" s="27">
        <f t="shared" si="387"/>
        <v>1955.8799999999999</v>
      </c>
    </row>
    <row r="3529" spans="1:9" x14ac:dyDescent="0.2">
      <c r="A3529" s="22">
        <v>4.8283564814814812E-3</v>
      </c>
      <c r="B3529" s="23" t="str">
        <f t="shared" si="385"/>
        <v>06:57.17</v>
      </c>
      <c r="C3529" s="24" t="str">
        <f t="shared" si="389"/>
        <v>06</v>
      </c>
      <c r="D3529" s="24" t="str">
        <f t="shared" si="390"/>
        <v>57</v>
      </c>
      <c r="E3529" s="24" t="str">
        <f t="shared" si="391"/>
        <v>17</v>
      </c>
      <c r="F3529" s="25">
        <f t="shared" si="388"/>
        <v>417170</v>
      </c>
      <c r="H3529" s="26">
        <f t="shared" si="386"/>
        <v>417.17</v>
      </c>
      <c r="I3529" s="27">
        <f t="shared" si="387"/>
        <v>1955.97</v>
      </c>
    </row>
    <row r="3530" spans="1:9" x14ac:dyDescent="0.2">
      <c r="A3530" s="22">
        <v>4.8291666666666665E-3</v>
      </c>
      <c r="B3530" s="23" t="str">
        <f t="shared" si="385"/>
        <v>06:57.24</v>
      </c>
      <c r="C3530" s="24" t="str">
        <f t="shared" si="389"/>
        <v>06</v>
      </c>
      <c r="D3530" s="24" t="str">
        <f t="shared" si="390"/>
        <v>57</v>
      </c>
      <c r="E3530" s="24" t="str">
        <f t="shared" si="391"/>
        <v>24</v>
      </c>
      <c r="F3530" s="25">
        <f t="shared" si="388"/>
        <v>417240</v>
      </c>
      <c r="H3530" s="26">
        <f t="shared" si="386"/>
        <v>417.24</v>
      </c>
      <c r="I3530" s="27">
        <f t="shared" si="387"/>
        <v>1956.04</v>
      </c>
    </row>
    <row r="3531" spans="1:9" x14ac:dyDescent="0.2">
      <c r="A3531" s="22">
        <v>4.8306712962962964E-3</v>
      </c>
      <c r="B3531" s="23" t="str">
        <f t="shared" si="385"/>
        <v>06:57.37</v>
      </c>
      <c r="C3531" s="24" t="str">
        <f t="shared" si="389"/>
        <v>06</v>
      </c>
      <c r="D3531" s="24" t="str">
        <f t="shared" si="390"/>
        <v>57</v>
      </c>
      <c r="E3531" s="24" t="str">
        <f t="shared" si="391"/>
        <v>37</v>
      </c>
      <c r="F3531" s="25">
        <f t="shared" si="388"/>
        <v>417370</v>
      </c>
      <c r="H3531" s="26">
        <f t="shared" si="386"/>
        <v>417.37</v>
      </c>
      <c r="I3531" s="27">
        <f t="shared" si="387"/>
        <v>1956.17</v>
      </c>
    </row>
    <row r="3532" spans="1:9" x14ac:dyDescent="0.2">
      <c r="A3532" s="22">
        <v>4.8317129629629639E-3</v>
      </c>
      <c r="B3532" s="23" t="str">
        <f t="shared" si="385"/>
        <v>06:57.46</v>
      </c>
      <c r="C3532" s="24" t="str">
        <f t="shared" si="389"/>
        <v>06</v>
      </c>
      <c r="D3532" s="24" t="str">
        <f t="shared" si="390"/>
        <v>57</v>
      </c>
      <c r="E3532" s="24" t="str">
        <f t="shared" si="391"/>
        <v>46</v>
      </c>
      <c r="F3532" s="25">
        <f t="shared" si="388"/>
        <v>417460</v>
      </c>
      <c r="H3532" s="26">
        <f t="shared" si="386"/>
        <v>417.46</v>
      </c>
      <c r="I3532" s="27">
        <f t="shared" si="387"/>
        <v>1956.26</v>
      </c>
    </row>
    <row r="3533" spans="1:9" x14ac:dyDescent="0.2">
      <c r="A3533" s="22">
        <v>4.8329861111111117E-3</v>
      </c>
      <c r="B3533" s="23" t="str">
        <f t="shared" si="385"/>
        <v>06:57.57</v>
      </c>
      <c r="C3533" s="24" t="str">
        <f t="shared" si="389"/>
        <v>06</v>
      </c>
      <c r="D3533" s="24" t="str">
        <f t="shared" si="390"/>
        <v>57</v>
      </c>
      <c r="E3533" s="24" t="str">
        <f t="shared" si="391"/>
        <v>57</v>
      </c>
      <c r="F3533" s="25">
        <f t="shared" si="388"/>
        <v>417570</v>
      </c>
      <c r="H3533" s="26">
        <f t="shared" si="386"/>
        <v>417.57</v>
      </c>
      <c r="I3533" s="27">
        <f t="shared" si="387"/>
        <v>1956.37</v>
      </c>
    </row>
    <row r="3534" spans="1:9" x14ac:dyDescent="0.2">
      <c r="A3534" s="22">
        <v>4.8344907407407408E-3</v>
      </c>
      <c r="B3534" s="23" t="str">
        <f t="shared" si="385"/>
        <v>06:57.70</v>
      </c>
      <c r="C3534" s="24" t="str">
        <f t="shared" si="389"/>
        <v>06</v>
      </c>
      <c r="D3534" s="24" t="str">
        <f t="shared" si="390"/>
        <v>57</v>
      </c>
      <c r="E3534" s="24" t="str">
        <f t="shared" si="391"/>
        <v>70</v>
      </c>
      <c r="F3534" s="25">
        <f t="shared" si="388"/>
        <v>417700</v>
      </c>
      <c r="H3534" s="26">
        <f t="shared" si="386"/>
        <v>417.7</v>
      </c>
      <c r="I3534" s="27">
        <f t="shared" si="387"/>
        <v>1956.5</v>
      </c>
    </row>
    <row r="3535" spans="1:9" x14ac:dyDescent="0.2">
      <c r="A3535" s="22">
        <v>4.8357638888888894E-3</v>
      </c>
      <c r="B3535" s="23" t="str">
        <f t="shared" si="385"/>
        <v>06:57.81</v>
      </c>
      <c r="C3535" s="24" t="str">
        <f t="shared" si="389"/>
        <v>06</v>
      </c>
      <c r="D3535" s="24" t="str">
        <f t="shared" si="390"/>
        <v>57</v>
      </c>
      <c r="E3535" s="24" t="str">
        <f t="shared" si="391"/>
        <v>81</v>
      </c>
      <c r="F3535" s="25">
        <f t="shared" si="388"/>
        <v>417810</v>
      </c>
      <c r="H3535" s="26">
        <f t="shared" si="386"/>
        <v>417.81</v>
      </c>
      <c r="I3535" s="27">
        <f t="shared" si="387"/>
        <v>1956.61</v>
      </c>
    </row>
    <row r="3536" spans="1:9" x14ac:dyDescent="0.2">
      <c r="A3536" s="22">
        <v>4.8366898148148154E-3</v>
      </c>
      <c r="B3536" s="23" t="str">
        <f t="shared" si="385"/>
        <v>06:57.89</v>
      </c>
      <c r="C3536" s="24" t="str">
        <f t="shared" si="389"/>
        <v>06</v>
      </c>
      <c r="D3536" s="24" t="str">
        <f t="shared" si="390"/>
        <v>57</v>
      </c>
      <c r="E3536" s="24" t="str">
        <f t="shared" si="391"/>
        <v>89</v>
      </c>
      <c r="F3536" s="25">
        <f t="shared" si="388"/>
        <v>417890</v>
      </c>
      <c r="H3536" s="26">
        <f t="shared" si="386"/>
        <v>417.89</v>
      </c>
      <c r="I3536" s="27">
        <f t="shared" si="387"/>
        <v>1956.69</v>
      </c>
    </row>
    <row r="3537" spans="1:9" x14ac:dyDescent="0.2">
      <c r="A3537" s="22">
        <v>4.8384259259259257E-3</v>
      </c>
      <c r="B3537" s="23" t="str">
        <f t="shared" si="385"/>
        <v>06:58.04</v>
      </c>
      <c r="C3537" s="24" t="str">
        <f t="shared" si="389"/>
        <v>06</v>
      </c>
      <c r="D3537" s="24" t="str">
        <f t="shared" si="390"/>
        <v>58</v>
      </c>
      <c r="E3537" s="24" t="str">
        <f t="shared" si="391"/>
        <v>04</v>
      </c>
      <c r="F3537" s="25">
        <f t="shared" si="388"/>
        <v>418040</v>
      </c>
      <c r="H3537" s="26">
        <f t="shared" si="386"/>
        <v>418.04</v>
      </c>
      <c r="I3537" s="27">
        <f t="shared" si="387"/>
        <v>1956.84</v>
      </c>
    </row>
    <row r="3538" spans="1:9" x14ac:dyDescent="0.2">
      <c r="A3538" s="22">
        <v>4.8395833333333338E-3</v>
      </c>
      <c r="B3538" s="23" t="str">
        <f t="shared" si="385"/>
        <v>06:58.14</v>
      </c>
      <c r="C3538" s="24" t="str">
        <f t="shared" si="389"/>
        <v>06</v>
      </c>
      <c r="D3538" s="24" t="str">
        <f t="shared" si="390"/>
        <v>58</v>
      </c>
      <c r="E3538" s="24" t="str">
        <f t="shared" si="391"/>
        <v>14</v>
      </c>
      <c r="F3538" s="25">
        <f t="shared" si="388"/>
        <v>418140</v>
      </c>
      <c r="H3538" s="26">
        <f t="shared" si="386"/>
        <v>418.14</v>
      </c>
      <c r="I3538" s="27">
        <f t="shared" si="387"/>
        <v>1956.94</v>
      </c>
    </row>
    <row r="3539" spans="1:9" x14ac:dyDescent="0.2">
      <c r="A3539" s="22">
        <v>4.8408564814814816E-3</v>
      </c>
      <c r="B3539" s="23" t="str">
        <f t="shared" si="385"/>
        <v>06:58.25</v>
      </c>
      <c r="C3539" s="24" t="str">
        <f t="shared" si="389"/>
        <v>06</v>
      </c>
      <c r="D3539" s="24" t="str">
        <f t="shared" si="390"/>
        <v>58</v>
      </c>
      <c r="E3539" s="24" t="str">
        <f t="shared" si="391"/>
        <v>25</v>
      </c>
      <c r="F3539" s="25">
        <f t="shared" si="388"/>
        <v>418250</v>
      </c>
      <c r="H3539" s="26">
        <f t="shared" si="386"/>
        <v>418.25</v>
      </c>
      <c r="I3539" s="27">
        <f t="shared" si="387"/>
        <v>1957.05</v>
      </c>
    </row>
    <row r="3540" spans="1:9" x14ac:dyDescent="0.2">
      <c r="A3540" s="22">
        <v>4.8422453703703709E-3</v>
      </c>
      <c r="B3540" s="23" t="str">
        <f t="shared" si="385"/>
        <v>06:58.37</v>
      </c>
      <c r="C3540" s="24" t="str">
        <f t="shared" si="389"/>
        <v>06</v>
      </c>
      <c r="D3540" s="24" t="str">
        <f t="shared" si="390"/>
        <v>58</v>
      </c>
      <c r="E3540" s="24" t="str">
        <f t="shared" si="391"/>
        <v>37</v>
      </c>
      <c r="F3540" s="25">
        <f t="shared" si="388"/>
        <v>418370</v>
      </c>
      <c r="H3540" s="26">
        <f t="shared" si="386"/>
        <v>418.37</v>
      </c>
      <c r="I3540" s="27">
        <f t="shared" si="387"/>
        <v>1957.17</v>
      </c>
    </row>
    <row r="3541" spans="1:9" x14ac:dyDescent="0.2">
      <c r="A3541" s="22">
        <v>4.8434027777777772E-3</v>
      </c>
      <c r="B3541" s="23" t="str">
        <f t="shared" si="385"/>
        <v>06:58.47</v>
      </c>
      <c r="C3541" s="24" t="str">
        <f t="shared" si="389"/>
        <v>06</v>
      </c>
      <c r="D3541" s="24" t="str">
        <f t="shared" si="390"/>
        <v>58</v>
      </c>
      <c r="E3541" s="24" t="str">
        <f t="shared" si="391"/>
        <v>47</v>
      </c>
      <c r="F3541" s="25">
        <f t="shared" si="388"/>
        <v>418470</v>
      </c>
      <c r="H3541" s="26">
        <f t="shared" si="386"/>
        <v>418.47</v>
      </c>
      <c r="I3541" s="27">
        <f t="shared" si="387"/>
        <v>1957.27</v>
      </c>
    </row>
    <row r="3542" spans="1:9" x14ac:dyDescent="0.2">
      <c r="A3542" s="22">
        <v>4.8445601851851853E-3</v>
      </c>
      <c r="B3542" s="23" t="str">
        <f t="shared" si="385"/>
        <v>06:58.57</v>
      </c>
      <c r="C3542" s="24" t="str">
        <f t="shared" si="389"/>
        <v>06</v>
      </c>
      <c r="D3542" s="24" t="str">
        <f t="shared" si="390"/>
        <v>58</v>
      </c>
      <c r="E3542" s="24" t="str">
        <f t="shared" si="391"/>
        <v>57</v>
      </c>
      <c r="F3542" s="25">
        <f t="shared" si="388"/>
        <v>418570</v>
      </c>
      <c r="H3542" s="26">
        <f t="shared" si="386"/>
        <v>418.57</v>
      </c>
      <c r="I3542" s="27">
        <f t="shared" si="387"/>
        <v>1957.37</v>
      </c>
    </row>
    <row r="3543" spans="1:9" x14ac:dyDescent="0.2">
      <c r="A3543" s="22">
        <v>4.8458333333333339E-3</v>
      </c>
      <c r="B3543" s="23" t="str">
        <f t="shared" si="385"/>
        <v>06:58.68</v>
      </c>
      <c r="C3543" s="24" t="str">
        <f t="shared" si="389"/>
        <v>06</v>
      </c>
      <c r="D3543" s="24" t="str">
        <f t="shared" si="390"/>
        <v>58</v>
      </c>
      <c r="E3543" s="24" t="str">
        <f t="shared" si="391"/>
        <v>68</v>
      </c>
      <c r="F3543" s="25">
        <f t="shared" si="388"/>
        <v>418680</v>
      </c>
      <c r="H3543" s="26">
        <f t="shared" si="386"/>
        <v>418.68</v>
      </c>
      <c r="I3543" s="27">
        <f t="shared" si="387"/>
        <v>1957.48</v>
      </c>
    </row>
    <row r="3544" spans="1:9" x14ac:dyDescent="0.2">
      <c r="A3544" s="22">
        <v>4.8467592592592599E-3</v>
      </c>
      <c r="B3544" s="23" t="str">
        <f t="shared" si="385"/>
        <v>06:58.76</v>
      </c>
      <c r="C3544" s="24" t="str">
        <f t="shared" si="389"/>
        <v>06</v>
      </c>
      <c r="D3544" s="24" t="str">
        <f t="shared" si="390"/>
        <v>58</v>
      </c>
      <c r="E3544" s="24" t="str">
        <f t="shared" si="391"/>
        <v>76</v>
      </c>
      <c r="F3544" s="25">
        <f t="shared" si="388"/>
        <v>418760</v>
      </c>
      <c r="H3544" s="26">
        <f t="shared" si="386"/>
        <v>418.76</v>
      </c>
      <c r="I3544" s="27">
        <f t="shared" si="387"/>
        <v>1957.56</v>
      </c>
    </row>
    <row r="3545" spans="1:9" x14ac:dyDescent="0.2">
      <c r="A3545" s="22">
        <v>4.8482638888888889E-3</v>
      </c>
      <c r="B3545" s="23" t="str">
        <f t="shared" si="385"/>
        <v>06:58.89</v>
      </c>
      <c r="C3545" s="24" t="str">
        <f t="shared" si="389"/>
        <v>06</v>
      </c>
      <c r="D3545" s="24" t="str">
        <f t="shared" si="390"/>
        <v>58</v>
      </c>
      <c r="E3545" s="24" t="str">
        <f t="shared" si="391"/>
        <v>89</v>
      </c>
      <c r="F3545" s="25">
        <f t="shared" si="388"/>
        <v>418890</v>
      </c>
      <c r="H3545" s="26">
        <f t="shared" si="386"/>
        <v>418.89</v>
      </c>
      <c r="I3545" s="27">
        <f t="shared" si="387"/>
        <v>1957.69</v>
      </c>
    </row>
    <row r="3546" spans="1:9" x14ac:dyDescent="0.2">
      <c r="A3546" s="22">
        <v>4.8494212962962961E-3</v>
      </c>
      <c r="B3546" s="23" t="str">
        <f t="shared" si="385"/>
        <v>06:58.99</v>
      </c>
      <c r="C3546" s="24" t="str">
        <f t="shared" si="389"/>
        <v>06</v>
      </c>
      <c r="D3546" s="24" t="str">
        <f t="shared" si="390"/>
        <v>58</v>
      </c>
      <c r="E3546" s="24" t="str">
        <f t="shared" si="391"/>
        <v>99</v>
      </c>
      <c r="F3546" s="25">
        <f t="shared" si="388"/>
        <v>418990</v>
      </c>
      <c r="H3546" s="26">
        <f t="shared" si="386"/>
        <v>418.99</v>
      </c>
      <c r="I3546" s="27">
        <f t="shared" si="387"/>
        <v>1957.79</v>
      </c>
    </row>
    <row r="3547" spans="1:9" x14ac:dyDescent="0.2">
      <c r="A3547" s="22">
        <v>4.8509259259259261E-3</v>
      </c>
      <c r="B3547" s="23" t="str">
        <f t="shared" si="385"/>
        <v>06:59.12</v>
      </c>
      <c r="C3547" s="24" t="str">
        <f t="shared" si="389"/>
        <v>06</v>
      </c>
      <c r="D3547" s="24" t="str">
        <f t="shared" si="390"/>
        <v>59</v>
      </c>
      <c r="E3547" s="24" t="str">
        <f t="shared" si="391"/>
        <v>12</v>
      </c>
      <c r="F3547" s="25">
        <f t="shared" si="388"/>
        <v>419120</v>
      </c>
      <c r="H3547" s="26">
        <f t="shared" si="386"/>
        <v>419.12</v>
      </c>
      <c r="I3547" s="27">
        <f t="shared" si="387"/>
        <v>1957.92</v>
      </c>
    </row>
    <row r="3548" spans="1:9" x14ac:dyDescent="0.2">
      <c r="A3548" s="22">
        <v>4.8526620370370373E-3</v>
      </c>
      <c r="B3548" s="23" t="str">
        <f t="shared" si="385"/>
        <v>06:59.27</v>
      </c>
      <c r="C3548" s="24" t="str">
        <f t="shared" si="389"/>
        <v>06</v>
      </c>
      <c r="D3548" s="24" t="str">
        <f t="shared" si="390"/>
        <v>59</v>
      </c>
      <c r="E3548" s="24" t="str">
        <f t="shared" si="391"/>
        <v>27</v>
      </c>
      <c r="F3548" s="25">
        <f t="shared" si="388"/>
        <v>419270</v>
      </c>
      <c r="H3548" s="26">
        <f t="shared" si="386"/>
        <v>419.27</v>
      </c>
      <c r="I3548" s="27">
        <f t="shared" si="387"/>
        <v>1958.07</v>
      </c>
    </row>
    <row r="3549" spans="1:9" x14ac:dyDescent="0.2">
      <c r="A3549" s="22">
        <v>4.8540509259259257E-3</v>
      </c>
      <c r="B3549" s="23" t="str">
        <f t="shared" si="385"/>
        <v>06:59.39</v>
      </c>
      <c r="C3549" s="24" t="str">
        <f t="shared" si="389"/>
        <v>06</v>
      </c>
      <c r="D3549" s="24" t="str">
        <f t="shared" si="390"/>
        <v>59</v>
      </c>
      <c r="E3549" s="24" t="str">
        <f t="shared" si="391"/>
        <v>39</v>
      </c>
      <c r="F3549" s="25">
        <f t="shared" si="388"/>
        <v>419390</v>
      </c>
      <c r="H3549" s="26">
        <f t="shared" si="386"/>
        <v>419.39</v>
      </c>
      <c r="I3549" s="27">
        <f t="shared" si="387"/>
        <v>1958.19</v>
      </c>
    </row>
    <row r="3550" spans="1:9" x14ac:dyDescent="0.2">
      <c r="A3550" s="22">
        <v>4.8556712962962963E-3</v>
      </c>
      <c r="B3550" s="23" t="str">
        <f t="shared" si="385"/>
        <v>06:59.53</v>
      </c>
      <c r="C3550" s="24" t="str">
        <f t="shared" si="389"/>
        <v>06</v>
      </c>
      <c r="D3550" s="24" t="str">
        <f t="shared" si="390"/>
        <v>59</v>
      </c>
      <c r="E3550" s="24" t="str">
        <f t="shared" si="391"/>
        <v>53</v>
      </c>
      <c r="F3550" s="25">
        <f t="shared" si="388"/>
        <v>419530</v>
      </c>
      <c r="H3550" s="26">
        <f t="shared" si="386"/>
        <v>419.53</v>
      </c>
      <c r="I3550" s="27">
        <f t="shared" si="387"/>
        <v>1958.33</v>
      </c>
    </row>
    <row r="3551" spans="1:9" x14ac:dyDescent="0.2">
      <c r="A3551" s="22">
        <v>4.8571759259259262E-3</v>
      </c>
      <c r="B3551" s="23" t="str">
        <f t="shared" si="385"/>
        <v>06:59.66</v>
      </c>
      <c r="C3551" s="24" t="str">
        <f t="shared" si="389"/>
        <v>06</v>
      </c>
      <c r="D3551" s="24" t="str">
        <f t="shared" si="390"/>
        <v>59</v>
      </c>
      <c r="E3551" s="24" t="str">
        <f t="shared" si="391"/>
        <v>66</v>
      </c>
      <c r="F3551" s="25">
        <f t="shared" si="388"/>
        <v>419660</v>
      </c>
      <c r="H3551" s="26">
        <f t="shared" si="386"/>
        <v>419.66</v>
      </c>
      <c r="I3551" s="27">
        <f t="shared" si="387"/>
        <v>1958.46</v>
      </c>
    </row>
    <row r="3552" spans="1:9" x14ac:dyDescent="0.2">
      <c r="A3552" s="22">
        <v>4.8594907407407406E-3</v>
      </c>
      <c r="B3552" s="23" t="str">
        <f t="shared" si="385"/>
        <v>06:59.86</v>
      </c>
      <c r="C3552" s="24" t="str">
        <f t="shared" si="389"/>
        <v>06</v>
      </c>
      <c r="D3552" s="24" t="str">
        <f t="shared" si="390"/>
        <v>59</v>
      </c>
      <c r="E3552" s="24" t="str">
        <f t="shared" si="391"/>
        <v>86</v>
      </c>
      <c r="F3552" s="25">
        <f t="shared" si="388"/>
        <v>419860</v>
      </c>
      <c r="H3552" s="26">
        <f t="shared" si="386"/>
        <v>419.86</v>
      </c>
      <c r="I3552" s="27">
        <f t="shared" si="387"/>
        <v>1958.6599999999999</v>
      </c>
    </row>
    <row r="3553" spans="1:9" x14ac:dyDescent="0.2">
      <c r="A3553" s="22">
        <v>4.8607638888888893E-3</v>
      </c>
      <c r="B3553" s="23" t="str">
        <f t="shared" si="385"/>
        <v>06:59.97</v>
      </c>
      <c r="C3553" s="24" t="str">
        <f t="shared" si="389"/>
        <v>06</v>
      </c>
      <c r="D3553" s="24" t="str">
        <f t="shared" si="390"/>
        <v>59</v>
      </c>
      <c r="E3553" s="24" t="str">
        <f t="shared" si="391"/>
        <v>97</v>
      </c>
      <c r="F3553" s="25">
        <f t="shared" si="388"/>
        <v>419970</v>
      </c>
      <c r="H3553" s="26">
        <f t="shared" si="386"/>
        <v>419.97</v>
      </c>
      <c r="I3553" s="27">
        <f t="shared" si="387"/>
        <v>1958.77</v>
      </c>
    </row>
    <row r="3554" spans="1:9" x14ac:dyDescent="0.2">
      <c r="A3554" s="22">
        <v>4.8620370370370371E-3</v>
      </c>
      <c r="B3554" s="23" t="str">
        <f t="shared" si="385"/>
        <v>07:00.08</v>
      </c>
      <c r="C3554" s="24" t="str">
        <f t="shared" si="389"/>
        <v>07</v>
      </c>
      <c r="D3554" s="24" t="str">
        <f t="shared" si="390"/>
        <v>00</v>
      </c>
      <c r="E3554" s="24" t="str">
        <f t="shared" si="391"/>
        <v>08</v>
      </c>
      <c r="F3554" s="25">
        <f t="shared" si="388"/>
        <v>420080</v>
      </c>
      <c r="H3554" s="26">
        <f t="shared" si="386"/>
        <v>420.08</v>
      </c>
      <c r="I3554" s="27">
        <f t="shared" si="387"/>
        <v>1958.8799999999999</v>
      </c>
    </row>
    <row r="3555" spans="1:9" x14ac:dyDescent="0.2">
      <c r="A3555" s="22">
        <v>4.8634259259259264E-3</v>
      </c>
      <c r="B3555" s="23" t="str">
        <f t="shared" si="385"/>
        <v>07:00.20</v>
      </c>
      <c r="C3555" s="24" t="str">
        <f t="shared" si="389"/>
        <v>07</v>
      </c>
      <c r="D3555" s="24" t="str">
        <f t="shared" si="390"/>
        <v>00</v>
      </c>
      <c r="E3555" s="24" t="str">
        <f t="shared" si="391"/>
        <v>20</v>
      </c>
      <c r="F3555" s="25">
        <f t="shared" si="388"/>
        <v>420200</v>
      </c>
      <c r="H3555" s="26">
        <f t="shared" si="386"/>
        <v>420.2</v>
      </c>
      <c r="I3555" s="27">
        <f t="shared" si="387"/>
        <v>1959</v>
      </c>
    </row>
    <row r="3556" spans="1:9" x14ac:dyDescent="0.2">
      <c r="A3556" s="22">
        <v>4.8649305555555555E-3</v>
      </c>
      <c r="B3556" s="23" t="str">
        <f t="shared" si="385"/>
        <v>07:00.33</v>
      </c>
      <c r="C3556" s="24" t="str">
        <f t="shared" si="389"/>
        <v>07</v>
      </c>
      <c r="D3556" s="24" t="str">
        <f t="shared" si="390"/>
        <v>00</v>
      </c>
      <c r="E3556" s="24" t="str">
        <f t="shared" si="391"/>
        <v>33</v>
      </c>
      <c r="F3556" s="25">
        <f t="shared" si="388"/>
        <v>420330</v>
      </c>
      <c r="H3556" s="26">
        <f t="shared" si="386"/>
        <v>420.33</v>
      </c>
      <c r="I3556" s="27">
        <f t="shared" si="387"/>
        <v>1959.1299999999999</v>
      </c>
    </row>
    <row r="3557" spans="1:9" x14ac:dyDescent="0.2">
      <c r="A3557" s="22">
        <v>4.8664351851851854E-3</v>
      </c>
      <c r="B3557" s="23" t="str">
        <f t="shared" si="385"/>
        <v>07:00.46</v>
      </c>
      <c r="C3557" s="24" t="str">
        <f t="shared" si="389"/>
        <v>07</v>
      </c>
      <c r="D3557" s="24" t="str">
        <f t="shared" si="390"/>
        <v>00</v>
      </c>
      <c r="E3557" s="24" t="str">
        <f t="shared" si="391"/>
        <v>46</v>
      </c>
      <c r="F3557" s="25">
        <f t="shared" si="388"/>
        <v>420460</v>
      </c>
      <c r="H3557" s="26">
        <f t="shared" si="386"/>
        <v>420.46</v>
      </c>
      <c r="I3557" s="27">
        <f t="shared" si="387"/>
        <v>1959.26</v>
      </c>
    </row>
    <row r="3558" spans="1:9" x14ac:dyDescent="0.2">
      <c r="A3558" s="22">
        <v>4.8678240740740739E-3</v>
      </c>
      <c r="B3558" s="23" t="str">
        <f t="shared" si="385"/>
        <v>07:00.58</v>
      </c>
      <c r="C3558" s="24" t="str">
        <f t="shared" si="389"/>
        <v>07</v>
      </c>
      <c r="D3558" s="24" t="str">
        <f t="shared" si="390"/>
        <v>00</v>
      </c>
      <c r="E3558" s="24" t="str">
        <f t="shared" si="391"/>
        <v>58</v>
      </c>
      <c r="F3558" s="25">
        <f t="shared" si="388"/>
        <v>420580</v>
      </c>
      <c r="H3558" s="26">
        <f t="shared" si="386"/>
        <v>420.58</v>
      </c>
      <c r="I3558" s="27">
        <f t="shared" si="387"/>
        <v>1959.3799999999999</v>
      </c>
    </row>
    <row r="3559" spans="1:9" x14ac:dyDescent="0.2">
      <c r="A3559" s="22">
        <v>4.8688657407407404E-3</v>
      </c>
      <c r="B3559" s="23" t="str">
        <f t="shared" si="385"/>
        <v>07:00.67</v>
      </c>
      <c r="C3559" s="24" t="str">
        <f t="shared" si="389"/>
        <v>07</v>
      </c>
      <c r="D3559" s="24" t="str">
        <f t="shared" si="390"/>
        <v>00</v>
      </c>
      <c r="E3559" s="24" t="str">
        <f t="shared" si="391"/>
        <v>67</v>
      </c>
      <c r="F3559" s="25">
        <f t="shared" si="388"/>
        <v>420670</v>
      </c>
      <c r="H3559" s="26">
        <f t="shared" si="386"/>
        <v>420.67</v>
      </c>
      <c r="I3559" s="27">
        <f t="shared" si="387"/>
        <v>1959.47</v>
      </c>
    </row>
    <row r="3560" spans="1:9" x14ac:dyDescent="0.2">
      <c r="A3560" s="22">
        <v>4.8699074074074079E-3</v>
      </c>
      <c r="B3560" s="23" t="str">
        <f t="shared" si="385"/>
        <v>07:00.76</v>
      </c>
      <c r="C3560" s="24" t="str">
        <f t="shared" si="389"/>
        <v>07</v>
      </c>
      <c r="D3560" s="24" t="str">
        <f t="shared" si="390"/>
        <v>00</v>
      </c>
      <c r="E3560" s="24" t="str">
        <f t="shared" si="391"/>
        <v>76</v>
      </c>
      <c r="F3560" s="25">
        <f t="shared" si="388"/>
        <v>420760</v>
      </c>
      <c r="H3560" s="26">
        <f t="shared" si="386"/>
        <v>420.76</v>
      </c>
      <c r="I3560" s="27">
        <f t="shared" si="387"/>
        <v>1959.56</v>
      </c>
    </row>
    <row r="3561" spans="1:9" x14ac:dyDescent="0.2">
      <c r="A3561" s="22">
        <v>4.8716435185185182E-3</v>
      </c>
      <c r="B3561" s="23" t="str">
        <f t="shared" si="385"/>
        <v>07:00.91</v>
      </c>
      <c r="C3561" s="24" t="str">
        <f t="shared" si="389"/>
        <v>07</v>
      </c>
      <c r="D3561" s="24" t="str">
        <f t="shared" si="390"/>
        <v>00</v>
      </c>
      <c r="E3561" s="24" t="str">
        <f t="shared" si="391"/>
        <v>91</v>
      </c>
      <c r="F3561" s="25">
        <f t="shared" si="388"/>
        <v>420910</v>
      </c>
      <c r="H3561" s="26">
        <f t="shared" si="386"/>
        <v>420.91</v>
      </c>
      <c r="I3561" s="27">
        <f t="shared" si="387"/>
        <v>1959.71</v>
      </c>
    </row>
    <row r="3562" spans="1:9" x14ac:dyDescent="0.2">
      <c r="A3562" s="22">
        <v>4.8733796296296294E-3</v>
      </c>
      <c r="B3562" s="23" t="str">
        <f t="shared" si="385"/>
        <v>07:01.06</v>
      </c>
      <c r="C3562" s="24" t="str">
        <f t="shared" si="389"/>
        <v>07</v>
      </c>
      <c r="D3562" s="24" t="str">
        <f t="shared" si="390"/>
        <v>01</v>
      </c>
      <c r="E3562" s="24" t="str">
        <f t="shared" si="391"/>
        <v>06</v>
      </c>
      <c r="F3562" s="25">
        <f t="shared" si="388"/>
        <v>421060</v>
      </c>
      <c r="H3562" s="26">
        <f t="shared" si="386"/>
        <v>421.06</v>
      </c>
      <c r="I3562" s="27">
        <f t="shared" si="387"/>
        <v>1959.86</v>
      </c>
    </row>
    <row r="3563" spans="1:9" x14ac:dyDescent="0.2">
      <c r="A3563" s="22">
        <v>4.875E-3</v>
      </c>
      <c r="B3563" s="23" t="str">
        <f t="shared" si="385"/>
        <v>07:01.20</v>
      </c>
      <c r="C3563" s="24" t="str">
        <f t="shared" si="389"/>
        <v>07</v>
      </c>
      <c r="D3563" s="24" t="str">
        <f t="shared" si="390"/>
        <v>01</v>
      </c>
      <c r="E3563" s="24" t="str">
        <f t="shared" si="391"/>
        <v>20</v>
      </c>
      <c r="F3563" s="25">
        <f t="shared" si="388"/>
        <v>421200</v>
      </c>
      <c r="H3563" s="26">
        <f t="shared" si="386"/>
        <v>421.2</v>
      </c>
      <c r="I3563" s="27">
        <f t="shared" si="387"/>
        <v>1960</v>
      </c>
    </row>
    <row r="3564" spans="1:9" x14ac:dyDescent="0.2">
      <c r="A3564" s="22">
        <v>4.8762731481481478E-3</v>
      </c>
      <c r="B3564" s="23" t="str">
        <f t="shared" si="385"/>
        <v>07:01.31</v>
      </c>
      <c r="C3564" s="24" t="str">
        <f t="shared" si="389"/>
        <v>07</v>
      </c>
      <c r="D3564" s="24" t="str">
        <f t="shared" si="390"/>
        <v>01</v>
      </c>
      <c r="E3564" s="24" t="str">
        <f t="shared" si="391"/>
        <v>31</v>
      </c>
      <c r="F3564" s="25">
        <f t="shared" si="388"/>
        <v>421310</v>
      </c>
      <c r="H3564" s="26">
        <f t="shared" si="386"/>
        <v>421.31</v>
      </c>
      <c r="I3564" s="27">
        <f t="shared" si="387"/>
        <v>1960.11</v>
      </c>
    </row>
    <row r="3565" spans="1:9" x14ac:dyDescent="0.2">
      <c r="A3565" s="22">
        <v>4.8777777777777778E-3</v>
      </c>
      <c r="B3565" s="23" t="str">
        <f t="shared" si="385"/>
        <v>07:01.44</v>
      </c>
      <c r="C3565" s="24" t="str">
        <f t="shared" si="389"/>
        <v>07</v>
      </c>
      <c r="D3565" s="24" t="str">
        <f t="shared" si="390"/>
        <v>01</v>
      </c>
      <c r="E3565" s="24" t="str">
        <f t="shared" si="391"/>
        <v>44</v>
      </c>
      <c r="F3565" s="25">
        <f t="shared" si="388"/>
        <v>421440</v>
      </c>
      <c r="H3565" s="26">
        <f t="shared" si="386"/>
        <v>421.44</v>
      </c>
      <c r="I3565" s="27">
        <f t="shared" si="387"/>
        <v>1960.24</v>
      </c>
    </row>
    <row r="3566" spans="1:9" x14ac:dyDescent="0.2">
      <c r="A3566" s="22">
        <v>4.879513888888889E-3</v>
      </c>
      <c r="B3566" s="23" t="str">
        <f t="shared" si="385"/>
        <v>07:01.59</v>
      </c>
      <c r="C3566" s="24" t="str">
        <f t="shared" si="389"/>
        <v>07</v>
      </c>
      <c r="D3566" s="24" t="str">
        <f t="shared" si="390"/>
        <v>01</v>
      </c>
      <c r="E3566" s="24" t="str">
        <f t="shared" si="391"/>
        <v>59</v>
      </c>
      <c r="F3566" s="25">
        <f t="shared" si="388"/>
        <v>421590</v>
      </c>
      <c r="H3566" s="26">
        <f t="shared" si="386"/>
        <v>421.59</v>
      </c>
      <c r="I3566" s="27">
        <f t="shared" si="387"/>
        <v>1960.3899999999999</v>
      </c>
    </row>
    <row r="3567" spans="1:9" x14ac:dyDescent="0.2">
      <c r="A3567" s="22">
        <v>4.8806712962962961E-3</v>
      </c>
      <c r="B3567" s="23" t="str">
        <f t="shared" si="385"/>
        <v>07:01.69</v>
      </c>
      <c r="C3567" s="24" t="str">
        <f t="shared" si="389"/>
        <v>07</v>
      </c>
      <c r="D3567" s="24" t="str">
        <f t="shared" si="390"/>
        <v>01</v>
      </c>
      <c r="E3567" s="24" t="str">
        <f t="shared" si="391"/>
        <v>69</v>
      </c>
      <c r="F3567" s="25">
        <f t="shared" si="388"/>
        <v>421690</v>
      </c>
      <c r="H3567" s="26">
        <f t="shared" si="386"/>
        <v>421.69</v>
      </c>
      <c r="I3567" s="27">
        <f t="shared" si="387"/>
        <v>1960.49</v>
      </c>
    </row>
    <row r="3568" spans="1:9" x14ac:dyDescent="0.2">
      <c r="A3568" s="22">
        <v>4.8818287037037033E-3</v>
      </c>
      <c r="B3568" s="23" t="str">
        <f t="shared" si="385"/>
        <v>07:01.79</v>
      </c>
      <c r="C3568" s="24" t="str">
        <f t="shared" si="389"/>
        <v>07</v>
      </c>
      <c r="D3568" s="24" t="str">
        <f t="shared" si="390"/>
        <v>01</v>
      </c>
      <c r="E3568" s="24" t="str">
        <f t="shared" si="391"/>
        <v>79</v>
      </c>
      <c r="F3568" s="25">
        <f t="shared" si="388"/>
        <v>421790</v>
      </c>
      <c r="H3568" s="26">
        <f t="shared" si="386"/>
        <v>421.79</v>
      </c>
      <c r="I3568" s="27">
        <f t="shared" si="387"/>
        <v>1960.59</v>
      </c>
    </row>
    <row r="3569" spans="1:9" x14ac:dyDescent="0.2">
      <c r="A3569" s="22">
        <v>4.8833333333333333E-3</v>
      </c>
      <c r="B3569" s="23" t="str">
        <f t="shared" si="385"/>
        <v>07:01.92</v>
      </c>
      <c r="C3569" s="24" t="str">
        <f t="shared" si="389"/>
        <v>07</v>
      </c>
      <c r="D3569" s="24" t="str">
        <f t="shared" si="390"/>
        <v>01</v>
      </c>
      <c r="E3569" s="24" t="str">
        <f t="shared" si="391"/>
        <v>92</v>
      </c>
      <c r="F3569" s="25">
        <f t="shared" si="388"/>
        <v>421920</v>
      </c>
      <c r="H3569" s="26">
        <f t="shared" si="386"/>
        <v>421.92</v>
      </c>
      <c r="I3569" s="27">
        <f t="shared" si="387"/>
        <v>1960.72</v>
      </c>
    </row>
    <row r="3570" spans="1:9" x14ac:dyDescent="0.2">
      <c r="A3570" s="22">
        <v>4.8849537037037039E-3</v>
      </c>
      <c r="B3570" s="23" t="str">
        <f t="shared" si="385"/>
        <v>07:02.06</v>
      </c>
      <c r="C3570" s="24" t="str">
        <f t="shared" si="389"/>
        <v>07</v>
      </c>
      <c r="D3570" s="24" t="str">
        <f t="shared" si="390"/>
        <v>02</v>
      </c>
      <c r="E3570" s="24" t="str">
        <f t="shared" si="391"/>
        <v>06</v>
      </c>
      <c r="F3570" s="25">
        <f t="shared" si="388"/>
        <v>422060</v>
      </c>
      <c r="H3570" s="26">
        <f t="shared" si="386"/>
        <v>422.06</v>
      </c>
      <c r="I3570" s="27">
        <f t="shared" si="387"/>
        <v>1960.86</v>
      </c>
    </row>
    <row r="3571" spans="1:9" x14ac:dyDescent="0.2">
      <c r="A3571" s="22">
        <v>4.8866898148148151E-3</v>
      </c>
      <c r="B3571" s="23" t="str">
        <f t="shared" si="385"/>
        <v>07:02.21</v>
      </c>
      <c r="C3571" s="24" t="str">
        <f t="shared" si="389"/>
        <v>07</v>
      </c>
      <c r="D3571" s="24" t="str">
        <f t="shared" si="390"/>
        <v>02</v>
      </c>
      <c r="E3571" s="24" t="str">
        <f t="shared" si="391"/>
        <v>21</v>
      </c>
      <c r="F3571" s="25">
        <f t="shared" si="388"/>
        <v>422210</v>
      </c>
      <c r="H3571" s="26">
        <f t="shared" si="386"/>
        <v>422.21</v>
      </c>
      <c r="I3571" s="27">
        <f t="shared" si="387"/>
        <v>1961.01</v>
      </c>
    </row>
    <row r="3572" spans="1:9" x14ac:dyDescent="0.2">
      <c r="A3572" s="22">
        <v>4.888194444444445E-3</v>
      </c>
      <c r="B3572" s="23" t="str">
        <f t="shared" si="385"/>
        <v>07:02.34</v>
      </c>
      <c r="C3572" s="24" t="str">
        <f t="shared" si="389"/>
        <v>07</v>
      </c>
      <c r="D3572" s="24" t="str">
        <f t="shared" si="390"/>
        <v>02</v>
      </c>
      <c r="E3572" s="24" t="str">
        <f t="shared" si="391"/>
        <v>34</v>
      </c>
      <c r="F3572" s="25">
        <f t="shared" si="388"/>
        <v>422340</v>
      </c>
      <c r="H3572" s="26">
        <f t="shared" si="386"/>
        <v>422.34</v>
      </c>
      <c r="I3572" s="27">
        <f t="shared" si="387"/>
        <v>1961.1399999999999</v>
      </c>
    </row>
    <row r="3573" spans="1:9" x14ac:dyDescent="0.2">
      <c r="A3573" s="22">
        <v>4.8895833333333335E-3</v>
      </c>
      <c r="B3573" s="23" t="str">
        <f t="shared" si="385"/>
        <v>07:02.46</v>
      </c>
      <c r="C3573" s="24" t="str">
        <f t="shared" si="389"/>
        <v>07</v>
      </c>
      <c r="D3573" s="24" t="str">
        <f t="shared" si="390"/>
        <v>02</v>
      </c>
      <c r="E3573" s="24" t="str">
        <f t="shared" si="391"/>
        <v>46</v>
      </c>
      <c r="F3573" s="25">
        <f t="shared" si="388"/>
        <v>422460</v>
      </c>
      <c r="H3573" s="26">
        <f t="shared" si="386"/>
        <v>422.46</v>
      </c>
      <c r="I3573" s="27">
        <f t="shared" si="387"/>
        <v>1961.26</v>
      </c>
    </row>
    <row r="3574" spans="1:9" x14ac:dyDescent="0.2">
      <c r="A3574" s="22">
        <v>4.8905092592592594E-3</v>
      </c>
      <c r="B3574" s="23" t="str">
        <f t="shared" si="385"/>
        <v>07:02.54</v>
      </c>
      <c r="C3574" s="24" t="str">
        <f t="shared" si="389"/>
        <v>07</v>
      </c>
      <c r="D3574" s="24" t="str">
        <f t="shared" si="390"/>
        <v>02</v>
      </c>
      <c r="E3574" s="24" t="str">
        <f t="shared" si="391"/>
        <v>54</v>
      </c>
      <c r="F3574" s="25">
        <f t="shared" si="388"/>
        <v>422540</v>
      </c>
      <c r="H3574" s="26">
        <f t="shared" si="386"/>
        <v>422.54</v>
      </c>
      <c r="I3574" s="27">
        <f t="shared" si="387"/>
        <v>1961.34</v>
      </c>
    </row>
    <row r="3575" spans="1:9" x14ac:dyDescent="0.2">
      <c r="A3575" s="22">
        <v>4.8922453703703706E-3</v>
      </c>
      <c r="B3575" s="23" t="str">
        <f t="shared" si="385"/>
        <v>07:02.69</v>
      </c>
      <c r="C3575" s="24" t="str">
        <f t="shared" si="389"/>
        <v>07</v>
      </c>
      <c r="D3575" s="24" t="str">
        <f t="shared" si="390"/>
        <v>02</v>
      </c>
      <c r="E3575" s="24" t="str">
        <f t="shared" si="391"/>
        <v>69</v>
      </c>
      <c r="F3575" s="25">
        <f t="shared" si="388"/>
        <v>422690</v>
      </c>
      <c r="H3575" s="26">
        <f t="shared" si="386"/>
        <v>422.69</v>
      </c>
      <c r="I3575" s="27">
        <f t="shared" si="387"/>
        <v>1961.49</v>
      </c>
    </row>
    <row r="3576" spans="1:9" x14ac:dyDescent="0.2">
      <c r="A3576" s="22">
        <v>4.8939814814814818E-3</v>
      </c>
      <c r="B3576" s="23" t="str">
        <f t="shared" si="385"/>
        <v>07:02.84</v>
      </c>
      <c r="C3576" s="24" t="str">
        <f t="shared" si="389"/>
        <v>07</v>
      </c>
      <c r="D3576" s="24" t="str">
        <f t="shared" si="390"/>
        <v>02</v>
      </c>
      <c r="E3576" s="24" t="str">
        <f t="shared" si="391"/>
        <v>84</v>
      </c>
      <c r="F3576" s="25">
        <f t="shared" si="388"/>
        <v>422840</v>
      </c>
      <c r="H3576" s="26">
        <f t="shared" si="386"/>
        <v>422.84</v>
      </c>
      <c r="I3576" s="27">
        <f t="shared" si="387"/>
        <v>1961.6399999999999</v>
      </c>
    </row>
    <row r="3577" spans="1:9" x14ac:dyDescent="0.2">
      <c r="A3577" s="22">
        <v>4.8953703703703702E-3</v>
      </c>
      <c r="B3577" s="23" t="str">
        <f t="shared" si="385"/>
        <v>07:02.96</v>
      </c>
      <c r="C3577" s="24" t="str">
        <f t="shared" si="389"/>
        <v>07</v>
      </c>
      <c r="D3577" s="24" t="str">
        <f t="shared" si="390"/>
        <v>02</v>
      </c>
      <c r="E3577" s="24" t="str">
        <f t="shared" si="391"/>
        <v>96</v>
      </c>
      <c r="F3577" s="25">
        <f t="shared" si="388"/>
        <v>422960</v>
      </c>
      <c r="H3577" s="26">
        <f t="shared" si="386"/>
        <v>422.96</v>
      </c>
      <c r="I3577" s="27">
        <f t="shared" si="387"/>
        <v>1961.76</v>
      </c>
    </row>
    <row r="3578" spans="1:9" x14ac:dyDescent="0.2">
      <c r="A3578" s="22">
        <v>4.8966435185185189E-3</v>
      </c>
      <c r="B3578" s="23" t="str">
        <f t="shared" si="385"/>
        <v>07:03.07</v>
      </c>
      <c r="C3578" s="24" t="str">
        <f t="shared" si="389"/>
        <v>07</v>
      </c>
      <c r="D3578" s="24" t="str">
        <f t="shared" si="390"/>
        <v>03</v>
      </c>
      <c r="E3578" s="24" t="str">
        <f t="shared" si="391"/>
        <v>07</v>
      </c>
      <c r="F3578" s="25">
        <f t="shared" si="388"/>
        <v>423070</v>
      </c>
      <c r="H3578" s="26">
        <f t="shared" si="386"/>
        <v>423.07</v>
      </c>
      <c r="I3578" s="27">
        <f t="shared" si="387"/>
        <v>1961.87</v>
      </c>
    </row>
    <row r="3579" spans="1:9" x14ac:dyDescent="0.2">
      <c r="A3579" s="22">
        <v>4.8988425925925927E-3</v>
      </c>
      <c r="B3579" s="23" t="str">
        <f t="shared" si="385"/>
        <v>07:03.26</v>
      </c>
      <c r="C3579" s="24" t="str">
        <f t="shared" si="389"/>
        <v>07</v>
      </c>
      <c r="D3579" s="24" t="str">
        <f t="shared" si="390"/>
        <v>03</v>
      </c>
      <c r="E3579" s="24" t="str">
        <f t="shared" si="391"/>
        <v>26</v>
      </c>
      <c r="F3579" s="25">
        <f t="shared" si="388"/>
        <v>423260</v>
      </c>
      <c r="H3579" s="26">
        <f t="shared" si="386"/>
        <v>423.26</v>
      </c>
      <c r="I3579" s="27">
        <f t="shared" si="387"/>
        <v>1962.06</v>
      </c>
    </row>
    <row r="3580" spans="1:9" x14ac:dyDescent="0.2">
      <c r="A3580" s="22">
        <v>4.9001157407407405E-3</v>
      </c>
      <c r="B3580" s="23" t="str">
        <f t="shared" si="385"/>
        <v>07:03.37</v>
      </c>
      <c r="C3580" s="24" t="str">
        <f t="shared" si="389"/>
        <v>07</v>
      </c>
      <c r="D3580" s="24" t="str">
        <f t="shared" si="390"/>
        <v>03</v>
      </c>
      <c r="E3580" s="24" t="str">
        <f t="shared" si="391"/>
        <v>37</v>
      </c>
      <c r="F3580" s="25">
        <f t="shared" si="388"/>
        <v>423370</v>
      </c>
      <c r="H3580" s="26">
        <f t="shared" si="386"/>
        <v>423.37</v>
      </c>
      <c r="I3580" s="27">
        <f t="shared" si="387"/>
        <v>1962.17</v>
      </c>
    </row>
    <row r="3581" spans="1:9" x14ac:dyDescent="0.2">
      <c r="A3581" s="22">
        <v>4.9015046296296298E-3</v>
      </c>
      <c r="B3581" s="23" t="str">
        <f t="shared" si="385"/>
        <v>07:03.49</v>
      </c>
      <c r="C3581" s="24" t="str">
        <f t="shared" si="389"/>
        <v>07</v>
      </c>
      <c r="D3581" s="24" t="str">
        <f t="shared" si="390"/>
        <v>03</v>
      </c>
      <c r="E3581" s="24" t="str">
        <f t="shared" si="391"/>
        <v>49</v>
      </c>
      <c r="F3581" s="25">
        <f t="shared" si="388"/>
        <v>423490</v>
      </c>
      <c r="H3581" s="26">
        <f t="shared" si="386"/>
        <v>423.49</v>
      </c>
      <c r="I3581" s="27">
        <f t="shared" si="387"/>
        <v>1962.29</v>
      </c>
    </row>
    <row r="3582" spans="1:9" x14ac:dyDescent="0.2">
      <c r="A3582" s="22">
        <v>4.9033564814814816E-3</v>
      </c>
      <c r="B3582" s="23" t="str">
        <f t="shared" si="385"/>
        <v>07:03.65</v>
      </c>
      <c r="C3582" s="24" t="str">
        <f t="shared" si="389"/>
        <v>07</v>
      </c>
      <c r="D3582" s="24" t="str">
        <f t="shared" si="390"/>
        <v>03</v>
      </c>
      <c r="E3582" s="24" t="str">
        <f t="shared" si="391"/>
        <v>65</v>
      </c>
      <c r="F3582" s="25">
        <f t="shared" si="388"/>
        <v>423650</v>
      </c>
      <c r="H3582" s="26">
        <f t="shared" si="386"/>
        <v>423.65</v>
      </c>
      <c r="I3582" s="27">
        <f t="shared" si="387"/>
        <v>1962.4499999999998</v>
      </c>
    </row>
    <row r="3583" spans="1:9" x14ac:dyDescent="0.2">
      <c r="A3583" s="22">
        <v>4.9047453703703709E-3</v>
      </c>
      <c r="B3583" s="23" t="str">
        <f t="shared" si="385"/>
        <v>07:03.77</v>
      </c>
      <c r="C3583" s="24" t="str">
        <f t="shared" si="389"/>
        <v>07</v>
      </c>
      <c r="D3583" s="24" t="str">
        <f t="shared" si="390"/>
        <v>03</v>
      </c>
      <c r="E3583" s="24" t="str">
        <f t="shared" si="391"/>
        <v>77</v>
      </c>
      <c r="F3583" s="25">
        <f t="shared" si="388"/>
        <v>423770</v>
      </c>
      <c r="H3583" s="26">
        <f t="shared" si="386"/>
        <v>423.77</v>
      </c>
      <c r="I3583" s="27">
        <f t="shared" si="387"/>
        <v>1962.57</v>
      </c>
    </row>
    <row r="3584" spans="1:9" x14ac:dyDescent="0.2">
      <c r="A3584" s="22">
        <v>4.9063657407407415E-3</v>
      </c>
      <c r="B3584" s="23" t="str">
        <f t="shared" si="385"/>
        <v>07:03.91</v>
      </c>
      <c r="C3584" s="24" t="str">
        <f t="shared" si="389"/>
        <v>07</v>
      </c>
      <c r="D3584" s="24" t="str">
        <f t="shared" si="390"/>
        <v>03</v>
      </c>
      <c r="E3584" s="24" t="str">
        <f t="shared" si="391"/>
        <v>91</v>
      </c>
      <c r="F3584" s="25">
        <f t="shared" si="388"/>
        <v>423910</v>
      </c>
      <c r="H3584" s="26">
        <f t="shared" si="386"/>
        <v>423.91</v>
      </c>
      <c r="I3584" s="27">
        <f t="shared" si="387"/>
        <v>1962.71</v>
      </c>
    </row>
    <row r="3585" spans="1:9" x14ac:dyDescent="0.2">
      <c r="A3585" s="22">
        <v>4.9079861111111112E-3</v>
      </c>
      <c r="B3585" s="23" t="str">
        <f t="shared" si="385"/>
        <v>07:04.05</v>
      </c>
      <c r="C3585" s="24" t="str">
        <f t="shared" si="389"/>
        <v>07</v>
      </c>
      <c r="D3585" s="24" t="str">
        <f t="shared" si="390"/>
        <v>04</v>
      </c>
      <c r="E3585" s="24" t="str">
        <f t="shared" si="391"/>
        <v>05</v>
      </c>
      <c r="F3585" s="25">
        <f t="shared" si="388"/>
        <v>424050</v>
      </c>
      <c r="H3585" s="26">
        <f t="shared" si="386"/>
        <v>424.05</v>
      </c>
      <c r="I3585" s="27">
        <f t="shared" si="387"/>
        <v>1962.85</v>
      </c>
    </row>
    <row r="3586" spans="1:9" x14ac:dyDescent="0.2">
      <c r="A3586" s="22">
        <v>4.9092592592592599E-3</v>
      </c>
      <c r="B3586" s="23" t="str">
        <f t="shared" si="385"/>
        <v>07:04.16</v>
      </c>
      <c r="C3586" s="24" t="str">
        <f t="shared" si="389"/>
        <v>07</v>
      </c>
      <c r="D3586" s="24" t="str">
        <f t="shared" si="390"/>
        <v>04</v>
      </c>
      <c r="E3586" s="24" t="str">
        <f t="shared" si="391"/>
        <v>16</v>
      </c>
      <c r="F3586" s="25">
        <f t="shared" si="388"/>
        <v>424160</v>
      </c>
      <c r="H3586" s="26">
        <f t="shared" si="386"/>
        <v>424.16</v>
      </c>
      <c r="I3586" s="27">
        <f t="shared" si="387"/>
        <v>1962.96</v>
      </c>
    </row>
    <row r="3587" spans="1:9" x14ac:dyDescent="0.2">
      <c r="A3587" s="22">
        <v>4.9108796296296305E-3</v>
      </c>
      <c r="B3587" s="23" t="str">
        <f t="shared" si="385"/>
        <v>07:04.30</v>
      </c>
      <c r="C3587" s="24" t="str">
        <f t="shared" si="389"/>
        <v>07</v>
      </c>
      <c r="D3587" s="24" t="str">
        <f t="shared" si="390"/>
        <v>04</v>
      </c>
      <c r="E3587" s="24" t="str">
        <f t="shared" si="391"/>
        <v>30</v>
      </c>
      <c r="F3587" s="25">
        <f t="shared" si="388"/>
        <v>424300</v>
      </c>
      <c r="H3587" s="26">
        <f t="shared" si="386"/>
        <v>424.3</v>
      </c>
      <c r="I3587" s="27">
        <f t="shared" si="387"/>
        <v>1963.1</v>
      </c>
    </row>
    <row r="3588" spans="1:9" x14ac:dyDescent="0.2">
      <c r="A3588" s="22">
        <v>4.9124999999999993E-3</v>
      </c>
      <c r="B3588" s="23" t="str">
        <f t="shared" ref="B3588:B3651" si="392">TEXT(A3588, "mm:ss.00")</f>
        <v>07:04.44</v>
      </c>
      <c r="C3588" s="24" t="str">
        <f t="shared" si="389"/>
        <v>07</v>
      </c>
      <c r="D3588" s="24" t="str">
        <f t="shared" si="390"/>
        <v>04</v>
      </c>
      <c r="E3588" s="24" t="str">
        <f t="shared" si="391"/>
        <v>44</v>
      </c>
      <c r="F3588" s="25">
        <f t="shared" si="388"/>
        <v>424440</v>
      </c>
      <c r="H3588" s="26">
        <f t="shared" ref="H3588:H3651" si="393">F3588/1000</f>
        <v>424.44</v>
      </c>
      <c r="I3588" s="27">
        <f t="shared" ref="I3588:I3651" si="394">$I$1+H3588</f>
        <v>1963.24</v>
      </c>
    </row>
    <row r="3589" spans="1:9" x14ac:dyDescent="0.2">
      <c r="A3589" s="22">
        <v>4.9134259259259261E-3</v>
      </c>
      <c r="B3589" s="23" t="str">
        <f t="shared" si="392"/>
        <v>07:04.52</v>
      </c>
      <c r="C3589" s="24" t="str">
        <f t="shared" si="389"/>
        <v>07</v>
      </c>
      <c r="D3589" s="24" t="str">
        <f t="shared" si="390"/>
        <v>04</v>
      </c>
      <c r="E3589" s="24" t="str">
        <f t="shared" si="391"/>
        <v>52</v>
      </c>
      <c r="F3589" s="25">
        <f t="shared" ref="F3589:F3652" si="395">(E3589*10)+(D3589*1000)+(C3589*60000)</f>
        <v>424520</v>
      </c>
      <c r="H3589" s="26">
        <f t="shared" si="393"/>
        <v>424.52</v>
      </c>
      <c r="I3589" s="27">
        <f t="shared" si="394"/>
        <v>1963.32</v>
      </c>
    </row>
    <row r="3590" spans="1:9" x14ac:dyDescent="0.2">
      <c r="A3590" s="22">
        <v>4.9146990740740739E-3</v>
      </c>
      <c r="B3590" s="23" t="str">
        <f t="shared" si="392"/>
        <v>07:04.63</v>
      </c>
      <c r="C3590" s="24" t="str">
        <f t="shared" ref="C3590:C3653" si="396">MID(B3590,1,2)</f>
        <v>07</v>
      </c>
      <c r="D3590" s="24" t="str">
        <f t="shared" ref="D3590:D3653" si="397">MID(B3590,4,2)</f>
        <v>04</v>
      </c>
      <c r="E3590" s="24" t="str">
        <f t="shared" ref="E3590:E3653" si="398">MID(B3590,7,2)</f>
        <v>63</v>
      </c>
      <c r="F3590" s="25">
        <f t="shared" si="395"/>
        <v>424630</v>
      </c>
      <c r="H3590" s="26">
        <f t="shared" si="393"/>
        <v>424.63</v>
      </c>
      <c r="I3590" s="27">
        <f t="shared" si="394"/>
        <v>1963.4299999999998</v>
      </c>
    </row>
    <row r="3591" spans="1:9" x14ac:dyDescent="0.2">
      <c r="A3591" s="22">
        <v>4.9162037037037039E-3</v>
      </c>
      <c r="B3591" s="23" t="str">
        <f t="shared" si="392"/>
        <v>07:04.76</v>
      </c>
      <c r="C3591" s="24" t="str">
        <f t="shared" si="396"/>
        <v>07</v>
      </c>
      <c r="D3591" s="24" t="str">
        <f t="shared" si="397"/>
        <v>04</v>
      </c>
      <c r="E3591" s="24" t="str">
        <f t="shared" si="398"/>
        <v>76</v>
      </c>
      <c r="F3591" s="25">
        <f t="shared" si="395"/>
        <v>424760</v>
      </c>
      <c r="H3591" s="26">
        <f t="shared" si="393"/>
        <v>424.76</v>
      </c>
      <c r="I3591" s="27">
        <f t="shared" si="394"/>
        <v>1963.56</v>
      </c>
    </row>
    <row r="3592" spans="1:9" x14ac:dyDescent="0.2">
      <c r="A3592" s="22">
        <v>4.9177083333333338E-3</v>
      </c>
      <c r="B3592" s="23" t="str">
        <f t="shared" si="392"/>
        <v>07:04.89</v>
      </c>
      <c r="C3592" s="24" t="str">
        <f t="shared" si="396"/>
        <v>07</v>
      </c>
      <c r="D3592" s="24" t="str">
        <f t="shared" si="397"/>
        <v>04</v>
      </c>
      <c r="E3592" s="24" t="str">
        <f t="shared" si="398"/>
        <v>89</v>
      </c>
      <c r="F3592" s="25">
        <f t="shared" si="395"/>
        <v>424890</v>
      </c>
      <c r="H3592" s="26">
        <f t="shared" si="393"/>
        <v>424.89</v>
      </c>
      <c r="I3592" s="27">
        <f t="shared" si="394"/>
        <v>1963.69</v>
      </c>
    </row>
    <row r="3593" spans="1:9" x14ac:dyDescent="0.2">
      <c r="A3593" s="22">
        <v>4.918865740740741E-3</v>
      </c>
      <c r="B3593" s="23" t="str">
        <f t="shared" si="392"/>
        <v>07:04.99</v>
      </c>
      <c r="C3593" s="24" t="str">
        <f t="shared" si="396"/>
        <v>07</v>
      </c>
      <c r="D3593" s="24" t="str">
        <f t="shared" si="397"/>
        <v>04</v>
      </c>
      <c r="E3593" s="24" t="str">
        <f t="shared" si="398"/>
        <v>99</v>
      </c>
      <c r="F3593" s="25">
        <f t="shared" si="395"/>
        <v>424990</v>
      </c>
      <c r="H3593" s="26">
        <f t="shared" si="393"/>
        <v>424.99</v>
      </c>
      <c r="I3593" s="27">
        <f t="shared" si="394"/>
        <v>1963.79</v>
      </c>
    </row>
    <row r="3594" spans="1:9" x14ac:dyDescent="0.2">
      <c r="A3594" s="22">
        <v>4.9202546296296295E-3</v>
      </c>
      <c r="B3594" s="23" t="str">
        <f t="shared" si="392"/>
        <v>07:05.11</v>
      </c>
      <c r="C3594" s="24" t="str">
        <f t="shared" si="396"/>
        <v>07</v>
      </c>
      <c r="D3594" s="24" t="str">
        <f t="shared" si="397"/>
        <v>05</v>
      </c>
      <c r="E3594" s="24" t="str">
        <f t="shared" si="398"/>
        <v>11</v>
      </c>
      <c r="F3594" s="25">
        <f t="shared" si="395"/>
        <v>425110</v>
      </c>
      <c r="H3594" s="26">
        <f t="shared" si="393"/>
        <v>425.11</v>
      </c>
      <c r="I3594" s="27">
        <f t="shared" si="394"/>
        <v>1963.9099999999999</v>
      </c>
    </row>
    <row r="3595" spans="1:9" x14ac:dyDescent="0.2">
      <c r="A3595" s="22">
        <v>4.9214120370370375E-3</v>
      </c>
      <c r="B3595" s="23" t="str">
        <f t="shared" si="392"/>
        <v>07:05.21</v>
      </c>
      <c r="C3595" s="24" t="str">
        <f t="shared" si="396"/>
        <v>07</v>
      </c>
      <c r="D3595" s="24" t="str">
        <f t="shared" si="397"/>
        <v>05</v>
      </c>
      <c r="E3595" s="24" t="str">
        <f t="shared" si="398"/>
        <v>21</v>
      </c>
      <c r="F3595" s="25">
        <f t="shared" si="395"/>
        <v>425210</v>
      </c>
      <c r="H3595" s="26">
        <f t="shared" si="393"/>
        <v>425.21</v>
      </c>
      <c r="I3595" s="27">
        <f t="shared" si="394"/>
        <v>1964.01</v>
      </c>
    </row>
    <row r="3596" spans="1:9" x14ac:dyDescent="0.2">
      <c r="A3596" s="22">
        <v>4.922800925925926E-3</v>
      </c>
      <c r="B3596" s="23" t="str">
        <f t="shared" si="392"/>
        <v>07:05.33</v>
      </c>
      <c r="C3596" s="24" t="str">
        <f t="shared" si="396"/>
        <v>07</v>
      </c>
      <c r="D3596" s="24" t="str">
        <f t="shared" si="397"/>
        <v>05</v>
      </c>
      <c r="E3596" s="24" t="str">
        <f t="shared" si="398"/>
        <v>33</v>
      </c>
      <c r="F3596" s="25">
        <f t="shared" si="395"/>
        <v>425330</v>
      </c>
      <c r="H3596" s="26">
        <f t="shared" si="393"/>
        <v>425.33</v>
      </c>
      <c r="I3596" s="27">
        <f t="shared" si="394"/>
        <v>1964.1299999999999</v>
      </c>
    </row>
    <row r="3597" spans="1:9" x14ac:dyDescent="0.2">
      <c r="A3597" s="22">
        <v>4.9240740740740738E-3</v>
      </c>
      <c r="B3597" s="23" t="str">
        <f t="shared" si="392"/>
        <v>07:05.44</v>
      </c>
      <c r="C3597" s="24" t="str">
        <f t="shared" si="396"/>
        <v>07</v>
      </c>
      <c r="D3597" s="24" t="str">
        <f t="shared" si="397"/>
        <v>05</v>
      </c>
      <c r="E3597" s="24" t="str">
        <f t="shared" si="398"/>
        <v>44</v>
      </c>
      <c r="F3597" s="25">
        <f t="shared" si="395"/>
        <v>425440</v>
      </c>
      <c r="H3597" s="26">
        <f t="shared" si="393"/>
        <v>425.44</v>
      </c>
      <c r="I3597" s="27">
        <f t="shared" si="394"/>
        <v>1964.24</v>
      </c>
    </row>
    <row r="3598" spans="1:9" x14ac:dyDescent="0.2">
      <c r="A3598" s="22">
        <v>4.925810185185185E-3</v>
      </c>
      <c r="B3598" s="23" t="str">
        <f t="shared" si="392"/>
        <v>07:05.59</v>
      </c>
      <c r="C3598" s="24" t="str">
        <f t="shared" si="396"/>
        <v>07</v>
      </c>
      <c r="D3598" s="24" t="str">
        <f t="shared" si="397"/>
        <v>05</v>
      </c>
      <c r="E3598" s="24" t="str">
        <f t="shared" si="398"/>
        <v>59</v>
      </c>
      <c r="F3598" s="25">
        <f t="shared" si="395"/>
        <v>425590</v>
      </c>
      <c r="H3598" s="26">
        <f t="shared" si="393"/>
        <v>425.59</v>
      </c>
      <c r="I3598" s="27">
        <f t="shared" si="394"/>
        <v>1964.3899999999999</v>
      </c>
    </row>
    <row r="3599" spans="1:9" x14ac:dyDescent="0.2">
      <c r="A3599" s="22">
        <v>4.9268518518518515E-3</v>
      </c>
      <c r="B3599" s="23" t="str">
        <f t="shared" si="392"/>
        <v>07:05.68</v>
      </c>
      <c r="C3599" s="24" t="str">
        <f t="shared" si="396"/>
        <v>07</v>
      </c>
      <c r="D3599" s="24" t="str">
        <f t="shared" si="397"/>
        <v>05</v>
      </c>
      <c r="E3599" s="24" t="str">
        <f t="shared" si="398"/>
        <v>68</v>
      </c>
      <c r="F3599" s="25">
        <f t="shared" si="395"/>
        <v>425680</v>
      </c>
      <c r="H3599" s="26">
        <f t="shared" si="393"/>
        <v>425.68</v>
      </c>
      <c r="I3599" s="27">
        <f t="shared" si="394"/>
        <v>1964.48</v>
      </c>
    </row>
    <row r="3600" spans="1:9" x14ac:dyDescent="0.2">
      <c r="A3600" s="22">
        <v>4.9281249999999993E-3</v>
      </c>
      <c r="B3600" s="23" t="str">
        <f t="shared" si="392"/>
        <v>07:05.79</v>
      </c>
      <c r="C3600" s="24" t="str">
        <f t="shared" si="396"/>
        <v>07</v>
      </c>
      <c r="D3600" s="24" t="str">
        <f t="shared" si="397"/>
        <v>05</v>
      </c>
      <c r="E3600" s="24" t="str">
        <f t="shared" si="398"/>
        <v>79</v>
      </c>
      <c r="F3600" s="25">
        <f t="shared" si="395"/>
        <v>425790</v>
      </c>
      <c r="H3600" s="26">
        <f t="shared" si="393"/>
        <v>425.79</v>
      </c>
      <c r="I3600" s="27">
        <f t="shared" si="394"/>
        <v>1964.59</v>
      </c>
    </row>
    <row r="3601" spans="1:9" x14ac:dyDescent="0.2">
      <c r="A3601" s="22">
        <v>4.9295138888888887E-3</v>
      </c>
      <c r="B3601" s="23" t="str">
        <f t="shared" si="392"/>
        <v>07:05.91</v>
      </c>
      <c r="C3601" s="24" t="str">
        <f t="shared" si="396"/>
        <v>07</v>
      </c>
      <c r="D3601" s="24" t="str">
        <f t="shared" si="397"/>
        <v>05</v>
      </c>
      <c r="E3601" s="24" t="str">
        <f t="shared" si="398"/>
        <v>91</v>
      </c>
      <c r="F3601" s="25">
        <f t="shared" si="395"/>
        <v>425910</v>
      </c>
      <c r="H3601" s="26">
        <f t="shared" si="393"/>
        <v>425.91</v>
      </c>
      <c r="I3601" s="27">
        <f t="shared" si="394"/>
        <v>1964.71</v>
      </c>
    </row>
    <row r="3602" spans="1:9" x14ac:dyDescent="0.2">
      <c r="A3602" s="22">
        <v>4.9310185185185186E-3</v>
      </c>
      <c r="B3602" s="23" t="str">
        <f t="shared" si="392"/>
        <v>07:06.04</v>
      </c>
      <c r="C3602" s="24" t="str">
        <f t="shared" si="396"/>
        <v>07</v>
      </c>
      <c r="D3602" s="24" t="str">
        <f t="shared" si="397"/>
        <v>06</v>
      </c>
      <c r="E3602" s="24" t="str">
        <f t="shared" si="398"/>
        <v>04</v>
      </c>
      <c r="F3602" s="25">
        <f t="shared" si="395"/>
        <v>426040</v>
      </c>
      <c r="H3602" s="26">
        <f t="shared" si="393"/>
        <v>426.04</v>
      </c>
      <c r="I3602" s="27">
        <f t="shared" si="394"/>
        <v>1964.84</v>
      </c>
    </row>
    <row r="3603" spans="1:9" x14ac:dyDescent="0.2">
      <c r="A3603" s="22">
        <v>4.9322916666666664E-3</v>
      </c>
      <c r="B3603" s="23" t="str">
        <f t="shared" si="392"/>
        <v>07:06.15</v>
      </c>
      <c r="C3603" s="24" t="str">
        <f t="shared" si="396"/>
        <v>07</v>
      </c>
      <c r="D3603" s="24" t="str">
        <f t="shared" si="397"/>
        <v>06</v>
      </c>
      <c r="E3603" s="24" t="str">
        <f t="shared" si="398"/>
        <v>15</v>
      </c>
      <c r="F3603" s="25">
        <f t="shared" si="395"/>
        <v>426150</v>
      </c>
      <c r="H3603" s="26">
        <f t="shared" si="393"/>
        <v>426.15</v>
      </c>
      <c r="I3603" s="27">
        <f t="shared" si="394"/>
        <v>1964.9499999999998</v>
      </c>
    </row>
    <row r="3604" spans="1:9" x14ac:dyDescent="0.2">
      <c r="A3604" s="22">
        <v>4.9331018518518526E-3</v>
      </c>
      <c r="B3604" s="23" t="str">
        <f t="shared" si="392"/>
        <v>07:06.22</v>
      </c>
      <c r="C3604" s="24" t="str">
        <f t="shared" si="396"/>
        <v>07</v>
      </c>
      <c r="D3604" s="24" t="str">
        <f t="shared" si="397"/>
        <v>06</v>
      </c>
      <c r="E3604" s="24" t="str">
        <f t="shared" si="398"/>
        <v>22</v>
      </c>
      <c r="F3604" s="25">
        <f t="shared" si="395"/>
        <v>426220</v>
      </c>
      <c r="H3604" s="26">
        <f t="shared" si="393"/>
        <v>426.22</v>
      </c>
      <c r="I3604" s="27">
        <f t="shared" si="394"/>
        <v>1965.02</v>
      </c>
    </row>
    <row r="3605" spans="1:9" x14ac:dyDescent="0.2">
      <c r="A3605" s="22">
        <v>4.9346064814814817E-3</v>
      </c>
      <c r="B3605" s="23" t="str">
        <f t="shared" si="392"/>
        <v>07:06.35</v>
      </c>
      <c r="C3605" s="24" t="str">
        <f t="shared" si="396"/>
        <v>07</v>
      </c>
      <c r="D3605" s="24" t="str">
        <f t="shared" si="397"/>
        <v>06</v>
      </c>
      <c r="E3605" s="24" t="str">
        <f t="shared" si="398"/>
        <v>35</v>
      </c>
      <c r="F3605" s="25">
        <f t="shared" si="395"/>
        <v>426350</v>
      </c>
      <c r="H3605" s="26">
        <f t="shared" si="393"/>
        <v>426.35</v>
      </c>
      <c r="I3605" s="27">
        <f t="shared" si="394"/>
        <v>1965.15</v>
      </c>
    </row>
    <row r="3606" spans="1:9" x14ac:dyDescent="0.2">
      <c r="A3606" s="22">
        <v>4.9357638888888888E-3</v>
      </c>
      <c r="B3606" s="23" t="str">
        <f t="shared" si="392"/>
        <v>07:06.45</v>
      </c>
      <c r="C3606" s="24" t="str">
        <f t="shared" si="396"/>
        <v>07</v>
      </c>
      <c r="D3606" s="24" t="str">
        <f t="shared" si="397"/>
        <v>06</v>
      </c>
      <c r="E3606" s="24" t="str">
        <f t="shared" si="398"/>
        <v>45</v>
      </c>
      <c r="F3606" s="25">
        <f t="shared" si="395"/>
        <v>426450</v>
      </c>
      <c r="H3606" s="26">
        <f t="shared" si="393"/>
        <v>426.45</v>
      </c>
      <c r="I3606" s="27">
        <f t="shared" si="394"/>
        <v>1965.25</v>
      </c>
    </row>
    <row r="3607" spans="1:9" x14ac:dyDescent="0.2">
      <c r="A3607" s="22">
        <v>4.9370370370370375E-3</v>
      </c>
      <c r="B3607" s="23" t="str">
        <f t="shared" si="392"/>
        <v>07:06.56</v>
      </c>
      <c r="C3607" s="24" t="str">
        <f t="shared" si="396"/>
        <v>07</v>
      </c>
      <c r="D3607" s="24" t="str">
        <f t="shared" si="397"/>
        <v>06</v>
      </c>
      <c r="E3607" s="24" t="str">
        <f t="shared" si="398"/>
        <v>56</v>
      </c>
      <c r="F3607" s="25">
        <f t="shared" si="395"/>
        <v>426560</v>
      </c>
      <c r="H3607" s="26">
        <f t="shared" si="393"/>
        <v>426.56</v>
      </c>
      <c r="I3607" s="27">
        <f t="shared" si="394"/>
        <v>1965.36</v>
      </c>
    </row>
    <row r="3608" spans="1:9" x14ac:dyDescent="0.2">
      <c r="A3608" s="22">
        <v>4.9383101851851853E-3</v>
      </c>
      <c r="B3608" s="23" t="str">
        <f t="shared" si="392"/>
        <v>07:06.67</v>
      </c>
      <c r="C3608" s="24" t="str">
        <f t="shared" si="396"/>
        <v>07</v>
      </c>
      <c r="D3608" s="24" t="str">
        <f t="shared" si="397"/>
        <v>06</v>
      </c>
      <c r="E3608" s="24" t="str">
        <f t="shared" si="398"/>
        <v>67</v>
      </c>
      <c r="F3608" s="25">
        <f t="shared" si="395"/>
        <v>426670</v>
      </c>
      <c r="H3608" s="26">
        <f t="shared" si="393"/>
        <v>426.67</v>
      </c>
      <c r="I3608" s="27">
        <f t="shared" si="394"/>
        <v>1965.47</v>
      </c>
    </row>
    <row r="3609" spans="1:9" x14ac:dyDescent="0.2">
      <c r="A3609" s="22">
        <v>4.9396990740740747E-3</v>
      </c>
      <c r="B3609" s="23" t="str">
        <f t="shared" si="392"/>
        <v>07:06.79</v>
      </c>
      <c r="C3609" s="24" t="str">
        <f t="shared" si="396"/>
        <v>07</v>
      </c>
      <c r="D3609" s="24" t="str">
        <f t="shared" si="397"/>
        <v>06</v>
      </c>
      <c r="E3609" s="24" t="str">
        <f t="shared" si="398"/>
        <v>79</v>
      </c>
      <c r="F3609" s="25">
        <f t="shared" si="395"/>
        <v>426790</v>
      </c>
      <c r="H3609" s="26">
        <f t="shared" si="393"/>
        <v>426.79</v>
      </c>
      <c r="I3609" s="27">
        <f t="shared" si="394"/>
        <v>1965.59</v>
      </c>
    </row>
    <row r="3610" spans="1:9" x14ac:dyDescent="0.2">
      <c r="A3610" s="22">
        <v>4.9412037037037037E-3</v>
      </c>
      <c r="B3610" s="23" t="str">
        <f t="shared" si="392"/>
        <v>07:06.92</v>
      </c>
      <c r="C3610" s="24" t="str">
        <f t="shared" si="396"/>
        <v>07</v>
      </c>
      <c r="D3610" s="24" t="str">
        <f t="shared" si="397"/>
        <v>06</v>
      </c>
      <c r="E3610" s="24" t="str">
        <f t="shared" si="398"/>
        <v>92</v>
      </c>
      <c r="F3610" s="25">
        <f t="shared" si="395"/>
        <v>426920</v>
      </c>
      <c r="H3610" s="26">
        <f t="shared" si="393"/>
        <v>426.92</v>
      </c>
      <c r="I3610" s="27">
        <f t="shared" si="394"/>
        <v>1965.72</v>
      </c>
    </row>
    <row r="3611" spans="1:9" x14ac:dyDescent="0.2">
      <c r="A3611" s="22">
        <v>4.942592592592593E-3</v>
      </c>
      <c r="B3611" s="23" t="str">
        <f t="shared" si="392"/>
        <v>07:07.04</v>
      </c>
      <c r="C3611" s="24" t="str">
        <f t="shared" si="396"/>
        <v>07</v>
      </c>
      <c r="D3611" s="24" t="str">
        <f t="shared" si="397"/>
        <v>07</v>
      </c>
      <c r="E3611" s="24" t="str">
        <f t="shared" si="398"/>
        <v>04</v>
      </c>
      <c r="F3611" s="25">
        <f t="shared" si="395"/>
        <v>427040</v>
      </c>
      <c r="H3611" s="26">
        <f t="shared" si="393"/>
        <v>427.04</v>
      </c>
      <c r="I3611" s="27">
        <f t="shared" si="394"/>
        <v>1965.84</v>
      </c>
    </row>
    <row r="3612" spans="1:9" x14ac:dyDescent="0.2">
      <c r="A3612" s="22">
        <v>4.9437500000000002E-3</v>
      </c>
      <c r="B3612" s="23" t="str">
        <f t="shared" si="392"/>
        <v>07:07.14</v>
      </c>
      <c r="C3612" s="24" t="str">
        <f t="shared" si="396"/>
        <v>07</v>
      </c>
      <c r="D3612" s="24" t="str">
        <f t="shared" si="397"/>
        <v>07</v>
      </c>
      <c r="E3612" s="24" t="str">
        <f t="shared" si="398"/>
        <v>14</v>
      </c>
      <c r="F3612" s="25">
        <f t="shared" si="395"/>
        <v>427140</v>
      </c>
      <c r="H3612" s="26">
        <f t="shared" si="393"/>
        <v>427.14</v>
      </c>
      <c r="I3612" s="27">
        <f t="shared" si="394"/>
        <v>1965.94</v>
      </c>
    </row>
    <row r="3613" spans="1:9" x14ac:dyDescent="0.2">
      <c r="A3613" s="22">
        <v>4.9453703703703699E-3</v>
      </c>
      <c r="B3613" s="23" t="str">
        <f t="shared" si="392"/>
        <v>07:07.28</v>
      </c>
      <c r="C3613" s="24" t="str">
        <f t="shared" si="396"/>
        <v>07</v>
      </c>
      <c r="D3613" s="24" t="str">
        <f t="shared" si="397"/>
        <v>07</v>
      </c>
      <c r="E3613" s="24" t="str">
        <f t="shared" si="398"/>
        <v>28</v>
      </c>
      <c r="F3613" s="25">
        <f t="shared" si="395"/>
        <v>427280</v>
      </c>
      <c r="H3613" s="26">
        <f t="shared" si="393"/>
        <v>427.28</v>
      </c>
      <c r="I3613" s="27">
        <f t="shared" si="394"/>
        <v>1966.08</v>
      </c>
    </row>
    <row r="3614" spans="1:9" x14ac:dyDescent="0.2">
      <c r="A3614" s="22">
        <v>4.946527777777778E-3</v>
      </c>
      <c r="B3614" s="23" t="str">
        <f t="shared" si="392"/>
        <v>07:07.38</v>
      </c>
      <c r="C3614" s="24" t="str">
        <f t="shared" si="396"/>
        <v>07</v>
      </c>
      <c r="D3614" s="24" t="str">
        <f t="shared" si="397"/>
        <v>07</v>
      </c>
      <c r="E3614" s="24" t="str">
        <f t="shared" si="398"/>
        <v>38</v>
      </c>
      <c r="F3614" s="25">
        <f t="shared" si="395"/>
        <v>427380</v>
      </c>
      <c r="H3614" s="26">
        <f t="shared" si="393"/>
        <v>427.38</v>
      </c>
      <c r="I3614" s="27">
        <f t="shared" si="394"/>
        <v>1966.1799999999998</v>
      </c>
    </row>
    <row r="3615" spans="1:9" x14ac:dyDescent="0.2">
      <c r="A3615" s="22">
        <v>4.947685185185186E-3</v>
      </c>
      <c r="B3615" s="23" t="str">
        <f t="shared" si="392"/>
        <v>07:07.48</v>
      </c>
      <c r="C3615" s="24" t="str">
        <f t="shared" si="396"/>
        <v>07</v>
      </c>
      <c r="D3615" s="24" t="str">
        <f t="shared" si="397"/>
        <v>07</v>
      </c>
      <c r="E3615" s="24" t="str">
        <f t="shared" si="398"/>
        <v>48</v>
      </c>
      <c r="F3615" s="25">
        <f t="shared" si="395"/>
        <v>427480</v>
      </c>
      <c r="H3615" s="26">
        <f t="shared" si="393"/>
        <v>427.48</v>
      </c>
      <c r="I3615" s="27">
        <f t="shared" si="394"/>
        <v>1966.28</v>
      </c>
    </row>
    <row r="3616" spans="1:9" x14ac:dyDescent="0.2">
      <c r="A3616" s="22">
        <v>4.9489583333333339E-3</v>
      </c>
      <c r="B3616" s="23" t="str">
        <f t="shared" si="392"/>
        <v>07:07.59</v>
      </c>
      <c r="C3616" s="24" t="str">
        <f t="shared" si="396"/>
        <v>07</v>
      </c>
      <c r="D3616" s="24" t="str">
        <f t="shared" si="397"/>
        <v>07</v>
      </c>
      <c r="E3616" s="24" t="str">
        <f t="shared" si="398"/>
        <v>59</v>
      </c>
      <c r="F3616" s="25">
        <f t="shared" si="395"/>
        <v>427590</v>
      </c>
      <c r="H3616" s="26">
        <f t="shared" si="393"/>
        <v>427.59</v>
      </c>
      <c r="I3616" s="27">
        <f t="shared" si="394"/>
        <v>1966.3899999999999</v>
      </c>
    </row>
    <row r="3617" spans="1:9" x14ac:dyDescent="0.2">
      <c r="A3617" s="22">
        <v>4.9504629629629629E-3</v>
      </c>
      <c r="B3617" s="23" t="str">
        <f t="shared" si="392"/>
        <v>07:07.72</v>
      </c>
      <c r="C3617" s="24" t="str">
        <f t="shared" si="396"/>
        <v>07</v>
      </c>
      <c r="D3617" s="24" t="str">
        <f t="shared" si="397"/>
        <v>07</v>
      </c>
      <c r="E3617" s="24" t="str">
        <f t="shared" si="398"/>
        <v>72</v>
      </c>
      <c r="F3617" s="25">
        <f t="shared" si="395"/>
        <v>427720</v>
      </c>
      <c r="H3617" s="26">
        <f t="shared" si="393"/>
        <v>427.72</v>
      </c>
      <c r="I3617" s="27">
        <f t="shared" si="394"/>
        <v>1966.52</v>
      </c>
    </row>
    <row r="3618" spans="1:9" x14ac:dyDescent="0.2">
      <c r="A3618" s="22">
        <v>4.9518518518518522E-3</v>
      </c>
      <c r="B3618" s="23" t="str">
        <f t="shared" si="392"/>
        <v>07:07.84</v>
      </c>
      <c r="C3618" s="24" t="str">
        <f t="shared" si="396"/>
        <v>07</v>
      </c>
      <c r="D3618" s="24" t="str">
        <f t="shared" si="397"/>
        <v>07</v>
      </c>
      <c r="E3618" s="24" t="str">
        <f t="shared" si="398"/>
        <v>84</v>
      </c>
      <c r="F3618" s="25">
        <f t="shared" si="395"/>
        <v>427840</v>
      </c>
      <c r="H3618" s="26">
        <f t="shared" si="393"/>
        <v>427.84</v>
      </c>
      <c r="I3618" s="27">
        <f t="shared" si="394"/>
        <v>1966.6399999999999</v>
      </c>
    </row>
    <row r="3619" spans="1:9" x14ac:dyDescent="0.2">
      <c r="A3619" s="22">
        <v>4.952546296296296E-3</v>
      </c>
      <c r="B3619" s="23" t="str">
        <f t="shared" si="392"/>
        <v>07:07.90</v>
      </c>
      <c r="C3619" s="24" t="str">
        <f t="shared" si="396"/>
        <v>07</v>
      </c>
      <c r="D3619" s="24" t="str">
        <f t="shared" si="397"/>
        <v>07</v>
      </c>
      <c r="E3619" s="24" t="str">
        <f t="shared" si="398"/>
        <v>90</v>
      </c>
      <c r="F3619" s="25">
        <f t="shared" si="395"/>
        <v>427900</v>
      </c>
      <c r="H3619" s="26">
        <f t="shared" si="393"/>
        <v>427.9</v>
      </c>
      <c r="I3619" s="27">
        <f t="shared" si="394"/>
        <v>1966.6999999999998</v>
      </c>
    </row>
    <row r="3620" spans="1:9" x14ac:dyDescent="0.2">
      <c r="A3620" s="22">
        <v>4.9538194444444447E-3</v>
      </c>
      <c r="B3620" s="23" t="str">
        <f t="shared" si="392"/>
        <v>07:08.01</v>
      </c>
      <c r="C3620" s="24" t="str">
        <f t="shared" si="396"/>
        <v>07</v>
      </c>
      <c r="D3620" s="24" t="str">
        <f t="shared" si="397"/>
        <v>08</v>
      </c>
      <c r="E3620" s="24" t="str">
        <f t="shared" si="398"/>
        <v>01</v>
      </c>
      <c r="F3620" s="25">
        <f t="shared" si="395"/>
        <v>428010</v>
      </c>
      <c r="H3620" s="26">
        <f t="shared" si="393"/>
        <v>428.01</v>
      </c>
      <c r="I3620" s="27">
        <f t="shared" si="394"/>
        <v>1966.81</v>
      </c>
    </row>
    <row r="3621" spans="1:9" x14ac:dyDescent="0.2">
      <c r="A3621" s="22">
        <v>4.9549768518518519E-3</v>
      </c>
      <c r="B3621" s="23" t="str">
        <f t="shared" si="392"/>
        <v>07:08.11</v>
      </c>
      <c r="C3621" s="24" t="str">
        <f t="shared" si="396"/>
        <v>07</v>
      </c>
      <c r="D3621" s="24" t="str">
        <f t="shared" si="397"/>
        <v>08</v>
      </c>
      <c r="E3621" s="24" t="str">
        <f t="shared" si="398"/>
        <v>11</v>
      </c>
      <c r="F3621" s="25">
        <f t="shared" si="395"/>
        <v>428110</v>
      </c>
      <c r="H3621" s="26">
        <f t="shared" si="393"/>
        <v>428.11</v>
      </c>
      <c r="I3621" s="27">
        <f t="shared" si="394"/>
        <v>1966.9099999999999</v>
      </c>
    </row>
    <row r="3622" spans="1:9" x14ac:dyDescent="0.2">
      <c r="A3622" s="22">
        <v>4.9562500000000006E-3</v>
      </c>
      <c r="B3622" s="23" t="str">
        <f t="shared" si="392"/>
        <v>07:08.22</v>
      </c>
      <c r="C3622" s="24" t="str">
        <f t="shared" si="396"/>
        <v>07</v>
      </c>
      <c r="D3622" s="24" t="str">
        <f t="shared" si="397"/>
        <v>08</v>
      </c>
      <c r="E3622" s="24" t="str">
        <f t="shared" si="398"/>
        <v>22</v>
      </c>
      <c r="F3622" s="25">
        <f t="shared" si="395"/>
        <v>428220</v>
      </c>
      <c r="H3622" s="26">
        <f t="shared" si="393"/>
        <v>428.22</v>
      </c>
      <c r="I3622" s="27">
        <f t="shared" si="394"/>
        <v>1967.02</v>
      </c>
    </row>
    <row r="3623" spans="1:9" x14ac:dyDescent="0.2">
      <c r="A3623" s="22">
        <v>4.957638888888889E-3</v>
      </c>
      <c r="B3623" s="23" t="str">
        <f t="shared" si="392"/>
        <v>07:08.34</v>
      </c>
      <c r="C3623" s="24" t="str">
        <f t="shared" si="396"/>
        <v>07</v>
      </c>
      <c r="D3623" s="24" t="str">
        <f t="shared" si="397"/>
        <v>08</v>
      </c>
      <c r="E3623" s="24" t="str">
        <f t="shared" si="398"/>
        <v>34</v>
      </c>
      <c r="F3623" s="25">
        <f t="shared" si="395"/>
        <v>428340</v>
      </c>
      <c r="H3623" s="26">
        <f t="shared" si="393"/>
        <v>428.34</v>
      </c>
      <c r="I3623" s="27">
        <f t="shared" si="394"/>
        <v>1967.1399999999999</v>
      </c>
    </row>
    <row r="3624" spans="1:9" x14ac:dyDescent="0.2">
      <c r="A3624" s="22">
        <v>4.9589120370370368E-3</v>
      </c>
      <c r="B3624" s="23" t="str">
        <f t="shared" si="392"/>
        <v>07:08.45</v>
      </c>
      <c r="C3624" s="24" t="str">
        <f t="shared" si="396"/>
        <v>07</v>
      </c>
      <c r="D3624" s="24" t="str">
        <f t="shared" si="397"/>
        <v>08</v>
      </c>
      <c r="E3624" s="24" t="str">
        <f t="shared" si="398"/>
        <v>45</v>
      </c>
      <c r="F3624" s="25">
        <f t="shared" si="395"/>
        <v>428450</v>
      </c>
      <c r="H3624" s="26">
        <f t="shared" si="393"/>
        <v>428.45</v>
      </c>
      <c r="I3624" s="27">
        <f t="shared" si="394"/>
        <v>1967.25</v>
      </c>
    </row>
    <row r="3625" spans="1:9" x14ac:dyDescent="0.2">
      <c r="A3625" s="22">
        <v>4.9601851851851855E-3</v>
      </c>
      <c r="B3625" s="23" t="str">
        <f t="shared" si="392"/>
        <v>07:08.56</v>
      </c>
      <c r="C3625" s="24" t="str">
        <f t="shared" si="396"/>
        <v>07</v>
      </c>
      <c r="D3625" s="24" t="str">
        <f t="shared" si="397"/>
        <v>08</v>
      </c>
      <c r="E3625" s="24" t="str">
        <f t="shared" si="398"/>
        <v>56</v>
      </c>
      <c r="F3625" s="25">
        <f t="shared" si="395"/>
        <v>428560</v>
      </c>
      <c r="H3625" s="26">
        <f t="shared" si="393"/>
        <v>428.56</v>
      </c>
      <c r="I3625" s="27">
        <f t="shared" si="394"/>
        <v>1967.36</v>
      </c>
    </row>
    <row r="3626" spans="1:9" x14ac:dyDescent="0.2">
      <c r="A3626" s="22">
        <v>4.9629629629629633E-3</v>
      </c>
      <c r="B3626" s="23" t="str">
        <f t="shared" si="392"/>
        <v>07:08.80</v>
      </c>
      <c r="C3626" s="24" t="str">
        <f t="shared" si="396"/>
        <v>07</v>
      </c>
      <c r="D3626" s="24" t="str">
        <f t="shared" si="397"/>
        <v>08</v>
      </c>
      <c r="E3626" s="24" t="str">
        <f t="shared" si="398"/>
        <v>80</v>
      </c>
      <c r="F3626" s="25">
        <f t="shared" si="395"/>
        <v>428800</v>
      </c>
      <c r="H3626" s="26">
        <f t="shared" si="393"/>
        <v>428.8</v>
      </c>
      <c r="I3626" s="27">
        <f t="shared" si="394"/>
        <v>1967.6</v>
      </c>
    </row>
    <row r="3627" spans="1:9" x14ac:dyDescent="0.2">
      <c r="A3627" s="22">
        <v>4.9641203703703705E-3</v>
      </c>
      <c r="B3627" s="23" t="str">
        <f t="shared" si="392"/>
        <v>07:08.90</v>
      </c>
      <c r="C3627" s="24" t="str">
        <f t="shared" si="396"/>
        <v>07</v>
      </c>
      <c r="D3627" s="24" t="str">
        <f t="shared" si="397"/>
        <v>08</v>
      </c>
      <c r="E3627" s="24" t="str">
        <f t="shared" si="398"/>
        <v>90</v>
      </c>
      <c r="F3627" s="25">
        <f t="shared" si="395"/>
        <v>428900</v>
      </c>
      <c r="H3627" s="26">
        <f t="shared" si="393"/>
        <v>428.9</v>
      </c>
      <c r="I3627" s="27">
        <f t="shared" si="394"/>
        <v>1967.6999999999998</v>
      </c>
    </row>
    <row r="3628" spans="1:9" x14ac:dyDescent="0.2">
      <c r="A3628" s="22">
        <v>4.9657407407407411E-3</v>
      </c>
      <c r="B3628" s="23" t="str">
        <f t="shared" si="392"/>
        <v>07:09.04</v>
      </c>
      <c r="C3628" s="24" t="str">
        <f t="shared" si="396"/>
        <v>07</v>
      </c>
      <c r="D3628" s="24" t="str">
        <f t="shared" si="397"/>
        <v>09</v>
      </c>
      <c r="E3628" s="24" t="str">
        <f t="shared" si="398"/>
        <v>04</v>
      </c>
      <c r="F3628" s="25">
        <f t="shared" si="395"/>
        <v>429040</v>
      </c>
      <c r="H3628" s="26">
        <f t="shared" si="393"/>
        <v>429.04</v>
      </c>
      <c r="I3628" s="27">
        <f t="shared" si="394"/>
        <v>1967.84</v>
      </c>
    </row>
    <row r="3629" spans="1:9" x14ac:dyDescent="0.2">
      <c r="A3629" s="22">
        <v>4.967245370370371E-3</v>
      </c>
      <c r="B3629" s="23" t="str">
        <f t="shared" si="392"/>
        <v>07:09.17</v>
      </c>
      <c r="C3629" s="24" t="str">
        <f t="shared" si="396"/>
        <v>07</v>
      </c>
      <c r="D3629" s="24" t="str">
        <f t="shared" si="397"/>
        <v>09</v>
      </c>
      <c r="E3629" s="24" t="str">
        <f t="shared" si="398"/>
        <v>17</v>
      </c>
      <c r="F3629" s="25">
        <f t="shared" si="395"/>
        <v>429170</v>
      </c>
      <c r="H3629" s="26">
        <f t="shared" si="393"/>
        <v>429.17</v>
      </c>
      <c r="I3629" s="27">
        <f t="shared" si="394"/>
        <v>1967.97</v>
      </c>
    </row>
    <row r="3630" spans="1:9" x14ac:dyDescent="0.2">
      <c r="A3630" s="22">
        <v>4.9686342592592594E-3</v>
      </c>
      <c r="B3630" s="23" t="str">
        <f t="shared" si="392"/>
        <v>07:09.29</v>
      </c>
      <c r="C3630" s="24" t="str">
        <f t="shared" si="396"/>
        <v>07</v>
      </c>
      <c r="D3630" s="24" t="str">
        <f t="shared" si="397"/>
        <v>09</v>
      </c>
      <c r="E3630" s="24" t="str">
        <f t="shared" si="398"/>
        <v>29</v>
      </c>
      <c r="F3630" s="25">
        <f t="shared" si="395"/>
        <v>429290</v>
      </c>
      <c r="H3630" s="26">
        <f t="shared" si="393"/>
        <v>429.29</v>
      </c>
      <c r="I3630" s="27">
        <f t="shared" si="394"/>
        <v>1968.09</v>
      </c>
    </row>
    <row r="3631" spans="1:9" x14ac:dyDescent="0.2">
      <c r="A3631" s="22">
        <v>4.9703703703703707E-3</v>
      </c>
      <c r="B3631" s="23" t="str">
        <f t="shared" si="392"/>
        <v>07:09.44</v>
      </c>
      <c r="C3631" s="24" t="str">
        <f t="shared" si="396"/>
        <v>07</v>
      </c>
      <c r="D3631" s="24" t="str">
        <f t="shared" si="397"/>
        <v>09</v>
      </c>
      <c r="E3631" s="24" t="str">
        <f t="shared" si="398"/>
        <v>44</v>
      </c>
      <c r="F3631" s="25">
        <f t="shared" si="395"/>
        <v>429440</v>
      </c>
      <c r="H3631" s="26">
        <f t="shared" si="393"/>
        <v>429.44</v>
      </c>
      <c r="I3631" s="27">
        <f t="shared" si="394"/>
        <v>1968.24</v>
      </c>
    </row>
    <row r="3632" spans="1:9" x14ac:dyDescent="0.2">
      <c r="A3632" s="22">
        <v>4.972106481481481E-3</v>
      </c>
      <c r="B3632" s="23" t="str">
        <f t="shared" si="392"/>
        <v>07:09.59</v>
      </c>
      <c r="C3632" s="24" t="str">
        <f t="shared" si="396"/>
        <v>07</v>
      </c>
      <c r="D3632" s="24" t="str">
        <f t="shared" si="397"/>
        <v>09</v>
      </c>
      <c r="E3632" s="24" t="str">
        <f t="shared" si="398"/>
        <v>59</v>
      </c>
      <c r="F3632" s="25">
        <f t="shared" si="395"/>
        <v>429590</v>
      </c>
      <c r="H3632" s="26">
        <f t="shared" si="393"/>
        <v>429.59</v>
      </c>
      <c r="I3632" s="27">
        <f t="shared" si="394"/>
        <v>1968.3899999999999</v>
      </c>
    </row>
    <row r="3633" spans="1:9" x14ac:dyDescent="0.2">
      <c r="A3633" s="22">
        <v>4.9729166666666672E-3</v>
      </c>
      <c r="B3633" s="23" t="str">
        <f t="shared" si="392"/>
        <v>07:09.66</v>
      </c>
      <c r="C3633" s="24" t="str">
        <f t="shared" si="396"/>
        <v>07</v>
      </c>
      <c r="D3633" s="24" t="str">
        <f t="shared" si="397"/>
        <v>09</v>
      </c>
      <c r="E3633" s="24" t="str">
        <f t="shared" si="398"/>
        <v>66</v>
      </c>
      <c r="F3633" s="25">
        <f t="shared" si="395"/>
        <v>429660</v>
      </c>
      <c r="H3633" s="26">
        <f t="shared" si="393"/>
        <v>429.66</v>
      </c>
      <c r="I3633" s="27">
        <f t="shared" si="394"/>
        <v>1968.46</v>
      </c>
    </row>
    <row r="3634" spans="1:9" x14ac:dyDescent="0.2">
      <c r="A3634" s="22">
        <v>4.9743055555555556E-3</v>
      </c>
      <c r="B3634" s="23" t="str">
        <f t="shared" si="392"/>
        <v>07:09.78</v>
      </c>
      <c r="C3634" s="24" t="str">
        <f t="shared" si="396"/>
        <v>07</v>
      </c>
      <c r="D3634" s="24" t="str">
        <f t="shared" si="397"/>
        <v>09</v>
      </c>
      <c r="E3634" s="24" t="str">
        <f t="shared" si="398"/>
        <v>78</v>
      </c>
      <c r="F3634" s="25">
        <f t="shared" si="395"/>
        <v>429780</v>
      </c>
      <c r="H3634" s="26">
        <f t="shared" si="393"/>
        <v>429.78</v>
      </c>
      <c r="I3634" s="27">
        <f t="shared" si="394"/>
        <v>1968.58</v>
      </c>
    </row>
    <row r="3635" spans="1:9" x14ac:dyDescent="0.2">
      <c r="A3635" s="22">
        <v>4.9758101851851855E-3</v>
      </c>
      <c r="B3635" s="23" t="str">
        <f t="shared" si="392"/>
        <v>07:09.91</v>
      </c>
      <c r="C3635" s="24" t="str">
        <f t="shared" si="396"/>
        <v>07</v>
      </c>
      <c r="D3635" s="24" t="str">
        <f t="shared" si="397"/>
        <v>09</v>
      </c>
      <c r="E3635" s="24" t="str">
        <f t="shared" si="398"/>
        <v>91</v>
      </c>
      <c r="F3635" s="25">
        <f t="shared" si="395"/>
        <v>429910</v>
      </c>
      <c r="H3635" s="26">
        <f t="shared" si="393"/>
        <v>429.91</v>
      </c>
      <c r="I3635" s="27">
        <f t="shared" si="394"/>
        <v>1968.71</v>
      </c>
    </row>
    <row r="3636" spans="1:9" x14ac:dyDescent="0.2">
      <c r="A3636" s="22">
        <v>4.9775462962962968E-3</v>
      </c>
      <c r="B3636" s="23" t="str">
        <f t="shared" si="392"/>
        <v>07:10.06</v>
      </c>
      <c r="C3636" s="24" t="str">
        <f t="shared" si="396"/>
        <v>07</v>
      </c>
      <c r="D3636" s="24" t="str">
        <f t="shared" si="397"/>
        <v>10</v>
      </c>
      <c r="E3636" s="24" t="str">
        <f t="shared" si="398"/>
        <v>06</v>
      </c>
      <c r="F3636" s="25">
        <f t="shared" si="395"/>
        <v>430060</v>
      </c>
      <c r="H3636" s="26">
        <f t="shared" si="393"/>
        <v>430.06</v>
      </c>
      <c r="I3636" s="27">
        <f t="shared" si="394"/>
        <v>1968.86</v>
      </c>
    </row>
    <row r="3637" spans="1:9" x14ac:dyDescent="0.2">
      <c r="A3637" s="22">
        <v>4.9790509259259258E-3</v>
      </c>
      <c r="B3637" s="23" t="str">
        <f t="shared" si="392"/>
        <v>07:10.19</v>
      </c>
      <c r="C3637" s="24" t="str">
        <f t="shared" si="396"/>
        <v>07</v>
      </c>
      <c r="D3637" s="24" t="str">
        <f t="shared" si="397"/>
        <v>10</v>
      </c>
      <c r="E3637" s="24" t="str">
        <f t="shared" si="398"/>
        <v>19</v>
      </c>
      <c r="F3637" s="25">
        <f t="shared" si="395"/>
        <v>430190</v>
      </c>
      <c r="H3637" s="26">
        <f t="shared" si="393"/>
        <v>430.19</v>
      </c>
      <c r="I3637" s="27">
        <f t="shared" si="394"/>
        <v>1968.99</v>
      </c>
    </row>
    <row r="3638" spans="1:9" x14ac:dyDescent="0.2">
      <c r="A3638" s="22">
        <v>4.9810185185185192E-3</v>
      </c>
      <c r="B3638" s="23" t="str">
        <f t="shared" si="392"/>
        <v>07:10.36</v>
      </c>
      <c r="C3638" s="24" t="str">
        <f t="shared" si="396"/>
        <v>07</v>
      </c>
      <c r="D3638" s="24" t="str">
        <f t="shared" si="397"/>
        <v>10</v>
      </c>
      <c r="E3638" s="24" t="str">
        <f t="shared" si="398"/>
        <v>36</v>
      </c>
      <c r="F3638" s="25">
        <f t="shared" si="395"/>
        <v>430360</v>
      </c>
      <c r="H3638" s="26">
        <f t="shared" si="393"/>
        <v>430.36</v>
      </c>
      <c r="I3638" s="27">
        <f t="shared" si="394"/>
        <v>1969.1599999999999</v>
      </c>
    </row>
    <row r="3639" spans="1:9" x14ac:dyDescent="0.2">
      <c r="A3639" s="22">
        <v>4.9825231481481482E-3</v>
      </c>
      <c r="B3639" s="23" t="str">
        <f t="shared" si="392"/>
        <v>07:10.49</v>
      </c>
      <c r="C3639" s="24" t="str">
        <f t="shared" si="396"/>
        <v>07</v>
      </c>
      <c r="D3639" s="24" t="str">
        <f t="shared" si="397"/>
        <v>10</v>
      </c>
      <c r="E3639" s="24" t="str">
        <f t="shared" si="398"/>
        <v>49</v>
      </c>
      <c r="F3639" s="25">
        <f t="shared" si="395"/>
        <v>430490</v>
      </c>
      <c r="H3639" s="26">
        <f t="shared" si="393"/>
        <v>430.49</v>
      </c>
      <c r="I3639" s="27">
        <f t="shared" si="394"/>
        <v>1969.29</v>
      </c>
    </row>
    <row r="3640" spans="1:9" x14ac:dyDescent="0.2">
      <c r="A3640" s="22">
        <v>4.9843750000000001E-3</v>
      </c>
      <c r="B3640" s="23" t="str">
        <f t="shared" si="392"/>
        <v>07:10.65</v>
      </c>
      <c r="C3640" s="24" t="str">
        <f t="shared" si="396"/>
        <v>07</v>
      </c>
      <c r="D3640" s="24" t="str">
        <f t="shared" si="397"/>
        <v>10</v>
      </c>
      <c r="E3640" s="24" t="str">
        <f t="shared" si="398"/>
        <v>65</v>
      </c>
      <c r="F3640" s="25">
        <f t="shared" si="395"/>
        <v>430650</v>
      </c>
      <c r="H3640" s="26">
        <f t="shared" si="393"/>
        <v>430.65</v>
      </c>
      <c r="I3640" s="27">
        <f t="shared" si="394"/>
        <v>1969.4499999999998</v>
      </c>
    </row>
    <row r="3641" spans="1:9" x14ac:dyDescent="0.2">
      <c r="A3641" s="22">
        <v>4.9862268518518519E-3</v>
      </c>
      <c r="B3641" s="23" t="str">
        <f t="shared" si="392"/>
        <v>07:10.81</v>
      </c>
      <c r="C3641" s="24" t="str">
        <f t="shared" si="396"/>
        <v>07</v>
      </c>
      <c r="D3641" s="24" t="str">
        <f t="shared" si="397"/>
        <v>10</v>
      </c>
      <c r="E3641" s="24" t="str">
        <f t="shared" si="398"/>
        <v>81</v>
      </c>
      <c r="F3641" s="25">
        <f t="shared" si="395"/>
        <v>430810</v>
      </c>
      <c r="H3641" s="26">
        <f t="shared" si="393"/>
        <v>430.81</v>
      </c>
      <c r="I3641" s="27">
        <f t="shared" si="394"/>
        <v>1969.61</v>
      </c>
    </row>
    <row r="3642" spans="1:9" x14ac:dyDescent="0.2">
      <c r="A3642" s="22">
        <v>4.9879629629629631E-3</v>
      </c>
      <c r="B3642" s="23" t="str">
        <f t="shared" si="392"/>
        <v>07:10.96</v>
      </c>
      <c r="C3642" s="24" t="str">
        <f t="shared" si="396"/>
        <v>07</v>
      </c>
      <c r="D3642" s="24" t="str">
        <f t="shared" si="397"/>
        <v>10</v>
      </c>
      <c r="E3642" s="24" t="str">
        <f t="shared" si="398"/>
        <v>96</v>
      </c>
      <c r="F3642" s="25">
        <f t="shared" si="395"/>
        <v>430960</v>
      </c>
      <c r="H3642" s="26">
        <f t="shared" si="393"/>
        <v>430.96</v>
      </c>
      <c r="I3642" s="27">
        <f t="shared" si="394"/>
        <v>1969.76</v>
      </c>
    </row>
    <row r="3643" spans="1:9" x14ac:dyDescent="0.2">
      <c r="A3643" s="22">
        <v>4.9893518518518516E-3</v>
      </c>
      <c r="B3643" s="23" t="str">
        <f t="shared" si="392"/>
        <v>07:11.08</v>
      </c>
      <c r="C3643" s="24" t="str">
        <f t="shared" si="396"/>
        <v>07</v>
      </c>
      <c r="D3643" s="24" t="str">
        <f t="shared" si="397"/>
        <v>11</v>
      </c>
      <c r="E3643" s="24" t="str">
        <f t="shared" si="398"/>
        <v>08</v>
      </c>
      <c r="F3643" s="25">
        <f t="shared" si="395"/>
        <v>431080</v>
      </c>
      <c r="H3643" s="26">
        <f t="shared" si="393"/>
        <v>431.08</v>
      </c>
      <c r="I3643" s="27">
        <f t="shared" si="394"/>
        <v>1969.8799999999999</v>
      </c>
    </row>
    <row r="3644" spans="1:9" x14ac:dyDescent="0.2">
      <c r="A3644" s="22">
        <v>4.9908564814814815E-3</v>
      </c>
      <c r="B3644" s="23" t="str">
        <f t="shared" si="392"/>
        <v>07:11.21</v>
      </c>
      <c r="C3644" s="24" t="str">
        <f t="shared" si="396"/>
        <v>07</v>
      </c>
      <c r="D3644" s="24" t="str">
        <f t="shared" si="397"/>
        <v>11</v>
      </c>
      <c r="E3644" s="24" t="str">
        <f t="shared" si="398"/>
        <v>21</v>
      </c>
      <c r="F3644" s="25">
        <f t="shared" si="395"/>
        <v>431210</v>
      </c>
      <c r="H3644" s="26">
        <f t="shared" si="393"/>
        <v>431.21</v>
      </c>
      <c r="I3644" s="27">
        <f t="shared" si="394"/>
        <v>1970.01</v>
      </c>
    </row>
    <row r="3645" spans="1:9" x14ac:dyDescent="0.2">
      <c r="A3645" s="22">
        <v>4.99224537037037E-3</v>
      </c>
      <c r="B3645" s="23" t="str">
        <f t="shared" si="392"/>
        <v>07:11.33</v>
      </c>
      <c r="C3645" s="24" t="str">
        <f t="shared" si="396"/>
        <v>07</v>
      </c>
      <c r="D3645" s="24" t="str">
        <f t="shared" si="397"/>
        <v>11</v>
      </c>
      <c r="E3645" s="24" t="str">
        <f t="shared" si="398"/>
        <v>33</v>
      </c>
      <c r="F3645" s="25">
        <f t="shared" si="395"/>
        <v>431330</v>
      </c>
      <c r="H3645" s="26">
        <f t="shared" si="393"/>
        <v>431.33</v>
      </c>
      <c r="I3645" s="27">
        <f t="shared" si="394"/>
        <v>1970.1299999999999</v>
      </c>
    </row>
    <row r="3646" spans="1:9" x14ac:dyDescent="0.2">
      <c r="A3646" s="22">
        <v>4.9937499999999999E-3</v>
      </c>
      <c r="B3646" s="23" t="str">
        <f t="shared" si="392"/>
        <v>07:11.46</v>
      </c>
      <c r="C3646" s="24" t="str">
        <f t="shared" si="396"/>
        <v>07</v>
      </c>
      <c r="D3646" s="24" t="str">
        <f t="shared" si="397"/>
        <v>11</v>
      </c>
      <c r="E3646" s="24" t="str">
        <f t="shared" si="398"/>
        <v>46</v>
      </c>
      <c r="F3646" s="25">
        <f t="shared" si="395"/>
        <v>431460</v>
      </c>
      <c r="H3646" s="26">
        <f t="shared" si="393"/>
        <v>431.46</v>
      </c>
      <c r="I3646" s="27">
        <f t="shared" si="394"/>
        <v>1970.26</v>
      </c>
    </row>
    <row r="3647" spans="1:9" x14ac:dyDescent="0.2">
      <c r="A3647" s="22">
        <v>4.9952546296296299E-3</v>
      </c>
      <c r="B3647" s="23" t="str">
        <f t="shared" si="392"/>
        <v>07:11.59</v>
      </c>
      <c r="C3647" s="24" t="str">
        <f t="shared" si="396"/>
        <v>07</v>
      </c>
      <c r="D3647" s="24" t="str">
        <f t="shared" si="397"/>
        <v>11</v>
      </c>
      <c r="E3647" s="24" t="str">
        <f t="shared" si="398"/>
        <v>59</v>
      </c>
      <c r="F3647" s="25">
        <f t="shared" si="395"/>
        <v>431590</v>
      </c>
      <c r="H3647" s="26">
        <f t="shared" si="393"/>
        <v>431.59</v>
      </c>
      <c r="I3647" s="27">
        <f t="shared" si="394"/>
        <v>1970.3899999999999</v>
      </c>
    </row>
    <row r="3648" spans="1:9" x14ac:dyDescent="0.2">
      <c r="A3648" s="22">
        <v>4.9960648148148152E-3</v>
      </c>
      <c r="B3648" s="23" t="str">
        <f t="shared" si="392"/>
        <v>07:11.66</v>
      </c>
      <c r="C3648" s="24" t="str">
        <f t="shared" si="396"/>
        <v>07</v>
      </c>
      <c r="D3648" s="24" t="str">
        <f t="shared" si="397"/>
        <v>11</v>
      </c>
      <c r="E3648" s="24" t="str">
        <f t="shared" si="398"/>
        <v>66</v>
      </c>
      <c r="F3648" s="25">
        <f t="shared" si="395"/>
        <v>431660</v>
      </c>
      <c r="H3648" s="26">
        <f t="shared" si="393"/>
        <v>431.66</v>
      </c>
      <c r="I3648" s="27">
        <f t="shared" si="394"/>
        <v>1970.46</v>
      </c>
    </row>
    <row r="3649" spans="1:9" x14ac:dyDescent="0.2">
      <c r="A3649" s="22">
        <v>4.9974537037037036E-3</v>
      </c>
      <c r="B3649" s="23" t="str">
        <f t="shared" si="392"/>
        <v>07:11.78</v>
      </c>
      <c r="C3649" s="24" t="str">
        <f t="shared" si="396"/>
        <v>07</v>
      </c>
      <c r="D3649" s="24" t="str">
        <f t="shared" si="397"/>
        <v>11</v>
      </c>
      <c r="E3649" s="24" t="str">
        <f t="shared" si="398"/>
        <v>78</v>
      </c>
      <c r="F3649" s="25">
        <f t="shared" si="395"/>
        <v>431780</v>
      </c>
      <c r="H3649" s="26">
        <f t="shared" si="393"/>
        <v>431.78</v>
      </c>
      <c r="I3649" s="27">
        <f t="shared" si="394"/>
        <v>1970.58</v>
      </c>
    </row>
    <row r="3650" spans="1:9" x14ac:dyDescent="0.2">
      <c r="A3650" s="22">
        <v>4.9987268518518523E-3</v>
      </c>
      <c r="B3650" s="23" t="str">
        <f t="shared" si="392"/>
        <v>07:11.89</v>
      </c>
      <c r="C3650" s="24" t="str">
        <f t="shared" si="396"/>
        <v>07</v>
      </c>
      <c r="D3650" s="24" t="str">
        <f t="shared" si="397"/>
        <v>11</v>
      </c>
      <c r="E3650" s="24" t="str">
        <f t="shared" si="398"/>
        <v>89</v>
      </c>
      <c r="F3650" s="25">
        <f t="shared" si="395"/>
        <v>431890</v>
      </c>
      <c r="H3650" s="26">
        <f t="shared" si="393"/>
        <v>431.89</v>
      </c>
      <c r="I3650" s="27">
        <f t="shared" si="394"/>
        <v>1970.69</v>
      </c>
    </row>
    <row r="3651" spans="1:9" x14ac:dyDescent="0.2">
      <c r="A3651" s="22">
        <v>5.0001157407407407E-3</v>
      </c>
      <c r="B3651" s="23" t="str">
        <f t="shared" si="392"/>
        <v>07:12.01</v>
      </c>
      <c r="C3651" s="24" t="str">
        <f t="shared" si="396"/>
        <v>07</v>
      </c>
      <c r="D3651" s="24" t="str">
        <f t="shared" si="397"/>
        <v>12</v>
      </c>
      <c r="E3651" s="24" t="str">
        <f t="shared" si="398"/>
        <v>01</v>
      </c>
      <c r="F3651" s="25">
        <f t="shared" si="395"/>
        <v>432010</v>
      </c>
      <c r="H3651" s="26">
        <f t="shared" si="393"/>
        <v>432.01</v>
      </c>
      <c r="I3651" s="27">
        <f t="shared" si="394"/>
        <v>1970.81</v>
      </c>
    </row>
    <row r="3652" spans="1:9" x14ac:dyDescent="0.2">
      <c r="A3652" s="22">
        <v>5.0017361111111113E-3</v>
      </c>
      <c r="B3652" s="23" t="str">
        <f t="shared" ref="B3652:B3715" si="399">TEXT(A3652, "mm:ss.00")</f>
        <v>07:12.15</v>
      </c>
      <c r="C3652" s="24" t="str">
        <f t="shared" si="396"/>
        <v>07</v>
      </c>
      <c r="D3652" s="24" t="str">
        <f t="shared" si="397"/>
        <v>12</v>
      </c>
      <c r="E3652" s="24" t="str">
        <f t="shared" si="398"/>
        <v>15</v>
      </c>
      <c r="F3652" s="25">
        <f t="shared" si="395"/>
        <v>432150</v>
      </c>
      <c r="H3652" s="26">
        <f t="shared" ref="H3652:H3715" si="400">F3652/1000</f>
        <v>432.15</v>
      </c>
      <c r="I3652" s="27">
        <f t="shared" ref="I3652:I3715" si="401">$I$1+H3652</f>
        <v>1970.9499999999998</v>
      </c>
    </row>
    <row r="3653" spans="1:9" x14ac:dyDescent="0.2">
      <c r="A3653" s="22">
        <v>5.0030092592592591E-3</v>
      </c>
      <c r="B3653" s="23" t="str">
        <f t="shared" si="399"/>
        <v>07:12.26</v>
      </c>
      <c r="C3653" s="24" t="str">
        <f t="shared" si="396"/>
        <v>07</v>
      </c>
      <c r="D3653" s="24" t="str">
        <f t="shared" si="397"/>
        <v>12</v>
      </c>
      <c r="E3653" s="24" t="str">
        <f t="shared" si="398"/>
        <v>26</v>
      </c>
      <c r="F3653" s="25">
        <f t="shared" ref="F3653:F3716" si="402">(E3653*10)+(D3653*1000)+(C3653*60000)</f>
        <v>432260</v>
      </c>
      <c r="H3653" s="26">
        <f t="shared" si="400"/>
        <v>432.26</v>
      </c>
      <c r="I3653" s="27">
        <f t="shared" si="401"/>
        <v>1971.06</v>
      </c>
    </row>
    <row r="3654" spans="1:9" x14ac:dyDescent="0.2">
      <c r="A3654" s="22">
        <v>5.0041666666666672E-3</v>
      </c>
      <c r="B3654" s="23" t="str">
        <f t="shared" si="399"/>
        <v>07:12.36</v>
      </c>
      <c r="C3654" s="24" t="str">
        <f t="shared" ref="C3654:C3717" si="403">MID(B3654,1,2)</f>
        <v>07</v>
      </c>
      <c r="D3654" s="24" t="str">
        <f t="shared" ref="D3654:D3717" si="404">MID(B3654,4,2)</f>
        <v>12</v>
      </c>
      <c r="E3654" s="24" t="str">
        <f t="shared" ref="E3654:E3717" si="405">MID(B3654,7,2)</f>
        <v>36</v>
      </c>
      <c r="F3654" s="25">
        <f t="shared" si="402"/>
        <v>432360</v>
      </c>
      <c r="H3654" s="26">
        <f t="shared" si="400"/>
        <v>432.36</v>
      </c>
      <c r="I3654" s="27">
        <f t="shared" si="401"/>
        <v>1971.1599999999999</v>
      </c>
    </row>
    <row r="3655" spans="1:9" x14ac:dyDescent="0.2">
      <c r="A3655" s="22">
        <v>5.0057870370370369E-3</v>
      </c>
      <c r="B3655" s="23" t="str">
        <f t="shared" si="399"/>
        <v>07:12.50</v>
      </c>
      <c r="C3655" s="24" t="str">
        <f t="shared" si="403"/>
        <v>07</v>
      </c>
      <c r="D3655" s="24" t="str">
        <f t="shared" si="404"/>
        <v>12</v>
      </c>
      <c r="E3655" s="24" t="str">
        <f t="shared" si="405"/>
        <v>50</v>
      </c>
      <c r="F3655" s="25">
        <f t="shared" si="402"/>
        <v>432500</v>
      </c>
      <c r="H3655" s="26">
        <f t="shared" si="400"/>
        <v>432.5</v>
      </c>
      <c r="I3655" s="27">
        <f t="shared" si="401"/>
        <v>1971.3</v>
      </c>
    </row>
    <row r="3656" spans="1:9" x14ac:dyDescent="0.2">
      <c r="A3656" s="22">
        <v>5.0075231481481481E-3</v>
      </c>
      <c r="B3656" s="23" t="str">
        <f t="shared" si="399"/>
        <v>07:12.65</v>
      </c>
      <c r="C3656" s="24" t="str">
        <f t="shared" si="403"/>
        <v>07</v>
      </c>
      <c r="D3656" s="24" t="str">
        <f t="shared" si="404"/>
        <v>12</v>
      </c>
      <c r="E3656" s="24" t="str">
        <f t="shared" si="405"/>
        <v>65</v>
      </c>
      <c r="F3656" s="25">
        <f t="shared" si="402"/>
        <v>432650</v>
      </c>
      <c r="H3656" s="26">
        <f t="shared" si="400"/>
        <v>432.65</v>
      </c>
      <c r="I3656" s="27">
        <f t="shared" si="401"/>
        <v>1971.4499999999998</v>
      </c>
    </row>
    <row r="3657" spans="1:9" x14ac:dyDescent="0.2">
      <c r="A3657" s="22">
        <v>5.0087962962962968E-3</v>
      </c>
      <c r="B3657" s="23" t="str">
        <f t="shared" si="399"/>
        <v>07:12.76</v>
      </c>
      <c r="C3657" s="24" t="str">
        <f t="shared" si="403"/>
        <v>07</v>
      </c>
      <c r="D3657" s="24" t="str">
        <f t="shared" si="404"/>
        <v>12</v>
      </c>
      <c r="E3657" s="24" t="str">
        <f t="shared" si="405"/>
        <v>76</v>
      </c>
      <c r="F3657" s="25">
        <f t="shared" si="402"/>
        <v>432760</v>
      </c>
      <c r="H3657" s="26">
        <f t="shared" si="400"/>
        <v>432.76</v>
      </c>
      <c r="I3657" s="27">
        <f t="shared" si="401"/>
        <v>1971.56</v>
      </c>
    </row>
    <row r="3658" spans="1:9" x14ac:dyDescent="0.2">
      <c r="A3658" s="22">
        <v>5.0104166666666665E-3</v>
      </c>
      <c r="B3658" s="23" t="str">
        <f t="shared" si="399"/>
        <v>07:12.90</v>
      </c>
      <c r="C3658" s="24" t="str">
        <f t="shared" si="403"/>
        <v>07</v>
      </c>
      <c r="D3658" s="24" t="str">
        <f t="shared" si="404"/>
        <v>12</v>
      </c>
      <c r="E3658" s="24" t="str">
        <f t="shared" si="405"/>
        <v>90</v>
      </c>
      <c r="F3658" s="25">
        <f t="shared" si="402"/>
        <v>432900</v>
      </c>
      <c r="H3658" s="26">
        <f t="shared" si="400"/>
        <v>432.9</v>
      </c>
      <c r="I3658" s="27">
        <f t="shared" si="401"/>
        <v>1971.6999999999998</v>
      </c>
    </row>
    <row r="3659" spans="1:9" x14ac:dyDescent="0.2">
      <c r="A3659" s="22">
        <v>5.0119212962962964E-3</v>
      </c>
      <c r="B3659" s="23" t="str">
        <f t="shared" si="399"/>
        <v>07:13.03</v>
      </c>
      <c r="C3659" s="24" t="str">
        <f t="shared" si="403"/>
        <v>07</v>
      </c>
      <c r="D3659" s="24" t="str">
        <f t="shared" si="404"/>
        <v>13</v>
      </c>
      <c r="E3659" s="24" t="str">
        <f t="shared" si="405"/>
        <v>03</v>
      </c>
      <c r="F3659" s="25">
        <f t="shared" si="402"/>
        <v>433030</v>
      </c>
      <c r="H3659" s="26">
        <f t="shared" si="400"/>
        <v>433.03</v>
      </c>
      <c r="I3659" s="27">
        <f t="shared" si="401"/>
        <v>1971.83</v>
      </c>
    </row>
    <row r="3660" spans="1:9" x14ac:dyDescent="0.2">
      <c r="A3660" s="22">
        <v>5.0136574074074076E-3</v>
      </c>
      <c r="B3660" s="23" t="str">
        <f t="shared" si="399"/>
        <v>07:13.18</v>
      </c>
      <c r="C3660" s="24" t="str">
        <f t="shared" si="403"/>
        <v>07</v>
      </c>
      <c r="D3660" s="24" t="str">
        <f t="shared" si="404"/>
        <v>13</v>
      </c>
      <c r="E3660" s="24" t="str">
        <f t="shared" si="405"/>
        <v>18</v>
      </c>
      <c r="F3660" s="25">
        <f t="shared" si="402"/>
        <v>433180</v>
      </c>
      <c r="H3660" s="26">
        <f t="shared" si="400"/>
        <v>433.18</v>
      </c>
      <c r="I3660" s="27">
        <f t="shared" si="401"/>
        <v>1971.98</v>
      </c>
    </row>
    <row r="3661" spans="1:9" x14ac:dyDescent="0.2">
      <c r="A3661" s="22">
        <v>5.0152777777777782E-3</v>
      </c>
      <c r="B3661" s="23" t="str">
        <f t="shared" si="399"/>
        <v>07:13.32</v>
      </c>
      <c r="C3661" s="24" t="str">
        <f t="shared" si="403"/>
        <v>07</v>
      </c>
      <c r="D3661" s="24" t="str">
        <f t="shared" si="404"/>
        <v>13</v>
      </c>
      <c r="E3661" s="24" t="str">
        <f t="shared" si="405"/>
        <v>32</v>
      </c>
      <c r="F3661" s="25">
        <f t="shared" si="402"/>
        <v>433320</v>
      </c>
      <c r="H3661" s="26">
        <f t="shared" si="400"/>
        <v>433.32</v>
      </c>
      <c r="I3661" s="27">
        <f t="shared" si="401"/>
        <v>1972.12</v>
      </c>
    </row>
    <row r="3662" spans="1:9" x14ac:dyDescent="0.2">
      <c r="A3662" s="22">
        <v>5.0167824074074082E-3</v>
      </c>
      <c r="B3662" s="23" t="str">
        <f t="shared" si="399"/>
        <v>07:13.45</v>
      </c>
      <c r="C3662" s="24" t="str">
        <f t="shared" si="403"/>
        <v>07</v>
      </c>
      <c r="D3662" s="24" t="str">
        <f t="shared" si="404"/>
        <v>13</v>
      </c>
      <c r="E3662" s="24" t="str">
        <f t="shared" si="405"/>
        <v>45</v>
      </c>
      <c r="F3662" s="25">
        <f t="shared" si="402"/>
        <v>433450</v>
      </c>
      <c r="H3662" s="26">
        <f t="shared" si="400"/>
        <v>433.45</v>
      </c>
      <c r="I3662" s="27">
        <f t="shared" si="401"/>
        <v>1972.25</v>
      </c>
    </row>
    <row r="3663" spans="1:9" x14ac:dyDescent="0.2">
      <c r="A3663" s="22">
        <v>5.0177083333333332E-3</v>
      </c>
      <c r="B3663" s="23" t="str">
        <f t="shared" si="399"/>
        <v>07:13.53</v>
      </c>
      <c r="C3663" s="24" t="str">
        <f t="shared" si="403"/>
        <v>07</v>
      </c>
      <c r="D3663" s="24" t="str">
        <f t="shared" si="404"/>
        <v>13</v>
      </c>
      <c r="E3663" s="24" t="str">
        <f t="shared" si="405"/>
        <v>53</v>
      </c>
      <c r="F3663" s="25">
        <f t="shared" si="402"/>
        <v>433530</v>
      </c>
      <c r="H3663" s="26">
        <f t="shared" si="400"/>
        <v>433.53</v>
      </c>
      <c r="I3663" s="27">
        <f t="shared" si="401"/>
        <v>1972.33</v>
      </c>
    </row>
    <row r="3664" spans="1:9" x14ac:dyDescent="0.2">
      <c r="A3664" s="22">
        <v>5.018981481481481E-3</v>
      </c>
      <c r="B3664" s="23" t="str">
        <f t="shared" si="399"/>
        <v>07:13.64</v>
      </c>
      <c r="C3664" s="24" t="str">
        <f t="shared" si="403"/>
        <v>07</v>
      </c>
      <c r="D3664" s="24" t="str">
        <f t="shared" si="404"/>
        <v>13</v>
      </c>
      <c r="E3664" s="24" t="str">
        <f t="shared" si="405"/>
        <v>64</v>
      </c>
      <c r="F3664" s="25">
        <f t="shared" si="402"/>
        <v>433640</v>
      </c>
      <c r="H3664" s="26">
        <f t="shared" si="400"/>
        <v>433.64</v>
      </c>
      <c r="I3664" s="27">
        <f t="shared" si="401"/>
        <v>1972.44</v>
      </c>
    </row>
    <row r="3665" spans="1:9" x14ac:dyDescent="0.2">
      <c r="A3665" s="22">
        <v>5.0203703703703704E-3</v>
      </c>
      <c r="B3665" s="23" t="str">
        <f t="shared" si="399"/>
        <v>07:13.76</v>
      </c>
      <c r="C3665" s="24" t="str">
        <f t="shared" si="403"/>
        <v>07</v>
      </c>
      <c r="D3665" s="24" t="str">
        <f t="shared" si="404"/>
        <v>13</v>
      </c>
      <c r="E3665" s="24" t="str">
        <f t="shared" si="405"/>
        <v>76</v>
      </c>
      <c r="F3665" s="25">
        <f t="shared" si="402"/>
        <v>433760</v>
      </c>
      <c r="H3665" s="26">
        <f t="shared" si="400"/>
        <v>433.76</v>
      </c>
      <c r="I3665" s="27">
        <f t="shared" si="401"/>
        <v>1972.56</v>
      </c>
    </row>
    <row r="3666" spans="1:9" x14ac:dyDescent="0.2">
      <c r="A3666" s="22">
        <v>5.0221064814814816E-3</v>
      </c>
      <c r="B3666" s="23" t="str">
        <f t="shared" si="399"/>
        <v>07:13.91</v>
      </c>
      <c r="C3666" s="24" t="str">
        <f t="shared" si="403"/>
        <v>07</v>
      </c>
      <c r="D3666" s="24" t="str">
        <f t="shared" si="404"/>
        <v>13</v>
      </c>
      <c r="E3666" s="24" t="str">
        <f t="shared" si="405"/>
        <v>91</v>
      </c>
      <c r="F3666" s="25">
        <f t="shared" si="402"/>
        <v>433910</v>
      </c>
      <c r="H3666" s="26">
        <f t="shared" si="400"/>
        <v>433.91</v>
      </c>
      <c r="I3666" s="27">
        <f t="shared" si="401"/>
        <v>1972.71</v>
      </c>
    </row>
    <row r="3667" spans="1:9" x14ac:dyDescent="0.2">
      <c r="A3667" s="22">
        <v>5.0237268518518521E-3</v>
      </c>
      <c r="B3667" s="23" t="str">
        <f t="shared" si="399"/>
        <v>07:14.05</v>
      </c>
      <c r="C3667" s="24" t="str">
        <f t="shared" si="403"/>
        <v>07</v>
      </c>
      <c r="D3667" s="24" t="str">
        <f t="shared" si="404"/>
        <v>14</v>
      </c>
      <c r="E3667" s="24" t="str">
        <f t="shared" si="405"/>
        <v>05</v>
      </c>
      <c r="F3667" s="25">
        <f t="shared" si="402"/>
        <v>434050</v>
      </c>
      <c r="H3667" s="26">
        <f t="shared" si="400"/>
        <v>434.05</v>
      </c>
      <c r="I3667" s="27">
        <f t="shared" si="401"/>
        <v>1972.85</v>
      </c>
    </row>
    <row r="3668" spans="1:9" x14ac:dyDescent="0.2">
      <c r="A3668" s="22">
        <v>5.0248842592592593E-3</v>
      </c>
      <c r="B3668" s="23" t="str">
        <f t="shared" si="399"/>
        <v>07:14.15</v>
      </c>
      <c r="C3668" s="24" t="str">
        <f t="shared" si="403"/>
        <v>07</v>
      </c>
      <c r="D3668" s="24" t="str">
        <f t="shared" si="404"/>
        <v>14</v>
      </c>
      <c r="E3668" s="24" t="str">
        <f t="shared" si="405"/>
        <v>15</v>
      </c>
      <c r="F3668" s="25">
        <f t="shared" si="402"/>
        <v>434150</v>
      </c>
      <c r="H3668" s="26">
        <f t="shared" si="400"/>
        <v>434.15</v>
      </c>
      <c r="I3668" s="27">
        <f t="shared" si="401"/>
        <v>1972.9499999999998</v>
      </c>
    </row>
    <row r="3669" spans="1:9" x14ac:dyDescent="0.2">
      <c r="A3669" s="22">
        <v>5.0261574074074071E-3</v>
      </c>
      <c r="B3669" s="23" t="str">
        <f t="shared" si="399"/>
        <v>07:14.26</v>
      </c>
      <c r="C3669" s="24" t="str">
        <f t="shared" si="403"/>
        <v>07</v>
      </c>
      <c r="D3669" s="24" t="str">
        <f t="shared" si="404"/>
        <v>14</v>
      </c>
      <c r="E3669" s="24" t="str">
        <f t="shared" si="405"/>
        <v>26</v>
      </c>
      <c r="F3669" s="25">
        <f t="shared" si="402"/>
        <v>434260</v>
      </c>
      <c r="H3669" s="26">
        <f t="shared" si="400"/>
        <v>434.26</v>
      </c>
      <c r="I3669" s="27">
        <f t="shared" si="401"/>
        <v>1973.06</v>
      </c>
    </row>
    <row r="3670" spans="1:9" x14ac:dyDescent="0.2">
      <c r="A3670" s="22">
        <v>5.0271990740740737E-3</v>
      </c>
      <c r="B3670" s="23" t="str">
        <f t="shared" si="399"/>
        <v>07:14.35</v>
      </c>
      <c r="C3670" s="24" t="str">
        <f t="shared" si="403"/>
        <v>07</v>
      </c>
      <c r="D3670" s="24" t="str">
        <f t="shared" si="404"/>
        <v>14</v>
      </c>
      <c r="E3670" s="24" t="str">
        <f t="shared" si="405"/>
        <v>35</v>
      </c>
      <c r="F3670" s="25">
        <f t="shared" si="402"/>
        <v>434350</v>
      </c>
      <c r="H3670" s="26">
        <f t="shared" si="400"/>
        <v>434.35</v>
      </c>
      <c r="I3670" s="27">
        <f t="shared" si="401"/>
        <v>1973.15</v>
      </c>
    </row>
    <row r="3671" spans="1:9" x14ac:dyDescent="0.2">
      <c r="A3671" s="22">
        <v>5.0288194444444443E-3</v>
      </c>
      <c r="B3671" s="23" t="str">
        <f t="shared" si="399"/>
        <v>07:14.49</v>
      </c>
      <c r="C3671" s="24" t="str">
        <f t="shared" si="403"/>
        <v>07</v>
      </c>
      <c r="D3671" s="24" t="str">
        <f t="shared" si="404"/>
        <v>14</v>
      </c>
      <c r="E3671" s="24" t="str">
        <f t="shared" si="405"/>
        <v>49</v>
      </c>
      <c r="F3671" s="25">
        <f t="shared" si="402"/>
        <v>434490</v>
      </c>
      <c r="H3671" s="26">
        <f t="shared" si="400"/>
        <v>434.49</v>
      </c>
      <c r="I3671" s="27">
        <f t="shared" si="401"/>
        <v>1973.29</v>
      </c>
    </row>
    <row r="3672" spans="1:9" x14ac:dyDescent="0.2">
      <c r="A3672" s="22">
        <v>5.0304398148148148E-3</v>
      </c>
      <c r="B3672" s="23" t="str">
        <f t="shared" si="399"/>
        <v>07:14.63</v>
      </c>
      <c r="C3672" s="24" t="str">
        <f t="shared" si="403"/>
        <v>07</v>
      </c>
      <c r="D3672" s="24" t="str">
        <f t="shared" si="404"/>
        <v>14</v>
      </c>
      <c r="E3672" s="24" t="str">
        <f t="shared" si="405"/>
        <v>63</v>
      </c>
      <c r="F3672" s="25">
        <f t="shared" si="402"/>
        <v>434630</v>
      </c>
      <c r="H3672" s="26">
        <f t="shared" si="400"/>
        <v>434.63</v>
      </c>
      <c r="I3672" s="27">
        <f t="shared" si="401"/>
        <v>1973.4299999999998</v>
      </c>
    </row>
    <row r="3673" spans="1:9" x14ac:dyDescent="0.2">
      <c r="A3673" s="22">
        <v>5.0321759259259261E-3</v>
      </c>
      <c r="B3673" s="23" t="str">
        <f t="shared" si="399"/>
        <v>07:14.78</v>
      </c>
      <c r="C3673" s="24" t="str">
        <f t="shared" si="403"/>
        <v>07</v>
      </c>
      <c r="D3673" s="24" t="str">
        <f t="shared" si="404"/>
        <v>14</v>
      </c>
      <c r="E3673" s="24" t="str">
        <f t="shared" si="405"/>
        <v>78</v>
      </c>
      <c r="F3673" s="25">
        <f t="shared" si="402"/>
        <v>434780</v>
      </c>
      <c r="H3673" s="26">
        <f t="shared" si="400"/>
        <v>434.78</v>
      </c>
      <c r="I3673" s="27">
        <f t="shared" si="401"/>
        <v>1973.58</v>
      </c>
    </row>
    <row r="3674" spans="1:9" x14ac:dyDescent="0.2">
      <c r="A3674" s="22">
        <v>5.033680555555556E-3</v>
      </c>
      <c r="B3674" s="23" t="str">
        <f t="shared" si="399"/>
        <v>07:14.91</v>
      </c>
      <c r="C3674" s="24" t="str">
        <f t="shared" si="403"/>
        <v>07</v>
      </c>
      <c r="D3674" s="24" t="str">
        <f t="shared" si="404"/>
        <v>14</v>
      </c>
      <c r="E3674" s="24" t="str">
        <f t="shared" si="405"/>
        <v>91</v>
      </c>
      <c r="F3674" s="25">
        <f t="shared" si="402"/>
        <v>434910</v>
      </c>
      <c r="H3674" s="26">
        <f t="shared" si="400"/>
        <v>434.91</v>
      </c>
      <c r="I3674" s="27">
        <f t="shared" si="401"/>
        <v>1973.71</v>
      </c>
    </row>
    <row r="3675" spans="1:9" x14ac:dyDescent="0.2">
      <c r="A3675" s="22">
        <v>5.0353009259259266E-3</v>
      </c>
      <c r="B3675" s="23" t="str">
        <f t="shared" si="399"/>
        <v>07:15.05</v>
      </c>
      <c r="C3675" s="24" t="str">
        <f t="shared" si="403"/>
        <v>07</v>
      </c>
      <c r="D3675" s="24" t="str">
        <f t="shared" si="404"/>
        <v>15</v>
      </c>
      <c r="E3675" s="24" t="str">
        <f t="shared" si="405"/>
        <v>05</v>
      </c>
      <c r="F3675" s="25">
        <f t="shared" si="402"/>
        <v>435050</v>
      </c>
      <c r="H3675" s="26">
        <f t="shared" si="400"/>
        <v>435.05</v>
      </c>
      <c r="I3675" s="27">
        <f t="shared" si="401"/>
        <v>1973.85</v>
      </c>
    </row>
    <row r="3676" spans="1:9" x14ac:dyDescent="0.2">
      <c r="A3676" s="22">
        <v>5.0365740740740744E-3</v>
      </c>
      <c r="B3676" s="23" t="str">
        <f t="shared" si="399"/>
        <v>07:15.16</v>
      </c>
      <c r="C3676" s="24" t="str">
        <f t="shared" si="403"/>
        <v>07</v>
      </c>
      <c r="D3676" s="24" t="str">
        <f t="shared" si="404"/>
        <v>15</v>
      </c>
      <c r="E3676" s="24" t="str">
        <f t="shared" si="405"/>
        <v>16</v>
      </c>
      <c r="F3676" s="25">
        <f t="shared" si="402"/>
        <v>435160</v>
      </c>
      <c r="H3676" s="26">
        <f t="shared" si="400"/>
        <v>435.16</v>
      </c>
      <c r="I3676" s="27">
        <f t="shared" si="401"/>
        <v>1973.96</v>
      </c>
    </row>
    <row r="3677" spans="1:9" x14ac:dyDescent="0.2">
      <c r="A3677" s="22">
        <v>5.0386574074074075E-3</v>
      </c>
      <c r="B3677" s="23" t="str">
        <f t="shared" si="399"/>
        <v>07:15.34</v>
      </c>
      <c r="C3677" s="24" t="str">
        <f t="shared" si="403"/>
        <v>07</v>
      </c>
      <c r="D3677" s="24" t="str">
        <f t="shared" si="404"/>
        <v>15</v>
      </c>
      <c r="E3677" s="24" t="str">
        <f t="shared" si="405"/>
        <v>34</v>
      </c>
      <c r="F3677" s="25">
        <f t="shared" si="402"/>
        <v>435340</v>
      </c>
      <c r="H3677" s="26">
        <f t="shared" si="400"/>
        <v>435.34</v>
      </c>
      <c r="I3677" s="27">
        <f t="shared" si="401"/>
        <v>1974.1399999999999</v>
      </c>
    </row>
    <row r="3678" spans="1:9" x14ac:dyDescent="0.2">
      <c r="A3678" s="22">
        <v>5.039699074074074E-3</v>
      </c>
      <c r="B3678" s="23" t="str">
        <f t="shared" si="399"/>
        <v>07:15.43</v>
      </c>
      <c r="C3678" s="24" t="str">
        <f t="shared" si="403"/>
        <v>07</v>
      </c>
      <c r="D3678" s="24" t="str">
        <f t="shared" si="404"/>
        <v>15</v>
      </c>
      <c r="E3678" s="24" t="str">
        <f t="shared" si="405"/>
        <v>43</v>
      </c>
      <c r="F3678" s="25">
        <f t="shared" si="402"/>
        <v>435430</v>
      </c>
      <c r="H3678" s="26">
        <f t="shared" si="400"/>
        <v>435.43</v>
      </c>
      <c r="I3678" s="27">
        <f t="shared" si="401"/>
        <v>1974.23</v>
      </c>
    </row>
    <row r="3679" spans="1:9" x14ac:dyDescent="0.2">
      <c r="A3679" s="22">
        <v>5.0409722222222227E-3</v>
      </c>
      <c r="B3679" s="23" t="str">
        <f t="shared" si="399"/>
        <v>07:15.54</v>
      </c>
      <c r="C3679" s="24" t="str">
        <f t="shared" si="403"/>
        <v>07</v>
      </c>
      <c r="D3679" s="24" t="str">
        <f t="shared" si="404"/>
        <v>15</v>
      </c>
      <c r="E3679" s="24" t="str">
        <f t="shared" si="405"/>
        <v>54</v>
      </c>
      <c r="F3679" s="25">
        <f t="shared" si="402"/>
        <v>435540</v>
      </c>
      <c r="H3679" s="26">
        <f t="shared" si="400"/>
        <v>435.54</v>
      </c>
      <c r="I3679" s="27">
        <f t="shared" si="401"/>
        <v>1974.34</v>
      </c>
    </row>
    <row r="3680" spans="1:9" x14ac:dyDescent="0.2">
      <c r="A3680" s="22">
        <v>5.0427083333333331E-3</v>
      </c>
      <c r="B3680" s="23" t="str">
        <f t="shared" si="399"/>
        <v>07:15.69</v>
      </c>
      <c r="C3680" s="24" t="str">
        <f t="shared" si="403"/>
        <v>07</v>
      </c>
      <c r="D3680" s="24" t="str">
        <f t="shared" si="404"/>
        <v>15</v>
      </c>
      <c r="E3680" s="24" t="str">
        <f t="shared" si="405"/>
        <v>69</v>
      </c>
      <c r="F3680" s="25">
        <f t="shared" si="402"/>
        <v>435690</v>
      </c>
      <c r="H3680" s="26">
        <f t="shared" si="400"/>
        <v>435.69</v>
      </c>
      <c r="I3680" s="27">
        <f t="shared" si="401"/>
        <v>1974.49</v>
      </c>
    </row>
    <row r="3681" spans="1:9" x14ac:dyDescent="0.2">
      <c r="A3681" s="22">
        <v>5.044212962962963E-3</v>
      </c>
      <c r="B3681" s="23" t="str">
        <f t="shared" si="399"/>
        <v>07:15.82</v>
      </c>
      <c r="C3681" s="24" t="str">
        <f t="shared" si="403"/>
        <v>07</v>
      </c>
      <c r="D3681" s="24" t="str">
        <f t="shared" si="404"/>
        <v>15</v>
      </c>
      <c r="E3681" s="24" t="str">
        <f t="shared" si="405"/>
        <v>82</v>
      </c>
      <c r="F3681" s="25">
        <f t="shared" si="402"/>
        <v>435820</v>
      </c>
      <c r="H3681" s="26">
        <f t="shared" si="400"/>
        <v>435.82</v>
      </c>
      <c r="I3681" s="27">
        <f t="shared" si="401"/>
        <v>1974.62</v>
      </c>
    </row>
    <row r="3682" spans="1:9" x14ac:dyDescent="0.2">
      <c r="A3682" s="22">
        <v>5.0458333333333336E-3</v>
      </c>
      <c r="B3682" s="23" t="str">
        <f t="shared" si="399"/>
        <v>07:15.96</v>
      </c>
      <c r="C3682" s="24" t="str">
        <f t="shared" si="403"/>
        <v>07</v>
      </c>
      <c r="D3682" s="24" t="str">
        <f t="shared" si="404"/>
        <v>15</v>
      </c>
      <c r="E3682" s="24" t="str">
        <f t="shared" si="405"/>
        <v>96</v>
      </c>
      <c r="F3682" s="25">
        <f t="shared" si="402"/>
        <v>435960</v>
      </c>
      <c r="H3682" s="26">
        <f t="shared" si="400"/>
        <v>435.96</v>
      </c>
      <c r="I3682" s="27">
        <f t="shared" si="401"/>
        <v>1974.76</v>
      </c>
    </row>
    <row r="3683" spans="1:9" x14ac:dyDescent="0.2">
      <c r="A3683" s="22">
        <v>5.0475694444444448E-3</v>
      </c>
      <c r="B3683" s="23" t="str">
        <f t="shared" si="399"/>
        <v>07:16.11</v>
      </c>
      <c r="C3683" s="24" t="str">
        <f t="shared" si="403"/>
        <v>07</v>
      </c>
      <c r="D3683" s="24" t="str">
        <f t="shared" si="404"/>
        <v>16</v>
      </c>
      <c r="E3683" s="24" t="str">
        <f t="shared" si="405"/>
        <v>11</v>
      </c>
      <c r="F3683" s="25">
        <f t="shared" si="402"/>
        <v>436110</v>
      </c>
      <c r="H3683" s="26">
        <f t="shared" si="400"/>
        <v>436.11</v>
      </c>
      <c r="I3683" s="27">
        <f t="shared" si="401"/>
        <v>1974.9099999999999</v>
      </c>
    </row>
    <row r="3684" spans="1:9" x14ac:dyDescent="0.2">
      <c r="A3684" s="22">
        <v>5.049305555555556E-3</v>
      </c>
      <c r="B3684" s="23" t="str">
        <f t="shared" si="399"/>
        <v>07:16.26</v>
      </c>
      <c r="C3684" s="24" t="str">
        <f t="shared" si="403"/>
        <v>07</v>
      </c>
      <c r="D3684" s="24" t="str">
        <f t="shared" si="404"/>
        <v>16</v>
      </c>
      <c r="E3684" s="24" t="str">
        <f t="shared" si="405"/>
        <v>26</v>
      </c>
      <c r="F3684" s="25">
        <f t="shared" si="402"/>
        <v>436260</v>
      </c>
      <c r="H3684" s="26">
        <f t="shared" si="400"/>
        <v>436.26</v>
      </c>
      <c r="I3684" s="27">
        <f t="shared" si="401"/>
        <v>1975.06</v>
      </c>
    </row>
    <row r="3685" spans="1:9" x14ac:dyDescent="0.2">
      <c r="A3685" s="22">
        <v>5.0506944444444453E-3</v>
      </c>
      <c r="B3685" s="23" t="str">
        <f t="shared" si="399"/>
        <v>07:16.38</v>
      </c>
      <c r="C3685" s="24" t="str">
        <f t="shared" si="403"/>
        <v>07</v>
      </c>
      <c r="D3685" s="24" t="str">
        <f t="shared" si="404"/>
        <v>16</v>
      </c>
      <c r="E3685" s="24" t="str">
        <f t="shared" si="405"/>
        <v>38</v>
      </c>
      <c r="F3685" s="25">
        <f t="shared" si="402"/>
        <v>436380</v>
      </c>
      <c r="H3685" s="26">
        <f t="shared" si="400"/>
        <v>436.38</v>
      </c>
      <c r="I3685" s="27">
        <f t="shared" si="401"/>
        <v>1975.1799999999998</v>
      </c>
    </row>
    <row r="3686" spans="1:9" x14ac:dyDescent="0.2">
      <c r="A3686" s="22">
        <v>5.0525462962962963E-3</v>
      </c>
      <c r="B3686" s="23" t="str">
        <f t="shared" si="399"/>
        <v>07:16.54</v>
      </c>
      <c r="C3686" s="24" t="str">
        <f t="shared" si="403"/>
        <v>07</v>
      </c>
      <c r="D3686" s="24" t="str">
        <f t="shared" si="404"/>
        <v>16</v>
      </c>
      <c r="E3686" s="24" t="str">
        <f t="shared" si="405"/>
        <v>54</v>
      </c>
      <c r="F3686" s="25">
        <f t="shared" si="402"/>
        <v>436540</v>
      </c>
      <c r="H3686" s="26">
        <f t="shared" si="400"/>
        <v>436.54</v>
      </c>
      <c r="I3686" s="27">
        <f t="shared" si="401"/>
        <v>1975.34</v>
      </c>
    </row>
    <row r="3687" spans="1:9" x14ac:dyDescent="0.2">
      <c r="A3687" s="22">
        <v>5.0538194444444441E-3</v>
      </c>
      <c r="B3687" s="23" t="str">
        <f t="shared" si="399"/>
        <v>07:16.65</v>
      </c>
      <c r="C3687" s="24" t="str">
        <f t="shared" si="403"/>
        <v>07</v>
      </c>
      <c r="D3687" s="24" t="str">
        <f t="shared" si="404"/>
        <v>16</v>
      </c>
      <c r="E3687" s="24" t="str">
        <f t="shared" si="405"/>
        <v>65</v>
      </c>
      <c r="F3687" s="25">
        <f t="shared" si="402"/>
        <v>436650</v>
      </c>
      <c r="H3687" s="26">
        <f t="shared" si="400"/>
        <v>436.65</v>
      </c>
      <c r="I3687" s="27">
        <f t="shared" si="401"/>
        <v>1975.4499999999998</v>
      </c>
    </row>
    <row r="3688" spans="1:9" x14ac:dyDescent="0.2">
      <c r="A3688" s="22">
        <v>5.0550925925925928E-3</v>
      </c>
      <c r="B3688" s="23" t="str">
        <f t="shared" si="399"/>
        <v>07:16.76</v>
      </c>
      <c r="C3688" s="24" t="str">
        <f t="shared" si="403"/>
        <v>07</v>
      </c>
      <c r="D3688" s="24" t="str">
        <f t="shared" si="404"/>
        <v>16</v>
      </c>
      <c r="E3688" s="24" t="str">
        <f t="shared" si="405"/>
        <v>76</v>
      </c>
      <c r="F3688" s="25">
        <f t="shared" si="402"/>
        <v>436760</v>
      </c>
      <c r="H3688" s="26">
        <f t="shared" si="400"/>
        <v>436.76</v>
      </c>
      <c r="I3688" s="27">
        <f t="shared" si="401"/>
        <v>1975.56</v>
      </c>
    </row>
    <row r="3689" spans="1:9" x14ac:dyDescent="0.2">
      <c r="A3689" s="22">
        <v>5.0569444444444446E-3</v>
      </c>
      <c r="B3689" s="23" t="str">
        <f t="shared" si="399"/>
        <v>07:16.92</v>
      </c>
      <c r="C3689" s="24" t="str">
        <f t="shared" si="403"/>
        <v>07</v>
      </c>
      <c r="D3689" s="24" t="str">
        <f t="shared" si="404"/>
        <v>16</v>
      </c>
      <c r="E3689" s="24" t="str">
        <f t="shared" si="405"/>
        <v>92</v>
      </c>
      <c r="F3689" s="25">
        <f t="shared" si="402"/>
        <v>436920</v>
      </c>
      <c r="H3689" s="26">
        <f t="shared" si="400"/>
        <v>436.92</v>
      </c>
      <c r="I3689" s="27">
        <f t="shared" si="401"/>
        <v>1975.72</v>
      </c>
    </row>
    <row r="3690" spans="1:9" x14ac:dyDescent="0.2">
      <c r="A3690" s="22">
        <v>5.0584490740740737E-3</v>
      </c>
      <c r="B3690" s="23" t="str">
        <f t="shared" si="399"/>
        <v>07:17.05</v>
      </c>
      <c r="C3690" s="24" t="str">
        <f t="shared" si="403"/>
        <v>07</v>
      </c>
      <c r="D3690" s="24" t="str">
        <f t="shared" si="404"/>
        <v>17</v>
      </c>
      <c r="E3690" s="24" t="str">
        <f t="shared" si="405"/>
        <v>05</v>
      </c>
      <c r="F3690" s="25">
        <f t="shared" si="402"/>
        <v>437050</v>
      </c>
      <c r="H3690" s="26">
        <f t="shared" si="400"/>
        <v>437.05</v>
      </c>
      <c r="I3690" s="27">
        <f t="shared" si="401"/>
        <v>1975.85</v>
      </c>
    </row>
    <row r="3691" spans="1:9" x14ac:dyDescent="0.2">
      <c r="A3691" s="22">
        <v>5.0599537037037037E-3</v>
      </c>
      <c r="B3691" s="23" t="str">
        <f t="shared" si="399"/>
        <v>07:17.18</v>
      </c>
      <c r="C3691" s="24" t="str">
        <f t="shared" si="403"/>
        <v>07</v>
      </c>
      <c r="D3691" s="24" t="str">
        <f t="shared" si="404"/>
        <v>17</v>
      </c>
      <c r="E3691" s="24" t="str">
        <f t="shared" si="405"/>
        <v>18</v>
      </c>
      <c r="F3691" s="25">
        <f t="shared" si="402"/>
        <v>437180</v>
      </c>
      <c r="H3691" s="26">
        <f t="shared" si="400"/>
        <v>437.18</v>
      </c>
      <c r="I3691" s="27">
        <f t="shared" si="401"/>
        <v>1975.98</v>
      </c>
    </row>
    <row r="3692" spans="1:9" x14ac:dyDescent="0.2">
      <c r="A3692" s="22">
        <v>5.0614583333333336E-3</v>
      </c>
      <c r="B3692" s="23" t="str">
        <f t="shared" si="399"/>
        <v>07:17.31</v>
      </c>
      <c r="C3692" s="24" t="str">
        <f t="shared" si="403"/>
        <v>07</v>
      </c>
      <c r="D3692" s="24" t="str">
        <f t="shared" si="404"/>
        <v>17</v>
      </c>
      <c r="E3692" s="24" t="str">
        <f t="shared" si="405"/>
        <v>31</v>
      </c>
      <c r="F3692" s="25">
        <f t="shared" si="402"/>
        <v>437310</v>
      </c>
      <c r="H3692" s="26">
        <f t="shared" si="400"/>
        <v>437.31</v>
      </c>
      <c r="I3692" s="27">
        <f t="shared" si="401"/>
        <v>1976.11</v>
      </c>
    </row>
    <row r="3693" spans="1:9" x14ac:dyDescent="0.2">
      <c r="A3693" s="22">
        <v>5.0622685185185189E-3</v>
      </c>
      <c r="B3693" s="23" t="str">
        <f t="shared" si="399"/>
        <v>07:17.38</v>
      </c>
      <c r="C3693" s="24" t="str">
        <f t="shared" si="403"/>
        <v>07</v>
      </c>
      <c r="D3693" s="24" t="str">
        <f t="shared" si="404"/>
        <v>17</v>
      </c>
      <c r="E3693" s="24" t="str">
        <f t="shared" si="405"/>
        <v>38</v>
      </c>
      <c r="F3693" s="25">
        <f t="shared" si="402"/>
        <v>437380</v>
      </c>
      <c r="H3693" s="26">
        <f t="shared" si="400"/>
        <v>437.38</v>
      </c>
      <c r="I3693" s="27">
        <f t="shared" si="401"/>
        <v>1976.1799999999998</v>
      </c>
    </row>
    <row r="3694" spans="1:9" x14ac:dyDescent="0.2">
      <c r="A3694" s="22">
        <v>5.0638888888888886E-3</v>
      </c>
      <c r="B3694" s="23" t="str">
        <f t="shared" si="399"/>
        <v>07:17.52</v>
      </c>
      <c r="C3694" s="24" t="str">
        <f t="shared" si="403"/>
        <v>07</v>
      </c>
      <c r="D3694" s="24" t="str">
        <f t="shared" si="404"/>
        <v>17</v>
      </c>
      <c r="E3694" s="24" t="str">
        <f t="shared" si="405"/>
        <v>52</v>
      </c>
      <c r="F3694" s="25">
        <f t="shared" si="402"/>
        <v>437520</v>
      </c>
      <c r="H3694" s="26">
        <f t="shared" si="400"/>
        <v>437.52</v>
      </c>
      <c r="I3694" s="27">
        <f t="shared" si="401"/>
        <v>1976.32</v>
      </c>
    </row>
    <row r="3695" spans="1:9" x14ac:dyDescent="0.2">
      <c r="A3695" s="22">
        <v>5.0655092592592592E-3</v>
      </c>
      <c r="B3695" s="23" t="str">
        <f t="shared" si="399"/>
        <v>07:17.66</v>
      </c>
      <c r="C3695" s="24" t="str">
        <f t="shared" si="403"/>
        <v>07</v>
      </c>
      <c r="D3695" s="24" t="str">
        <f t="shared" si="404"/>
        <v>17</v>
      </c>
      <c r="E3695" s="24" t="str">
        <f t="shared" si="405"/>
        <v>66</v>
      </c>
      <c r="F3695" s="25">
        <f t="shared" si="402"/>
        <v>437660</v>
      </c>
      <c r="H3695" s="26">
        <f t="shared" si="400"/>
        <v>437.66</v>
      </c>
      <c r="I3695" s="27">
        <f t="shared" si="401"/>
        <v>1976.46</v>
      </c>
    </row>
    <row r="3696" spans="1:9" x14ac:dyDescent="0.2">
      <c r="A3696" s="22">
        <v>5.0670138888888891E-3</v>
      </c>
      <c r="B3696" s="23" t="str">
        <f t="shared" si="399"/>
        <v>07:17.79</v>
      </c>
      <c r="C3696" s="24" t="str">
        <f t="shared" si="403"/>
        <v>07</v>
      </c>
      <c r="D3696" s="24" t="str">
        <f t="shared" si="404"/>
        <v>17</v>
      </c>
      <c r="E3696" s="24" t="str">
        <f t="shared" si="405"/>
        <v>79</v>
      </c>
      <c r="F3696" s="25">
        <f t="shared" si="402"/>
        <v>437790</v>
      </c>
      <c r="H3696" s="26">
        <f t="shared" si="400"/>
        <v>437.79</v>
      </c>
      <c r="I3696" s="27">
        <f t="shared" si="401"/>
        <v>1976.59</v>
      </c>
    </row>
    <row r="3697" spans="1:9" x14ac:dyDescent="0.2">
      <c r="A3697" s="22">
        <v>5.0680555555555557E-3</v>
      </c>
      <c r="B3697" s="23" t="str">
        <f t="shared" si="399"/>
        <v>07:17.88</v>
      </c>
      <c r="C3697" s="24" t="str">
        <f t="shared" si="403"/>
        <v>07</v>
      </c>
      <c r="D3697" s="24" t="str">
        <f t="shared" si="404"/>
        <v>17</v>
      </c>
      <c r="E3697" s="24" t="str">
        <f t="shared" si="405"/>
        <v>88</v>
      </c>
      <c r="F3697" s="25">
        <f t="shared" si="402"/>
        <v>437880</v>
      </c>
      <c r="H3697" s="26">
        <f t="shared" si="400"/>
        <v>437.88</v>
      </c>
      <c r="I3697" s="27">
        <f t="shared" si="401"/>
        <v>1976.6799999999998</v>
      </c>
    </row>
    <row r="3698" spans="1:9" x14ac:dyDescent="0.2">
      <c r="A3698" s="22">
        <v>5.0695601851851848E-3</v>
      </c>
      <c r="B3698" s="23" t="str">
        <f t="shared" si="399"/>
        <v>07:18.01</v>
      </c>
      <c r="C3698" s="24" t="str">
        <f t="shared" si="403"/>
        <v>07</v>
      </c>
      <c r="D3698" s="24" t="str">
        <f t="shared" si="404"/>
        <v>18</v>
      </c>
      <c r="E3698" s="24" t="str">
        <f t="shared" si="405"/>
        <v>01</v>
      </c>
      <c r="F3698" s="25">
        <f t="shared" si="402"/>
        <v>438010</v>
      </c>
      <c r="H3698" s="26">
        <f t="shared" si="400"/>
        <v>438.01</v>
      </c>
      <c r="I3698" s="27">
        <f t="shared" si="401"/>
        <v>1976.81</v>
      </c>
    </row>
    <row r="3699" spans="1:9" x14ac:dyDescent="0.2">
      <c r="A3699" s="22">
        <v>5.0712962962962968E-3</v>
      </c>
      <c r="B3699" s="23" t="str">
        <f t="shared" si="399"/>
        <v>07:18.16</v>
      </c>
      <c r="C3699" s="24" t="str">
        <f t="shared" si="403"/>
        <v>07</v>
      </c>
      <c r="D3699" s="24" t="str">
        <f t="shared" si="404"/>
        <v>18</v>
      </c>
      <c r="E3699" s="24" t="str">
        <f t="shared" si="405"/>
        <v>16</v>
      </c>
      <c r="F3699" s="25">
        <f t="shared" si="402"/>
        <v>438160</v>
      </c>
      <c r="H3699" s="26">
        <f t="shared" si="400"/>
        <v>438.16</v>
      </c>
      <c r="I3699" s="27">
        <f t="shared" si="401"/>
        <v>1976.96</v>
      </c>
    </row>
    <row r="3700" spans="1:9" x14ac:dyDescent="0.2">
      <c r="A3700" s="22">
        <v>5.0734953703703697E-3</v>
      </c>
      <c r="B3700" s="23" t="str">
        <f t="shared" si="399"/>
        <v>07:18.35</v>
      </c>
      <c r="C3700" s="24" t="str">
        <f t="shared" si="403"/>
        <v>07</v>
      </c>
      <c r="D3700" s="24" t="str">
        <f t="shared" si="404"/>
        <v>18</v>
      </c>
      <c r="E3700" s="24" t="str">
        <f t="shared" si="405"/>
        <v>35</v>
      </c>
      <c r="F3700" s="25">
        <f t="shared" si="402"/>
        <v>438350</v>
      </c>
      <c r="H3700" s="26">
        <f t="shared" si="400"/>
        <v>438.35</v>
      </c>
      <c r="I3700" s="27">
        <f t="shared" si="401"/>
        <v>1977.15</v>
      </c>
    </row>
    <row r="3701" spans="1:9" x14ac:dyDescent="0.2">
      <c r="A3701" s="22">
        <v>5.0745370370370371E-3</v>
      </c>
      <c r="B3701" s="23" t="str">
        <f t="shared" si="399"/>
        <v>07:18.44</v>
      </c>
      <c r="C3701" s="24" t="str">
        <f t="shared" si="403"/>
        <v>07</v>
      </c>
      <c r="D3701" s="24" t="str">
        <f t="shared" si="404"/>
        <v>18</v>
      </c>
      <c r="E3701" s="24" t="str">
        <f t="shared" si="405"/>
        <v>44</v>
      </c>
      <c r="F3701" s="25">
        <f t="shared" si="402"/>
        <v>438440</v>
      </c>
      <c r="H3701" s="26">
        <f t="shared" si="400"/>
        <v>438.44</v>
      </c>
      <c r="I3701" s="27">
        <f t="shared" si="401"/>
        <v>1977.24</v>
      </c>
    </row>
    <row r="3702" spans="1:9" x14ac:dyDescent="0.2">
      <c r="A3702" s="22">
        <v>5.0766203703703702E-3</v>
      </c>
      <c r="B3702" s="23" t="str">
        <f t="shared" si="399"/>
        <v>07:18.62</v>
      </c>
      <c r="C3702" s="24" t="str">
        <f t="shared" si="403"/>
        <v>07</v>
      </c>
      <c r="D3702" s="24" t="str">
        <f t="shared" si="404"/>
        <v>18</v>
      </c>
      <c r="E3702" s="24" t="str">
        <f t="shared" si="405"/>
        <v>62</v>
      </c>
      <c r="F3702" s="25">
        <f t="shared" si="402"/>
        <v>438620</v>
      </c>
      <c r="H3702" s="26">
        <f t="shared" si="400"/>
        <v>438.62</v>
      </c>
      <c r="I3702" s="27">
        <f t="shared" si="401"/>
        <v>1977.42</v>
      </c>
    </row>
    <row r="3703" spans="1:9" x14ac:dyDescent="0.2">
      <c r="A3703" s="22">
        <v>5.0781250000000002E-3</v>
      </c>
      <c r="B3703" s="23" t="str">
        <f t="shared" si="399"/>
        <v>07:18.75</v>
      </c>
      <c r="C3703" s="24" t="str">
        <f t="shared" si="403"/>
        <v>07</v>
      </c>
      <c r="D3703" s="24" t="str">
        <f t="shared" si="404"/>
        <v>18</v>
      </c>
      <c r="E3703" s="24" t="str">
        <f t="shared" si="405"/>
        <v>75</v>
      </c>
      <c r="F3703" s="25">
        <f t="shared" si="402"/>
        <v>438750</v>
      </c>
      <c r="H3703" s="26">
        <f t="shared" si="400"/>
        <v>438.75</v>
      </c>
      <c r="I3703" s="27">
        <f t="shared" si="401"/>
        <v>1977.55</v>
      </c>
    </row>
    <row r="3704" spans="1:9" x14ac:dyDescent="0.2">
      <c r="A3704" s="22">
        <v>5.0797453703703708E-3</v>
      </c>
      <c r="B3704" s="23" t="str">
        <f t="shared" si="399"/>
        <v>07:18.89</v>
      </c>
      <c r="C3704" s="24" t="str">
        <f t="shared" si="403"/>
        <v>07</v>
      </c>
      <c r="D3704" s="24" t="str">
        <f t="shared" si="404"/>
        <v>18</v>
      </c>
      <c r="E3704" s="24" t="str">
        <f t="shared" si="405"/>
        <v>89</v>
      </c>
      <c r="F3704" s="25">
        <f t="shared" si="402"/>
        <v>438890</v>
      </c>
      <c r="H3704" s="26">
        <f t="shared" si="400"/>
        <v>438.89</v>
      </c>
      <c r="I3704" s="27">
        <f t="shared" si="401"/>
        <v>1977.69</v>
      </c>
    </row>
    <row r="3705" spans="1:9" x14ac:dyDescent="0.2">
      <c r="A3705" s="22">
        <v>5.0810185185185186E-3</v>
      </c>
      <c r="B3705" s="23" t="str">
        <f t="shared" si="399"/>
        <v>07:19.00</v>
      </c>
      <c r="C3705" s="24" t="str">
        <f t="shared" si="403"/>
        <v>07</v>
      </c>
      <c r="D3705" s="24" t="str">
        <f t="shared" si="404"/>
        <v>19</v>
      </c>
      <c r="E3705" s="24" t="str">
        <f t="shared" si="405"/>
        <v>00</v>
      </c>
      <c r="F3705" s="25">
        <f t="shared" si="402"/>
        <v>439000</v>
      </c>
      <c r="H3705" s="26">
        <f t="shared" si="400"/>
        <v>439</v>
      </c>
      <c r="I3705" s="27">
        <f t="shared" si="401"/>
        <v>1977.8</v>
      </c>
    </row>
    <row r="3706" spans="1:9" x14ac:dyDescent="0.2">
      <c r="A3706" s="22">
        <v>5.0828703703703704E-3</v>
      </c>
      <c r="B3706" s="23" t="str">
        <f t="shared" si="399"/>
        <v>07:19.16</v>
      </c>
      <c r="C3706" s="24" t="str">
        <f t="shared" si="403"/>
        <v>07</v>
      </c>
      <c r="D3706" s="24" t="str">
        <f t="shared" si="404"/>
        <v>19</v>
      </c>
      <c r="E3706" s="24" t="str">
        <f t="shared" si="405"/>
        <v>16</v>
      </c>
      <c r="F3706" s="25">
        <f t="shared" si="402"/>
        <v>439160</v>
      </c>
      <c r="H3706" s="26">
        <f t="shared" si="400"/>
        <v>439.16</v>
      </c>
      <c r="I3706" s="27">
        <f t="shared" si="401"/>
        <v>1977.96</v>
      </c>
    </row>
    <row r="3707" spans="1:9" x14ac:dyDescent="0.2">
      <c r="A3707" s="22">
        <v>5.0843750000000004E-3</v>
      </c>
      <c r="B3707" s="23" t="str">
        <f t="shared" si="399"/>
        <v>07:19.29</v>
      </c>
      <c r="C3707" s="24" t="str">
        <f t="shared" si="403"/>
        <v>07</v>
      </c>
      <c r="D3707" s="24" t="str">
        <f t="shared" si="404"/>
        <v>19</v>
      </c>
      <c r="E3707" s="24" t="str">
        <f t="shared" si="405"/>
        <v>29</v>
      </c>
      <c r="F3707" s="25">
        <f t="shared" si="402"/>
        <v>439290</v>
      </c>
      <c r="H3707" s="26">
        <f t="shared" si="400"/>
        <v>439.29</v>
      </c>
      <c r="I3707" s="27">
        <f t="shared" si="401"/>
        <v>1978.09</v>
      </c>
    </row>
    <row r="3708" spans="1:9" x14ac:dyDescent="0.2">
      <c r="A3708" s="22">
        <v>5.0850694444444441E-3</v>
      </c>
      <c r="B3708" s="23" t="str">
        <f t="shared" si="399"/>
        <v>07:19.35</v>
      </c>
      <c r="C3708" s="24" t="str">
        <f t="shared" si="403"/>
        <v>07</v>
      </c>
      <c r="D3708" s="24" t="str">
        <f t="shared" si="404"/>
        <v>19</v>
      </c>
      <c r="E3708" s="24" t="str">
        <f t="shared" si="405"/>
        <v>35</v>
      </c>
      <c r="F3708" s="25">
        <f t="shared" si="402"/>
        <v>439350</v>
      </c>
      <c r="H3708" s="26">
        <f t="shared" si="400"/>
        <v>439.35</v>
      </c>
      <c r="I3708" s="27">
        <f t="shared" si="401"/>
        <v>1978.15</v>
      </c>
    </row>
    <row r="3709" spans="1:9" x14ac:dyDescent="0.2">
      <c r="A3709" s="22">
        <v>5.0866898148148147E-3</v>
      </c>
      <c r="B3709" s="23" t="str">
        <f t="shared" si="399"/>
        <v>07:19.49</v>
      </c>
      <c r="C3709" s="24" t="str">
        <f t="shared" si="403"/>
        <v>07</v>
      </c>
      <c r="D3709" s="24" t="str">
        <f t="shared" si="404"/>
        <v>19</v>
      </c>
      <c r="E3709" s="24" t="str">
        <f t="shared" si="405"/>
        <v>49</v>
      </c>
      <c r="F3709" s="25">
        <f t="shared" si="402"/>
        <v>439490</v>
      </c>
      <c r="H3709" s="26">
        <f t="shared" si="400"/>
        <v>439.49</v>
      </c>
      <c r="I3709" s="27">
        <f t="shared" si="401"/>
        <v>1978.29</v>
      </c>
    </row>
    <row r="3710" spans="1:9" x14ac:dyDescent="0.2">
      <c r="A3710" s="22">
        <v>5.0883101851851853E-3</v>
      </c>
      <c r="B3710" s="23" t="str">
        <f t="shared" si="399"/>
        <v>07:19.63</v>
      </c>
      <c r="C3710" s="24" t="str">
        <f t="shared" si="403"/>
        <v>07</v>
      </c>
      <c r="D3710" s="24" t="str">
        <f t="shared" si="404"/>
        <v>19</v>
      </c>
      <c r="E3710" s="24" t="str">
        <f t="shared" si="405"/>
        <v>63</v>
      </c>
      <c r="F3710" s="25">
        <f t="shared" si="402"/>
        <v>439630</v>
      </c>
      <c r="H3710" s="26">
        <f t="shared" si="400"/>
        <v>439.63</v>
      </c>
      <c r="I3710" s="27">
        <f t="shared" si="401"/>
        <v>1978.4299999999998</v>
      </c>
    </row>
    <row r="3711" spans="1:9" x14ac:dyDescent="0.2">
      <c r="A3711" s="22">
        <v>5.0902777777777778E-3</v>
      </c>
      <c r="B3711" s="23" t="str">
        <f t="shared" si="399"/>
        <v>07:19.80</v>
      </c>
      <c r="C3711" s="24" t="str">
        <f t="shared" si="403"/>
        <v>07</v>
      </c>
      <c r="D3711" s="24" t="str">
        <f t="shared" si="404"/>
        <v>19</v>
      </c>
      <c r="E3711" s="24" t="str">
        <f t="shared" si="405"/>
        <v>80</v>
      </c>
      <c r="F3711" s="25">
        <f t="shared" si="402"/>
        <v>439800</v>
      </c>
      <c r="H3711" s="26">
        <f t="shared" si="400"/>
        <v>439.8</v>
      </c>
      <c r="I3711" s="27">
        <f t="shared" si="401"/>
        <v>1978.6</v>
      </c>
    </row>
    <row r="3712" spans="1:9" x14ac:dyDescent="0.2">
      <c r="A3712" s="22">
        <v>5.0914351851851858E-3</v>
      </c>
      <c r="B3712" s="23" t="str">
        <f t="shared" si="399"/>
        <v>07:19.90</v>
      </c>
      <c r="C3712" s="24" t="str">
        <f t="shared" si="403"/>
        <v>07</v>
      </c>
      <c r="D3712" s="24" t="str">
        <f t="shared" si="404"/>
        <v>19</v>
      </c>
      <c r="E3712" s="24" t="str">
        <f t="shared" si="405"/>
        <v>90</v>
      </c>
      <c r="F3712" s="25">
        <f t="shared" si="402"/>
        <v>439900</v>
      </c>
      <c r="H3712" s="26">
        <f t="shared" si="400"/>
        <v>439.9</v>
      </c>
      <c r="I3712" s="27">
        <f t="shared" si="401"/>
        <v>1978.6999999999998</v>
      </c>
    </row>
    <row r="3713" spans="1:9" x14ac:dyDescent="0.2">
      <c r="A3713" s="22">
        <v>5.0929398148148149E-3</v>
      </c>
      <c r="B3713" s="23" t="str">
        <f t="shared" si="399"/>
        <v>07:20.03</v>
      </c>
      <c r="C3713" s="24" t="str">
        <f t="shared" si="403"/>
        <v>07</v>
      </c>
      <c r="D3713" s="24" t="str">
        <f t="shared" si="404"/>
        <v>20</v>
      </c>
      <c r="E3713" s="24" t="str">
        <f t="shared" si="405"/>
        <v>03</v>
      </c>
      <c r="F3713" s="25">
        <f t="shared" si="402"/>
        <v>440030</v>
      </c>
      <c r="H3713" s="26">
        <f t="shared" si="400"/>
        <v>440.03</v>
      </c>
      <c r="I3713" s="27">
        <f t="shared" si="401"/>
        <v>1978.83</v>
      </c>
    </row>
    <row r="3714" spans="1:9" x14ac:dyDescent="0.2">
      <c r="A3714" s="22">
        <v>5.0945601851851855E-3</v>
      </c>
      <c r="B3714" s="23" t="str">
        <f t="shared" si="399"/>
        <v>07:20.17</v>
      </c>
      <c r="C3714" s="24" t="str">
        <f t="shared" si="403"/>
        <v>07</v>
      </c>
      <c r="D3714" s="24" t="str">
        <f t="shared" si="404"/>
        <v>20</v>
      </c>
      <c r="E3714" s="24" t="str">
        <f t="shared" si="405"/>
        <v>17</v>
      </c>
      <c r="F3714" s="25">
        <f t="shared" si="402"/>
        <v>440170</v>
      </c>
      <c r="H3714" s="26">
        <f t="shared" si="400"/>
        <v>440.17</v>
      </c>
      <c r="I3714" s="27">
        <f t="shared" si="401"/>
        <v>1978.97</v>
      </c>
    </row>
    <row r="3715" spans="1:9" x14ac:dyDescent="0.2">
      <c r="A3715" s="22">
        <v>5.0960648148148154E-3</v>
      </c>
      <c r="B3715" s="23" t="str">
        <f t="shared" si="399"/>
        <v>07:20.30</v>
      </c>
      <c r="C3715" s="24" t="str">
        <f t="shared" si="403"/>
        <v>07</v>
      </c>
      <c r="D3715" s="24" t="str">
        <f t="shared" si="404"/>
        <v>20</v>
      </c>
      <c r="E3715" s="24" t="str">
        <f t="shared" si="405"/>
        <v>30</v>
      </c>
      <c r="F3715" s="25">
        <f t="shared" si="402"/>
        <v>440300</v>
      </c>
      <c r="H3715" s="26">
        <f t="shared" si="400"/>
        <v>440.3</v>
      </c>
      <c r="I3715" s="27">
        <f t="shared" si="401"/>
        <v>1979.1</v>
      </c>
    </row>
    <row r="3716" spans="1:9" x14ac:dyDescent="0.2">
      <c r="A3716" s="22">
        <v>5.0972222222222226E-3</v>
      </c>
      <c r="B3716" s="23" t="str">
        <f t="shared" ref="B3716:B3779" si="406">TEXT(A3716, "mm:ss.00")</f>
        <v>07:20.40</v>
      </c>
      <c r="C3716" s="24" t="str">
        <f t="shared" si="403"/>
        <v>07</v>
      </c>
      <c r="D3716" s="24" t="str">
        <f t="shared" si="404"/>
        <v>20</v>
      </c>
      <c r="E3716" s="24" t="str">
        <f t="shared" si="405"/>
        <v>40</v>
      </c>
      <c r="F3716" s="25">
        <f t="shared" si="402"/>
        <v>440400</v>
      </c>
      <c r="H3716" s="26">
        <f t="shared" ref="H3716:H3779" si="407">F3716/1000</f>
        <v>440.4</v>
      </c>
      <c r="I3716" s="27">
        <f t="shared" ref="I3716:I3779" si="408">$I$1+H3716</f>
        <v>1979.1999999999998</v>
      </c>
    </row>
    <row r="3717" spans="1:9" x14ac:dyDescent="0.2">
      <c r="A3717" s="22">
        <v>5.099537037037037E-3</v>
      </c>
      <c r="B3717" s="23" t="str">
        <f t="shared" si="406"/>
        <v>07:20.60</v>
      </c>
      <c r="C3717" s="24" t="str">
        <f t="shared" si="403"/>
        <v>07</v>
      </c>
      <c r="D3717" s="24" t="str">
        <f t="shared" si="404"/>
        <v>20</v>
      </c>
      <c r="E3717" s="24" t="str">
        <f t="shared" si="405"/>
        <v>60</v>
      </c>
      <c r="F3717" s="25">
        <f t="shared" ref="F3717:F3780" si="409">(E3717*10)+(D3717*1000)+(C3717*60000)</f>
        <v>440600</v>
      </c>
      <c r="H3717" s="26">
        <f t="shared" si="407"/>
        <v>440.6</v>
      </c>
      <c r="I3717" s="27">
        <f t="shared" si="408"/>
        <v>1979.4</v>
      </c>
    </row>
    <row r="3718" spans="1:9" x14ac:dyDescent="0.2">
      <c r="A3718" s="22">
        <v>5.1009259259259263E-3</v>
      </c>
      <c r="B3718" s="23" t="str">
        <f t="shared" si="406"/>
        <v>07:20.72</v>
      </c>
      <c r="C3718" s="24" t="str">
        <f t="shared" ref="C3718:C3781" si="410">MID(B3718,1,2)</f>
        <v>07</v>
      </c>
      <c r="D3718" s="24" t="str">
        <f t="shared" ref="D3718:D3781" si="411">MID(B3718,4,2)</f>
        <v>20</v>
      </c>
      <c r="E3718" s="24" t="str">
        <f t="shared" ref="E3718:E3781" si="412">MID(B3718,7,2)</f>
        <v>72</v>
      </c>
      <c r="F3718" s="25">
        <f t="shared" si="409"/>
        <v>440720</v>
      </c>
      <c r="H3718" s="26">
        <f t="shared" si="407"/>
        <v>440.72</v>
      </c>
      <c r="I3718" s="27">
        <f t="shared" si="408"/>
        <v>1979.52</v>
      </c>
    </row>
    <row r="3719" spans="1:9" x14ac:dyDescent="0.2">
      <c r="A3719" s="22">
        <v>5.1020833333333335E-3</v>
      </c>
      <c r="B3719" s="23" t="str">
        <f t="shared" si="406"/>
        <v>07:20.82</v>
      </c>
      <c r="C3719" s="24" t="str">
        <f t="shared" si="410"/>
        <v>07</v>
      </c>
      <c r="D3719" s="24" t="str">
        <f t="shared" si="411"/>
        <v>20</v>
      </c>
      <c r="E3719" s="24" t="str">
        <f t="shared" si="412"/>
        <v>82</v>
      </c>
      <c r="F3719" s="25">
        <f t="shared" si="409"/>
        <v>440820</v>
      </c>
      <c r="H3719" s="26">
        <f t="shared" si="407"/>
        <v>440.82</v>
      </c>
      <c r="I3719" s="27">
        <f t="shared" si="408"/>
        <v>1979.62</v>
      </c>
    </row>
    <row r="3720" spans="1:9" x14ac:dyDescent="0.2">
      <c r="A3720" s="22">
        <v>5.1035879629629634E-3</v>
      </c>
      <c r="B3720" s="23" t="str">
        <f t="shared" si="406"/>
        <v>07:20.95</v>
      </c>
      <c r="C3720" s="24" t="str">
        <f t="shared" si="410"/>
        <v>07</v>
      </c>
      <c r="D3720" s="24" t="str">
        <f t="shared" si="411"/>
        <v>20</v>
      </c>
      <c r="E3720" s="24" t="str">
        <f t="shared" si="412"/>
        <v>95</v>
      </c>
      <c r="F3720" s="25">
        <f t="shared" si="409"/>
        <v>440950</v>
      </c>
      <c r="H3720" s="26">
        <f t="shared" si="407"/>
        <v>440.95</v>
      </c>
      <c r="I3720" s="27">
        <f t="shared" si="408"/>
        <v>1979.75</v>
      </c>
    </row>
    <row r="3721" spans="1:9" x14ac:dyDescent="0.2">
      <c r="A3721" s="22">
        <v>5.1047453703703706E-3</v>
      </c>
      <c r="B3721" s="23" t="str">
        <f t="shared" si="406"/>
        <v>07:21.05</v>
      </c>
      <c r="C3721" s="24" t="str">
        <f t="shared" si="410"/>
        <v>07</v>
      </c>
      <c r="D3721" s="24" t="str">
        <f t="shared" si="411"/>
        <v>21</v>
      </c>
      <c r="E3721" s="24" t="str">
        <f t="shared" si="412"/>
        <v>05</v>
      </c>
      <c r="F3721" s="25">
        <f t="shared" si="409"/>
        <v>441050</v>
      </c>
      <c r="H3721" s="26">
        <f t="shared" si="407"/>
        <v>441.05</v>
      </c>
      <c r="I3721" s="27">
        <f t="shared" si="408"/>
        <v>1979.85</v>
      </c>
    </row>
    <row r="3722" spans="1:9" x14ac:dyDescent="0.2">
      <c r="A3722" s="22">
        <v>5.1064814814814818E-3</v>
      </c>
      <c r="B3722" s="23" t="str">
        <f t="shared" si="406"/>
        <v>07:21.20</v>
      </c>
      <c r="C3722" s="24" t="str">
        <f t="shared" si="410"/>
        <v>07</v>
      </c>
      <c r="D3722" s="24" t="str">
        <f t="shared" si="411"/>
        <v>21</v>
      </c>
      <c r="E3722" s="24" t="str">
        <f t="shared" si="412"/>
        <v>20</v>
      </c>
      <c r="F3722" s="25">
        <f t="shared" si="409"/>
        <v>441200</v>
      </c>
      <c r="H3722" s="26">
        <f t="shared" si="407"/>
        <v>441.2</v>
      </c>
      <c r="I3722" s="27">
        <f t="shared" si="408"/>
        <v>1980</v>
      </c>
    </row>
    <row r="3723" spans="1:9" x14ac:dyDescent="0.2">
      <c r="A3723" s="22">
        <v>5.1072916666666671E-3</v>
      </c>
      <c r="B3723" s="23" t="str">
        <f t="shared" si="406"/>
        <v>07:21.27</v>
      </c>
      <c r="C3723" s="24" t="str">
        <f t="shared" si="410"/>
        <v>07</v>
      </c>
      <c r="D3723" s="24" t="str">
        <f t="shared" si="411"/>
        <v>21</v>
      </c>
      <c r="E3723" s="24" t="str">
        <f t="shared" si="412"/>
        <v>27</v>
      </c>
      <c r="F3723" s="25">
        <f t="shared" si="409"/>
        <v>441270</v>
      </c>
      <c r="H3723" s="26">
        <f t="shared" si="407"/>
        <v>441.27</v>
      </c>
      <c r="I3723" s="27">
        <f t="shared" si="408"/>
        <v>1980.07</v>
      </c>
    </row>
    <row r="3724" spans="1:9" x14ac:dyDescent="0.2">
      <c r="A3724" s="22">
        <v>5.1087962962962962E-3</v>
      </c>
      <c r="B3724" s="23" t="str">
        <f t="shared" si="406"/>
        <v>07:21.40</v>
      </c>
      <c r="C3724" s="24" t="str">
        <f t="shared" si="410"/>
        <v>07</v>
      </c>
      <c r="D3724" s="24" t="str">
        <f t="shared" si="411"/>
        <v>21</v>
      </c>
      <c r="E3724" s="24" t="str">
        <f t="shared" si="412"/>
        <v>40</v>
      </c>
      <c r="F3724" s="25">
        <f t="shared" si="409"/>
        <v>441400</v>
      </c>
      <c r="H3724" s="26">
        <f t="shared" si="407"/>
        <v>441.4</v>
      </c>
      <c r="I3724" s="27">
        <f t="shared" si="408"/>
        <v>1980.1999999999998</v>
      </c>
    </row>
    <row r="3725" spans="1:9" x14ac:dyDescent="0.2">
      <c r="A3725" s="22">
        <v>5.1104166666666668E-3</v>
      </c>
      <c r="B3725" s="23" t="str">
        <f t="shared" si="406"/>
        <v>07:21.54</v>
      </c>
      <c r="C3725" s="24" t="str">
        <f t="shared" si="410"/>
        <v>07</v>
      </c>
      <c r="D3725" s="24" t="str">
        <f t="shared" si="411"/>
        <v>21</v>
      </c>
      <c r="E3725" s="24" t="str">
        <f t="shared" si="412"/>
        <v>54</v>
      </c>
      <c r="F3725" s="25">
        <f t="shared" si="409"/>
        <v>441540</v>
      </c>
      <c r="H3725" s="26">
        <f t="shared" si="407"/>
        <v>441.54</v>
      </c>
      <c r="I3725" s="27">
        <f t="shared" si="408"/>
        <v>1980.34</v>
      </c>
    </row>
    <row r="3726" spans="1:9" x14ac:dyDescent="0.2">
      <c r="A3726" s="22">
        <v>5.1118055555555561E-3</v>
      </c>
      <c r="B3726" s="23" t="str">
        <f t="shared" si="406"/>
        <v>07:21.66</v>
      </c>
      <c r="C3726" s="24" t="str">
        <f t="shared" si="410"/>
        <v>07</v>
      </c>
      <c r="D3726" s="24" t="str">
        <f t="shared" si="411"/>
        <v>21</v>
      </c>
      <c r="E3726" s="24" t="str">
        <f t="shared" si="412"/>
        <v>66</v>
      </c>
      <c r="F3726" s="25">
        <f t="shared" si="409"/>
        <v>441660</v>
      </c>
      <c r="H3726" s="26">
        <f t="shared" si="407"/>
        <v>441.66</v>
      </c>
      <c r="I3726" s="27">
        <f t="shared" si="408"/>
        <v>1980.46</v>
      </c>
    </row>
    <row r="3727" spans="1:9" x14ac:dyDescent="0.2">
      <c r="A3727" s="22">
        <v>5.1133101851851851E-3</v>
      </c>
      <c r="B3727" s="23" t="str">
        <f t="shared" si="406"/>
        <v>07:21.79</v>
      </c>
      <c r="C3727" s="24" t="str">
        <f t="shared" si="410"/>
        <v>07</v>
      </c>
      <c r="D3727" s="24" t="str">
        <f t="shared" si="411"/>
        <v>21</v>
      </c>
      <c r="E3727" s="24" t="str">
        <f t="shared" si="412"/>
        <v>79</v>
      </c>
      <c r="F3727" s="25">
        <f t="shared" si="409"/>
        <v>441790</v>
      </c>
      <c r="H3727" s="26">
        <f t="shared" si="407"/>
        <v>441.79</v>
      </c>
      <c r="I3727" s="27">
        <f t="shared" si="408"/>
        <v>1980.59</v>
      </c>
    </row>
    <row r="3728" spans="1:9" x14ac:dyDescent="0.2">
      <c r="A3728" s="22">
        <v>5.1148148148148151E-3</v>
      </c>
      <c r="B3728" s="23" t="str">
        <f t="shared" si="406"/>
        <v>07:21.92</v>
      </c>
      <c r="C3728" s="24" t="str">
        <f t="shared" si="410"/>
        <v>07</v>
      </c>
      <c r="D3728" s="24" t="str">
        <f t="shared" si="411"/>
        <v>21</v>
      </c>
      <c r="E3728" s="24" t="str">
        <f t="shared" si="412"/>
        <v>92</v>
      </c>
      <c r="F3728" s="25">
        <f t="shared" si="409"/>
        <v>441920</v>
      </c>
      <c r="H3728" s="26">
        <f t="shared" si="407"/>
        <v>441.92</v>
      </c>
      <c r="I3728" s="27">
        <f t="shared" si="408"/>
        <v>1980.72</v>
      </c>
    </row>
    <row r="3729" spans="1:9" x14ac:dyDescent="0.2">
      <c r="A3729" s="22">
        <v>5.1158564814814808E-3</v>
      </c>
      <c r="B3729" s="23" t="str">
        <f t="shared" si="406"/>
        <v>07:22.01</v>
      </c>
      <c r="C3729" s="24" t="str">
        <f t="shared" si="410"/>
        <v>07</v>
      </c>
      <c r="D3729" s="24" t="str">
        <f t="shared" si="411"/>
        <v>22</v>
      </c>
      <c r="E3729" s="24" t="str">
        <f t="shared" si="412"/>
        <v>01</v>
      </c>
      <c r="F3729" s="25">
        <f t="shared" si="409"/>
        <v>442010</v>
      </c>
      <c r="H3729" s="26">
        <f t="shared" si="407"/>
        <v>442.01</v>
      </c>
      <c r="I3729" s="27">
        <f t="shared" si="408"/>
        <v>1980.81</v>
      </c>
    </row>
    <row r="3730" spans="1:9" x14ac:dyDescent="0.2">
      <c r="A3730" s="22">
        <v>5.117245370370371E-3</v>
      </c>
      <c r="B3730" s="23" t="str">
        <f t="shared" si="406"/>
        <v>07:22.13</v>
      </c>
      <c r="C3730" s="24" t="str">
        <f t="shared" si="410"/>
        <v>07</v>
      </c>
      <c r="D3730" s="24" t="str">
        <f t="shared" si="411"/>
        <v>22</v>
      </c>
      <c r="E3730" s="24" t="str">
        <f t="shared" si="412"/>
        <v>13</v>
      </c>
      <c r="F3730" s="25">
        <f t="shared" si="409"/>
        <v>442130</v>
      </c>
      <c r="H3730" s="26">
        <f t="shared" si="407"/>
        <v>442.13</v>
      </c>
      <c r="I3730" s="27">
        <f t="shared" si="408"/>
        <v>1980.9299999999998</v>
      </c>
    </row>
    <row r="3731" spans="1:9" x14ac:dyDescent="0.2">
      <c r="A3731" s="22">
        <v>5.1186342592592594E-3</v>
      </c>
      <c r="B3731" s="23" t="str">
        <f t="shared" si="406"/>
        <v>07:22.25</v>
      </c>
      <c r="C3731" s="24" t="str">
        <f t="shared" si="410"/>
        <v>07</v>
      </c>
      <c r="D3731" s="24" t="str">
        <f t="shared" si="411"/>
        <v>22</v>
      </c>
      <c r="E3731" s="24" t="str">
        <f t="shared" si="412"/>
        <v>25</v>
      </c>
      <c r="F3731" s="25">
        <f t="shared" si="409"/>
        <v>442250</v>
      </c>
      <c r="H3731" s="26">
        <f t="shared" si="407"/>
        <v>442.25</v>
      </c>
      <c r="I3731" s="27">
        <f t="shared" si="408"/>
        <v>1981.05</v>
      </c>
    </row>
    <row r="3732" spans="1:9" x14ac:dyDescent="0.2">
      <c r="A3732" s="22">
        <v>5.1197916666666675E-3</v>
      </c>
      <c r="B3732" s="23" t="str">
        <f t="shared" si="406"/>
        <v>07:22.35</v>
      </c>
      <c r="C3732" s="24" t="str">
        <f t="shared" si="410"/>
        <v>07</v>
      </c>
      <c r="D3732" s="24" t="str">
        <f t="shared" si="411"/>
        <v>22</v>
      </c>
      <c r="E3732" s="24" t="str">
        <f t="shared" si="412"/>
        <v>35</v>
      </c>
      <c r="F3732" s="25">
        <f t="shared" si="409"/>
        <v>442350</v>
      </c>
      <c r="H3732" s="26">
        <f t="shared" si="407"/>
        <v>442.35</v>
      </c>
      <c r="I3732" s="27">
        <f t="shared" si="408"/>
        <v>1981.15</v>
      </c>
    </row>
    <row r="3733" spans="1:9" x14ac:dyDescent="0.2">
      <c r="A3733" s="22">
        <v>5.1211805555555559E-3</v>
      </c>
      <c r="B3733" s="23" t="str">
        <f t="shared" si="406"/>
        <v>07:22.47</v>
      </c>
      <c r="C3733" s="24" t="str">
        <f t="shared" si="410"/>
        <v>07</v>
      </c>
      <c r="D3733" s="24" t="str">
        <f t="shared" si="411"/>
        <v>22</v>
      </c>
      <c r="E3733" s="24" t="str">
        <f t="shared" si="412"/>
        <v>47</v>
      </c>
      <c r="F3733" s="25">
        <f t="shared" si="409"/>
        <v>442470</v>
      </c>
      <c r="H3733" s="26">
        <f t="shared" si="407"/>
        <v>442.47</v>
      </c>
      <c r="I3733" s="27">
        <f t="shared" si="408"/>
        <v>1981.27</v>
      </c>
    </row>
    <row r="3734" spans="1:9" x14ac:dyDescent="0.2">
      <c r="A3734" s="22">
        <v>5.1224537037037037E-3</v>
      </c>
      <c r="B3734" s="23" t="str">
        <f t="shared" si="406"/>
        <v>07:22.58</v>
      </c>
      <c r="C3734" s="24" t="str">
        <f t="shared" si="410"/>
        <v>07</v>
      </c>
      <c r="D3734" s="24" t="str">
        <f t="shared" si="411"/>
        <v>22</v>
      </c>
      <c r="E3734" s="24" t="str">
        <f t="shared" si="412"/>
        <v>58</v>
      </c>
      <c r="F3734" s="25">
        <f t="shared" si="409"/>
        <v>442580</v>
      </c>
      <c r="H3734" s="26">
        <f t="shared" si="407"/>
        <v>442.58</v>
      </c>
      <c r="I3734" s="27">
        <f t="shared" si="408"/>
        <v>1981.3799999999999</v>
      </c>
    </row>
    <row r="3735" spans="1:9" x14ac:dyDescent="0.2">
      <c r="A3735" s="22">
        <v>5.1239583333333337E-3</v>
      </c>
      <c r="B3735" s="23" t="str">
        <f t="shared" si="406"/>
        <v>07:22.71</v>
      </c>
      <c r="C3735" s="24" t="str">
        <f t="shared" si="410"/>
        <v>07</v>
      </c>
      <c r="D3735" s="24" t="str">
        <f t="shared" si="411"/>
        <v>22</v>
      </c>
      <c r="E3735" s="24" t="str">
        <f t="shared" si="412"/>
        <v>71</v>
      </c>
      <c r="F3735" s="25">
        <f t="shared" si="409"/>
        <v>442710</v>
      </c>
      <c r="H3735" s="26">
        <f t="shared" si="407"/>
        <v>442.71</v>
      </c>
      <c r="I3735" s="27">
        <f t="shared" si="408"/>
        <v>1981.51</v>
      </c>
    </row>
    <row r="3736" spans="1:9" x14ac:dyDescent="0.2">
      <c r="A3736" s="22">
        <v>5.1251157407407408E-3</v>
      </c>
      <c r="B3736" s="23" t="str">
        <f t="shared" si="406"/>
        <v>07:22.81</v>
      </c>
      <c r="C3736" s="24" t="str">
        <f t="shared" si="410"/>
        <v>07</v>
      </c>
      <c r="D3736" s="24" t="str">
        <f t="shared" si="411"/>
        <v>22</v>
      </c>
      <c r="E3736" s="24" t="str">
        <f t="shared" si="412"/>
        <v>81</v>
      </c>
      <c r="F3736" s="25">
        <f t="shared" si="409"/>
        <v>442810</v>
      </c>
      <c r="H3736" s="26">
        <f t="shared" si="407"/>
        <v>442.81</v>
      </c>
      <c r="I3736" s="27">
        <f t="shared" si="408"/>
        <v>1981.61</v>
      </c>
    </row>
    <row r="3737" spans="1:9" x14ac:dyDescent="0.2">
      <c r="A3737" s="22">
        <v>5.1265046296296293E-3</v>
      </c>
      <c r="B3737" s="23" t="str">
        <f t="shared" si="406"/>
        <v>07:22.93</v>
      </c>
      <c r="C3737" s="24" t="str">
        <f t="shared" si="410"/>
        <v>07</v>
      </c>
      <c r="D3737" s="24" t="str">
        <f t="shared" si="411"/>
        <v>22</v>
      </c>
      <c r="E3737" s="24" t="str">
        <f t="shared" si="412"/>
        <v>93</v>
      </c>
      <c r="F3737" s="25">
        <f t="shared" si="409"/>
        <v>442930</v>
      </c>
      <c r="H3737" s="26">
        <f t="shared" si="407"/>
        <v>442.93</v>
      </c>
      <c r="I3737" s="27">
        <f t="shared" si="408"/>
        <v>1981.73</v>
      </c>
    </row>
    <row r="3738" spans="1:9" x14ac:dyDescent="0.2">
      <c r="A3738" s="22">
        <v>5.1273148148148146E-3</v>
      </c>
      <c r="B3738" s="23" t="str">
        <f t="shared" si="406"/>
        <v>07:23.00</v>
      </c>
      <c r="C3738" s="24" t="str">
        <f t="shared" si="410"/>
        <v>07</v>
      </c>
      <c r="D3738" s="24" t="str">
        <f t="shared" si="411"/>
        <v>23</v>
      </c>
      <c r="E3738" s="24" t="str">
        <f t="shared" si="412"/>
        <v>00</v>
      </c>
      <c r="F3738" s="25">
        <f t="shared" si="409"/>
        <v>443000</v>
      </c>
      <c r="H3738" s="26">
        <f t="shared" si="407"/>
        <v>443</v>
      </c>
      <c r="I3738" s="27">
        <f t="shared" si="408"/>
        <v>1981.8</v>
      </c>
    </row>
    <row r="3739" spans="1:9" x14ac:dyDescent="0.2">
      <c r="A3739" s="22">
        <v>5.1287037037037039E-3</v>
      </c>
      <c r="B3739" s="23" t="str">
        <f t="shared" si="406"/>
        <v>07:23.12</v>
      </c>
      <c r="C3739" s="24" t="str">
        <f t="shared" si="410"/>
        <v>07</v>
      </c>
      <c r="D3739" s="24" t="str">
        <f t="shared" si="411"/>
        <v>23</v>
      </c>
      <c r="E3739" s="24" t="str">
        <f t="shared" si="412"/>
        <v>12</v>
      </c>
      <c r="F3739" s="25">
        <f t="shared" si="409"/>
        <v>443120</v>
      </c>
      <c r="H3739" s="26">
        <f t="shared" si="407"/>
        <v>443.12</v>
      </c>
      <c r="I3739" s="27">
        <f t="shared" si="408"/>
        <v>1981.92</v>
      </c>
    </row>
    <row r="3740" spans="1:9" x14ac:dyDescent="0.2">
      <c r="A3740" s="22">
        <v>5.1299768518518526E-3</v>
      </c>
      <c r="B3740" s="23" t="str">
        <f t="shared" si="406"/>
        <v>07:23.23</v>
      </c>
      <c r="C3740" s="24" t="str">
        <f t="shared" si="410"/>
        <v>07</v>
      </c>
      <c r="D3740" s="24" t="str">
        <f t="shared" si="411"/>
        <v>23</v>
      </c>
      <c r="E3740" s="24" t="str">
        <f t="shared" si="412"/>
        <v>23</v>
      </c>
      <c r="F3740" s="25">
        <f t="shared" si="409"/>
        <v>443230</v>
      </c>
      <c r="H3740" s="26">
        <f t="shared" si="407"/>
        <v>443.23</v>
      </c>
      <c r="I3740" s="27">
        <f t="shared" si="408"/>
        <v>1982.03</v>
      </c>
    </row>
    <row r="3741" spans="1:9" x14ac:dyDescent="0.2">
      <c r="A3741" s="22">
        <v>5.1318287037037036E-3</v>
      </c>
      <c r="B3741" s="23" t="str">
        <f t="shared" si="406"/>
        <v>07:23.39</v>
      </c>
      <c r="C3741" s="24" t="str">
        <f t="shared" si="410"/>
        <v>07</v>
      </c>
      <c r="D3741" s="24" t="str">
        <f t="shared" si="411"/>
        <v>23</v>
      </c>
      <c r="E3741" s="24" t="str">
        <f t="shared" si="412"/>
        <v>39</v>
      </c>
      <c r="F3741" s="25">
        <f t="shared" si="409"/>
        <v>443390</v>
      </c>
      <c r="H3741" s="26">
        <f t="shared" si="407"/>
        <v>443.39</v>
      </c>
      <c r="I3741" s="27">
        <f t="shared" si="408"/>
        <v>1982.19</v>
      </c>
    </row>
    <row r="3742" spans="1:9" x14ac:dyDescent="0.2">
      <c r="A3742" s="22">
        <v>5.1333333333333335E-3</v>
      </c>
      <c r="B3742" s="23" t="str">
        <f t="shared" si="406"/>
        <v>07:23.52</v>
      </c>
      <c r="C3742" s="24" t="str">
        <f t="shared" si="410"/>
        <v>07</v>
      </c>
      <c r="D3742" s="24" t="str">
        <f t="shared" si="411"/>
        <v>23</v>
      </c>
      <c r="E3742" s="24" t="str">
        <f t="shared" si="412"/>
        <v>52</v>
      </c>
      <c r="F3742" s="25">
        <f t="shared" si="409"/>
        <v>443520</v>
      </c>
      <c r="H3742" s="26">
        <f t="shared" si="407"/>
        <v>443.52</v>
      </c>
      <c r="I3742" s="27">
        <f t="shared" si="408"/>
        <v>1982.32</v>
      </c>
    </row>
    <row r="3743" spans="1:9" x14ac:dyDescent="0.2">
      <c r="A3743" s="22">
        <v>5.1350694444444447E-3</v>
      </c>
      <c r="B3743" s="23" t="str">
        <f t="shared" si="406"/>
        <v>07:23.67</v>
      </c>
      <c r="C3743" s="24" t="str">
        <f t="shared" si="410"/>
        <v>07</v>
      </c>
      <c r="D3743" s="24" t="str">
        <f t="shared" si="411"/>
        <v>23</v>
      </c>
      <c r="E3743" s="24" t="str">
        <f t="shared" si="412"/>
        <v>67</v>
      </c>
      <c r="F3743" s="25">
        <f t="shared" si="409"/>
        <v>443670</v>
      </c>
      <c r="H3743" s="26">
        <f t="shared" si="407"/>
        <v>443.67</v>
      </c>
      <c r="I3743" s="27">
        <f t="shared" si="408"/>
        <v>1982.47</v>
      </c>
    </row>
    <row r="3744" spans="1:9" x14ac:dyDescent="0.2">
      <c r="A3744" s="22">
        <v>5.136458333333334E-3</v>
      </c>
      <c r="B3744" s="23" t="str">
        <f t="shared" si="406"/>
        <v>07:23.79</v>
      </c>
      <c r="C3744" s="24" t="str">
        <f t="shared" si="410"/>
        <v>07</v>
      </c>
      <c r="D3744" s="24" t="str">
        <f t="shared" si="411"/>
        <v>23</v>
      </c>
      <c r="E3744" s="24" t="str">
        <f t="shared" si="412"/>
        <v>79</v>
      </c>
      <c r="F3744" s="25">
        <f t="shared" si="409"/>
        <v>443790</v>
      </c>
      <c r="H3744" s="26">
        <f t="shared" si="407"/>
        <v>443.79</v>
      </c>
      <c r="I3744" s="27">
        <f t="shared" si="408"/>
        <v>1982.59</v>
      </c>
    </row>
    <row r="3745" spans="1:9" x14ac:dyDescent="0.2">
      <c r="A3745" s="22">
        <v>5.1380787037037037E-3</v>
      </c>
      <c r="B3745" s="23" t="str">
        <f t="shared" si="406"/>
        <v>07:23.93</v>
      </c>
      <c r="C3745" s="24" t="str">
        <f t="shared" si="410"/>
        <v>07</v>
      </c>
      <c r="D3745" s="24" t="str">
        <f t="shared" si="411"/>
        <v>23</v>
      </c>
      <c r="E3745" s="24" t="str">
        <f t="shared" si="412"/>
        <v>93</v>
      </c>
      <c r="F3745" s="25">
        <f t="shared" si="409"/>
        <v>443930</v>
      </c>
      <c r="H3745" s="26">
        <f t="shared" si="407"/>
        <v>443.93</v>
      </c>
      <c r="I3745" s="27">
        <f t="shared" si="408"/>
        <v>1982.73</v>
      </c>
    </row>
    <row r="3746" spans="1:9" x14ac:dyDescent="0.2">
      <c r="A3746" s="22">
        <v>5.1398148148148149E-3</v>
      </c>
      <c r="B3746" s="23" t="str">
        <f t="shared" si="406"/>
        <v>07:24.08</v>
      </c>
      <c r="C3746" s="24" t="str">
        <f t="shared" si="410"/>
        <v>07</v>
      </c>
      <c r="D3746" s="24" t="str">
        <f t="shared" si="411"/>
        <v>24</v>
      </c>
      <c r="E3746" s="24" t="str">
        <f t="shared" si="412"/>
        <v>08</v>
      </c>
      <c r="F3746" s="25">
        <f t="shared" si="409"/>
        <v>444080</v>
      </c>
      <c r="H3746" s="26">
        <f t="shared" si="407"/>
        <v>444.08</v>
      </c>
      <c r="I3746" s="27">
        <f t="shared" si="408"/>
        <v>1982.8799999999999</v>
      </c>
    </row>
    <row r="3747" spans="1:9" x14ac:dyDescent="0.2">
      <c r="A3747" s="22">
        <v>5.1415509259259261E-3</v>
      </c>
      <c r="B3747" s="23" t="str">
        <f t="shared" si="406"/>
        <v>07:24.23</v>
      </c>
      <c r="C3747" s="24" t="str">
        <f t="shared" si="410"/>
        <v>07</v>
      </c>
      <c r="D3747" s="24" t="str">
        <f t="shared" si="411"/>
        <v>24</v>
      </c>
      <c r="E3747" s="24" t="str">
        <f t="shared" si="412"/>
        <v>23</v>
      </c>
      <c r="F3747" s="25">
        <f t="shared" si="409"/>
        <v>444230</v>
      </c>
      <c r="H3747" s="26">
        <f t="shared" si="407"/>
        <v>444.23</v>
      </c>
      <c r="I3747" s="27">
        <f t="shared" si="408"/>
        <v>1983.03</v>
      </c>
    </row>
    <row r="3748" spans="1:9" x14ac:dyDescent="0.2">
      <c r="A3748" s="22">
        <v>5.1429398148148146E-3</v>
      </c>
      <c r="B3748" s="23" t="str">
        <f t="shared" si="406"/>
        <v>07:24.35</v>
      </c>
      <c r="C3748" s="24" t="str">
        <f t="shared" si="410"/>
        <v>07</v>
      </c>
      <c r="D3748" s="24" t="str">
        <f t="shared" si="411"/>
        <v>24</v>
      </c>
      <c r="E3748" s="24" t="str">
        <f t="shared" si="412"/>
        <v>35</v>
      </c>
      <c r="F3748" s="25">
        <f t="shared" si="409"/>
        <v>444350</v>
      </c>
      <c r="H3748" s="26">
        <f t="shared" si="407"/>
        <v>444.35</v>
      </c>
      <c r="I3748" s="27">
        <f t="shared" si="408"/>
        <v>1983.15</v>
      </c>
    </row>
    <row r="3749" spans="1:9" x14ac:dyDescent="0.2">
      <c r="A3749" s="22">
        <v>5.1445601851851852E-3</v>
      </c>
      <c r="B3749" s="23" t="str">
        <f t="shared" si="406"/>
        <v>07:24.49</v>
      </c>
      <c r="C3749" s="24" t="str">
        <f t="shared" si="410"/>
        <v>07</v>
      </c>
      <c r="D3749" s="24" t="str">
        <f t="shared" si="411"/>
        <v>24</v>
      </c>
      <c r="E3749" s="24" t="str">
        <f t="shared" si="412"/>
        <v>49</v>
      </c>
      <c r="F3749" s="25">
        <f t="shared" si="409"/>
        <v>444490</v>
      </c>
      <c r="H3749" s="26">
        <f t="shared" si="407"/>
        <v>444.49</v>
      </c>
      <c r="I3749" s="27">
        <f t="shared" si="408"/>
        <v>1983.29</v>
      </c>
    </row>
    <row r="3750" spans="1:9" x14ac:dyDescent="0.2">
      <c r="A3750" s="22">
        <v>5.145833333333333E-3</v>
      </c>
      <c r="B3750" s="23" t="str">
        <f t="shared" si="406"/>
        <v>07:24.60</v>
      </c>
      <c r="C3750" s="24" t="str">
        <f t="shared" si="410"/>
        <v>07</v>
      </c>
      <c r="D3750" s="24" t="str">
        <f t="shared" si="411"/>
        <v>24</v>
      </c>
      <c r="E3750" s="24" t="str">
        <f t="shared" si="412"/>
        <v>60</v>
      </c>
      <c r="F3750" s="25">
        <f t="shared" si="409"/>
        <v>444600</v>
      </c>
      <c r="H3750" s="26">
        <f t="shared" si="407"/>
        <v>444.6</v>
      </c>
      <c r="I3750" s="27">
        <f t="shared" si="408"/>
        <v>1983.4</v>
      </c>
    </row>
    <row r="3751" spans="1:9" x14ac:dyDescent="0.2">
      <c r="A3751" s="22">
        <v>5.1471064814814817E-3</v>
      </c>
      <c r="B3751" s="23" t="str">
        <f t="shared" si="406"/>
        <v>07:24.71</v>
      </c>
      <c r="C3751" s="24" t="str">
        <f t="shared" si="410"/>
        <v>07</v>
      </c>
      <c r="D3751" s="24" t="str">
        <f t="shared" si="411"/>
        <v>24</v>
      </c>
      <c r="E3751" s="24" t="str">
        <f t="shared" si="412"/>
        <v>71</v>
      </c>
      <c r="F3751" s="25">
        <f t="shared" si="409"/>
        <v>444710</v>
      </c>
      <c r="H3751" s="26">
        <f t="shared" si="407"/>
        <v>444.71</v>
      </c>
      <c r="I3751" s="27">
        <f t="shared" si="408"/>
        <v>1983.51</v>
      </c>
    </row>
    <row r="3752" spans="1:9" x14ac:dyDescent="0.2">
      <c r="A3752" s="22">
        <v>5.1484953703703701E-3</v>
      </c>
      <c r="B3752" s="23" t="str">
        <f t="shared" si="406"/>
        <v>07:24.83</v>
      </c>
      <c r="C3752" s="24" t="str">
        <f t="shared" si="410"/>
        <v>07</v>
      </c>
      <c r="D3752" s="24" t="str">
        <f t="shared" si="411"/>
        <v>24</v>
      </c>
      <c r="E3752" s="24" t="str">
        <f t="shared" si="412"/>
        <v>83</v>
      </c>
      <c r="F3752" s="25">
        <f t="shared" si="409"/>
        <v>444830</v>
      </c>
      <c r="H3752" s="26">
        <f t="shared" si="407"/>
        <v>444.83</v>
      </c>
      <c r="I3752" s="27">
        <f t="shared" si="408"/>
        <v>1983.6299999999999</v>
      </c>
    </row>
    <row r="3753" spans="1:9" x14ac:dyDescent="0.2">
      <c r="A3753" s="22">
        <v>5.1497685185185179E-3</v>
      </c>
      <c r="B3753" s="23" t="str">
        <f t="shared" si="406"/>
        <v>07:24.94</v>
      </c>
      <c r="C3753" s="24" t="str">
        <f t="shared" si="410"/>
        <v>07</v>
      </c>
      <c r="D3753" s="24" t="str">
        <f t="shared" si="411"/>
        <v>24</v>
      </c>
      <c r="E3753" s="24" t="str">
        <f t="shared" si="412"/>
        <v>94</v>
      </c>
      <c r="F3753" s="25">
        <f t="shared" si="409"/>
        <v>444940</v>
      </c>
      <c r="H3753" s="26">
        <f t="shared" si="407"/>
        <v>444.94</v>
      </c>
      <c r="I3753" s="27">
        <f t="shared" si="408"/>
        <v>1983.74</v>
      </c>
    </row>
    <row r="3754" spans="1:9" x14ac:dyDescent="0.2">
      <c r="A3754" s="22">
        <v>5.1505787037037041E-3</v>
      </c>
      <c r="B3754" s="23" t="str">
        <f t="shared" si="406"/>
        <v>07:25.01</v>
      </c>
      <c r="C3754" s="24" t="str">
        <f t="shared" si="410"/>
        <v>07</v>
      </c>
      <c r="D3754" s="24" t="str">
        <f t="shared" si="411"/>
        <v>25</v>
      </c>
      <c r="E3754" s="24" t="str">
        <f t="shared" si="412"/>
        <v>01</v>
      </c>
      <c r="F3754" s="25">
        <f t="shared" si="409"/>
        <v>445010</v>
      </c>
      <c r="H3754" s="26">
        <f t="shared" si="407"/>
        <v>445.01</v>
      </c>
      <c r="I3754" s="27">
        <f t="shared" si="408"/>
        <v>1983.81</v>
      </c>
    </row>
    <row r="3755" spans="1:9" x14ac:dyDescent="0.2">
      <c r="A3755" s="22">
        <v>5.1519675925925925E-3</v>
      </c>
      <c r="B3755" s="23" t="str">
        <f t="shared" si="406"/>
        <v>07:25.13</v>
      </c>
      <c r="C3755" s="24" t="str">
        <f t="shared" si="410"/>
        <v>07</v>
      </c>
      <c r="D3755" s="24" t="str">
        <f t="shared" si="411"/>
        <v>25</v>
      </c>
      <c r="E3755" s="24" t="str">
        <f t="shared" si="412"/>
        <v>13</v>
      </c>
      <c r="F3755" s="25">
        <f t="shared" si="409"/>
        <v>445130</v>
      </c>
      <c r="H3755" s="26">
        <f t="shared" si="407"/>
        <v>445.13</v>
      </c>
      <c r="I3755" s="27">
        <f t="shared" si="408"/>
        <v>1983.9299999999998</v>
      </c>
    </row>
    <row r="3756" spans="1:9" x14ac:dyDescent="0.2">
      <c r="A3756" s="22">
        <v>5.1534722222222225E-3</v>
      </c>
      <c r="B3756" s="23" t="str">
        <f t="shared" si="406"/>
        <v>07:25.26</v>
      </c>
      <c r="C3756" s="24" t="str">
        <f t="shared" si="410"/>
        <v>07</v>
      </c>
      <c r="D3756" s="24" t="str">
        <f t="shared" si="411"/>
        <v>25</v>
      </c>
      <c r="E3756" s="24" t="str">
        <f t="shared" si="412"/>
        <v>26</v>
      </c>
      <c r="F3756" s="25">
        <f t="shared" si="409"/>
        <v>445260</v>
      </c>
      <c r="H3756" s="26">
        <f t="shared" si="407"/>
        <v>445.26</v>
      </c>
      <c r="I3756" s="27">
        <f t="shared" si="408"/>
        <v>1984.06</v>
      </c>
    </row>
    <row r="3757" spans="1:9" x14ac:dyDescent="0.2">
      <c r="A3757" s="22">
        <v>5.1543981481481484E-3</v>
      </c>
      <c r="B3757" s="23" t="str">
        <f t="shared" si="406"/>
        <v>07:25.34</v>
      </c>
      <c r="C3757" s="24" t="str">
        <f t="shared" si="410"/>
        <v>07</v>
      </c>
      <c r="D3757" s="24" t="str">
        <f t="shared" si="411"/>
        <v>25</v>
      </c>
      <c r="E3757" s="24" t="str">
        <f t="shared" si="412"/>
        <v>34</v>
      </c>
      <c r="F3757" s="25">
        <f t="shared" si="409"/>
        <v>445340</v>
      </c>
      <c r="H3757" s="26">
        <f t="shared" si="407"/>
        <v>445.34</v>
      </c>
      <c r="I3757" s="27">
        <f t="shared" si="408"/>
        <v>1984.1399999999999</v>
      </c>
    </row>
    <row r="3758" spans="1:9" x14ac:dyDescent="0.2">
      <c r="A3758" s="22">
        <v>5.1557870370370368E-3</v>
      </c>
      <c r="B3758" s="23" t="str">
        <f t="shared" si="406"/>
        <v>07:25.46</v>
      </c>
      <c r="C3758" s="24" t="str">
        <f t="shared" si="410"/>
        <v>07</v>
      </c>
      <c r="D3758" s="24" t="str">
        <f t="shared" si="411"/>
        <v>25</v>
      </c>
      <c r="E3758" s="24" t="str">
        <f t="shared" si="412"/>
        <v>46</v>
      </c>
      <c r="F3758" s="25">
        <f t="shared" si="409"/>
        <v>445460</v>
      </c>
      <c r="H3758" s="26">
        <f t="shared" si="407"/>
        <v>445.46</v>
      </c>
      <c r="I3758" s="27">
        <f t="shared" si="408"/>
        <v>1984.26</v>
      </c>
    </row>
    <row r="3759" spans="1:9" x14ac:dyDescent="0.2">
      <c r="A3759" s="22">
        <v>5.156944444444444E-3</v>
      </c>
      <c r="B3759" s="23" t="str">
        <f t="shared" si="406"/>
        <v>07:25.56</v>
      </c>
      <c r="C3759" s="24" t="str">
        <f t="shared" si="410"/>
        <v>07</v>
      </c>
      <c r="D3759" s="24" t="str">
        <f t="shared" si="411"/>
        <v>25</v>
      </c>
      <c r="E3759" s="24" t="str">
        <f t="shared" si="412"/>
        <v>56</v>
      </c>
      <c r="F3759" s="25">
        <f t="shared" si="409"/>
        <v>445560</v>
      </c>
      <c r="H3759" s="26">
        <f t="shared" si="407"/>
        <v>445.56</v>
      </c>
      <c r="I3759" s="27">
        <f t="shared" si="408"/>
        <v>1984.36</v>
      </c>
    </row>
    <row r="3760" spans="1:9" x14ac:dyDescent="0.2">
      <c r="A3760" s="22">
        <v>5.1583333333333333E-3</v>
      </c>
      <c r="B3760" s="23" t="str">
        <f t="shared" si="406"/>
        <v>07:25.68</v>
      </c>
      <c r="C3760" s="24" t="str">
        <f t="shared" si="410"/>
        <v>07</v>
      </c>
      <c r="D3760" s="24" t="str">
        <f t="shared" si="411"/>
        <v>25</v>
      </c>
      <c r="E3760" s="24" t="str">
        <f t="shared" si="412"/>
        <v>68</v>
      </c>
      <c r="F3760" s="25">
        <f t="shared" si="409"/>
        <v>445680</v>
      </c>
      <c r="H3760" s="26">
        <f t="shared" si="407"/>
        <v>445.68</v>
      </c>
      <c r="I3760" s="27">
        <f t="shared" si="408"/>
        <v>1984.48</v>
      </c>
    </row>
    <row r="3761" spans="1:9" x14ac:dyDescent="0.2">
      <c r="A3761" s="22">
        <v>5.159606481481482E-3</v>
      </c>
      <c r="B3761" s="23" t="str">
        <f t="shared" si="406"/>
        <v>07:25.79</v>
      </c>
      <c r="C3761" s="24" t="str">
        <f t="shared" si="410"/>
        <v>07</v>
      </c>
      <c r="D3761" s="24" t="str">
        <f t="shared" si="411"/>
        <v>25</v>
      </c>
      <c r="E3761" s="24" t="str">
        <f t="shared" si="412"/>
        <v>79</v>
      </c>
      <c r="F3761" s="25">
        <f t="shared" si="409"/>
        <v>445790</v>
      </c>
      <c r="H3761" s="26">
        <f t="shared" si="407"/>
        <v>445.79</v>
      </c>
      <c r="I3761" s="27">
        <f t="shared" si="408"/>
        <v>1984.59</v>
      </c>
    </row>
    <row r="3762" spans="1:9" x14ac:dyDescent="0.2">
      <c r="A3762" s="22">
        <v>5.1609953703703705E-3</v>
      </c>
      <c r="B3762" s="23" t="str">
        <f t="shared" si="406"/>
        <v>07:25.91</v>
      </c>
      <c r="C3762" s="24" t="str">
        <f t="shared" si="410"/>
        <v>07</v>
      </c>
      <c r="D3762" s="24" t="str">
        <f t="shared" si="411"/>
        <v>25</v>
      </c>
      <c r="E3762" s="24" t="str">
        <f t="shared" si="412"/>
        <v>91</v>
      </c>
      <c r="F3762" s="25">
        <f t="shared" si="409"/>
        <v>445910</v>
      </c>
      <c r="H3762" s="26">
        <f t="shared" si="407"/>
        <v>445.91</v>
      </c>
      <c r="I3762" s="27">
        <f t="shared" si="408"/>
        <v>1984.71</v>
      </c>
    </row>
    <row r="3763" spans="1:9" x14ac:dyDescent="0.2">
      <c r="A3763" s="22">
        <v>5.1621527777777785E-3</v>
      </c>
      <c r="B3763" s="23" t="str">
        <f t="shared" si="406"/>
        <v>07:26.01</v>
      </c>
      <c r="C3763" s="24" t="str">
        <f t="shared" si="410"/>
        <v>07</v>
      </c>
      <c r="D3763" s="24" t="str">
        <f t="shared" si="411"/>
        <v>26</v>
      </c>
      <c r="E3763" s="24" t="str">
        <f t="shared" si="412"/>
        <v>01</v>
      </c>
      <c r="F3763" s="25">
        <f t="shared" si="409"/>
        <v>446010</v>
      </c>
      <c r="H3763" s="26">
        <f t="shared" si="407"/>
        <v>446.01</v>
      </c>
      <c r="I3763" s="27">
        <f t="shared" si="408"/>
        <v>1984.81</v>
      </c>
    </row>
    <row r="3764" spans="1:9" x14ac:dyDescent="0.2">
      <c r="A3764" s="22">
        <v>5.1636574074074076E-3</v>
      </c>
      <c r="B3764" s="23" t="str">
        <f t="shared" si="406"/>
        <v>07:26.14</v>
      </c>
      <c r="C3764" s="24" t="str">
        <f t="shared" si="410"/>
        <v>07</v>
      </c>
      <c r="D3764" s="24" t="str">
        <f t="shared" si="411"/>
        <v>26</v>
      </c>
      <c r="E3764" s="24" t="str">
        <f t="shared" si="412"/>
        <v>14</v>
      </c>
      <c r="F3764" s="25">
        <f t="shared" si="409"/>
        <v>446140</v>
      </c>
      <c r="H3764" s="26">
        <f t="shared" si="407"/>
        <v>446.14</v>
      </c>
      <c r="I3764" s="27">
        <f t="shared" si="408"/>
        <v>1984.94</v>
      </c>
    </row>
    <row r="3765" spans="1:9" x14ac:dyDescent="0.2">
      <c r="A3765" s="22">
        <v>5.1648148148148148E-3</v>
      </c>
      <c r="B3765" s="23" t="str">
        <f t="shared" si="406"/>
        <v>07:26.24</v>
      </c>
      <c r="C3765" s="24" t="str">
        <f t="shared" si="410"/>
        <v>07</v>
      </c>
      <c r="D3765" s="24" t="str">
        <f t="shared" si="411"/>
        <v>26</v>
      </c>
      <c r="E3765" s="24" t="str">
        <f t="shared" si="412"/>
        <v>24</v>
      </c>
      <c r="F3765" s="25">
        <f t="shared" si="409"/>
        <v>446240</v>
      </c>
      <c r="H3765" s="26">
        <f t="shared" si="407"/>
        <v>446.24</v>
      </c>
      <c r="I3765" s="27">
        <f t="shared" si="408"/>
        <v>1985.04</v>
      </c>
    </row>
    <row r="3766" spans="1:9" x14ac:dyDescent="0.2">
      <c r="A3766" s="22">
        <v>5.1660879629629635E-3</v>
      </c>
      <c r="B3766" s="23" t="str">
        <f t="shared" si="406"/>
        <v>07:26.35</v>
      </c>
      <c r="C3766" s="24" t="str">
        <f t="shared" si="410"/>
        <v>07</v>
      </c>
      <c r="D3766" s="24" t="str">
        <f t="shared" si="411"/>
        <v>26</v>
      </c>
      <c r="E3766" s="24" t="str">
        <f t="shared" si="412"/>
        <v>35</v>
      </c>
      <c r="F3766" s="25">
        <f t="shared" si="409"/>
        <v>446350</v>
      </c>
      <c r="H3766" s="26">
        <f t="shared" si="407"/>
        <v>446.35</v>
      </c>
      <c r="I3766" s="27">
        <f t="shared" si="408"/>
        <v>1985.15</v>
      </c>
    </row>
    <row r="3767" spans="1:9" x14ac:dyDescent="0.2">
      <c r="A3767" s="22">
        <v>5.1673611111111113E-3</v>
      </c>
      <c r="B3767" s="23" t="str">
        <f t="shared" si="406"/>
        <v>07:26.46</v>
      </c>
      <c r="C3767" s="24" t="str">
        <f t="shared" si="410"/>
        <v>07</v>
      </c>
      <c r="D3767" s="24" t="str">
        <f t="shared" si="411"/>
        <v>26</v>
      </c>
      <c r="E3767" s="24" t="str">
        <f t="shared" si="412"/>
        <v>46</v>
      </c>
      <c r="F3767" s="25">
        <f t="shared" si="409"/>
        <v>446460</v>
      </c>
      <c r="H3767" s="26">
        <f t="shared" si="407"/>
        <v>446.46</v>
      </c>
      <c r="I3767" s="27">
        <f t="shared" si="408"/>
        <v>1985.26</v>
      </c>
    </row>
    <row r="3768" spans="1:9" x14ac:dyDescent="0.2">
      <c r="A3768" s="22">
        <v>5.1681712962962966E-3</v>
      </c>
      <c r="B3768" s="23" t="str">
        <f t="shared" si="406"/>
        <v>07:26.53</v>
      </c>
      <c r="C3768" s="24" t="str">
        <f t="shared" si="410"/>
        <v>07</v>
      </c>
      <c r="D3768" s="24" t="str">
        <f t="shared" si="411"/>
        <v>26</v>
      </c>
      <c r="E3768" s="24" t="str">
        <f t="shared" si="412"/>
        <v>53</v>
      </c>
      <c r="F3768" s="25">
        <f t="shared" si="409"/>
        <v>446530</v>
      </c>
      <c r="H3768" s="26">
        <f t="shared" si="407"/>
        <v>446.53</v>
      </c>
      <c r="I3768" s="27">
        <f t="shared" si="408"/>
        <v>1985.33</v>
      </c>
    </row>
    <row r="3769" spans="1:9" x14ac:dyDescent="0.2">
      <c r="A3769" s="22">
        <v>5.169560185185185E-3</v>
      </c>
      <c r="B3769" s="23" t="str">
        <f t="shared" si="406"/>
        <v>07:26.65</v>
      </c>
      <c r="C3769" s="24" t="str">
        <f t="shared" si="410"/>
        <v>07</v>
      </c>
      <c r="D3769" s="24" t="str">
        <f t="shared" si="411"/>
        <v>26</v>
      </c>
      <c r="E3769" s="24" t="str">
        <f t="shared" si="412"/>
        <v>65</v>
      </c>
      <c r="F3769" s="25">
        <f t="shared" si="409"/>
        <v>446650</v>
      </c>
      <c r="H3769" s="26">
        <f t="shared" si="407"/>
        <v>446.65</v>
      </c>
      <c r="I3769" s="27">
        <f t="shared" si="408"/>
        <v>1985.4499999999998</v>
      </c>
    </row>
    <row r="3770" spans="1:9" x14ac:dyDescent="0.2">
      <c r="A3770" s="22">
        <v>5.1708333333333337E-3</v>
      </c>
      <c r="B3770" s="23" t="str">
        <f t="shared" si="406"/>
        <v>07:26.76</v>
      </c>
      <c r="C3770" s="24" t="str">
        <f t="shared" si="410"/>
        <v>07</v>
      </c>
      <c r="D3770" s="24" t="str">
        <f t="shared" si="411"/>
        <v>26</v>
      </c>
      <c r="E3770" s="24" t="str">
        <f t="shared" si="412"/>
        <v>76</v>
      </c>
      <c r="F3770" s="25">
        <f t="shared" si="409"/>
        <v>446760</v>
      </c>
      <c r="H3770" s="26">
        <f t="shared" si="407"/>
        <v>446.76</v>
      </c>
      <c r="I3770" s="27">
        <f t="shared" si="408"/>
        <v>1985.56</v>
      </c>
    </row>
    <row r="3771" spans="1:9" x14ac:dyDescent="0.2">
      <c r="A3771" s="22">
        <v>5.1721064814814815E-3</v>
      </c>
      <c r="B3771" s="23" t="str">
        <f t="shared" si="406"/>
        <v>07:26.87</v>
      </c>
      <c r="C3771" s="24" t="str">
        <f t="shared" si="410"/>
        <v>07</v>
      </c>
      <c r="D3771" s="24" t="str">
        <f t="shared" si="411"/>
        <v>26</v>
      </c>
      <c r="E3771" s="24" t="str">
        <f t="shared" si="412"/>
        <v>87</v>
      </c>
      <c r="F3771" s="25">
        <f t="shared" si="409"/>
        <v>446870</v>
      </c>
      <c r="H3771" s="26">
        <f t="shared" si="407"/>
        <v>446.87</v>
      </c>
      <c r="I3771" s="27">
        <f t="shared" si="408"/>
        <v>1985.67</v>
      </c>
    </row>
    <row r="3772" spans="1:9" x14ac:dyDescent="0.2">
      <c r="A3772" s="22">
        <v>5.1739583333333334E-3</v>
      </c>
      <c r="B3772" s="23" t="str">
        <f t="shared" si="406"/>
        <v>07:27.03</v>
      </c>
      <c r="C3772" s="24" t="str">
        <f t="shared" si="410"/>
        <v>07</v>
      </c>
      <c r="D3772" s="24" t="str">
        <f t="shared" si="411"/>
        <v>27</v>
      </c>
      <c r="E3772" s="24" t="str">
        <f t="shared" si="412"/>
        <v>03</v>
      </c>
      <c r="F3772" s="25">
        <f t="shared" si="409"/>
        <v>447030</v>
      </c>
      <c r="H3772" s="26">
        <f t="shared" si="407"/>
        <v>447.03</v>
      </c>
      <c r="I3772" s="27">
        <f t="shared" si="408"/>
        <v>1985.83</v>
      </c>
    </row>
    <row r="3773" spans="1:9" x14ac:dyDescent="0.2">
      <c r="A3773" s="22">
        <v>5.1753472222222227E-3</v>
      </c>
      <c r="B3773" s="23" t="str">
        <f t="shared" si="406"/>
        <v>07:27.15</v>
      </c>
      <c r="C3773" s="24" t="str">
        <f t="shared" si="410"/>
        <v>07</v>
      </c>
      <c r="D3773" s="24" t="str">
        <f t="shared" si="411"/>
        <v>27</v>
      </c>
      <c r="E3773" s="24" t="str">
        <f t="shared" si="412"/>
        <v>15</v>
      </c>
      <c r="F3773" s="25">
        <f t="shared" si="409"/>
        <v>447150</v>
      </c>
      <c r="H3773" s="26">
        <f t="shared" si="407"/>
        <v>447.15</v>
      </c>
      <c r="I3773" s="27">
        <f t="shared" si="408"/>
        <v>1985.9499999999998</v>
      </c>
    </row>
    <row r="3774" spans="1:9" x14ac:dyDescent="0.2">
      <c r="A3774" s="22">
        <v>5.1762731481481486E-3</v>
      </c>
      <c r="B3774" s="23" t="str">
        <f t="shared" si="406"/>
        <v>07:27.23</v>
      </c>
      <c r="C3774" s="24" t="str">
        <f t="shared" si="410"/>
        <v>07</v>
      </c>
      <c r="D3774" s="24" t="str">
        <f t="shared" si="411"/>
        <v>27</v>
      </c>
      <c r="E3774" s="24" t="str">
        <f t="shared" si="412"/>
        <v>23</v>
      </c>
      <c r="F3774" s="25">
        <f t="shared" si="409"/>
        <v>447230</v>
      </c>
      <c r="H3774" s="26">
        <f t="shared" si="407"/>
        <v>447.23</v>
      </c>
      <c r="I3774" s="27">
        <f t="shared" si="408"/>
        <v>1986.03</v>
      </c>
    </row>
    <row r="3775" spans="1:9" x14ac:dyDescent="0.2">
      <c r="A3775" s="22">
        <v>5.1778935185185192E-3</v>
      </c>
      <c r="B3775" s="23" t="str">
        <f t="shared" si="406"/>
        <v>07:27.37</v>
      </c>
      <c r="C3775" s="24" t="str">
        <f t="shared" si="410"/>
        <v>07</v>
      </c>
      <c r="D3775" s="24" t="str">
        <f t="shared" si="411"/>
        <v>27</v>
      </c>
      <c r="E3775" s="24" t="str">
        <f t="shared" si="412"/>
        <v>37</v>
      </c>
      <c r="F3775" s="25">
        <f t="shared" si="409"/>
        <v>447370</v>
      </c>
      <c r="H3775" s="26">
        <f t="shared" si="407"/>
        <v>447.37</v>
      </c>
      <c r="I3775" s="27">
        <f t="shared" si="408"/>
        <v>1986.17</v>
      </c>
    </row>
    <row r="3776" spans="1:9" x14ac:dyDescent="0.2">
      <c r="A3776" s="22">
        <v>5.1789351851851857E-3</v>
      </c>
      <c r="B3776" s="23" t="str">
        <f t="shared" si="406"/>
        <v>07:27.46</v>
      </c>
      <c r="C3776" s="24" t="str">
        <f t="shared" si="410"/>
        <v>07</v>
      </c>
      <c r="D3776" s="24" t="str">
        <f t="shared" si="411"/>
        <v>27</v>
      </c>
      <c r="E3776" s="24" t="str">
        <f t="shared" si="412"/>
        <v>46</v>
      </c>
      <c r="F3776" s="25">
        <f t="shared" si="409"/>
        <v>447460</v>
      </c>
      <c r="H3776" s="26">
        <f t="shared" si="407"/>
        <v>447.46</v>
      </c>
      <c r="I3776" s="27">
        <f t="shared" si="408"/>
        <v>1986.26</v>
      </c>
    </row>
    <row r="3777" spans="1:9" x14ac:dyDescent="0.2">
      <c r="A3777" s="22">
        <v>5.1804398148148157E-3</v>
      </c>
      <c r="B3777" s="23" t="str">
        <f t="shared" si="406"/>
        <v>07:27.59</v>
      </c>
      <c r="C3777" s="24" t="str">
        <f t="shared" si="410"/>
        <v>07</v>
      </c>
      <c r="D3777" s="24" t="str">
        <f t="shared" si="411"/>
        <v>27</v>
      </c>
      <c r="E3777" s="24" t="str">
        <f t="shared" si="412"/>
        <v>59</v>
      </c>
      <c r="F3777" s="25">
        <f t="shared" si="409"/>
        <v>447590</v>
      </c>
      <c r="H3777" s="26">
        <f t="shared" si="407"/>
        <v>447.59</v>
      </c>
      <c r="I3777" s="27">
        <f t="shared" si="408"/>
        <v>1986.3899999999999</v>
      </c>
    </row>
    <row r="3778" spans="1:9" x14ac:dyDescent="0.2">
      <c r="A3778" s="22">
        <v>5.1820601851851854E-3</v>
      </c>
      <c r="B3778" s="23" t="str">
        <f t="shared" si="406"/>
        <v>07:27.73</v>
      </c>
      <c r="C3778" s="24" t="str">
        <f t="shared" si="410"/>
        <v>07</v>
      </c>
      <c r="D3778" s="24" t="str">
        <f t="shared" si="411"/>
        <v>27</v>
      </c>
      <c r="E3778" s="24" t="str">
        <f t="shared" si="412"/>
        <v>73</v>
      </c>
      <c r="F3778" s="25">
        <f t="shared" si="409"/>
        <v>447730</v>
      </c>
      <c r="H3778" s="26">
        <f t="shared" si="407"/>
        <v>447.73</v>
      </c>
      <c r="I3778" s="27">
        <f t="shared" si="408"/>
        <v>1986.53</v>
      </c>
    </row>
    <row r="3779" spans="1:9" x14ac:dyDescent="0.2">
      <c r="A3779" s="22">
        <v>5.1832175925925926E-3</v>
      </c>
      <c r="B3779" s="23" t="str">
        <f t="shared" si="406"/>
        <v>07:27.83</v>
      </c>
      <c r="C3779" s="24" t="str">
        <f t="shared" si="410"/>
        <v>07</v>
      </c>
      <c r="D3779" s="24" t="str">
        <f t="shared" si="411"/>
        <v>27</v>
      </c>
      <c r="E3779" s="24" t="str">
        <f t="shared" si="412"/>
        <v>83</v>
      </c>
      <c r="F3779" s="25">
        <f t="shared" si="409"/>
        <v>447830</v>
      </c>
      <c r="H3779" s="26">
        <f t="shared" si="407"/>
        <v>447.83</v>
      </c>
      <c r="I3779" s="27">
        <f t="shared" si="408"/>
        <v>1986.6299999999999</v>
      </c>
    </row>
    <row r="3780" spans="1:9" x14ac:dyDescent="0.2">
      <c r="A3780" s="22">
        <v>5.1856481481481484E-3</v>
      </c>
      <c r="B3780" s="23" t="str">
        <f t="shared" ref="B3780:B3843" si="413">TEXT(A3780, "mm:ss.00")</f>
        <v>07:28.04</v>
      </c>
      <c r="C3780" s="24" t="str">
        <f t="shared" si="410"/>
        <v>07</v>
      </c>
      <c r="D3780" s="24" t="str">
        <f t="shared" si="411"/>
        <v>28</v>
      </c>
      <c r="E3780" s="24" t="str">
        <f t="shared" si="412"/>
        <v>04</v>
      </c>
      <c r="F3780" s="25">
        <f t="shared" si="409"/>
        <v>448040</v>
      </c>
      <c r="H3780" s="26">
        <f t="shared" ref="H3780:H3843" si="414">F3780/1000</f>
        <v>448.04</v>
      </c>
      <c r="I3780" s="27">
        <f t="shared" ref="I3780:I3843" si="415">$I$1+H3780</f>
        <v>1986.84</v>
      </c>
    </row>
    <row r="3781" spans="1:9" x14ac:dyDescent="0.2">
      <c r="A3781" s="22">
        <v>5.1880787037037034E-3</v>
      </c>
      <c r="B3781" s="23" t="str">
        <f t="shared" si="413"/>
        <v>07:28.25</v>
      </c>
      <c r="C3781" s="24" t="str">
        <f t="shared" si="410"/>
        <v>07</v>
      </c>
      <c r="D3781" s="24" t="str">
        <f t="shared" si="411"/>
        <v>28</v>
      </c>
      <c r="E3781" s="24" t="str">
        <f t="shared" si="412"/>
        <v>25</v>
      </c>
      <c r="F3781" s="25">
        <f t="shared" ref="F3781:F3844" si="416">(E3781*10)+(D3781*1000)+(C3781*60000)</f>
        <v>448250</v>
      </c>
      <c r="H3781" s="26">
        <f t="shared" si="414"/>
        <v>448.25</v>
      </c>
      <c r="I3781" s="27">
        <f t="shared" si="415"/>
        <v>1987.05</v>
      </c>
    </row>
    <row r="3782" spans="1:9" x14ac:dyDescent="0.2">
      <c r="A3782" s="22">
        <v>5.1891203703703708E-3</v>
      </c>
      <c r="B3782" s="23" t="str">
        <f t="shared" si="413"/>
        <v>07:28.34</v>
      </c>
      <c r="C3782" s="24" t="str">
        <f t="shared" ref="C3782:C3845" si="417">MID(B3782,1,2)</f>
        <v>07</v>
      </c>
      <c r="D3782" s="24" t="str">
        <f t="shared" ref="D3782:D3845" si="418">MID(B3782,4,2)</f>
        <v>28</v>
      </c>
      <c r="E3782" s="24" t="str">
        <f t="shared" ref="E3782:E3845" si="419">MID(B3782,7,2)</f>
        <v>34</v>
      </c>
      <c r="F3782" s="25">
        <f t="shared" si="416"/>
        <v>448340</v>
      </c>
      <c r="H3782" s="26">
        <f t="shared" si="414"/>
        <v>448.34</v>
      </c>
      <c r="I3782" s="27">
        <f t="shared" si="415"/>
        <v>1987.1399999999999</v>
      </c>
    </row>
    <row r="3783" spans="1:9" x14ac:dyDescent="0.2">
      <c r="A3783" s="22">
        <v>5.1907407407407406E-3</v>
      </c>
      <c r="B3783" s="23" t="str">
        <f t="shared" si="413"/>
        <v>07:28.48</v>
      </c>
      <c r="C3783" s="24" t="str">
        <f t="shared" si="417"/>
        <v>07</v>
      </c>
      <c r="D3783" s="24" t="str">
        <f t="shared" si="418"/>
        <v>28</v>
      </c>
      <c r="E3783" s="24" t="str">
        <f t="shared" si="419"/>
        <v>48</v>
      </c>
      <c r="F3783" s="25">
        <f t="shared" si="416"/>
        <v>448480</v>
      </c>
      <c r="H3783" s="26">
        <f t="shared" si="414"/>
        <v>448.48</v>
      </c>
      <c r="I3783" s="27">
        <f t="shared" si="415"/>
        <v>1987.28</v>
      </c>
    </row>
    <row r="3784" spans="1:9" x14ac:dyDescent="0.2">
      <c r="A3784" s="22">
        <v>5.1924768518518518E-3</v>
      </c>
      <c r="B3784" s="23" t="str">
        <f t="shared" si="413"/>
        <v>07:28.63</v>
      </c>
      <c r="C3784" s="24" t="str">
        <f t="shared" si="417"/>
        <v>07</v>
      </c>
      <c r="D3784" s="24" t="str">
        <f t="shared" si="418"/>
        <v>28</v>
      </c>
      <c r="E3784" s="24" t="str">
        <f t="shared" si="419"/>
        <v>63</v>
      </c>
      <c r="F3784" s="25">
        <f t="shared" si="416"/>
        <v>448630</v>
      </c>
      <c r="H3784" s="26">
        <f t="shared" si="414"/>
        <v>448.63</v>
      </c>
      <c r="I3784" s="27">
        <f t="shared" si="415"/>
        <v>1987.4299999999998</v>
      </c>
    </row>
    <row r="3785" spans="1:9" x14ac:dyDescent="0.2">
      <c r="A3785" s="22">
        <v>5.1939814814814817E-3</v>
      </c>
      <c r="B3785" s="23" t="str">
        <f t="shared" si="413"/>
        <v>07:28.76</v>
      </c>
      <c r="C3785" s="24" t="str">
        <f t="shared" si="417"/>
        <v>07</v>
      </c>
      <c r="D3785" s="24" t="str">
        <f t="shared" si="418"/>
        <v>28</v>
      </c>
      <c r="E3785" s="24" t="str">
        <f t="shared" si="419"/>
        <v>76</v>
      </c>
      <c r="F3785" s="25">
        <f t="shared" si="416"/>
        <v>448760</v>
      </c>
      <c r="H3785" s="26">
        <f t="shared" si="414"/>
        <v>448.76</v>
      </c>
      <c r="I3785" s="27">
        <f t="shared" si="415"/>
        <v>1987.56</v>
      </c>
    </row>
    <row r="3786" spans="1:9" x14ac:dyDescent="0.2">
      <c r="A3786" s="22">
        <v>5.1954861111111117E-3</v>
      </c>
      <c r="B3786" s="23" t="str">
        <f t="shared" si="413"/>
        <v>07:28.89</v>
      </c>
      <c r="C3786" s="24" t="str">
        <f t="shared" si="417"/>
        <v>07</v>
      </c>
      <c r="D3786" s="24" t="str">
        <f t="shared" si="418"/>
        <v>28</v>
      </c>
      <c r="E3786" s="24" t="str">
        <f t="shared" si="419"/>
        <v>89</v>
      </c>
      <c r="F3786" s="25">
        <f t="shared" si="416"/>
        <v>448890</v>
      </c>
      <c r="H3786" s="26">
        <f t="shared" si="414"/>
        <v>448.89</v>
      </c>
      <c r="I3786" s="27">
        <f t="shared" si="415"/>
        <v>1987.69</v>
      </c>
    </row>
    <row r="3787" spans="1:9" x14ac:dyDescent="0.2">
      <c r="A3787" s="22">
        <v>5.1967592592592595E-3</v>
      </c>
      <c r="B3787" s="23" t="str">
        <f t="shared" si="413"/>
        <v>07:29.00</v>
      </c>
      <c r="C3787" s="24" t="str">
        <f t="shared" si="417"/>
        <v>07</v>
      </c>
      <c r="D3787" s="24" t="str">
        <f t="shared" si="418"/>
        <v>29</v>
      </c>
      <c r="E3787" s="24" t="str">
        <f t="shared" si="419"/>
        <v>00</v>
      </c>
      <c r="F3787" s="25">
        <f t="shared" si="416"/>
        <v>449000</v>
      </c>
      <c r="H3787" s="26">
        <f t="shared" si="414"/>
        <v>449</v>
      </c>
      <c r="I3787" s="27">
        <f t="shared" si="415"/>
        <v>1987.8</v>
      </c>
    </row>
    <row r="3788" spans="1:9" x14ac:dyDescent="0.2">
      <c r="A3788" s="22">
        <v>5.1983796296296301E-3</v>
      </c>
      <c r="B3788" s="23" t="str">
        <f t="shared" si="413"/>
        <v>07:29.14</v>
      </c>
      <c r="C3788" s="24" t="str">
        <f t="shared" si="417"/>
        <v>07</v>
      </c>
      <c r="D3788" s="24" t="str">
        <f t="shared" si="418"/>
        <v>29</v>
      </c>
      <c r="E3788" s="24" t="str">
        <f t="shared" si="419"/>
        <v>14</v>
      </c>
      <c r="F3788" s="25">
        <f t="shared" si="416"/>
        <v>449140</v>
      </c>
      <c r="H3788" s="26">
        <f t="shared" si="414"/>
        <v>449.14</v>
      </c>
      <c r="I3788" s="27">
        <f t="shared" si="415"/>
        <v>1987.94</v>
      </c>
    </row>
    <row r="3789" spans="1:9" x14ac:dyDescent="0.2">
      <c r="A3789" s="22">
        <v>5.1998842592592591E-3</v>
      </c>
      <c r="B3789" s="23" t="str">
        <f t="shared" si="413"/>
        <v>07:29.27</v>
      </c>
      <c r="C3789" s="24" t="str">
        <f t="shared" si="417"/>
        <v>07</v>
      </c>
      <c r="D3789" s="24" t="str">
        <f t="shared" si="418"/>
        <v>29</v>
      </c>
      <c r="E3789" s="24" t="str">
        <f t="shared" si="419"/>
        <v>27</v>
      </c>
      <c r="F3789" s="25">
        <f t="shared" si="416"/>
        <v>449270</v>
      </c>
      <c r="H3789" s="26">
        <f t="shared" si="414"/>
        <v>449.27</v>
      </c>
      <c r="I3789" s="27">
        <f t="shared" si="415"/>
        <v>1988.07</v>
      </c>
    </row>
    <row r="3790" spans="1:9" x14ac:dyDescent="0.2">
      <c r="A3790" s="22">
        <v>5.2013888888888882E-3</v>
      </c>
      <c r="B3790" s="23" t="str">
        <f t="shared" si="413"/>
        <v>07:29.40</v>
      </c>
      <c r="C3790" s="24" t="str">
        <f t="shared" si="417"/>
        <v>07</v>
      </c>
      <c r="D3790" s="24" t="str">
        <f t="shared" si="418"/>
        <v>29</v>
      </c>
      <c r="E3790" s="24" t="str">
        <f t="shared" si="419"/>
        <v>40</v>
      </c>
      <c r="F3790" s="25">
        <f t="shared" si="416"/>
        <v>449400</v>
      </c>
      <c r="H3790" s="26">
        <f t="shared" si="414"/>
        <v>449.4</v>
      </c>
      <c r="I3790" s="27">
        <f t="shared" si="415"/>
        <v>1988.1999999999998</v>
      </c>
    </row>
    <row r="3791" spans="1:9" x14ac:dyDescent="0.2">
      <c r="A3791" s="22">
        <v>5.2030092592592588E-3</v>
      </c>
      <c r="B3791" s="23" t="str">
        <f t="shared" si="413"/>
        <v>07:29.54</v>
      </c>
      <c r="C3791" s="24" t="str">
        <f t="shared" si="417"/>
        <v>07</v>
      </c>
      <c r="D3791" s="24" t="str">
        <f t="shared" si="418"/>
        <v>29</v>
      </c>
      <c r="E3791" s="24" t="str">
        <f t="shared" si="419"/>
        <v>54</v>
      </c>
      <c r="F3791" s="25">
        <f t="shared" si="416"/>
        <v>449540</v>
      </c>
      <c r="H3791" s="26">
        <f t="shared" si="414"/>
        <v>449.54</v>
      </c>
      <c r="I3791" s="27">
        <f t="shared" si="415"/>
        <v>1988.34</v>
      </c>
    </row>
    <row r="3792" spans="1:9" x14ac:dyDescent="0.2">
      <c r="A3792" s="22">
        <v>5.2045138888888896E-3</v>
      </c>
      <c r="B3792" s="23" t="str">
        <f t="shared" si="413"/>
        <v>07:29.67</v>
      </c>
      <c r="C3792" s="24" t="str">
        <f t="shared" si="417"/>
        <v>07</v>
      </c>
      <c r="D3792" s="24" t="str">
        <f t="shared" si="418"/>
        <v>29</v>
      </c>
      <c r="E3792" s="24" t="str">
        <f t="shared" si="419"/>
        <v>67</v>
      </c>
      <c r="F3792" s="25">
        <f t="shared" si="416"/>
        <v>449670</v>
      </c>
      <c r="H3792" s="26">
        <f t="shared" si="414"/>
        <v>449.67</v>
      </c>
      <c r="I3792" s="27">
        <f t="shared" si="415"/>
        <v>1988.47</v>
      </c>
    </row>
    <row r="3793" spans="1:9" x14ac:dyDescent="0.2">
      <c r="A3793" s="22">
        <v>5.2056712962962959E-3</v>
      </c>
      <c r="B3793" s="23" t="str">
        <f t="shared" si="413"/>
        <v>07:29.77</v>
      </c>
      <c r="C3793" s="24" t="str">
        <f t="shared" si="417"/>
        <v>07</v>
      </c>
      <c r="D3793" s="24" t="str">
        <f t="shared" si="418"/>
        <v>29</v>
      </c>
      <c r="E3793" s="24" t="str">
        <f t="shared" si="419"/>
        <v>77</v>
      </c>
      <c r="F3793" s="25">
        <f t="shared" si="416"/>
        <v>449770</v>
      </c>
      <c r="H3793" s="26">
        <f t="shared" si="414"/>
        <v>449.77</v>
      </c>
      <c r="I3793" s="27">
        <f t="shared" si="415"/>
        <v>1988.57</v>
      </c>
    </row>
    <row r="3794" spans="1:9" x14ac:dyDescent="0.2">
      <c r="A3794" s="22">
        <v>5.2071759259259267E-3</v>
      </c>
      <c r="B3794" s="23" t="str">
        <f t="shared" si="413"/>
        <v>07:29.90</v>
      </c>
      <c r="C3794" s="24" t="str">
        <f t="shared" si="417"/>
        <v>07</v>
      </c>
      <c r="D3794" s="24" t="str">
        <f t="shared" si="418"/>
        <v>29</v>
      </c>
      <c r="E3794" s="24" t="str">
        <f t="shared" si="419"/>
        <v>90</v>
      </c>
      <c r="F3794" s="25">
        <f t="shared" si="416"/>
        <v>449900</v>
      </c>
      <c r="H3794" s="26">
        <f t="shared" si="414"/>
        <v>449.9</v>
      </c>
      <c r="I3794" s="27">
        <f t="shared" si="415"/>
        <v>1988.6999999999998</v>
      </c>
    </row>
    <row r="3795" spans="1:9" x14ac:dyDescent="0.2">
      <c r="A3795" s="22">
        <v>5.2084490740740737E-3</v>
      </c>
      <c r="B3795" s="23" t="str">
        <f t="shared" si="413"/>
        <v>07:30.01</v>
      </c>
      <c r="C3795" s="24" t="str">
        <f t="shared" si="417"/>
        <v>07</v>
      </c>
      <c r="D3795" s="24" t="str">
        <f t="shared" si="418"/>
        <v>30</v>
      </c>
      <c r="E3795" s="24" t="str">
        <f t="shared" si="419"/>
        <v>01</v>
      </c>
      <c r="F3795" s="25">
        <f t="shared" si="416"/>
        <v>450010</v>
      </c>
      <c r="H3795" s="26">
        <f t="shared" si="414"/>
        <v>450.01</v>
      </c>
      <c r="I3795" s="27">
        <f t="shared" si="415"/>
        <v>1988.81</v>
      </c>
    </row>
    <row r="3796" spans="1:9" x14ac:dyDescent="0.2">
      <c r="A3796" s="22">
        <v>5.2100694444444443E-3</v>
      </c>
      <c r="B3796" s="23" t="str">
        <f t="shared" si="413"/>
        <v>07:30.15</v>
      </c>
      <c r="C3796" s="24" t="str">
        <f t="shared" si="417"/>
        <v>07</v>
      </c>
      <c r="D3796" s="24" t="str">
        <f t="shared" si="418"/>
        <v>30</v>
      </c>
      <c r="E3796" s="24" t="str">
        <f t="shared" si="419"/>
        <v>15</v>
      </c>
      <c r="F3796" s="25">
        <f t="shared" si="416"/>
        <v>450150</v>
      </c>
      <c r="H3796" s="26">
        <f t="shared" si="414"/>
        <v>450.15</v>
      </c>
      <c r="I3796" s="27">
        <f t="shared" si="415"/>
        <v>1988.9499999999998</v>
      </c>
    </row>
    <row r="3797" spans="1:9" x14ac:dyDescent="0.2">
      <c r="A3797" s="22">
        <v>5.2105324074074076E-3</v>
      </c>
      <c r="B3797" s="23" t="str">
        <f t="shared" si="413"/>
        <v>07:30.19</v>
      </c>
      <c r="C3797" s="24" t="str">
        <f t="shared" si="417"/>
        <v>07</v>
      </c>
      <c r="D3797" s="24" t="str">
        <f t="shared" si="418"/>
        <v>30</v>
      </c>
      <c r="E3797" s="24" t="str">
        <f t="shared" si="419"/>
        <v>19</v>
      </c>
      <c r="F3797" s="25">
        <f t="shared" si="416"/>
        <v>450190</v>
      </c>
      <c r="H3797" s="26">
        <f t="shared" si="414"/>
        <v>450.19</v>
      </c>
      <c r="I3797" s="27">
        <f t="shared" si="415"/>
        <v>1988.99</v>
      </c>
    </row>
    <row r="3798" spans="1:9" x14ac:dyDescent="0.2">
      <c r="A3798" s="22">
        <v>5.2118055555555555E-3</v>
      </c>
      <c r="B3798" s="23" t="str">
        <f t="shared" si="413"/>
        <v>07:30.30</v>
      </c>
      <c r="C3798" s="24" t="str">
        <f t="shared" si="417"/>
        <v>07</v>
      </c>
      <c r="D3798" s="24" t="str">
        <f t="shared" si="418"/>
        <v>30</v>
      </c>
      <c r="E3798" s="24" t="str">
        <f t="shared" si="419"/>
        <v>30</v>
      </c>
      <c r="F3798" s="25">
        <f t="shared" si="416"/>
        <v>450300</v>
      </c>
      <c r="H3798" s="26">
        <f t="shared" si="414"/>
        <v>450.3</v>
      </c>
      <c r="I3798" s="27">
        <f t="shared" si="415"/>
        <v>1989.1</v>
      </c>
    </row>
    <row r="3799" spans="1:9" x14ac:dyDescent="0.2">
      <c r="A3799" s="22">
        <v>5.213425925925926E-3</v>
      </c>
      <c r="B3799" s="23" t="str">
        <f t="shared" si="413"/>
        <v>07:30.44</v>
      </c>
      <c r="C3799" s="24" t="str">
        <f t="shared" si="417"/>
        <v>07</v>
      </c>
      <c r="D3799" s="24" t="str">
        <f t="shared" si="418"/>
        <v>30</v>
      </c>
      <c r="E3799" s="24" t="str">
        <f t="shared" si="419"/>
        <v>44</v>
      </c>
      <c r="F3799" s="25">
        <f t="shared" si="416"/>
        <v>450440</v>
      </c>
      <c r="H3799" s="26">
        <f t="shared" si="414"/>
        <v>450.44</v>
      </c>
      <c r="I3799" s="27">
        <f t="shared" si="415"/>
        <v>1989.24</v>
      </c>
    </row>
    <row r="3800" spans="1:9" x14ac:dyDescent="0.2">
      <c r="A3800" s="22">
        <v>5.214351851851852E-3</v>
      </c>
      <c r="B3800" s="23" t="str">
        <f t="shared" si="413"/>
        <v>07:30.52</v>
      </c>
      <c r="C3800" s="24" t="str">
        <f t="shared" si="417"/>
        <v>07</v>
      </c>
      <c r="D3800" s="24" t="str">
        <f t="shared" si="418"/>
        <v>30</v>
      </c>
      <c r="E3800" s="24" t="str">
        <f t="shared" si="419"/>
        <v>52</v>
      </c>
      <c r="F3800" s="25">
        <f t="shared" si="416"/>
        <v>450520</v>
      </c>
      <c r="H3800" s="26">
        <f t="shared" si="414"/>
        <v>450.52</v>
      </c>
      <c r="I3800" s="27">
        <f t="shared" si="415"/>
        <v>1989.32</v>
      </c>
    </row>
    <row r="3801" spans="1:9" x14ac:dyDescent="0.2">
      <c r="A3801" s="22">
        <v>5.2157407407407404E-3</v>
      </c>
      <c r="B3801" s="23" t="str">
        <f t="shared" si="413"/>
        <v>07:30.64</v>
      </c>
      <c r="C3801" s="24" t="str">
        <f t="shared" si="417"/>
        <v>07</v>
      </c>
      <c r="D3801" s="24" t="str">
        <f t="shared" si="418"/>
        <v>30</v>
      </c>
      <c r="E3801" s="24" t="str">
        <f t="shared" si="419"/>
        <v>64</v>
      </c>
      <c r="F3801" s="25">
        <f t="shared" si="416"/>
        <v>450640</v>
      </c>
      <c r="H3801" s="26">
        <f t="shared" si="414"/>
        <v>450.64</v>
      </c>
      <c r="I3801" s="27">
        <f t="shared" si="415"/>
        <v>1989.44</v>
      </c>
    </row>
    <row r="3802" spans="1:9" x14ac:dyDescent="0.2">
      <c r="A3802" s="22">
        <v>5.2171296296296297E-3</v>
      </c>
      <c r="B3802" s="23" t="str">
        <f t="shared" si="413"/>
        <v>07:30.76</v>
      </c>
      <c r="C3802" s="24" t="str">
        <f t="shared" si="417"/>
        <v>07</v>
      </c>
      <c r="D3802" s="24" t="str">
        <f t="shared" si="418"/>
        <v>30</v>
      </c>
      <c r="E3802" s="24" t="str">
        <f t="shared" si="419"/>
        <v>76</v>
      </c>
      <c r="F3802" s="25">
        <f t="shared" si="416"/>
        <v>450760</v>
      </c>
      <c r="H3802" s="26">
        <f t="shared" si="414"/>
        <v>450.76</v>
      </c>
      <c r="I3802" s="27">
        <f t="shared" si="415"/>
        <v>1989.56</v>
      </c>
    </row>
    <row r="3803" spans="1:9" x14ac:dyDescent="0.2">
      <c r="A3803" s="22">
        <v>5.2187500000000003E-3</v>
      </c>
      <c r="B3803" s="23" t="str">
        <f t="shared" si="413"/>
        <v>07:30.90</v>
      </c>
      <c r="C3803" s="24" t="str">
        <f t="shared" si="417"/>
        <v>07</v>
      </c>
      <c r="D3803" s="24" t="str">
        <f t="shared" si="418"/>
        <v>30</v>
      </c>
      <c r="E3803" s="24" t="str">
        <f t="shared" si="419"/>
        <v>90</v>
      </c>
      <c r="F3803" s="25">
        <f t="shared" si="416"/>
        <v>450900</v>
      </c>
      <c r="H3803" s="26">
        <f t="shared" si="414"/>
        <v>450.9</v>
      </c>
      <c r="I3803" s="27">
        <f t="shared" si="415"/>
        <v>1989.6999999999998</v>
      </c>
    </row>
    <row r="3804" spans="1:9" x14ac:dyDescent="0.2">
      <c r="A3804" s="22">
        <v>5.2200231481481481E-3</v>
      </c>
      <c r="B3804" s="23" t="str">
        <f t="shared" si="413"/>
        <v>07:31.01</v>
      </c>
      <c r="C3804" s="24" t="str">
        <f t="shared" si="417"/>
        <v>07</v>
      </c>
      <c r="D3804" s="24" t="str">
        <f t="shared" si="418"/>
        <v>31</v>
      </c>
      <c r="E3804" s="24" t="str">
        <f t="shared" si="419"/>
        <v>01</v>
      </c>
      <c r="F3804" s="25">
        <f t="shared" si="416"/>
        <v>451010</v>
      </c>
      <c r="H3804" s="26">
        <f t="shared" si="414"/>
        <v>451.01</v>
      </c>
      <c r="I3804" s="27">
        <f t="shared" si="415"/>
        <v>1989.81</v>
      </c>
    </row>
    <row r="3805" spans="1:9" x14ac:dyDescent="0.2">
      <c r="A3805" s="22">
        <v>5.2212962962962968E-3</v>
      </c>
      <c r="B3805" s="23" t="str">
        <f t="shared" si="413"/>
        <v>07:31.12</v>
      </c>
      <c r="C3805" s="24" t="str">
        <f t="shared" si="417"/>
        <v>07</v>
      </c>
      <c r="D3805" s="24" t="str">
        <f t="shared" si="418"/>
        <v>31</v>
      </c>
      <c r="E3805" s="24" t="str">
        <f t="shared" si="419"/>
        <v>12</v>
      </c>
      <c r="F3805" s="25">
        <f t="shared" si="416"/>
        <v>451120</v>
      </c>
      <c r="H3805" s="26">
        <f t="shared" si="414"/>
        <v>451.12</v>
      </c>
      <c r="I3805" s="27">
        <f t="shared" si="415"/>
        <v>1989.92</v>
      </c>
    </row>
    <row r="3806" spans="1:9" x14ac:dyDescent="0.2">
      <c r="A3806" s="22">
        <v>5.2225694444444437E-3</v>
      </c>
      <c r="B3806" s="23" t="str">
        <f t="shared" si="413"/>
        <v>07:31.23</v>
      </c>
      <c r="C3806" s="24" t="str">
        <f t="shared" si="417"/>
        <v>07</v>
      </c>
      <c r="D3806" s="24" t="str">
        <f t="shared" si="418"/>
        <v>31</v>
      </c>
      <c r="E3806" s="24" t="str">
        <f t="shared" si="419"/>
        <v>23</v>
      </c>
      <c r="F3806" s="25">
        <f t="shared" si="416"/>
        <v>451230</v>
      </c>
      <c r="H3806" s="26">
        <f t="shared" si="414"/>
        <v>451.23</v>
      </c>
      <c r="I3806" s="27">
        <f t="shared" si="415"/>
        <v>1990.03</v>
      </c>
    </row>
    <row r="3807" spans="1:9" x14ac:dyDescent="0.2">
      <c r="A3807" s="22">
        <v>5.2240740740740746E-3</v>
      </c>
      <c r="B3807" s="23" t="str">
        <f t="shared" si="413"/>
        <v>07:31.36</v>
      </c>
      <c r="C3807" s="24" t="str">
        <f t="shared" si="417"/>
        <v>07</v>
      </c>
      <c r="D3807" s="24" t="str">
        <f t="shared" si="418"/>
        <v>31</v>
      </c>
      <c r="E3807" s="24" t="str">
        <f t="shared" si="419"/>
        <v>36</v>
      </c>
      <c r="F3807" s="25">
        <f t="shared" si="416"/>
        <v>451360</v>
      </c>
      <c r="H3807" s="26">
        <f t="shared" si="414"/>
        <v>451.36</v>
      </c>
      <c r="I3807" s="27">
        <f t="shared" si="415"/>
        <v>1990.1599999999999</v>
      </c>
    </row>
    <row r="3808" spans="1:9" x14ac:dyDescent="0.2">
      <c r="A3808" s="22">
        <v>5.2256944444444451E-3</v>
      </c>
      <c r="B3808" s="23" t="str">
        <f t="shared" si="413"/>
        <v>07:31.50</v>
      </c>
      <c r="C3808" s="24" t="str">
        <f t="shared" si="417"/>
        <v>07</v>
      </c>
      <c r="D3808" s="24" t="str">
        <f t="shared" si="418"/>
        <v>31</v>
      </c>
      <c r="E3808" s="24" t="str">
        <f t="shared" si="419"/>
        <v>50</v>
      </c>
      <c r="F3808" s="25">
        <f t="shared" si="416"/>
        <v>451500</v>
      </c>
      <c r="H3808" s="26">
        <f t="shared" si="414"/>
        <v>451.5</v>
      </c>
      <c r="I3808" s="27">
        <f t="shared" si="415"/>
        <v>1990.3</v>
      </c>
    </row>
    <row r="3809" spans="1:9" x14ac:dyDescent="0.2">
      <c r="A3809" s="22">
        <v>5.2269675925925921E-3</v>
      </c>
      <c r="B3809" s="23" t="str">
        <f t="shared" si="413"/>
        <v>07:31.61</v>
      </c>
      <c r="C3809" s="24" t="str">
        <f t="shared" si="417"/>
        <v>07</v>
      </c>
      <c r="D3809" s="24" t="str">
        <f t="shared" si="418"/>
        <v>31</v>
      </c>
      <c r="E3809" s="24" t="str">
        <f t="shared" si="419"/>
        <v>61</v>
      </c>
      <c r="F3809" s="25">
        <f t="shared" si="416"/>
        <v>451610</v>
      </c>
      <c r="H3809" s="26">
        <f t="shared" si="414"/>
        <v>451.61</v>
      </c>
      <c r="I3809" s="27">
        <f t="shared" si="415"/>
        <v>1990.4099999999999</v>
      </c>
    </row>
    <row r="3810" spans="1:9" x14ac:dyDescent="0.2">
      <c r="A3810" s="22">
        <v>5.2283564814814823E-3</v>
      </c>
      <c r="B3810" s="23" t="str">
        <f t="shared" si="413"/>
        <v>07:31.73</v>
      </c>
      <c r="C3810" s="24" t="str">
        <f t="shared" si="417"/>
        <v>07</v>
      </c>
      <c r="D3810" s="24" t="str">
        <f t="shared" si="418"/>
        <v>31</v>
      </c>
      <c r="E3810" s="24" t="str">
        <f t="shared" si="419"/>
        <v>73</v>
      </c>
      <c r="F3810" s="25">
        <f t="shared" si="416"/>
        <v>451730</v>
      </c>
      <c r="H3810" s="26">
        <f t="shared" si="414"/>
        <v>451.73</v>
      </c>
      <c r="I3810" s="27">
        <f t="shared" si="415"/>
        <v>1990.53</v>
      </c>
    </row>
    <row r="3811" spans="1:9" x14ac:dyDescent="0.2">
      <c r="A3811" s="22">
        <v>5.2297453703703707E-3</v>
      </c>
      <c r="B3811" s="23" t="str">
        <f t="shared" si="413"/>
        <v>07:31.85</v>
      </c>
      <c r="C3811" s="24" t="str">
        <f t="shared" si="417"/>
        <v>07</v>
      </c>
      <c r="D3811" s="24" t="str">
        <f t="shared" si="418"/>
        <v>31</v>
      </c>
      <c r="E3811" s="24" t="str">
        <f t="shared" si="419"/>
        <v>85</v>
      </c>
      <c r="F3811" s="25">
        <f t="shared" si="416"/>
        <v>451850</v>
      </c>
      <c r="H3811" s="26">
        <f t="shared" si="414"/>
        <v>451.85</v>
      </c>
      <c r="I3811" s="27">
        <f t="shared" si="415"/>
        <v>1990.65</v>
      </c>
    </row>
    <row r="3812" spans="1:9" x14ac:dyDescent="0.2">
      <c r="A3812" s="22">
        <v>5.2305555555555551E-3</v>
      </c>
      <c r="B3812" s="23" t="str">
        <f t="shared" si="413"/>
        <v>07:31.92</v>
      </c>
      <c r="C3812" s="24" t="str">
        <f t="shared" si="417"/>
        <v>07</v>
      </c>
      <c r="D3812" s="24" t="str">
        <f t="shared" si="418"/>
        <v>31</v>
      </c>
      <c r="E3812" s="24" t="str">
        <f t="shared" si="419"/>
        <v>92</v>
      </c>
      <c r="F3812" s="25">
        <f t="shared" si="416"/>
        <v>451920</v>
      </c>
      <c r="H3812" s="26">
        <f t="shared" si="414"/>
        <v>451.92</v>
      </c>
      <c r="I3812" s="27">
        <f t="shared" si="415"/>
        <v>1990.72</v>
      </c>
    </row>
    <row r="3813" spans="1:9" x14ac:dyDescent="0.2">
      <c r="A3813" s="22">
        <v>5.2320601851851859E-3</v>
      </c>
      <c r="B3813" s="23" t="str">
        <f t="shared" si="413"/>
        <v>07:32.05</v>
      </c>
      <c r="C3813" s="24" t="str">
        <f t="shared" si="417"/>
        <v>07</v>
      </c>
      <c r="D3813" s="24" t="str">
        <f t="shared" si="418"/>
        <v>32</v>
      </c>
      <c r="E3813" s="24" t="str">
        <f t="shared" si="419"/>
        <v>05</v>
      </c>
      <c r="F3813" s="25">
        <f t="shared" si="416"/>
        <v>452050</v>
      </c>
      <c r="H3813" s="26">
        <f t="shared" si="414"/>
        <v>452.05</v>
      </c>
      <c r="I3813" s="27">
        <f t="shared" si="415"/>
        <v>1990.85</v>
      </c>
    </row>
    <row r="3814" spans="1:9" x14ac:dyDescent="0.2">
      <c r="A3814" s="22">
        <v>5.2348379629629628E-3</v>
      </c>
      <c r="B3814" s="23" t="str">
        <f t="shared" si="413"/>
        <v>07:32.29</v>
      </c>
      <c r="C3814" s="24" t="str">
        <f t="shared" si="417"/>
        <v>07</v>
      </c>
      <c r="D3814" s="24" t="str">
        <f t="shared" si="418"/>
        <v>32</v>
      </c>
      <c r="E3814" s="24" t="str">
        <f t="shared" si="419"/>
        <v>29</v>
      </c>
      <c r="F3814" s="25">
        <f t="shared" si="416"/>
        <v>452290</v>
      </c>
      <c r="H3814" s="26">
        <f t="shared" si="414"/>
        <v>452.29</v>
      </c>
      <c r="I3814" s="27">
        <f t="shared" si="415"/>
        <v>1991.09</v>
      </c>
    </row>
    <row r="3815" spans="1:9" x14ac:dyDescent="0.2">
      <c r="A3815" s="22">
        <v>5.2362268518518522E-3</v>
      </c>
      <c r="B3815" s="23" t="str">
        <f t="shared" si="413"/>
        <v>07:32.41</v>
      </c>
      <c r="C3815" s="24" t="str">
        <f t="shared" si="417"/>
        <v>07</v>
      </c>
      <c r="D3815" s="24" t="str">
        <f t="shared" si="418"/>
        <v>32</v>
      </c>
      <c r="E3815" s="24" t="str">
        <f t="shared" si="419"/>
        <v>41</v>
      </c>
      <c r="F3815" s="25">
        <f t="shared" si="416"/>
        <v>452410</v>
      </c>
      <c r="H3815" s="26">
        <f t="shared" si="414"/>
        <v>452.41</v>
      </c>
      <c r="I3815" s="27">
        <f t="shared" si="415"/>
        <v>1991.21</v>
      </c>
    </row>
    <row r="3816" spans="1:9" x14ac:dyDescent="0.2">
      <c r="A3816" s="22">
        <v>5.2376157407407406E-3</v>
      </c>
      <c r="B3816" s="23" t="str">
        <f t="shared" si="413"/>
        <v>07:32.53</v>
      </c>
      <c r="C3816" s="24" t="str">
        <f t="shared" si="417"/>
        <v>07</v>
      </c>
      <c r="D3816" s="24" t="str">
        <f t="shared" si="418"/>
        <v>32</v>
      </c>
      <c r="E3816" s="24" t="str">
        <f t="shared" si="419"/>
        <v>53</v>
      </c>
      <c r="F3816" s="25">
        <f t="shared" si="416"/>
        <v>452530</v>
      </c>
      <c r="H3816" s="26">
        <f t="shared" si="414"/>
        <v>452.53</v>
      </c>
      <c r="I3816" s="27">
        <f t="shared" si="415"/>
        <v>1991.33</v>
      </c>
    </row>
    <row r="3817" spans="1:9" x14ac:dyDescent="0.2">
      <c r="A3817" s="22">
        <v>5.2392361111111112E-3</v>
      </c>
      <c r="B3817" s="23" t="str">
        <f t="shared" si="413"/>
        <v>07:32.67</v>
      </c>
      <c r="C3817" s="24" t="str">
        <f t="shared" si="417"/>
        <v>07</v>
      </c>
      <c r="D3817" s="24" t="str">
        <f t="shared" si="418"/>
        <v>32</v>
      </c>
      <c r="E3817" s="24" t="str">
        <f t="shared" si="419"/>
        <v>67</v>
      </c>
      <c r="F3817" s="25">
        <f t="shared" si="416"/>
        <v>452670</v>
      </c>
      <c r="H3817" s="26">
        <f t="shared" si="414"/>
        <v>452.67</v>
      </c>
      <c r="I3817" s="27">
        <f t="shared" si="415"/>
        <v>1991.47</v>
      </c>
    </row>
    <row r="3818" spans="1:9" x14ac:dyDescent="0.2">
      <c r="A3818" s="22">
        <v>5.2406249999999996E-3</v>
      </c>
      <c r="B3818" s="23" t="str">
        <f t="shared" si="413"/>
        <v>07:32.79</v>
      </c>
      <c r="C3818" s="24" t="str">
        <f t="shared" si="417"/>
        <v>07</v>
      </c>
      <c r="D3818" s="24" t="str">
        <f t="shared" si="418"/>
        <v>32</v>
      </c>
      <c r="E3818" s="24" t="str">
        <f t="shared" si="419"/>
        <v>79</v>
      </c>
      <c r="F3818" s="25">
        <f t="shared" si="416"/>
        <v>452790</v>
      </c>
      <c r="H3818" s="26">
        <f t="shared" si="414"/>
        <v>452.79</v>
      </c>
      <c r="I3818" s="27">
        <f t="shared" si="415"/>
        <v>1991.59</v>
      </c>
    </row>
    <row r="3819" spans="1:9" x14ac:dyDescent="0.2">
      <c r="A3819" s="22">
        <v>5.2421296296296304E-3</v>
      </c>
      <c r="B3819" s="23" t="str">
        <f t="shared" si="413"/>
        <v>07:32.92</v>
      </c>
      <c r="C3819" s="24" t="str">
        <f t="shared" si="417"/>
        <v>07</v>
      </c>
      <c r="D3819" s="24" t="str">
        <f t="shared" si="418"/>
        <v>32</v>
      </c>
      <c r="E3819" s="24" t="str">
        <f t="shared" si="419"/>
        <v>92</v>
      </c>
      <c r="F3819" s="25">
        <f t="shared" si="416"/>
        <v>452920</v>
      </c>
      <c r="H3819" s="26">
        <f t="shared" si="414"/>
        <v>452.92</v>
      </c>
      <c r="I3819" s="27">
        <f t="shared" si="415"/>
        <v>1991.72</v>
      </c>
    </row>
    <row r="3820" spans="1:9" x14ac:dyDescent="0.2">
      <c r="A3820" s="22">
        <v>5.2432870370370368E-3</v>
      </c>
      <c r="B3820" s="23" t="str">
        <f t="shared" si="413"/>
        <v>07:33.02</v>
      </c>
      <c r="C3820" s="24" t="str">
        <f t="shared" si="417"/>
        <v>07</v>
      </c>
      <c r="D3820" s="24" t="str">
        <f t="shared" si="418"/>
        <v>33</v>
      </c>
      <c r="E3820" s="24" t="str">
        <f t="shared" si="419"/>
        <v>02</v>
      </c>
      <c r="F3820" s="25">
        <f t="shared" si="416"/>
        <v>453020</v>
      </c>
      <c r="H3820" s="26">
        <f t="shared" si="414"/>
        <v>453.02</v>
      </c>
      <c r="I3820" s="27">
        <f t="shared" si="415"/>
        <v>1991.82</v>
      </c>
    </row>
    <row r="3821" spans="1:9" x14ac:dyDescent="0.2">
      <c r="A3821" s="22">
        <v>5.2446759259259261E-3</v>
      </c>
      <c r="B3821" s="23" t="str">
        <f t="shared" si="413"/>
        <v>07:33.14</v>
      </c>
      <c r="C3821" s="24" t="str">
        <f t="shared" si="417"/>
        <v>07</v>
      </c>
      <c r="D3821" s="24" t="str">
        <f t="shared" si="418"/>
        <v>33</v>
      </c>
      <c r="E3821" s="24" t="str">
        <f t="shared" si="419"/>
        <v>14</v>
      </c>
      <c r="F3821" s="25">
        <f t="shared" si="416"/>
        <v>453140</v>
      </c>
      <c r="H3821" s="26">
        <f t="shared" si="414"/>
        <v>453.14</v>
      </c>
      <c r="I3821" s="27">
        <f t="shared" si="415"/>
        <v>1991.94</v>
      </c>
    </row>
    <row r="3822" spans="1:9" x14ac:dyDescent="0.2">
      <c r="A3822" s="22">
        <v>5.2459490740740739E-3</v>
      </c>
      <c r="B3822" s="23" t="str">
        <f t="shared" si="413"/>
        <v>07:33.25</v>
      </c>
      <c r="C3822" s="24" t="str">
        <f t="shared" si="417"/>
        <v>07</v>
      </c>
      <c r="D3822" s="24" t="str">
        <f t="shared" si="418"/>
        <v>33</v>
      </c>
      <c r="E3822" s="24" t="str">
        <f t="shared" si="419"/>
        <v>25</v>
      </c>
      <c r="F3822" s="25">
        <f t="shared" si="416"/>
        <v>453250</v>
      </c>
      <c r="H3822" s="26">
        <f t="shared" si="414"/>
        <v>453.25</v>
      </c>
      <c r="I3822" s="27">
        <f t="shared" si="415"/>
        <v>1992.05</v>
      </c>
    </row>
    <row r="3823" spans="1:9" x14ac:dyDescent="0.2">
      <c r="A3823" s="22">
        <v>5.2478009259259266E-3</v>
      </c>
      <c r="B3823" s="23" t="str">
        <f t="shared" si="413"/>
        <v>07:33.41</v>
      </c>
      <c r="C3823" s="24" t="str">
        <f t="shared" si="417"/>
        <v>07</v>
      </c>
      <c r="D3823" s="24" t="str">
        <f t="shared" si="418"/>
        <v>33</v>
      </c>
      <c r="E3823" s="24" t="str">
        <f t="shared" si="419"/>
        <v>41</v>
      </c>
      <c r="F3823" s="25">
        <f t="shared" si="416"/>
        <v>453410</v>
      </c>
      <c r="H3823" s="26">
        <f t="shared" si="414"/>
        <v>453.41</v>
      </c>
      <c r="I3823" s="27">
        <f t="shared" si="415"/>
        <v>1992.21</v>
      </c>
    </row>
    <row r="3824" spans="1:9" x14ac:dyDescent="0.2">
      <c r="A3824" s="22">
        <v>5.2494212962962963E-3</v>
      </c>
      <c r="B3824" s="23" t="str">
        <f t="shared" si="413"/>
        <v>07:33.55</v>
      </c>
      <c r="C3824" s="24" t="str">
        <f t="shared" si="417"/>
        <v>07</v>
      </c>
      <c r="D3824" s="24" t="str">
        <f t="shared" si="418"/>
        <v>33</v>
      </c>
      <c r="E3824" s="24" t="str">
        <f t="shared" si="419"/>
        <v>55</v>
      </c>
      <c r="F3824" s="25">
        <f t="shared" si="416"/>
        <v>453550</v>
      </c>
      <c r="H3824" s="26">
        <f t="shared" si="414"/>
        <v>453.55</v>
      </c>
      <c r="I3824" s="27">
        <f t="shared" si="415"/>
        <v>1992.35</v>
      </c>
    </row>
    <row r="3825" spans="1:9" x14ac:dyDescent="0.2">
      <c r="A3825" s="22">
        <v>5.2506944444444441E-3</v>
      </c>
      <c r="B3825" s="23" t="str">
        <f t="shared" si="413"/>
        <v>07:33.66</v>
      </c>
      <c r="C3825" s="24" t="str">
        <f t="shared" si="417"/>
        <v>07</v>
      </c>
      <c r="D3825" s="24" t="str">
        <f t="shared" si="418"/>
        <v>33</v>
      </c>
      <c r="E3825" s="24" t="str">
        <f t="shared" si="419"/>
        <v>66</v>
      </c>
      <c r="F3825" s="25">
        <f t="shared" si="416"/>
        <v>453660</v>
      </c>
      <c r="H3825" s="26">
        <f t="shared" si="414"/>
        <v>453.66</v>
      </c>
      <c r="I3825" s="27">
        <f t="shared" si="415"/>
        <v>1992.46</v>
      </c>
    </row>
    <row r="3826" spans="1:9" x14ac:dyDescent="0.2">
      <c r="A3826" s="22">
        <v>5.2513888888888888E-3</v>
      </c>
      <c r="B3826" s="23" t="str">
        <f t="shared" si="413"/>
        <v>07:33.72</v>
      </c>
      <c r="C3826" s="24" t="str">
        <f t="shared" si="417"/>
        <v>07</v>
      </c>
      <c r="D3826" s="24" t="str">
        <f t="shared" si="418"/>
        <v>33</v>
      </c>
      <c r="E3826" s="24" t="str">
        <f t="shared" si="419"/>
        <v>72</v>
      </c>
      <c r="F3826" s="25">
        <f t="shared" si="416"/>
        <v>453720</v>
      </c>
      <c r="H3826" s="26">
        <f t="shared" si="414"/>
        <v>453.72</v>
      </c>
      <c r="I3826" s="27">
        <f t="shared" si="415"/>
        <v>1992.52</v>
      </c>
    </row>
    <row r="3827" spans="1:9" x14ac:dyDescent="0.2">
      <c r="A3827" s="22">
        <v>5.2528935185185187E-3</v>
      </c>
      <c r="B3827" s="23" t="str">
        <f t="shared" si="413"/>
        <v>07:33.85</v>
      </c>
      <c r="C3827" s="24" t="str">
        <f t="shared" si="417"/>
        <v>07</v>
      </c>
      <c r="D3827" s="24" t="str">
        <f t="shared" si="418"/>
        <v>33</v>
      </c>
      <c r="E3827" s="24" t="str">
        <f t="shared" si="419"/>
        <v>85</v>
      </c>
      <c r="F3827" s="25">
        <f t="shared" si="416"/>
        <v>453850</v>
      </c>
      <c r="H3827" s="26">
        <f t="shared" si="414"/>
        <v>453.85</v>
      </c>
      <c r="I3827" s="27">
        <f t="shared" si="415"/>
        <v>1992.65</v>
      </c>
    </row>
    <row r="3828" spans="1:9" x14ac:dyDescent="0.2">
      <c r="A3828" s="22">
        <v>5.2540509259259259E-3</v>
      </c>
      <c r="B3828" s="23" t="str">
        <f t="shared" si="413"/>
        <v>07:33.95</v>
      </c>
      <c r="C3828" s="24" t="str">
        <f t="shared" si="417"/>
        <v>07</v>
      </c>
      <c r="D3828" s="24" t="str">
        <f t="shared" si="418"/>
        <v>33</v>
      </c>
      <c r="E3828" s="24" t="str">
        <f t="shared" si="419"/>
        <v>95</v>
      </c>
      <c r="F3828" s="25">
        <f t="shared" si="416"/>
        <v>453950</v>
      </c>
      <c r="H3828" s="26">
        <f t="shared" si="414"/>
        <v>453.95</v>
      </c>
      <c r="I3828" s="27">
        <f t="shared" si="415"/>
        <v>1992.75</v>
      </c>
    </row>
    <row r="3829" spans="1:9" x14ac:dyDescent="0.2">
      <c r="A3829" s="22">
        <v>5.2553240740740746E-3</v>
      </c>
      <c r="B3829" s="23" t="str">
        <f t="shared" si="413"/>
        <v>07:34.06</v>
      </c>
      <c r="C3829" s="24" t="str">
        <f t="shared" si="417"/>
        <v>07</v>
      </c>
      <c r="D3829" s="24" t="str">
        <f t="shared" si="418"/>
        <v>34</v>
      </c>
      <c r="E3829" s="24" t="str">
        <f t="shared" si="419"/>
        <v>06</v>
      </c>
      <c r="F3829" s="25">
        <f t="shared" si="416"/>
        <v>454060</v>
      </c>
      <c r="H3829" s="26">
        <f t="shared" si="414"/>
        <v>454.06</v>
      </c>
      <c r="I3829" s="27">
        <f t="shared" si="415"/>
        <v>1992.86</v>
      </c>
    </row>
    <row r="3830" spans="1:9" x14ac:dyDescent="0.2">
      <c r="A3830" s="22">
        <v>5.2565972222222224E-3</v>
      </c>
      <c r="B3830" s="23" t="str">
        <f t="shared" si="413"/>
        <v>07:34.17</v>
      </c>
      <c r="C3830" s="24" t="str">
        <f t="shared" si="417"/>
        <v>07</v>
      </c>
      <c r="D3830" s="24" t="str">
        <f t="shared" si="418"/>
        <v>34</v>
      </c>
      <c r="E3830" s="24" t="str">
        <f t="shared" si="419"/>
        <v>17</v>
      </c>
      <c r="F3830" s="25">
        <f t="shared" si="416"/>
        <v>454170</v>
      </c>
      <c r="H3830" s="26">
        <f t="shared" si="414"/>
        <v>454.17</v>
      </c>
      <c r="I3830" s="27">
        <f t="shared" si="415"/>
        <v>1992.97</v>
      </c>
    </row>
    <row r="3831" spans="1:9" x14ac:dyDescent="0.2">
      <c r="A3831" s="22">
        <v>5.2583333333333336E-3</v>
      </c>
      <c r="B3831" s="23" t="str">
        <f t="shared" si="413"/>
        <v>07:34.32</v>
      </c>
      <c r="C3831" s="24" t="str">
        <f t="shared" si="417"/>
        <v>07</v>
      </c>
      <c r="D3831" s="24" t="str">
        <f t="shared" si="418"/>
        <v>34</v>
      </c>
      <c r="E3831" s="24" t="str">
        <f t="shared" si="419"/>
        <v>32</v>
      </c>
      <c r="F3831" s="25">
        <f t="shared" si="416"/>
        <v>454320</v>
      </c>
      <c r="H3831" s="26">
        <f t="shared" si="414"/>
        <v>454.32</v>
      </c>
      <c r="I3831" s="27">
        <f t="shared" si="415"/>
        <v>1993.12</v>
      </c>
    </row>
    <row r="3832" spans="1:9" x14ac:dyDescent="0.2">
      <c r="A3832" s="22">
        <v>5.2592592592592587E-3</v>
      </c>
      <c r="B3832" s="23" t="str">
        <f t="shared" si="413"/>
        <v>07:34.40</v>
      </c>
      <c r="C3832" s="24" t="str">
        <f t="shared" si="417"/>
        <v>07</v>
      </c>
      <c r="D3832" s="24" t="str">
        <f t="shared" si="418"/>
        <v>34</v>
      </c>
      <c r="E3832" s="24" t="str">
        <f t="shared" si="419"/>
        <v>40</v>
      </c>
      <c r="F3832" s="25">
        <f t="shared" si="416"/>
        <v>454400</v>
      </c>
      <c r="H3832" s="26">
        <f t="shared" si="414"/>
        <v>454.4</v>
      </c>
      <c r="I3832" s="27">
        <f t="shared" si="415"/>
        <v>1993.1999999999998</v>
      </c>
    </row>
    <row r="3833" spans="1:9" x14ac:dyDescent="0.2">
      <c r="A3833" s="22">
        <v>5.2605324074074082E-3</v>
      </c>
      <c r="B3833" s="23" t="str">
        <f t="shared" si="413"/>
        <v>07:34.51</v>
      </c>
      <c r="C3833" s="24" t="str">
        <f t="shared" si="417"/>
        <v>07</v>
      </c>
      <c r="D3833" s="24" t="str">
        <f t="shared" si="418"/>
        <v>34</v>
      </c>
      <c r="E3833" s="24" t="str">
        <f t="shared" si="419"/>
        <v>51</v>
      </c>
      <c r="F3833" s="25">
        <f t="shared" si="416"/>
        <v>454510</v>
      </c>
      <c r="H3833" s="26">
        <f t="shared" si="414"/>
        <v>454.51</v>
      </c>
      <c r="I3833" s="27">
        <f t="shared" si="415"/>
        <v>1993.31</v>
      </c>
    </row>
    <row r="3834" spans="1:9" x14ac:dyDescent="0.2">
      <c r="A3834" s="22">
        <v>5.2618055555555552E-3</v>
      </c>
      <c r="B3834" s="23" t="str">
        <f t="shared" si="413"/>
        <v>07:34.62</v>
      </c>
      <c r="C3834" s="24" t="str">
        <f t="shared" si="417"/>
        <v>07</v>
      </c>
      <c r="D3834" s="24" t="str">
        <f t="shared" si="418"/>
        <v>34</v>
      </c>
      <c r="E3834" s="24" t="str">
        <f t="shared" si="419"/>
        <v>62</v>
      </c>
      <c r="F3834" s="25">
        <f t="shared" si="416"/>
        <v>454620</v>
      </c>
      <c r="H3834" s="26">
        <f t="shared" si="414"/>
        <v>454.62</v>
      </c>
      <c r="I3834" s="27">
        <f t="shared" si="415"/>
        <v>1993.42</v>
      </c>
    </row>
    <row r="3835" spans="1:9" x14ac:dyDescent="0.2">
      <c r="A3835" s="22">
        <v>5.2631944444444445E-3</v>
      </c>
      <c r="B3835" s="23" t="str">
        <f t="shared" si="413"/>
        <v>07:34.74</v>
      </c>
      <c r="C3835" s="24" t="str">
        <f t="shared" si="417"/>
        <v>07</v>
      </c>
      <c r="D3835" s="24" t="str">
        <f t="shared" si="418"/>
        <v>34</v>
      </c>
      <c r="E3835" s="24" t="str">
        <f t="shared" si="419"/>
        <v>74</v>
      </c>
      <c r="F3835" s="25">
        <f t="shared" si="416"/>
        <v>454740</v>
      </c>
      <c r="H3835" s="26">
        <f t="shared" si="414"/>
        <v>454.74</v>
      </c>
      <c r="I3835" s="27">
        <f t="shared" si="415"/>
        <v>1993.54</v>
      </c>
    </row>
    <row r="3836" spans="1:9" x14ac:dyDescent="0.2">
      <c r="A3836" s="22">
        <v>5.2644675925925923E-3</v>
      </c>
      <c r="B3836" s="23" t="str">
        <f t="shared" si="413"/>
        <v>07:34.85</v>
      </c>
      <c r="C3836" s="24" t="str">
        <f t="shared" si="417"/>
        <v>07</v>
      </c>
      <c r="D3836" s="24" t="str">
        <f t="shared" si="418"/>
        <v>34</v>
      </c>
      <c r="E3836" s="24" t="str">
        <f t="shared" si="419"/>
        <v>85</v>
      </c>
      <c r="F3836" s="25">
        <f t="shared" si="416"/>
        <v>454850</v>
      </c>
      <c r="H3836" s="26">
        <f t="shared" si="414"/>
        <v>454.85</v>
      </c>
      <c r="I3836" s="27">
        <f t="shared" si="415"/>
        <v>1993.65</v>
      </c>
    </row>
    <row r="3837" spans="1:9" x14ac:dyDescent="0.2">
      <c r="A3837" s="22">
        <v>5.265740740740741E-3</v>
      </c>
      <c r="B3837" s="23" t="str">
        <f t="shared" si="413"/>
        <v>07:34.96</v>
      </c>
      <c r="C3837" s="24" t="str">
        <f t="shared" si="417"/>
        <v>07</v>
      </c>
      <c r="D3837" s="24" t="str">
        <f t="shared" si="418"/>
        <v>34</v>
      </c>
      <c r="E3837" s="24" t="str">
        <f t="shared" si="419"/>
        <v>96</v>
      </c>
      <c r="F3837" s="25">
        <f t="shared" si="416"/>
        <v>454960</v>
      </c>
      <c r="H3837" s="26">
        <f t="shared" si="414"/>
        <v>454.96</v>
      </c>
      <c r="I3837" s="27">
        <f t="shared" si="415"/>
        <v>1993.76</v>
      </c>
    </row>
    <row r="3838" spans="1:9" x14ac:dyDescent="0.2">
      <c r="A3838" s="22">
        <v>5.2673611111111115E-3</v>
      </c>
      <c r="B3838" s="23" t="str">
        <f t="shared" si="413"/>
        <v>07:35.10</v>
      </c>
      <c r="C3838" s="24" t="str">
        <f t="shared" si="417"/>
        <v>07</v>
      </c>
      <c r="D3838" s="24" t="str">
        <f t="shared" si="418"/>
        <v>35</v>
      </c>
      <c r="E3838" s="24" t="str">
        <f t="shared" si="419"/>
        <v>10</v>
      </c>
      <c r="F3838" s="25">
        <f t="shared" si="416"/>
        <v>455100</v>
      </c>
      <c r="H3838" s="26">
        <f t="shared" si="414"/>
        <v>455.1</v>
      </c>
      <c r="I3838" s="27">
        <f t="shared" si="415"/>
        <v>1993.9</v>
      </c>
    </row>
    <row r="3839" spans="1:9" x14ac:dyDescent="0.2">
      <c r="A3839" s="22">
        <v>5.2682870370370366E-3</v>
      </c>
      <c r="B3839" s="23" t="str">
        <f t="shared" si="413"/>
        <v>07:35.18</v>
      </c>
      <c r="C3839" s="24" t="str">
        <f t="shared" si="417"/>
        <v>07</v>
      </c>
      <c r="D3839" s="24" t="str">
        <f t="shared" si="418"/>
        <v>35</v>
      </c>
      <c r="E3839" s="24" t="str">
        <f t="shared" si="419"/>
        <v>18</v>
      </c>
      <c r="F3839" s="25">
        <f t="shared" si="416"/>
        <v>455180</v>
      </c>
      <c r="H3839" s="26">
        <f t="shared" si="414"/>
        <v>455.18</v>
      </c>
      <c r="I3839" s="27">
        <f t="shared" si="415"/>
        <v>1993.98</v>
      </c>
    </row>
    <row r="3840" spans="1:9" x14ac:dyDescent="0.2">
      <c r="A3840" s="22">
        <v>5.2695601851851853E-3</v>
      </c>
      <c r="B3840" s="23" t="str">
        <f t="shared" si="413"/>
        <v>07:35.29</v>
      </c>
      <c r="C3840" s="24" t="str">
        <f t="shared" si="417"/>
        <v>07</v>
      </c>
      <c r="D3840" s="24" t="str">
        <f t="shared" si="418"/>
        <v>35</v>
      </c>
      <c r="E3840" s="24" t="str">
        <f t="shared" si="419"/>
        <v>29</v>
      </c>
      <c r="F3840" s="25">
        <f t="shared" si="416"/>
        <v>455290</v>
      </c>
      <c r="H3840" s="26">
        <f t="shared" si="414"/>
        <v>455.29</v>
      </c>
      <c r="I3840" s="27">
        <f t="shared" si="415"/>
        <v>1994.09</v>
      </c>
    </row>
    <row r="3841" spans="1:9" x14ac:dyDescent="0.2">
      <c r="A3841" s="22">
        <v>5.2708333333333331E-3</v>
      </c>
      <c r="B3841" s="23" t="str">
        <f t="shared" si="413"/>
        <v>07:35.40</v>
      </c>
      <c r="C3841" s="24" t="str">
        <f t="shared" si="417"/>
        <v>07</v>
      </c>
      <c r="D3841" s="24" t="str">
        <f t="shared" si="418"/>
        <v>35</v>
      </c>
      <c r="E3841" s="24" t="str">
        <f t="shared" si="419"/>
        <v>40</v>
      </c>
      <c r="F3841" s="25">
        <f t="shared" si="416"/>
        <v>455400</v>
      </c>
      <c r="H3841" s="26">
        <f t="shared" si="414"/>
        <v>455.4</v>
      </c>
      <c r="I3841" s="27">
        <f t="shared" si="415"/>
        <v>1994.1999999999998</v>
      </c>
    </row>
    <row r="3842" spans="1:9" x14ac:dyDescent="0.2">
      <c r="A3842" s="22">
        <v>5.2717592592592599E-3</v>
      </c>
      <c r="B3842" s="23" t="str">
        <f t="shared" si="413"/>
        <v>07:35.48</v>
      </c>
      <c r="C3842" s="24" t="str">
        <f t="shared" si="417"/>
        <v>07</v>
      </c>
      <c r="D3842" s="24" t="str">
        <f t="shared" si="418"/>
        <v>35</v>
      </c>
      <c r="E3842" s="24" t="str">
        <f t="shared" si="419"/>
        <v>48</v>
      </c>
      <c r="F3842" s="25">
        <f t="shared" si="416"/>
        <v>455480</v>
      </c>
      <c r="H3842" s="26">
        <f t="shared" si="414"/>
        <v>455.48</v>
      </c>
      <c r="I3842" s="27">
        <f t="shared" si="415"/>
        <v>1994.28</v>
      </c>
    </row>
    <row r="3843" spans="1:9" x14ac:dyDescent="0.2">
      <c r="A3843" s="22">
        <v>5.2733796296296287E-3</v>
      </c>
      <c r="B3843" s="23" t="str">
        <f t="shared" si="413"/>
        <v>07:35.62</v>
      </c>
      <c r="C3843" s="24" t="str">
        <f t="shared" si="417"/>
        <v>07</v>
      </c>
      <c r="D3843" s="24" t="str">
        <f t="shared" si="418"/>
        <v>35</v>
      </c>
      <c r="E3843" s="24" t="str">
        <f t="shared" si="419"/>
        <v>62</v>
      </c>
      <c r="F3843" s="25">
        <f t="shared" si="416"/>
        <v>455620</v>
      </c>
      <c r="H3843" s="26">
        <f t="shared" si="414"/>
        <v>455.62</v>
      </c>
      <c r="I3843" s="27">
        <f t="shared" si="415"/>
        <v>1994.42</v>
      </c>
    </row>
    <row r="3844" spans="1:9" x14ac:dyDescent="0.2">
      <c r="A3844" s="22">
        <v>5.2745370370370368E-3</v>
      </c>
      <c r="B3844" s="23" t="str">
        <f t="shared" ref="B3844:B3907" si="420">TEXT(A3844, "mm:ss.00")</f>
        <v>07:35.72</v>
      </c>
      <c r="C3844" s="24" t="str">
        <f t="shared" si="417"/>
        <v>07</v>
      </c>
      <c r="D3844" s="24" t="str">
        <f t="shared" si="418"/>
        <v>35</v>
      </c>
      <c r="E3844" s="24" t="str">
        <f t="shared" si="419"/>
        <v>72</v>
      </c>
      <c r="F3844" s="25">
        <f t="shared" si="416"/>
        <v>455720</v>
      </c>
      <c r="H3844" s="26">
        <f t="shared" ref="H3844:H3907" si="421">F3844/1000</f>
        <v>455.72</v>
      </c>
      <c r="I3844" s="27">
        <f t="shared" ref="I3844:I3907" si="422">$I$1+H3844</f>
        <v>1994.52</v>
      </c>
    </row>
    <row r="3845" spans="1:9" x14ac:dyDescent="0.2">
      <c r="A3845" s="22">
        <v>5.2760416666666676E-3</v>
      </c>
      <c r="B3845" s="23" t="str">
        <f t="shared" si="420"/>
        <v>07:35.85</v>
      </c>
      <c r="C3845" s="24" t="str">
        <f t="shared" si="417"/>
        <v>07</v>
      </c>
      <c r="D3845" s="24" t="str">
        <f t="shared" si="418"/>
        <v>35</v>
      </c>
      <c r="E3845" s="24" t="str">
        <f t="shared" si="419"/>
        <v>85</v>
      </c>
      <c r="F3845" s="25">
        <f t="shared" ref="F3845:F3908" si="423">(E3845*10)+(D3845*1000)+(C3845*60000)</f>
        <v>455850</v>
      </c>
      <c r="H3845" s="26">
        <f t="shared" si="421"/>
        <v>455.85</v>
      </c>
      <c r="I3845" s="27">
        <f t="shared" si="422"/>
        <v>1994.65</v>
      </c>
    </row>
    <row r="3846" spans="1:9" x14ac:dyDescent="0.2">
      <c r="A3846" s="22">
        <v>5.2771990740740739E-3</v>
      </c>
      <c r="B3846" s="23" t="str">
        <f t="shared" si="420"/>
        <v>07:35.95</v>
      </c>
      <c r="C3846" s="24" t="str">
        <f t="shared" ref="C3846:C3909" si="424">MID(B3846,1,2)</f>
        <v>07</v>
      </c>
      <c r="D3846" s="24" t="str">
        <f t="shared" ref="D3846:D3909" si="425">MID(B3846,4,2)</f>
        <v>35</v>
      </c>
      <c r="E3846" s="24" t="str">
        <f t="shared" ref="E3846:E3909" si="426">MID(B3846,7,2)</f>
        <v>95</v>
      </c>
      <c r="F3846" s="25">
        <f t="shared" si="423"/>
        <v>455950</v>
      </c>
      <c r="H3846" s="26">
        <f t="shared" si="421"/>
        <v>455.95</v>
      </c>
      <c r="I3846" s="27">
        <f t="shared" si="422"/>
        <v>1994.75</v>
      </c>
    </row>
    <row r="3847" spans="1:9" x14ac:dyDescent="0.2">
      <c r="A3847" s="22">
        <v>5.2783564814814811E-3</v>
      </c>
      <c r="B3847" s="23" t="str">
        <f t="shared" si="420"/>
        <v>07:36.05</v>
      </c>
      <c r="C3847" s="24" t="str">
        <f t="shared" si="424"/>
        <v>07</v>
      </c>
      <c r="D3847" s="24" t="str">
        <f t="shared" si="425"/>
        <v>36</v>
      </c>
      <c r="E3847" s="24" t="str">
        <f t="shared" si="426"/>
        <v>05</v>
      </c>
      <c r="F3847" s="25">
        <f t="shared" si="423"/>
        <v>456050</v>
      </c>
      <c r="H3847" s="26">
        <f t="shared" si="421"/>
        <v>456.05</v>
      </c>
      <c r="I3847" s="27">
        <f t="shared" si="422"/>
        <v>1994.85</v>
      </c>
    </row>
    <row r="3848" spans="1:9" x14ac:dyDescent="0.2">
      <c r="A3848" s="22">
        <v>5.2795138888888891E-3</v>
      </c>
      <c r="B3848" s="23" t="str">
        <f t="shared" si="420"/>
        <v>07:36.15</v>
      </c>
      <c r="C3848" s="24" t="str">
        <f t="shared" si="424"/>
        <v>07</v>
      </c>
      <c r="D3848" s="24" t="str">
        <f t="shared" si="425"/>
        <v>36</v>
      </c>
      <c r="E3848" s="24" t="str">
        <f t="shared" si="426"/>
        <v>15</v>
      </c>
      <c r="F3848" s="25">
        <f t="shared" si="423"/>
        <v>456150</v>
      </c>
      <c r="H3848" s="26">
        <f t="shared" si="421"/>
        <v>456.15</v>
      </c>
      <c r="I3848" s="27">
        <f t="shared" si="422"/>
        <v>1994.9499999999998</v>
      </c>
    </row>
    <row r="3849" spans="1:9" x14ac:dyDescent="0.2">
      <c r="A3849" s="22">
        <v>5.2810185185185182E-3</v>
      </c>
      <c r="B3849" s="23" t="str">
        <f t="shared" si="420"/>
        <v>07:36.28</v>
      </c>
      <c r="C3849" s="24" t="str">
        <f t="shared" si="424"/>
        <v>07</v>
      </c>
      <c r="D3849" s="24" t="str">
        <f t="shared" si="425"/>
        <v>36</v>
      </c>
      <c r="E3849" s="24" t="str">
        <f t="shared" si="426"/>
        <v>28</v>
      </c>
      <c r="F3849" s="25">
        <f t="shared" si="423"/>
        <v>456280</v>
      </c>
      <c r="H3849" s="26">
        <f t="shared" si="421"/>
        <v>456.28</v>
      </c>
      <c r="I3849" s="27">
        <f t="shared" si="422"/>
        <v>1995.08</v>
      </c>
    </row>
    <row r="3850" spans="1:9" x14ac:dyDescent="0.2">
      <c r="A3850" s="22">
        <v>5.2824074074074067E-3</v>
      </c>
      <c r="B3850" s="23" t="str">
        <f t="shared" si="420"/>
        <v>07:36.40</v>
      </c>
      <c r="C3850" s="24" t="str">
        <f t="shared" si="424"/>
        <v>07</v>
      </c>
      <c r="D3850" s="24" t="str">
        <f t="shared" si="425"/>
        <v>36</v>
      </c>
      <c r="E3850" s="24" t="str">
        <f t="shared" si="426"/>
        <v>40</v>
      </c>
      <c r="F3850" s="25">
        <f t="shared" si="423"/>
        <v>456400</v>
      </c>
      <c r="H3850" s="26">
        <f t="shared" si="421"/>
        <v>456.4</v>
      </c>
      <c r="I3850" s="27">
        <f t="shared" si="422"/>
        <v>1995.1999999999998</v>
      </c>
    </row>
    <row r="3851" spans="1:9" x14ac:dyDescent="0.2">
      <c r="A3851" s="22">
        <v>5.2833333333333335E-3</v>
      </c>
      <c r="B3851" s="23" t="str">
        <f t="shared" si="420"/>
        <v>07:36.48</v>
      </c>
      <c r="C3851" s="24" t="str">
        <f t="shared" si="424"/>
        <v>07</v>
      </c>
      <c r="D3851" s="24" t="str">
        <f t="shared" si="425"/>
        <v>36</v>
      </c>
      <c r="E3851" s="24" t="str">
        <f t="shared" si="426"/>
        <v>48</v>
      </c>
      <c r="F3851" s="25">
        <f t="shared" si="423"/>
        <v>456480</v>
      </c>
      <c r="H3851" s="26">
        <f t="shared" si="421"/>
        <v>456.48</v>
      </c>
      <c r="I3851" s="27">
        <f t="shared" si="422"/>
        <v>1995.28</v>
      </c>
    </row>
    <row r="3852" spans="1:9" x14ac:dyDescent="0.2">
      <c r="A3852" s="22">
        <v>5.2846064814814813E-3</v>
      </c>
      <c r="B3852" s="23" t="str">
        <f t="shared" si="420"/>
        <v>07:36.59</v>
      </c>
      <c r="C3852" s="24" t="str">
        <f t="shared" si="424"/>
        <v>07</v>
      </c>
      <c r="D3852" s="24" t="str">
        <f t="shared" si="425"/>
        <v>36</v>
      </c>
      <c r="E3852" s="24" t="str">
        <f t="shared" si="426"/>
        <v>59</v>
      </c>
      <c r="F3852" s="25">
        <f t="shared" si="423"/>
        <v>456590</v>
      </c>
      <c r="H3852" s="26">
        <f t="shared" si="421"/>
        <v>456.59</v>
      </c>
      <c r="I3852" s="27">
        <f t="shared" si="422"/>
        <v>1995.3899999999999</v>
      </c>
    </row>
    <row r="3853" spans="1:9" x14ac:dyDescent="0.2">
      <c r="A3853" s="22">
        <v>5.28587962962963E-3</v>
      </c>
      <c r="B3853" s="23" t="str">
        <f t="shared" si="420"/>
        <v>07:36.70</v>
      </c>
      <c r="C3853" s="24" t="str">
        <f t="shared" si="424"/>
        <v>07</v>
      </c>
      <c r="D3853" s="24" t="str">
        <f t="shared" si="425"/>
        <v>36</v>
      </c>
      <c r="E3853" s="24" t="str">
        <f t="shared" si="426"/>
        <v>70</v>
      </c>
      <c r="F3853" s="25">
        <f t="shared" si="423"/>
        <v>456700</v>
      </c>
      <c r="H3853" s="26">
        <f t="shared" si="421"/>
        <v>456.7</v>
      </c>
      <c r="I3853" s="27">
        <f t="shared" si="422"/>
        <v>1995.5</v>
      </c>
    </row>
    <row r="3854" spans="1:9" x14ac:dyDescent="0.2">
      <c r="A3854" s="22">
        <v>5.2871527777777786E-3</v>
      </c>
      <c r="B3854" s="23" t="str">
        <f t="shared" si="420"/>
        <v>07:36.81</v>
      </c>
      <c r="C3854" s="24" t="str">
        <f t="shared" si="424"/>
        <v>07</v>
      </c>
      <c r="D3854" s="24" t="str">
        <f t="shared" si="425"/>
        <v>36</v>
      </c>
      <c r="E3854" s="24" t="str">
        <f t="shared" si="426"/>
        <v>81</v>
      </c>
      <c r="F3854" s="25">
        <f t="shared" si="423"/>
        <v>456810</v>
      </c>
      <c r="H3854" s="26">
        <f t="shared" si="421"/>
        <v>456.81</v>
      </c>
      <c r="I3854" s="27">
        <f t="shared" si="422"/>
        <v>1995.61</v>
      </c>
    </row>
    <row r="3855" spans="1:9" x14ac:dyDescent="0.2">
      <c r="A3855" s="22">
        <v>5.2885416666666671E-3</v>
      </c>
      <c r="B3855" s="23" t="str">
        <f t="shared" si="420"/>
        <v>07:36.93</v>
      </c>
      <c r="C3855" s="24" t="str">
        <f t="shared" si="424"/>
        <v>07</v>
      </c>
      <c r="D3855" s="24" t="str">
        <f t="shared" si="425"/>
        <v>36</v>
      </c>
      <c r="E3855" s="24" t="str">
        <f t="shared" si="426"/>
        <v>93</v>
      </c>
      <c r="F3855" s="25">
        <f t="shared" si="423"/>
        <v>456930</v>
      </c>
      <c r="H3855" s="26">
        <f t="shared" si="421"/>
        <v>456.93</v>
      </c>
      <c r="I3855" s="27">
        <f t="shared" si="422"/>
        <v>1995.73</v>
      </c>
    </row>
    <row r="3856" spans="1:9" x14ac:dyDescent="0.2">
      <c r="A3856" s="22">
        <v>5.2892361111111117E-3</v>
      </c>
      <c r="B3856" s="23" t="str">
        <f t="shared" si="420"/>
        <v>07:36.99</v>
      </c>
      <c r="C3856" s="24" t="str">
        <f t="shared" si="424"/>
        <v>07</v>
      </c>
      <c r="D3856" s="24" t="str">
        <f t="shared" si="425"/>
        <v>36</v>
      </c>
      <c r="E3856" s="24" t="str">
        <f t="shared" si="426"/>
        <v>99</v>
      </c>
      <c r="F3856" s="25">
        <f t="shared" si="423"/>
        <v>456990</v>
      </c>
      <c r="H3856" s="26">
        <f t="shared" si="421"/>
        <v>456.99</v>
      </c>
      <c r="I3856" s="27">
        <f t="shared" si="422"/>
        <v>1995.79</v>
      </c>
    </row>
    <row r="3857" spans="1:9" x14ac:dyDescent="0.2">
      <c r="A3857" s="22">
        <v>5.2906250000000002E-3</v>
      </c>
      <c r="B3857" s="23" t="str">
        <f t="shared" si="420"/>
        <v>07:37.11</v>
      </c>
      <c r="C3857" s="24" t="str">
        <f t="shared" si="424"/>
        <v>07</v>
      </c>
      <c r="D3857" s="24" t="str">
        <f t="shared" si="425"/>
        <v>37</v>
      </c>
      <c r="E3857" s="24" t="str">
        <f t="shared" si="426"/>
        <v>11</v>
      </c>
      <c r="F3857" s="25">
        <f t="shared" si="423"/>
        <v>457110</v>
      </c>
      <c r="H3857" s="26">
        <f t="shared" si="421"/>
        <v>457.11</v>
      </c>
      <c r="I3857" s="27">
        <f t="shared" si="422"/>
        <v>1995.9099999999999</v>
      </c>
    </row>
    <row r="3858" spans="1:9" x14ac:dyDescent="0.2">
      <c r="A3858" s="22">
        <v>5.2930555555555552E-3</v>
      </c>
      <c r="B3858" s="23" t="str">
        <f t="shared" si="420"/>
        <v>07:37.32</v>
      </c>
      <c r="C3858" s="24" t="str">
        <f t="shared" si="424"/>
        <v>07</v>
      </c>
      <c r="D3858" s="24" t="str">
        <f t="shared" si="425"/>
        <v>37</v>
      </c>
      <c r="E3858" s="24" t="str">
        <f t="shared" si="426"/>
        <v>32</v>
      </c>
      <c r="F3858" s="25">
        <f t="shared" si="423"/>
        <v>457320</v>
      </c>
      <c r="H3858" s="26">
        <f t="shared" si="421"/>
        <v>457.32</v>
      </c>
      <c r="I3858" s="27">
        <f t="shared" si="422"/>
        <v>1996.12</v>
      </c>
    </row>
    <row r="3859" spans="1:9" x14ac:dyDescent="0.2">
      <c r="A3859" s="22">
        <v>5.2945601851851843E-3</v>
      </c>
      <c r="B3859" s="23" t="str">
        <f t="shared" si="420"/>
        <v>07:37.45</v>
      </c>
      <c r="C3859" s="24" t="str">
        <f t="shared" si="424"/>
        <v>07</v>
      </c>
      <c r="D3859" s="24" t="str">
        <f t="shared" si="425"/>
        <v>37</v>
      </c>
      <c r="E3859" s="24" t="str">
        <f t="shared" si="426"/>
        <v>45</v>
      </c>
      <c r="F3859" s="25">
        <f t="shared" si="423"/>
        <v>457450</v>
      </c>
      <c r="H3859" s="26">
        <f t="shared" si="421"/>
        <v>457.45</v>
      </c>
      <c r="I3859" s="27">
        <f t="shared" si="422"/>
        <v>1996.25</v>
      </c>
    </row>
    <row r="3860" spans="1:9" x14ac:dyDescent="0.2">
      <c r="A3860" s="22">
        <v>5.2960648148148151E-3</v>
      </c>
      <c r="B3860" s="23" t="str">
        <f t="shared" si="420"/>
        <v>07:37.58</v>
      </c>
      <c r="C3860" s="24" t="str">
        <f t="shared" si="424"/>
        <v>07</v>
      </c>
      <c r="D3860" s="24" t="str">
        <f t="shared" si="425"/>
        <v>37</v>
      </c>
      <c r="E3860" s="24" t="str">
        <f t="shared" si="426"/>
        <v>58</v>
      </c>
      <c r="F3860" s="25">
        <f t="shared" si="423"/>
        <v>457580</v>
      </c>
      <c r="H3860" s="26">
        <f t="shared" si="421"/>
        <v>457.58</v>
      </c>
      <c r="I3860" s="27">
        <f t="shared" si="422"/>
        <v>1996.3799999999999</v>
      </c>
    </row>
    <row r="3861" spans="1:9" x14ac:dyDescent="0.2">
      <c r="A3861" s="22">
        <v>5.2971064814814816E-3</v>
      </c>
      <c r="B3861" s="23" t="str">
        <f t="shared" si="420"/>
        <v>07:37.67</v>
      </c>
      <c r="C3861" s="24" t="str">
        <f t="shared" si="424"/>
        <v>07</v>
      </c>
      <c r="D3861" s="24" t="str">
        <f t="shared" si="425"/>
        <v>37</v>
      </c>
      <c r="E3861" s="24" t="str">
        <f t="shared" si="426"/>
        <v>67</v>
      </c>
      <c r="F3861" s="25">
        <f t="shared" si="423"/>
        <v>457670</v>
      </c>
      <c r="H3861" s="26">
        <f t="shared" si="421"/>
        <v>457.67</v>
      </c>
      <c r="I3861" s="27">
        <f t="shared" si="422"/>
        <v>1996.47</v>
      </c>
    </row>
    <row r="3862" spans="1:9" x14ac:dyDescent="0.2">
      <c r="A3862" s="22">
        <v>5.2984953703703709E-3</v>
      </c>
      <c r="B3862" s="23" t="str">
        <f t="shared" si="420"/>
        <v>07:37.79</v>
      </c>
      <c r="C3862" s="24" t="str">
        <f t="shared" si="424"/>
        <v>07</v>
      </c>
      <c r="D3862" s="24" t="str">
        <f t="shared" si="425"/>
        <v>37</v>
      </c>
      <c r="E3862" s="24" t="str">
        <f t="shared" si="426"/>
        <v>79</v>
      </c>
      <c r="F3862" s="25">
        <f t="shared" si="423"/>
        <v>457790</v>
      </c>
      <c r="H3862" s="26">
        <f t="shared" si="421"/>
        <v>457.79</v>
      </c>
      <c r="I3862" s="27">
        <f t="shared" si="422"/>
        <v>1996.59</v>
      </c>
    </row>
    <row r="3863" spans="1:9" x14ac:dyDescent="0.2">
      <c r="A3863" s="22">
        <v>5.2998842592592603E-3</v>
      </c>
      <c r="B3863" s="23" t="str">
        <f t="shared" si="420"/>
        <v>07:37.91</v>
      </c>
      <c r="C3863" s="24" t="str">
        <f t="shared" si="424"/>
        <v>07</v>
      </c>
      <c r="D3863" s="24" t="str">
        <f t="shared" si="425"/>
        <v>37</v>
      </c>
      <c r="E3863" s="24" t="str">
        <f t="shared" si="426"/>
        <v>91</v>
      </c>
      <c r="F3863" s="25">
        <f t="shared" si="423"/>
        <v>457910</v>
      </c>
      <c r="H3863" s="26">
        <f t="shared" si="421"/>
        <v>457.91</v>
      </c>
      <c r="I3863" s="27">
        <f t="shared" si="422"/>
        <v>1996.71</v>
      </c>
    </row>
    <row r="3864" spans="1:9" x14ac:dyDescent="0.2">
      <c r="A3864" s="22">
        <v>5.3015046296296308E-3</v>
      </c>
      <c r="B3864" s="23" t="str">
        <f t="shared" si="420"/>
        <v>07:38.05</v>
      </c>
      <c r="C3864" s="24" t="str">
        <f t="shared" si="424"/>
        <v>07</v>
      </c>
      <c r="D3864" s="24" t="str">
        <f t="shared" si="425"/>
        <v>38</v>
      </c>
      <c r="E3864" s="24" t="str">
        <f t="shared" si="426"/>
        <v>05</v>
      </c>
      <c r="F3864" s="25">
        <f t="shared" si="423"/>
        <v>458050</v>
      </c>
      <c r="H3864" s="26">
        <f t="shared" si="421"/>
        <v>458.05</v>
      </c>
      <c r="I3864" s="27">
        <f t="shared" si="422"/>
        <v>1996.85</v>
      </c>
    </row>
    <row r="3865" spans="1:9" x14ac:dyDescent="0.2">
      <c r="A3865" s="22">
        <v>5.3031249999999997E-3</v>
      </c>
      <c r="B3865" s="23" t="str">
        <f t="shared" si="420"/>
        <v>07:38.19</v>
      </c>
      <c r="C3865" s="24" t="str">
        <f t="shared" si="424"/>
        <v>07</v>
      </c>
      <c r="D3865" s="24" t="str">
        <f t="shared" si="425"/>
        <v>38</v>
      </c>
      <c r="E3865" s="24" t="str">
        <f t="shared" si="426"/>
        <v>19</v>
      </c>
      <c r="F3865" s="25">
        <f t="shared" si="423"/>
        <v>458190</v>
      </c>
      <c r="H3865" s="26">
        <f t="shared" si="421"/>
        <v>458.19</v>
      </c>
      <c r="I3865" s="27">
        <f t="shared" si="422"/>
        <v>1996.99</v>
      </c>
    </row>
    <row r="3866" spans="1:9" x14ac:dyDescent="0.2">
      <c r="A3866" s="22">
        <v>5.3046296296296288E-3</v>
      </c>
      <c r="B3866" s="23" t="str">
        <f t="shared" si="420"/>
        <v>07:38.32</v>
      </c>
      <c r="C3866" s="24" t="str">
        <f t="shared" si="424"/>
        <v>07</v>
      </c>
      <c r="D3866" s="24" t="str">
        <f t="shared" si="425"/>
        <v>38</v>
      </c>
      <c r="E3866" s="24" t="str">
        <f t="shared" si="426"/>
        <v>32</v>
      </c>
      <c r="F3866" s="25">
        <f t="shared" si="423"/>
        <v>458320</v>
      </c>
      <c r="H3866" s="26">
        <f t="shared" si="421"/>
        <v>458.32</v>
      </c>
      <c r="I3866" s="27">
        <f t="shared" si="422"/>
        <v>1997.12</v>
      </c>
    </row>
    <row r="3867" spans="1:9" x14ac:dyDescent="0.2">
      <c r="A3867" s="22">
        <v>5.3060185185185189E-3</v>
      </c>
      <c r="B3867" s="23" t="str">
        <f t="shared" si="420"/>
        <v>07:38.44</v>
      </c>
      <c r="C3867" s="24" t="str">
        <f t="shared" si="424"/>
        <v>07</v>
      </c>
      <c r="D3867" s="24" t="str">
        <f t="shared" si="425"/>
        <v>38</v>
      </c>
      <c r="E3867" s="24" t="str">
        <f t="shared" si="426"/>
        <v>44</v>
      </c>
      <c r="F3867" s="25">
        <f t="shared" si="423"/>
        <v>458440</v>
      </c>
      <c r="H3867" s="26">
        <f t="shared" si="421"/>
        <v>458.44</v>
      </c>
      <c r="I3867" s="27">
        <f t="shared" si="422"/>
        <v>1997.24</v>
      </c>
    </row>
    <row r="3868" spans="1:9" x14ac:dyDescent="0.2">
      <c r="A3868" s="22">
        <v>5.3076388888888886E-3</v>
      </c>
      <c r="B3868" s="23" t="str">
        <f t="shared" si="420"/>
        <v>07:38.58</v>
      </c>
      <c r="C3868" s="24" t="str">
        <f t="shared" si="424"/>
        <v>07</v>
      </c>
      <c r="D3868" s="24" t="str">
        <f t="shared" si="425"/>
        <v>38</v>
      </c>
      <c r="E3868" s="24" t="str">
        <f t="shared" si="426"/>
        <v>58</v>
      </c>
      <c r="F3868" s="25">
        <f t="shared" si="423"/>
        <v>458580</v>
      </c>
      <c r="H3868" s="26">
        <f t="shared" si="421"/>
        <v>458.58</v>
      </c>
      <c r="I3868" s="27">
        <f t="shared" si="422"/>
        <v>1997.3799999999999</v>
      </c>
    </row>
    <row r="3869" spans="1:9" x14ac:dyDescent="0.2">
      <c r="A3869" s="22">
        <v>5.309027777777778E-3</v>
      </c>
      <c r="B3869" s="23" t="str">
        <f t="shared" si="420"/>
        <v>07:38.70</v>
      </c>
      <c r="C3869" s="24" t="str">
        <f t="shared" si="424"/>
        <v>07</v>
      </c>
      <c r="D3869" s="24" t="str">
        <f t="shared" si="425"/>
        <v>38</v>
      </c>
      <c r="E3869" s="24" t="str">
        <f t="shared" si="426"/>
        <v>70</v>
      </c>
      <c r="F3869" s="25">
        <f t="shared" si="423"/>
        <v>458700</v>
      </c>
      <c r="H3869" s="26">
        <f t="shared" si="421"/>
        <v>458.7</v>
      </c>
      <c r="I3869" s="27">
        <f t="shared" si="422"/>
        <v>1997.5</v>
      </c>
    </row>
    <row r="3870" spans="1:9" x14ac:dyDescent="0.2">
      <c r="A3870" s="22">
        <v>5.3101851851851851E-3</v>
      </c>
      <c r="B3870" s="23" t="str">
        <f t="shared" si="420"/>
        <v>07:38.80</v>
      </c>
      <c r="C3870" s="24" t="str">
        <f t="shared" si="424"/>
        <v>07</v>
      </c>
      <c r="D3870" s="24" t="str">
        <f t="shared" si="425"/>
        <v>38</v>
      </c>
      <c r="E3870" s="24" t="str">
        <f t="shared" si="426"/>
        <v>80</v>
      </c>
      <c r="F3870" s="25">
        <f t="shared" si="423"/>
        <v>458800</v>
      </c>
      <c r="H3870" s="26">
        <f t="shared" si="421"/>
        <v>458.8</v>
      </c>
      <c r="I3870" s="27">
        <f t="shared" si="422"/>
        <v>1997.6</v>
      </c>
    </row>
    <row r="3871" spans="1:9" x14ac:dyDescent="0.2">
      <c r="A3871" s="22">
        <v>5.3118055555555557E-3</v>
      </c>
      <c r="B3871" s="23" t="str">
        <f t="shared" si="420"/>
        <v>07:38.94</v>
      </c>
      <c r="C3871" s="24" t="str">
        <f t="shared" si="424"/>
        <v>07</v>
      </c>
      <c r="D3871" s="24" t="str">
        <f t="shared" si="425"/>
        <v>38</v>
      </c>
      <c r="E3871" s="24" t="str">
        <f t="shared" si="426"/>
        <v>94</v>
      </c>
      <c r="F3871" s="25">
        <f t="shared" si="423"/>
        <v>458940</v>
      </c>
      <c r="H3871" s="26">
        <f t="shared" si="421"/>
        <v>458.94</v>
      </c>
      <c r="I3871" s="27">
        <f t="shared" si="422"/>
        <v>1997.74</v>
      </c>
    </row>
    <row r="3872" spans="1:9" x14ac:dyDescent="0.2">
      <c r="A3872" s="22">
        <v>5.3135416666666669E-3</v>
      </c>
      <c r="B3872" s="23" t="str">
        <f t="shared" si="420"/>
        <v>07:39.09</v>
      </c>
      <c r="C3872" s="24" t="str">
        <f t="shared" si="424"/>
        <v>07</v>
      </c>
      <c r="D3872" s="24" t="str">
        <f t="shared" si="425"/>
        <v>39</v>
      </c>
      <c r="E3872" s="24" t="str">
        <f t="shared" si="426"/>
        <v>09</v>
      </c>
      <c r="F3872" s="25">
        <f t="shared" si="423"/>
        <v>459090</v>
      </c>
      <c r="H3872" s="26">
        <f t="shared" si="421"/>
        <v>459.09</v>
      </c>
      <c r="I3872" s="27">
        <f t="shared" si="422"/>
        <v>1997.8899999999999</v>
      </c>
    </row>
    <row r="3873" spans="1:9" x14ac:dyDescent="0.2">
      <c r="A3873" s="22">
        <v>5.3149305555555554E-3</v>
      </c>
      <c r="B3873" s="23" t="str">
        <f t="shared" si="420"/>
        <v>07:39.21</v>
      </c>
      <c r="C3873" s="24" t="str">
        <f t="shared" si="424"/>
        <v>07</v>
      </c>
      <c r="D3873" s="24" t="str">
        <f t="shared" si="425"/>
        <v>39</v>
      </c>
      <c r="E3873" s="24" t="str">
        <f t="shared" si="426"/>
        <v>21</v>
      </c>
      <c r="F3873" s="25">
        <f t="shared" si="423"/>
        <v>459210</v>
      </c>
      <c r="H3873" s="26">
        <f t="shared" si="421"/>
        <v>459.21</v>
      </c>
      <c r="I3873" s="27">
        <f t="shared" si="422"/>
        <v>1998.01</v>
      </c>
    </row>
    <row r="3874" spans="1:9" x14ac:dyDescent="0.2">
      <c r="A3874" s="22">
        <v>5.3166666666666675E-3</v>
      </c>
      <c r="B3874" s="23" t="str">
        <f t="shared" si="420"/>
        <v>07:39.36</v>
      </c>
      <c r="C3874" s="24" t="str">
        <f t="shared" si="424"/>
        <v>07</v>
      </c>
      <c r="D3874" s="24" t="str">
        <f t="shared" si="425"/>
        <v>39</v>
      </c>
      <c r="E3874" s="24" t="str">
        <f t="shared" si="426"/>
        <v>36</v>
      </c>
      <c r="F3874" s="25">
        <f t="shared" si="423"/>
        <v>459360</v>
      </c>
      <c r="H3874" s="26">
        <f t="shared" si="421"/>
        <v>459.36</v>
      </c>
      <c r="I3874" s="27">
        <f t="shared" si="422"/>
        <v>1998.1599999999999</v>
      </c>
    </row>
    <row r="3875" spans="1:9" x14ac:dyDescent="0.2">
      <c r="A3875" s="22">
        <v>5.3185185185185184E-3</v>
      </c>
      <c r="B3875" s="23" t="str">
        <f t="shared" si="420"/>
        <v>07:39.52</v>
      </c>
      <c r="C3875" s="24" t="str">
        <f t="shared" si="424"/>
        <v>07</v>
      </c>
      <c r="D3875" s="24" t="str">
        <f t="shared" si="425"/>
        <v>39</v>
      </c>
      <c r="E3875" s="24" t="str">
        <f t="shared" si="426"/>
        <v>52</v>
      </c>
      <c r="F3875" s="25">
        <f t="shared" si="423"/>
        <v>459520</v>
      </c>
      <c r="H3875" s="26">
        <f t="shared" si="421"/>
        <v>459.52</v>
      </c>
      <c r="I3875" s="27">
        <f t="shared" si="422"/>
        <v>1998.32</v>
      </c>
    </row>
    <row r="3876" spans="1:9" x14ac:dyDescent="0.2">
      <c r="A3876" s="22">
        <v>5.3200231481481475E-3</v>
      </c>
      <c r="B3876" s="23" t="str">
        <f t="shared" si="420"/>
        <v>07:39.65</v>
      </c>
      <c r="C3876" s="24" t="str">
        <f t="shared" si="424"/>
        <v>07</v>
      </c>
      <c r="D3876" s="24" t="str">
        <f t="shared" si="425"/>
        <v>39</v>
      </c>
      <c r="E3876" s="24" t="str">
        <f t="shared" si="426"/>
        <v>65</v>
      </c>
      <c r="F3876" s="25">
        <f t="shared" si="423"/>
        <v>459650</v>
      </c>
      <c r="H3876" s="26">
        <f t="shared" si="421"/>
        <v>459.65</v>
      </c>
      <c r="I3876" s="27">
        <f t="shared" si="422"/>
        <v>1998.4499999999998</v>
      </c>
    </row>
    <row r="3877" spans="1:9" x14ac:dyDescent="0.2">
      <c r="A3877" s="22">
        <v>5.3214120370370368E-3</v>
      </c>
      <c r="B3877" s="23" t="str">
        <f t="shared" si="420"/>
        <v>07:39.77</v>
      </c>
      <c r="C3877" s="24" t="str">
        <f t="shared" si="424"/>
        <v>07</v>
      </c>
      <c r="D3877" s="24" t="str">
        <f t="shared" si="425"/>
        <v>39</v>
      </c>
      <c r="E3877" s="24" t="str">
        <f t="shared" si="426"/>
        <v>77</v>
      </c>
      <c r="F3877" s="25">
        <f t="shared" si="423"/>
        <v>459770</v>
      </c>
      <c r="H3877" s="26">
        <f t="shared" si="421"/>
        <v>459.77</v>
      </c>
      <c r="I3877" s="27">
        <f t="shared" si="422"/>
        <v>1998.57</v>
      </c>
    </row>
    <row r="3878" spans="1:9" x14ac:dyDescent="0.2">
      <c r="A3878" s="22">
        <v>5.3226851851851864E-3</v>
      </c>
      <c r="B3878" s="23" t="str">
        <f t="shared" si="420"/>
        <v>07:39.88</v>
      </c>
      <c r="C3878" s="24" t="str">
        <f t="shared" si="424"/>
        <v>07</v>
      </c>
      <c r="D3878" s="24" t="str">
        <f t="shared" si="425"/>
        <v>39</v>
      </c>
      <c r="E3878" s="24" t="str">
        <f t="shared" si="426"/>
        <v>88</v>
      </c>
      <c r="F3878" s="25">
        <f t="shared" si="423"/>
        <v>459880</v>
      </c>
      <c r="H3878" s="26">
        <f t="shared" si="421"/>
        <v>459.88</v>
      </c>
      <c r="I3878" s="27">
        <f t="shared" si="422"/>
        <v>1998.6799999999998</v>
      </c>
    </row>
    <row r="3879" spans="1:9" x14ac:dyDescent="0.2">
      <c r="A3879" s="22">
        <v>5.3243055555555552E-3</v>
      </c>
      <c r="B3879" s="23" t="str">
        <f t="shared" si="420"/>
        <v>07:40.02</v>
      </c>
      <c r="C3879" s="24" t="str">
        <f t="shared" si="424"/>
        <v>07</v>
      </c>
      <c r="D3879" s="24" t="str">
        <f t="shared" si="425"/>
        <v>40</v>
      </c>
      <c r="E3879" s="24" t="str">
        <f t="shared" si="426"/>
        <v>02</v>
      </c>
      <c r="F3879" s="25">
        <f t="shared" si="423"/>
        <v>460020</v>
      </c>
      <c r="H3879" s="26">
        <f t="shared" si="421"/>
        <v>460.02</v>
      </c>
      <c r="I3879" s="27">
        <f t="shared" si="422"/>
        <v>1998.82</v>
      </c>
    </row>
    <row r="3880" spans="1:9" x14ac:dyDescent="0.2">
      <c r="A3880" s="22">
        <v>5.3258101851851843E-3</v>
      </c>
      <c r="B3880" s="23" t="str">
        <f t="shared" si="420"/>
        <v>07:40.15</v>
      </c>
      <c r="C3880" s="24" t="str">
        <f t="shared" si="424"/>
        <v>07</v>
      </c>
      <c r="D3880" s="24" t="str">
        <f t="shared" si="425"/>
        <v>40</v>
      </c>
      <c r="E3880" s="24" t="str">
        <f t="shared" si="426"/>
        <v>15</v>
      </c>
      <c r="F3880" s="25">
        <f t="shared" si="423"/>
        <v>460150</v>
      </c>
      <c r="H3880" s="26">
        <f t="shared" si="421"/>
        <v>460.15</v>
      </c>
      <c r="I3880" s="27">
        <f t="shared" si="422"/>
        <v>1998.9499999999998</v>
      </c>
    </row>
    <row r="3881" spans="1:9" x14ac:dyDescent="0.2">
      <c r="A3881" s="22">
        <v>5.327083333333333E-3</v>
      </c>
      <c r="B3881" s="23" t="str">
        <f t="shared" si="420"/>
        <v>07:40.26</v>
      </c>
      <c r="C3881" s="24" t="str">
        <f t="shared" si="424"/>
        <v>07</v>
      </c>
      <c r="D3881" s="24" t="str">
        <f t="shared" si="425"/>
        <v>40</v>
      </c>
      <c r="E3881" s="24" t="str">
        <f t="shared" si="426"/>
        <v>26</v>
      </c>
      <c r="F3881" s="25">
        <f t="shared" si="423"/>
        <v>460260</v>
      </c>
      <c r="H3881" s="26">
        <f t="shared" si="421"/>
        <v>460.26</v>
      </c>
      <c r="I3881" s="27">
        <f t="shared" si="422"/>
        <v>1999.06</v>
      </c>
    </row>
    <row r="3882" spans="1:9" x14ac:dyDescent="0.2">
      <c r="A3882" s="22">
        <v>5.3284722222222214E-3</v>
      </c>
      <c r="B3882" s="23" t="str">
        <f t="shared" si="420"/>
        <v>07:40.38</v>
      </c>
      <c r="C3882" s="24" t="str">
        <f t="shared" si="424"/>
        <v>07</v>
      </c>
      <c r="D3882" s="24" t="str">
        <f t="shared" si="425"/>
        <v>40</v>
      </c>
      <c r="E3882" s="24" t="str">
        <f t="shared" si="426"/>
        <v>38</v>
      </c>
      <c r="F3882" s="25">
        <f t="shared" si="423"/>
        <v>460380</v>
      </c>
      <c r="H3882" s="26">
        <f t="shared" si="421"/>
        <v>460.38</v>
      </c>
      <c r="I3882" s="27">
        <f t="shared" si="422"/>
        <v>1999.1799999999998</v>
      </c>
    </row>
    <row r="3883" spans="1:9" x14ac:dyDescent="0.2">
      <c r="A3883" s="22">
        <v>5.3302083333333335E-3</v>
      </c>
      <c r="B3883" s="23" t="str">
        <f t="shared" si="420"/>
        <v>07:40.53</v>
      </c>
      <c r="C3883" s="24" t="str">
        <f t="shared" si="424"/>
        <v>07</v>
      </c>
      <c r="D3883" s="24" t="str">
        <f t="shared" si="425"/>
        <v>40</v>
      </c>
      <c r="E3883" s="24" t="str">
        <f t="shared" si="426"/>
        <v>53</v>
      </c>
      <c r="F3883" s="25">
        <f t="shared" si="423"/>
        <v>460530</v>
      </c>
      <c r="H3883" s="26">
        <f t="shared" si="421"/>
        <v>460.53</v>
      </c>
      <c r="I3883" s="27">
        <f t="shared" si="422"/>
        <v>1999.33</v>
      </c>
    </row>
    <row r="3884" spans="1:9" x14ac:dyDescent="0.2">
      <c r="A3884" s="22">
        <v>5.3313657407407407E-3</v>
      </c>
      <c r="B3884" s="23" t="str">
        <f t="shared" si="420"/>
        <v>07:40.63</v>
      </c>
      <c r="C3884" s="24" t="str">
        <f t="shared" si="424"/>
        <v>07</v>
      </c>
      <c r="D3884" s="24" t="str">
        <f t="shared" si="425"/>
        <v>40</v>
      </c>
      <c r="E3884" s="24" t="str">
        <f t="shared" si="426"/>
        <v>63</v>
      </c>
      <c r="F3884" s="25">
        <f t="shared" si="423"/>
        <v>460630</v>
      </c>
      <c r="H3884" s="26">
        <f t="shared" si="421"/>
        <v>460.63</v>
      </c>
      <c r="I3884" s="27">
        <f t="shared" si="422"/>
        <v>1999.4299999999998</v>
      </c>
    </row>
    <row r="3885" spans="1:9" x14ac:dyDescent="0.2">
      <c r="A3885" s="22">
        <v>5.3321759259259268E-3</v>
      </c>
      <c r="B3885" s="23" t="str">
        <f t="shared" si="420"/>
        <v>07:40.70</v>
      </c>
      <c r="C3885" s="24" t="str">
        <f t="shared" si="424"/>
        <v>07</v>
      </c>
      <c r="D3885" s="24" t="str">
        <f t="shared" si="425"/>
        <v>40</v>
      </c>
      <c r="E3885" s="24" t="str">
        <f t="shared" si="426"/>
        <v>70</v>
      </c>
      <c r="F3885" s="25">
        <f t="shared" si="423"/>
        <v>460700</v>
      </c>
      <c r="H3885" s="26">
        <f t="shared" si="421"/>
        <v>460.7</v>
      </c>
      <c r="I3885" s="27">
        <f t="shared" si="422"/>
        <v>1999.5</v>
      </c>
    </row>
    <row r="3886" spans="1:9" x14ac:dyDescent="0.2">
      <c r="A3886" s="22">
        <v>5.3333333333333332E-3</v>
      </c>
      <c r="B3886" s="23" t="str">
        <f t="shared" si="420"/>
        <v>07:40.80</v>
      </c>
      <c r="C3886" s="24" t="str">
        <f t="shared" si="424"/>
        <v>07</v>
      </c>
      <c r="D3886" s="24" t="str">
        <f t="shared" si="425"/>
        <v>40</v>
      </c>
      <c r="E3886" s="24" t="str">
        <f t="shared" si="426"/>
        <v>80</v>
      </c>
      <c r="F3886" s="25">
        <f t="shared" si="423"/>
        <v>460800</v>
      </c>
      <c r="H3886" s="26">
        <f t="shared" si="421"/>
        <v>460.8</v>
      </c>
      <c r="I3886" s="27">
        <f t="shared" si="422"/>
        <v>1999.6</v>
      </c>
    </row>
    <row r="3887" spans="1:9" x14ac:dyDescent="0.2">
      <c r="A3887" s="41">
        <v>5.3348379629629622E-3</v>
      </c>
      <c r="B3887" s="23" t="str">
        <f t="shared" si="420"/>
        <v>07:40.93</v>
      </c>
      <c r="C3887" s="24" t="str">
        <f t="shared" si="424"/>
        <v>07</v>
      </c>
      <c r="D3887" s="24" t="str">
        <f t="shared" si="425"/>
        <v>40</v>
      </c>
      <c r="E3887" s="24" t="str">
        <f t="shared" si="426"/>
        <v>93</v>
      </c>
      <c r="F3887" s="25">
        <f t="shared" si="423"/>
        <v>460930</v>
      </c>
      <c r="H3887" s="26">
        <f t="shared" si="421"/>
        <v>460.93</v>
      </c>
      <c r="I3887" s="27">
        <f t="shared" si="422"/>
        <v>1999.73</v>
      </c>
    </row>
    <row r="3888" spans="1:9" x14ac:dyDescent="0.2">
      <c r="A3888" s="42">
        <v>5.3361111111111109E-3</v>
      </c>
      <c r="B3888" s="23" t="str">
        <f t="shared" si="420"/>
        <v>07:41.04</v>
      </c>
      <c r="C3888" s="24" t="str">
        <f t="shared" si="424"/>
        <v>07</v>
      </c>
      <c r="D3888" s="24" t="str">
        <f t="shared" si="425"/>
        <v>41</v>
      </c>
      <c r="E3888" s="24" t="str">
        <f t="shared" si="426"/>
        <v>04</v>
      </c>
      <c r="F3888" s="25">
        <f t="shared" si="423"/>
        <v>461040</v>
      </c>
      <c r="H3888" s="26">
        <f t="shared" si="421"/>
        <v>461.04</v>
      </c>
      <c r="I3888" s="27">
        <f t="shared" si="422"/>
        <v>1999.84</v>
      </c>
    </row>
    <row r="3889" spans="1:9" x14ac:dyDescent="0.2">
      <c r="A3889" s="42">
        <v>5.337847222222223E-3</v>
      </c>
      <c r="B3889" s="23" t="str">
        <f t="shared" si="420"/>
        <v>07:41.19</v>
      </c>
      <c r="C3889" s="24" t="str">
        <f t="shared" si="424"/>
        <v>07</v>
      </c>
      <c r="D3889" s="24" t="str">
        <f t="shared" si="425"/>
        <v>41</v>
      </c>
      <c r="E3889" s="24" t="str">
        <f t="shared" si="426"/>
        <v>19</v>
      </c>
      <c r="F3889" s="25">
        <f t="shared" si="423"/>
        <v>461190</v>
      </c>
      <c r="H3889" s="26">
        <f t="shared" si="421"/>
        <v>461.19</v>
      </c>
      <c r="I3889" s="27">
        <f t="shared" si="422"/>
        <v>1999.99</v>
      </c>
    </row>
    <row r="3890" spans="1:9" x14ac:dyDescent="0.2">
      <c r="A3890" s="42">
        <v>5.339699074074074E-3</v>
      </c>
      <c r="B3890" s="23" t="str">
        <f t="shared" si="420"/>
        <v>07:41.35</v>
      </c>
      <c r="C3890" s="24" t="str">
        <f t="shared" si="424"/>
        <v>07</v>
      </c>
      <c r="D3890" s="24" t="str">
        <f t="shared" si="425"/>
        <v>41</v>
      </c>
      <c r="E3890" s="24" t="str">
        <f t="shared" si="426"/>
        <v>35</v>
      </c>
      <c r="F3890" s="25">
        <f t="shared" si="423"/>
        <v>461350</v>
      </c>
      <c r="H3890" s="26">
        <f t="shared" si="421"/>
        <v>461.35</v>
      </c>
      <c r="I3890" s="27">
        <f t="shared" si="422"/>
        <v>2000.15</v>
      </c>
    </row>
    <row r="3891" spans="1:9" x14ac:dyDescent="0.2">
      <c r="A3891" s="42">
        <v>5.3409722222222226E-3</v>
      </c>
      <c r="B3891" s="23" t="str">
        <f t="shared" si="420"/>
        <v>07:41.46</v>
      </c>
      <c r="C3891" s="24" t="str">
        <f t="shared" si="424"/>
        <v>07</v>
      </c>
      <c r="D3891" s="24" t="str">
        <f t="shared" si="425"/>
        <v>41</v>
      </c>
      <c r="E3891" s="24" t="str">
        <f t="shared" si="426"/>
        <v>46</v>
      </c>
      <c r="F3891" s="25">
        <f t="shared" si="423"/>
        <v>461460</v>
      </c>
      <c r="H3891" s="26">
        <f t="shared" si="421"/>
        <v>461.46</v>
      </c>
      <c r="I3891" s="27">
        <f t="shared" si="422"/>
        <v>2000.26</v>
      </c>
    </row>
    <row r="3892" spans="1:9" x14ac:dyDescent="0.2">
      <c r="A3892" s="42">
        <v>5.3423611111111111E-3</v>
      </c>
      <c r="B3892" s="23" t="str">
        <f t="shared" si="420"/>
        <v>07:41.58</v>
      </c>
      <c r="C3892" s="24" t="str">
        <f t="shared" si="424"/>
        <v>07</v>
      </c>
      <c r="D3892" s="24" t="str">
        <f t="shared" si="425"/>
        <v>41</v>
      </c>
      <c r="E3892" s="24" t="str">
        <f t="shared" si="426"/>
        <v>58</v>
      </c>
      <c r="F3892" s="25">
        <f t="shared" si="423"/>
        <v>461580</v>
      </c>
      <c r="H3892" s="26">
        <f t="shared" si="421"/>
        <v>461.58</v>
      </c>
      <c r="I3892" s="27">
        <f t="shared" si="422"/>
        <v>2000.3799999999999</v>
      </c>
    </row>
    <row r="3893" spans="1:9" x14ac:dyDescent="0.2">
      <c r="A3893" s="42">
        <v>5.3438657407407419E-3</v>
      </c>
      <c r="B3893" s="23" t="str">
        <f t="shared" si="420"/>
        <v>07:41.71</v>
      </c>
      <c r="C3893" s="24" t="str">
        <f t="shared" si="424"/>
        <v>07</v>
      </c>
      <c r="D3893" s="24" t="str">
        <f t="shared" si="425"/>
        <v>41</v>
      </c>
      <c r="E3893" s="24" t="str">
        <f t="shared" si="426"/>
        <v>71</v>
      </c>
      <c r="F3893" s="25">
        <f t="shared" si="423"/>
        <v>461710</v>
      </c>
      <c r="H3893" s="26">
        <f t="shared" si="421"/>
        <v>461.71</v>
      </c>
      <c r="I3893" s="27">
        <f t="shared" si="422"/>
        <v>2000.51</v>
      </c>
    </row>
    <row r="3894" spans="1:9" x14ac:dyDescent="0.2">
      <c r="A3894" s="42">
        <v>5.3452546296296304E-3</v>
      </c>
      <c r="B3894" s="23" t="str">
        <f t="shared" si="420"/>
        <v>07:41.83</v>
      </c>
      <c r="C3894" s="24" t="str">
        <f t="shared" si="424"/>
        <v>07</v>
      </c>
      <c r="D3894" s="24" t="str">
        <f t="shared" si="425"/>
        <v>41</v>
      </c>
      <c r="E3894" s="24" t="str">
        <f t="shared" si="426"/>
        <v>83</v>
      </c>
      <c r="F3894" s="25">
        <f t="shared" si="423"/>
        <v>461830</v>
      </c>
      <c r="H3894" s="26">
        <f t="shared" si="421"/>
        <v>461.83</v>
      </c>
      <c r="I3894" s="27">
        <f t="shared" si="422"/>
        <v>2000.6299999999999</v>
      </c>
    </row>
    <row r="3895" spans="1:9" x14ac:dyDescent="0.2">
      <c r="A3895" s="42">
        <v>5.3467592592592594E-3</v>
      </c>
      <c r="B3895" s="23" t="str">
        <f t="shared" si="420"/>
        <v>07:41.96</v>
      </c>
      <c r="C3895" s="24" t="str">
        <f t="shared" si="424"/>
        <v>07</v>
      </c>
      <c r="D3895" s="24" t="str">
        <f t="shared" si="425"/>
        <v>41</v>
      </c>
      <c r="E3895" s="24" t="str">
        <f t="shared" si="426"/>
        <v>96</v>
      </c>
      <c r="F3895" s="25">
        <f t="shared" si="423"/>
        <v>461960</v>
      </c>
      <c r="H3895" s="26">
        <f t="shared" si="421"/>
        <v>461.96</v>
      </c>
      <c r="I3895" s="27">
        <f t="shared" si="422"/>
        <v>2000.76</v>
      </c>
    </row>
    <row r="3896" spans="1:9" x14ac:dyDescent="0.2">
      <c r="A3896" s="42">
        <v>5.3479166666666675E-3</v>
      </c>
      <c r="B3896" s="23" t="str">
        <f t="shared" si="420"/>
        <v>07:42.06</v>
      </c>
      <c r="C3896" s="24" t="str">
        <f t="shared" si="424"/>
        <v>07</v>
      </c>
      <c r="D3896" s="24" t="str">
        <f t="shared" si="425"/>
        <v>42</v>
      </c>
      <c r="E3896" s="24" t="str">
        <f t="shared" si="426"/>
        <v>06</v>
      </c>
      <c r="F3896" s="25">
        <f t="shared" si="423"/>
        <v>462060</v>
      </c>
      <c r="H3896" s="26">
        <f t="shared" si="421"/>
        <v>462.06</v>
      </c>
      <c r="I3896" s="27">
        <f t="shared" si="422"/>
        <v>2000.86</v>
      </c>
    </row>
    <row r="3897" spans="1:9" x14ac:dyDescent="0.2">
      <c r="A3897" s="42">
        <v>5.3495370370370381E-3</v>
      </c>
      <c r="B3897" s="23" t="str">
        <f t="shared" si="420"/>
        <v>07:42.20</v>
      </c>
      <c r="C3897" s="24" t="str">
        <f t="shared" si="424"/>
        <v>07</v>
      </c>
      <c r="D3897" s="24" t="str">
        <f t="shared" si="425"/>
        <v>42</v>
      </c>
      <c r="E3897" s="24" t="str">
        <f t="shared" si="426"/>
        <v>20</v>
      </c>
      <c r="F3897" s="25">
        <f t="shared" si="423"/>
        <v>462200</v>
      </c>
      <c r="H3897" s="26">
        <f t="shared" si="421"/>
        <v>462.2</v>
      </c>
      <c r="I3897" s="27">
        <f t="shared" si="422"/>
        <v>2001</v>
      </c>
    </row>
    <row r="3898" spans="1:9" x14ac:dyDescent="0.2">
      <c r="A3898" s="42">
        <v>5.3506944444444452E-3</v>
      </c>
      <c r="B3898" s="23" t="str">
        <f t="shared" si="420"/>
        <v>07:42.30</v>
      </c>
      <c r="C3898" s="24" t="str">
        <f t="shared" si="424"/>
        <v>07</v>
      </c>
      <c r="D3898" s="24" t="str">
        <f t="shared" si="425"/>
        <v>42</v>
      </c>
      <c r="E3898" s="24" t="str">
        <f t="shared" si="426"/>
        <v>30</v>
      </c>
      <c r="F3898" s="25">
        <f t="shared" si="423"/>
        <v>462300</v>
      </c>
      <c r="H3898" s="26">
        <f t="shared" si="421"/>
        <v>462.3</v>
      </c>
      <c r="I3898" s="27">
        <f t="shared" si="422"/>
        <v>2001.1</v>
      </c>
    </row>
    <row r="3899" spans="1:9" x14ac:dyDescent="0.2">
      <c r="A3899" s="42">
        <v>5.3521990740740743E-3</v>
      </c>
      <c r="B3899" s="23" t="str">
        <f t="shared" si="420"/>
        <v>07:42.43</v>
      </c>
      <c r="C3899" s="24" t="str">
        <f t="shared" si="424"/>
        <v>07</v>
      </c>
      <c r="D3899" s="24" t="str">
        <f t="shared" si="425"/>
        <v>42</v>
      </c>
      <c r="E3899" s="24" t="str">
        <f t="shared" si="426"/>
        <v>43</v>
      </c>
      <c r="F3899" s="25">
        <f t="shared" si="423"/>
        <v>462430</v>
      </c>
      <c r="H3899" s="26">
        <f t="shared" si="421"/>
        <v>462.43</v>
      </c>
      <c r="I3899" s="27">
        <f t="shared" si="422"/>
        <v>2001.23</v>
      </c>
    </row>
    <row r="3900" spans="1:9" x14ac:dyDescent="0.2">
      <c r="A3900" s="42">
        <v>5.3531250000000002E-3</v>
      </c>
      <c r="B3900" s="23" t="str">
        <f t="shared" si="420"/>
        <v>07:42.51</v>
      </c>
      <c r="C3900" s="24" t="str">
        <f t="shared" si="424"/>
        <v>07</v>
      </c>
      <c r="D3900" s="24" t="str">
        <f t="shared" si="425"/>
        <v>42</v>
      </c>
      <c r="E3900" s="24" t="str">
        <f t="shared" si="426"/>
        <v>51</v>
      </c>
      <c r="F3900" s="25">
        <f t="shared" si="423"/>
        <v>462510</v>
      </c>
      <c r="H3900" s="26">
        <f t="shared" si="421"/>
        <v>462.51</v>
      </c>
      <c r="I3900" s="27">
        <f t="shared" si="422"/>
        <v>2001.31</v>
      </c>
    </row>
    <row r="3901" spans="1:9" x14ac:dyDescent="0.2">
      <c r="A3901" s="42">
        <v>5.3550925925925927E-3</v>
      </c>
      <c r="B3901" s="23" t="str">
        <f t="shared" si="420"/>
        <v>07:42.68</v>
      </c>
      <c r="C3901" s="24" t="str">
        <f t="shared" si="424"/>
        <v>07</v>
      </c>
      <c r="D3901" s="24" t="str">
        <f t="shared" si="425"/>
        <v>42</v>
      </c>
      <c r="E3901" s="24" t="str">
        <f t="shared" si="426"/>
        <v>68</v>
      </c>
      <c r="F3901" s="25">
        <f t="shared" si="423"/>
        <v>462680</v>
      </c>
      <c r="H3901" s="26">
        <f t="shared" si="421"/>
        <v>462.68</v>
      </c>
      <c r="I3901" s="27">
        <f t="shared" si="422"/>
        <v>2001.48</v>
      </c>
    </row>
    <row r="3902" spans="1:9" x14ac:dyDescent="0.2">
      <c r="A3902" s="42">
        <v>5.356481481481482E-3</v>
      </c>
      <c r="B3902" s="23" t="str">
        <f t="shared" si="420"/>
        <v>07:42.80</v>
      </c>
      <c r="C3902" s="24" t="str">
        <f t="shared" si="424"/>
        <v>07</v>
      </c>
      <c r="D3902" s="24" t="str">
        <f t="shared" si="425"/>
        <v>42</v>
      </c>
      <c r="E3902" s="24" t="str">
        <f t="shared" si="426"/>
        <v>80</v>
      </c>
      <c r="F3902" s="25">
        <f t="shared" si="423"/>
        <v>462800</v>
      </c>
      <c r="H3902" s="26">
        <f t="shared" si="421"/>
        <v>462.8</v>
      </c>
      <c r="I3902" s="27">
        <f t="shared" si="422"/>
        <v>2001.6</v>
      </c>
    </row>
    <row r="3903" spans="1:9" x14ac:dyDescent="0.2">
      <c r="A3903" s="42">
        <v>5.3578703703703705E-3</v>
      </c>
      <c r="B3903" s="23" t="str">
        <f t="shared" si="420"/>
        <v>07:42.92</v>
      </c>
      <c r="C3903" s="24" t="str">
        <f t="shared" si="424"/>
        <v>07</v>
      </c>
      <c r="D3903" s="24" t="str">
        <f t="shared" si="425"/>
        <v>42</v>
      </c>
      <c r="E3903" s="24" t="str">
        <f t="shared" si="426"/>
        <v>92</v>
      </c>
      <c r="F3903" s="25">
        <f t="shared" si="423"/>
        <v>462920</v>
      </c>
      <c r="H3903" s="26">
        <f t="shared" si="421"/>
        <v>462.92</v>
      </c>
      <c r="I3903" s="27">
        <f t="shared" si="422"/>
        <v>2001.72</v>
      </c>
    </row>
    <row r="3904" spans="1:9" x14ac:dyDescent="0.2">
      <c r="A3904" s="42">
        <v>5.3594907407407411E-3</v>
      </c>
      <c r="B3904" s="23" t="str">
        <f t="shared" si="420"/>
        <v>07:43.06</v>
      </c>
      <c r="C3904" s="24" t="str">
        <f t="shared" si="424"/>
        <v>07</v>
      </c>
      <c r="D3904" s="24" t="str">
        <f t="shared" si="425"/>
        <v>43</v>
      </c>
      <c r="E3904" s="24" t="str">
        <f t="shared" si="426"/>
        <v>06</v>
      </c>
      <c r="F3904" s="25">
        <f t="shared" si="423"/>
        <v>463060</v>
      </c>
      <c r="H3904" s="26">
        <f t="shared" si="421"/>
        <v>463.06</v>
      </c>
      <c r="I3904" s="27">
        <f t="shared" si="422"/>
        <v>2001.86</v>
      </c>
    </row>
    <row r="3905" spans="1:9" x14ac:dyDescent="0.2">
      <c r="A3905" s="42">
        <v>5.3608796296296295E-3</v>
      </c>
      <c r="B3905" s="23" t="str">
        <f t="shared" si="420"/>
        <v>07:43.18</v>
      </c>
      <c r="C3905" s="24" t="str">
        <f t="shared" si="424"/>
        <v>07</v>
      </c>
      <c r="D3905" s="24" t="str">
        <f t="shared" si="425"/>
        <v>43</v>
      </c>
      <c r="E3905" s="24" t="str">
        <f t="shared" si="426"/>
        <v>18</v>
      </c>
      <c r="F3905" s="25">
        <f t="shared" si="423"/>
        <v>463180</v>
      </c>
      <c r="H3905" s="26">
        <f t="shared" si="421"/>
        <v>463.18</v>
      </c>
      <c r="I3905" s="27">
        <f t="shared" si="422"/>
        <v>2001.98</v>
      </c>
    </row>
    <row r="3906" spans="1:9" x14ac:dyDescent="0.2">
      <c r="A3906" s="42">
        <v>5.3626157407407407E-3</v>
      </c>
      <c r="B3906" s="23" t="str">
        <f t="shared" si="420"/>
        <v>07:43.33</v>
      </c>
      <c r="C3906" s="24" t="str">
        <f t="shared" si="424"/>
        <v>07</v>
      </c>
      <c r="D3906" s="24" t="str">
        <f t="shared" si="425"/>
        <v>43</v>
      </c>
      <c r="E3906" s="24" t="str">
        <f t="shared" si="426"/>
        <v>33</v>
      </c>
      <c r="F3906" s="25">
        <f t="shared" si="423"/>
        <v>463330</v>
      </c>
      <c r="H3906" s="26">
        <f t="shared" si="421"/>
        <v>463.33</v>
      </c>
      <c r="I3906" s="27">
        <f t="shared" si="422"/>
        <v>2002.1299999999999</v>
      </c>
    </row>
    <row r="3907" spans="1:9" x14ac:dyDescent="0.2">
      <c r="A3907" s="42">
        <v>5.3643518518518519E-3</v>
      </c>
      <c r="B3907" s="23" t="str">
        <f t="shared" si="420"/>
        <v>07:43.48</v>
      </c>
      <c r="C3907" s="24" t="str">
        <f t="shared" si="424"/>
        <v>07</v>
      </c>
      <c r="D3907" s="24" t="str">
        <f t="shared" si="425"/>
        <v>43</v>
      </c>
      <c r="E3907" s="24" t="str">
        <f t="shared" si="426"/>
        <v>48</v>
      </c>
      <c r="F3907" s="25">
        <f t="shared" si="423"/>
        <v>463480</v>
      </c>
      <c r="H3907" s="26">
        <f t="shared" si="421"/>
        <v>463.48</v>
      </c>
      <c r="I3907" s="27">
        <f t="shared" si="422"/>
        <v>2002.28</v>
      </c>
    </row>
    <row r="3908" spans="1:9" x14ac:dyDescent="0.2">
      <c r="A3908" s="42">
        <v>5.3659722222222225E-3</v>
      </c>
      <c r="B3908" s="23" t="str">
        <f t="shared" ref="B3908:B3971" si="427">TEXT(A3908, "mm:ss.00")</f>
        <v>07:43.62</v>
      </c>
      <c r="C3908" s="24" t="str">
        <f t="shared" si="424"/>
        <v>07</v>
      </c>
      <c r="D3908" s="24" t="str">
        <f t="shared" si="425"/>
        <v>43</v>
      </c>
      <c r="E3908" s="24" t="str">
        <f t="shared" si="426"/>
        <v>62</v>
      </c>
      <c r="F3908" s="25">
        <f t="shared" si="423"/>
        <v>463620</v>
      </c>
      <c r="H3908" s="26">
        <f t="shared" ref="H3908:H3971" si="428">F3908/1000</f>
        <v>463.62</v>
      </c>
      <c r="I3908" s="27">
        <f t="shared" ref="I3908:I3971" si="429">$I$1+H3908</f>
        <v>2002.42</v>
      </c>
    </row>
    <row r="3909" spans="1:9" x14ac:dyDescent="0.2">
      <c r="A3909" s="42">
        <v>5.3674768518518524E-3</v>
      </c>
      <c r="B3909" s="23" t="str">
        <f t="shared" si="427"/>
        <v>07:43.75</v>
      </c>
      <c r="C3909" s="24" t="str">
        <f t="shared" si="424"/>
        <v>07</v>
      </c>
      <c r="D3909" s="24" t="str">
        <f t="shared" si="425"/>
        <v>43</v>
      </c>
      <c r="E3909" s="24" t="str">
        <f t="shared" si="426"/>
        <v>75</v>
      </c>
      <c r="F3909" s="25">
        <f t="shared" ref="F3909:F3972" si="430">(E3909*10)+(D3909*1000)+(C3909*60000)</f>
        <v>463750</v>
      </c>
      <c r="H3909" s="26">
        <f t="shared" si="428"/>
        <v>463.75</v>
      </c>
      <c r="I3909" s="27">
        <f t="shared" si="429"/>
        <v>2002.55</v>
      </c>
    </row>
    <row r="3910" spans="1:9" x14ac:dyDescent="0.2">
      <c r="A3910" s="42">
        <v>5.369097222222223E-3</v>
      </c>
      <c r="B3910" s="23" t="str">
        <f t="shared" si="427"/>
        <v>07:43.89</v>
      </c>
      <c r="C3910" s="24" t="str">
        <f t="shared" ref="C3910:C3973" si="431">MID(B3910,1,2)</f>
        <v>07</v>
      </c>
      <c r="D3910" s="24" t="str">
        <f t="shared" ref="D3910:D3973" si="432">MID(B3910,4,2)</f>
        <v>43</v>
      </c>
      <c r="E3910" s="24" t="str">
        <f t="shared" ref="E3910:E3973" si="433">MID(B3910,7,2)</f>
        <v>89</v>
      </c>
      <c r="F3910" s="25">
        <f t="shared" si="430"/>
        <v>463890</v>
      </c>
      <c r="H3910" s="26">
        <f t="shared" si="428"/>
        <v>463.89</v>
      </c>
      <c r="I3910" s="27">
        <f t="shared" si="429"/>
        <v>2002.69</v>
      </c>
    </row>
    <row r="3911" spans="1:9" x14ac:dyDescent="0.2">
      <c r="A3911" s="42">
        <v>5.3702546296296302E-3</v>
      </c>
      <c r="B3911" s="23" t="str">
        <f t="shared" si="427"/>
        <v>07:43.99</v>
      </c>
      <c r="C3911" s="24" t="str">
        <f t="shared" si="431"/>
        <v>07</v>
      </c>
      <c r="D3911" s="24" t="str">
        <f t="shared" si="432"/>
        <v>43</v>
      </c>
      <c r="E3911" s="24" t="str">
        <f t="shared" si="433"/>
        <v>99</v>
      </c>
      <c r="F3911" s="25">
        <f t="shared" si="430"/>
        <v>463990</v>
      </c>
      <c r="H3911" s="26">
        <f t="shared" si="428"/>
        <v>463.99</v>
      </c>
      <c r="I3911" s="27">
        <f t="shared" si="429"/>
        <v>2002.79</v>
      </c>
    </row>
    <row r="3912" spans="1:9" x14ac:dyDescent="0.2">
      <c r="A3912" s="42">
        <v>5.3717592592592601E-3</v>
      </c>
      <c r="B3912" s="23" t="str">
        <f t="shared" si="427"/>
        <v>07:44.12</v>
      </c>
      <c r="C3912" s="24" t="str">
        <f t="shared" si="431"/>
        <v>07</v>
      </c>
      <c r="D3912" s="24" t="str">
        <f t="shared" si="432"/>
        <v>44</v>
      </c>
      <c r="E3912" s="24" t="str">
        <f t="shared" si="433"/>
        <v>12</v>
      </c>
      <c r="F3912" s="25">
        <f t="shared" si="430"/>
        <v>464120</v>
      </c>
      <c r="H3912" s="26">
        <f t="shared" si="428"/>
        <v>464.12</v>
      </c>
      <c r="I3912" s="27">
        <f t="shared" si="429"/>
        <v>2002.92</v>
      </c>
    </row>
    <row r="3913" spans="1:9" x14ac:dyDescent="0.2">
      <c r="A3913" s="42">
        <v>5.3737268518518518E-3</v>
      </c>
      <c r="B3913" s="23" t="str">
        <f t="shared" si="427"/>
        <v>07:44.29</v>
      </c>
      <c r="C3913" s="24" t="str">
        <f t="shared" si="431"/>
        <v>07</v>
      </c>
      <c r="D3913" s="24" t="str">
        <f t="shared" si="432"/>
        <v>44</v>
      </c>
      <c r="E3913" s="24" t="str">
        <f t="shared" si="433"/>
        <v>29</v>
      </c>
      <c r="F3913" s="25">
        <f t="shared" si="430"/>
        <v>464290</v>
      </c>
      <c r="H3913" s="26">
        <f t="shared" si="428"/>
        <v>464.29</v>
      </c>
      <c r="I3913" s="27">
        <f t="shared" si="429"/>
        <v>2003.09</v>
      </c>
    </row>
    <row r="3914" spans="1:9" x14ac:dyDescent="0.2">
      <c r="A3914" s="42">
        <v>5.375462962962963E-3</v>
      </c>
      <c r="B3914" s="23" t="str">
        <f t="shared" si="427"/>
        <v>07:44.44</v>
      </c>
      <c r="C3914" s="24" t="str">
        <f t="shared" si="431"/>
        <v>07</v>
      </c>
      <c r="D3914" s="24" t="str">
        <f t="shared" si="432"/>
        <v>44</v>
      </c>
      <c r="E3914" s="24" t="str">
        <f t="shared" si="433"/>
        <v>44</v>
      </c>
      <c r="F3914" s="25">
        <f t="shared" si="430"/>
        <v>464440</v>
      </c>
      <c r="H3914" s="26">
        <f t="shared" si="428"/>
        <v>464.44</v>
      </c>
      <c r="I3914" s="27">
        <f t="shared" si="429"/>
        <v>2003.24</v>
      </c>
    </row>
    <row r="3915" spans="1:9" x14ac:dyDescent="0.2">
      <c r="A3915" s="42">
        <v>5.376620370370371E-3</v>
      </c>
      <c r="B3915" s="23" t="str">
        <f t="shared" si="427"/>
        <v>07:44.54</v>
      </c>
      <c r="C3915" s="24" t="str">
        <f t="shared" si="431"/>
        <v>07</v>
      </c>
      <c r="D3915" s="24" t="str">
        <f t="shared" si="432"/>
        <v>44</v>
      </c>
      <c r="E3915" s="24" t="str">
        <f t="shared" si="433"/>
        <v>54</v>
      </c>
      <c r="F3915" s="25">
        <f t="shared" si="430"/>
        <v>464540</v>
      </c>
      <c r="H3915" s="26">
        <f t="shared" si="428"/>
        <v>464.54</v>
      </c>
      <c r="I3915" s="27">
        <f t="shared" si="429"/>
        <v>2003.34</v>
      </c>
    </row>
    <row r="3916" spans="1:9" x14ac:dyDescent="0.2">
      <c r="A3916" s="42">
        <v>5.3783564814814814E-3</v>
      </c>
      <c r="B3916" s="23" t="str">
        <f t="shared" si="427"/>
        <v>07:44.69</v>
      </c>
      <c r="C3916" s="24" t="str">
        <f t="shared" si="431"/>
        <v>07</v>
      </c>
      <c r="D3916" s="24" t="str">
        <f t="shared" si="432"/>
        <v>44</v>
      </c>
      <c r="E3916" s="24" t="str">
        <f t="shared" si="433"/>
        <v>69</v>
      </c>
      <c r="F3916" s="25">
        <f t="shared" si="430"/>
        <v>464690</v>
      </c>
      <c r="H3916" s="26">
        <f t="shared" si="428"/>
        <v>464.69</v>
      </c>
      <c r="I3916" s="27">
        <f t="shared" si="429"/>
        <v>2003.49</v>
      </c>
    </row>
    <row r="3917" spans="1:9" x14ac:dyDescent="0.2">
      <c r="A3917" s="42">
        <v>5.37962962962963E-3</v>
      </c>
      <c r="B3917" s="23" t="str">
        <f t="shared" si="427"/>
        <v>07:44.80</v>
      </c>
      <c r="C3917" s="24" t="str">
        <f t="shared" si="431"/>
        <v>07</v>
      </c>
      <c r="D3917" s="24" t="str">
        <f t="shared" si="432"/>
        <v>44</v>
      </c>
      <c r="E3917" s="24" t="str">
        <f t="shared" si="433"/>
        <v>80</v>
      </c>
      <c r="F3917" s="25">
        <f t="shared" si="430"/>
        <v>464800</v>
      </c>
      <c r="H3917" s="26">
        <f t="shared" si="428"/>
        <v>464.8</v>
      </c>
      <c r="I3917" s="27">
        <f t="shared" si="429"/>
        <v>2003.6</v>
      </c>
    </row>
    <row r="3918" spans="1:9" x14ac:dyDescent="0.2">
      <c r="A3918" s="42">
        <v>5.380902777777777E-3</v>
      </c>
      <c r="B3918" s="23" t="str">
        <f t="shared" si="427"/>
        <v>07:44.91</v>
      </c>
      <c r="C3918" s="24" t="str">
        <f t="shared" si="431"/>
        <v>07</v>
      </c>
      <c r="D3918" s="24" t="str">
        <f t="shared" si="432"/>
        <v>44</v>
      </c>
      <c r="E3918" s="24" t="str">
        <f t="shared" si="433"/>
        <v>91</v>
      </c>
      <c r="F3918" s="25">
        <f t="shared" si="430"/>
        <v>464910</v>
      </c>
      <c r="H3918" s="26">
        <f t="shared" si="428"/>
        <v>464.91</v>
      </c>
      <c r="I3918" s="27">
        <f t="shared" si="429"/>
        <v>2003.71</v>
      </c>
    </row>
    <row r="3919" spans="1:9" x14ac:dyDescent="0.2">
      <c r="A3919" s="42">
        <v>5.3822916666666663E-3</v>
      </c>
      <c r="B3919" s="23" t="str">
        <f t="shared" si="427"/>
        <v>07:45.03</v>
      </c>
      <c r="C3919" s="24" t="str">
        <f t="shared" si="431"/>
        <v>07</v>
      </c>
      <c r="D3919" s="24" t="str">
        <f t="shared" si="432"/>
        <v>45</v>
      </c>
      <c r="E3919" s="24" t="str">
        <f t="shared" si="433"/>
        <v>03</v>
      </c>
      <c r="F3919" s="25">
        <f t="shared" si="430"/>
        <v>465030</v>
      </c>
      <c r="H3919" s="26">
        <f t="shared" si="428"/>
        <v>465.03</v>
      </c>
      <c r="I3919" s="27">
        <f t="shared" si="429"/>
        <v>2003.83</v>
      </c>
    </row>
    <row r="3920" spans="1:9" x14ac:dyDescent="0.2">
      <c r="A3920" s="42">
        <v>5.3836805555555556E-3</v>
      </c>
      <c r="B3920" s="23" t="str">
        <f t="shared" si="427"/>
        <v>07:45.15</v>
      </c>
      <c r="C3920" s="24" t="str">
        <f t="shared" si="431"/>
        <v>07</v>
      </c>
      <c r="D3920" s="24" t="str">
        <f t="shared" si="432"/>
        <v>45</v>
      </c>
      <c r="E3920" s="24" t="str">
        <f t="shared" si="433"/>
        <v>15</v>
      </c>
      <c r="F3920" s="25">
        <f t="shared" si="430"/>
        <v>465150</v>
      </c>
      <c r="H3920" s="26">
        <f t="shared" si="428"/>
        <v>465.15</v>
      </c>
      <c r="I3920" s="27">
        <f t="shared" si="429"/>
        <v>2003.9499999999998</v>
      </c>
    </row>
    <row r="3921" spans="1:9" x14ac:dyDescent="0.2">
      <c r="A3921" s="42">
        <v>5.3849537037037034E-3</v>
      </c>
      <c r="B3921" s="23" t="str">
        <f t="shared" si="427"/>
        <v>07:45.26</v>
      </c>
      <c r="C3921" s="24" t="str">
        <f t="shared" si="431"/>
        <v>07</v>
      </c>
      <c r="D3921" s="24" t="str">
        <f t="shared" si="432"/>
        <v>45</v>
      </c>
      <c r="E3921" s="24" t="str">
        <f t="shared" si="433"/>
        <v>26</v>
      </c>
      <c r="F3921" s="25">
        <f t="shared" si="430"/>
        <v>465260</v>
      </c>
      <c r="H3921" s="26">
        <f t="shared" si="428"/>
        <v>465.26</v>
      </c>
      <c r="I3921" s="27">
        <f t="shared" si="429"/>
        <v>2004.06</v>
      </c>
    </row>
    <row r="3922" spans="1:9" x14ac:dyDescent="0.2">
      <c r="A3922" s="42">
        <v>5.386574074074074E-3</v>
      </c>
      <c r="B3922" s="23" t="str">
        <f t="shared" si="427"/>
        <v>07:45.40</v>
      </c>
      <c r="C3922" s="24" t="str">
        <f t="shared" si="431"/>
        <v>07</v>
      </c>
      <c r="D3922" s="24" t="str">
        <f t="shared" si="432"/>
        <v>45</v>
      </c>
      <c r="E3922" s="24" t="str">
        <f t="shared" si="433"/>
        <v>40</v>
      </c>
      <c r="F3922" s="25">
        <f t="shared" si="430"/>
        <v>465400</v>
      </c>
      <c r="H3922" s="26">
        <f t="shared" si="428"/>
        <v>465.4</v>
      </c>
      <c r="I3922" s="27">
        <f t="shared" si="429"/>
        <v>2004.1999999999998</v>
      </c>
    </row>
    <row r="3923" spans="1:9" x14ac:dyDescent="0.2">
      <c r="A3923" s="42">
        <v>5.3876157407407414E-3</v>
      </c>
      <c r="B3923" s="23" t="str">
        <f t="shared" si="427"/>
        <v>07:45.49</v>
      </c>
      <c r="C3923" s="24" t="str">
        <f t="shared" si="431"/>
        <v>07</v>
      </c>
      <c r="D3923" s="24" t="str">
        <f t="shared" si="432"/>
        <v>45</v>
      </c>
      <c r="E3923" s="24" t="str">
        <f t="shared" si="433"/>
        <v>49</v>
      </c>
      <c r="F3923" s="25">
        <f t="shared" si="430"/>
        <v>465490</v>
      </c>
      <c r="H3923" s="26">
        <f t="shared" si="428"/>
        <v>465.49</v>
      </c>
      <c r="I3923" s="27">
        <f t="shared" si="429"/>
        <v>2004.29</v>
      </c>
    </row>
    <row r="3924" spans="1:9" x14ac:dyDescent="0.2">
      <c r="A3924" s="42">
        <v>5.3893518518518509E-3</v>
      </c>
      <c r="B3924" s="23" t="str">
        <f t="shared" si="427"/>
        <v>07:45.64</v>
      </c>
      <c r="C3924" s="24" t="str">
        <f t="shared" si="431"/>
        <v>07</v>
      </c>
      <c r="D3924" s="24" t="str">
        <f t="shared" si="432"/>
        <v>45</v>
      </c>
      <c r="E3924" s="24" t="str">
        <f t="shared" si="433"/>
        <v>64</v>
      </c>
      <c r="F3924" s="25">
        <f t="shared" si="430"/>
        <v>465640</v>
      </c>
      <c r="H3924" s="26">
        <f t="shared" si="428"/>
        <v>465.64</v>
      </c>
      <c r="I3924" s="27">
        <f t="shared" si="429"/>
        <v>2004.44</v>
      </c>
    </row>
    <row r="3925" spans="1:9" x14ac:dyDescent="0.2">
      <c r="A3925" s="42">
        <v>5.3907407407407411E-3</v>
      </c>
      <c r="B3925" s="23" t="str">
        <f t="shared" si="427"/>
        <v>07:45.76</v>
      </c>
      <c r="C3925" s="24" t="str">
        <f t="shared" si="431"/>
        <v>07</v>
      </c>
      <c r="D3925" s="24" t="str">
        <f t="shared" si="432"/>
        <v>45</v>
      </c>
      <c r="E3925" s="24" t="str">
        <f t="shared" si="433"/>
        <v>76</v>
      </c>
      <c r="F3925" s="25">
        <f t="shared" si="430"/>
        <v>465760</v>
      </c>
      <c r="H3925" s="26">
        <f t="shared" si="428"/>
        <v>465.76</v>
      </c>
      <c r="I3925" s="27">
        <f t="shared" si="429"/>
        <v>2004.56</v>
      </c>
    </row>
    <row r="3926" spans="1:9" x14ac:dyDescent="0.2">
      <c r="A3926" s="42">
        <v>5.3921296296296295E-3</v>
      </c>
      <c r="B3926" s="23" t="str">
        <f t="shared" si="427"/>
        <v>07:45.88</v>
      </c>
      <c r="C3926" s="24" t="str">
        <f t="shared" si="431"/>
        <v>07</v>
      </c>
      <c r="D3926" s="24" t="str">
        <f t="shared" si="432"/>
        <v>45</v>
      </c>
      <c r="E3926" s="24" t="str">
        <f t="shared" si="433"/>
        <v>88</v>
      </c>
      <c r="F3926" s="25">
        <f t="shared" si="430"/>
        <v>465880</v>
      </c>
      <c r="H3926" s="26">
        <f t="shared" si="428"/>
        <v>465.88</v>
      </c>
      <c r="I3926" s="27">
        <f t="shared" si="429"/>
        <v>2004.6799999999998</v>
      </c>
    </row>
    <row r="3927" spans="1:9" x14ac:dyDescent="0.2">
      <c r="A3927" s="42">
        <v>5.3935185185185188E-3</v>
      </c>
      <c r="B3927" s="23" t="str">
        <f t="shared" si="427"/>
        <v>07:46.00</v>
      </c>
      <c r="C3927" s="24" t="str">
        <f t="shared" si="431"/>
        <v>07</v>
      </c>
      <c r="D3927" s="24" t="str">
        <f t="shared" si="432"/>
        <v>46</v>
      </c>
      <c r="E3927" s="24" t="str">
        <f t="shared" si="433"/>
        <v>00</v>
      </c>
      <c r="F3927" s="25">
        <f t="shared" si="430"/>
        <v>466000</v>
      </c>
      <c r="H3927" s="26">
        <f t="shared" si="428"/>
        <v>466</v>
      </c>
      <c r="I3927" s="27">
        <f t="shared" si="429"/>
        <v>2004.8</v>
      </c>
    </row>
    <row r="3928" spans="1:9" x14ac:dyDescent="0.2">
      <c r="A3928" s="42">
        <v>5.3949074074074073E-3</v>
      </c>
      <c r="B3928" s="23" t="str">
        <f t="shared" si="427"/>
        <v>07:46.12</v>
      </c>
      <c r="C3928" s="24" t="str">
        <f t="shared" si="431"/>
        <v>07</v>
      </c>
      <c r="D3928" s="24" t="str">
        <f t="shared" si="432"/>
        <v>46</v>
      </c>
      <c r="E3928" s="24" t="str">
        <f t="shared" si="433"/>
        <v>12</v>
      </c>
      <c r="F3928" s="25">
        <f t="shared" si="430"/>
        <v>466120</v>
      </c>
      <c r="H3928" s="26">
        <f t="shared" si="428"/>
        <v>466.12</v>
      </c>
      <c r="I3928" s="27">
        <f t="shared" si="429"/>
        <v>2004.92</v>
      </c>
    </row>
    <row r="3929" spans="1:9" x14ac:dyDescent="0.2">
      <c r="A3929" s="42">
        <v>5.396180555555556E-3</v>
      </c>
      <c r="B3929" s="23" t="str">
        <f t="shared" si="427"/>
        <v>07:46.23</v>
      </c>
      <c r="C3929" s="24" t="str">
        <f t="shared" si="431"/>
        <v>07</v>
      </c>
      <c r="D3929" s="24" t="str">
        <f t="shared" si="432"/>
        <v>46</v>
      </c>
      <c r="E3929" s="24" t="str">
        <f t="shared" si="433"/>
        <v>23</v>
      </c>
      <c r="F3929" s="25">
        <f t="shared" si="430"/>
        <v>466230</v>
      </c>
      <c r="H3929" s="26">
        <f t="shared" si="428"/>
        <v>466.23</v>
      </c>
      <c r="I3929" s="27">
        <f t="shared" si="429"/>
        <v>2005.03</v>
      </c>
    </row>
    <row r="3930" spans="1:9" x14ac:dyDescent="0.2">
      <c r="A3930" s="42">
        <v>5.3968749999999998E-3</v>
      </c>
      <c r="B3930" s="23" t="str">
        <f t="shared" si="427"/>
        <v>07:46.29</v>
      </c>
      <c r="C3930" s="24" t="str">
        <f t="shared" si="431"/>
        <v>07</v>
      </c>
      <c r="D3930" s="24" t="str">
        <f t="shared" si="432"/>
        <v>46</v>
      </c>
      <c r="E3930" s="24" t="str">
        <f t="shared" si="433"/>
        <v>29</v>
      </c>
      <c r="F3930" s="25">
        <f t="shared" si="430"/>
        <v>466290</v>
      </c>
      <c r="H3930" s="26">
        <f t="shared" si="428"/>
        <v>466.29</v>
      </c>
      <c r="I3930" s="27">
        <f t="shared" si="429"/>
        <v>2005.09</v>
      </c>
    </row>
    <row r="3931" spans="1:9" x14ac:dyDescent="0.2">
      <c r="A3931" s="42">
        <v>5.3981481481481484E-3</v>
      </c>
      <c r="B3931" s="23" t="str">
        <f t="shared" si="427"/>
        <v>07:46.40</v>
      </c>
      <c r="C3931" s="24" t="str">
        <f t="shared" si="431"/>
        <v>07</v>
      </c>
      <c r="D3931" s="24" t="str">
        <f t="shared" si="432"/>
        <v>46</v>
      </c>
      <c r="E3931" s="24" t="str">
        <f t="shared" si="433"/>
        <v>40</v>
      </c>
      <c r="F3931" s="25">
        <f t="shared" si="430"/>
        <v>466400</v>
      </c>
      <c r="H3931" s="26">
        <f t="shared" si="428"/>
        <v>466.4</v>
      </c>
      <c r="I3931" s="27">
        <f t="shared" si="429"/>
        <v>2005.1999999999998</v>
      </c>
    </row>
    <row r="3932" spans="1:9" x14ac:dyDescent="0.2">
      <c r="A3932" s="42">
        <v>5.3994212962962971E-3</v>
      </c>
      <c r="B3932" s="23" t="str">
        <f t="shared" si="427"/>
        <v>07:46.51</v>
      </c>
      <c r="C3932" s="24" t="str">
        <f t="shared" si="431"/>
        <v>07</v>
      </c>
      <c r="D3932" s="24" t="str">
        <f t="shared" si="432"/>
        <v>46</v>
      </c>
      <c r="E3932" s="24" t="str">
        <f t="shared" si="433"/>
        <v>51</v>
      </c>
      <c r="F3932" s="25">
        <f t="shared" si="430"/>
        <v>466510</v>
      </c>
      <c r="H3932" s="26">
        <f t="shared" si="428"/>
        <v>466.51</v>
      </c>
      <c r="I3932" s="27">
        <f t="shared" si="429"/>
        <v>2005.31</v>
      </c>
    </row>
    <row r="3933" spans="1:9" x14ac:dyDescent="0.2">
      <c r="A3933" s="42">
        <v>5.4006944444444441E-3</v>
      </c>
      <c r="B3933" s="23" t="str">
        <f t="shared" si="427"/>
        <v>07:46.62</v>
      </c>
      <c r="C3933" s="24" t="str">
        <f t="shared" si="431"/>
        <v>07</v>
      </c>
      <c r="D3933" s="24" t="str">
        <f t="shared" si="432"/>
        <v>46</v>
      </c>
      <c r="E3933" s="24" t="str">
        <f t="shared" si="433"/>
        <v>62</v>
      </c>
      <c r="F3933" s="25">
        <f t="shared" si="430"/>
        <v>466620</v>
      </c>
      <c r="H3933" s="26">
        <f t="shared" si="428"/>
        <v>466.62</v>
      </c>
      <c r="I3933" s="27">
        <f t="shared" si="429"/>
        <v>2005.42</v>
      </c>
    </row>
    <row r="3934" spans="1:9" x14ac:dyDescent="0.2">
      <c r="A3934" s="42">
        <v>5.4020833333333325E-3</v>
      </c>
      <c r="B3934" s="23" t="str">
        <f t="shared" si="427"/>
        <v>07:46.74</v>
      </c>
      <c r="C3934" s="24" t="str">
        <f t="shared" si="431"/>
        <v>07</v>
      </c>
      <c r="D3934" s="24" t="str">
        <f t="shared" si="432"/>
        <v>46</v>
      </c>
      <c r="E3934" s="24" t="str">
        <f t="shared" si="433"/>
        <v>74</v>
      </c>
      <c r="F3934" s="25">
        <f t="shared" si="430"/>
        <v>466740</v>
      </c>
      <c r="H3934" s="26">
        <f t="shared" si="428"/>
        <v>466.74</v>
      </c>
      <c r="I3934" s="27">
        <f t="shared" si="429"/>
        <v>2005.54</v>
      </c>
    </row>
    <row r="3935" spans="1:9" x14ac:dyDescent="0.2">
      <c r="A3935" s="42">
        <v>5.4032407407407406E-3</v>
      </c>
      <c r="B3935" s="23" t="str">
        <f t="shared" si="427"/>
        <v>07:46.84</v>
      </c>
      <c r="C3935" s="24" t="str">
        <f t="shared" si="431"/>
        <v>07</v>
      </c>
      <c r="D3935" s="24" t="str">
        <f t="shared" si="432"/>
        <v>46</v>
      </c>
      <c r="E3935" s="24" t="str">
        <f t="shared" si="433"/>
        <v>84</v>
      </c>
      <c r="F3935" s="25">
        <f t="shared" si="430"/>
        <v>466840</v>
      </c>
      <c r="H3935" s="26">
        <f t="shared" si="428"/>
        <v>466.84</v>
      </c>
      <c r="I3935" s="27">
        <f t="shared" si="429"/>
        <v>2005.6399999999999</v>
      </c>
    </row>
    <row r="3936" spans="1:9" x14ac:dyDescent="0.2">
      <c r="A3936" s="42">
        <v>5.4047453703703697E-3</v>
      </c>
      <c r="B3936" s="23" t="str">
        <f t="shared" si="427"/>
        <v>07:46.97</v>
      </c>
      <c r="C3936" s="24" t="str">
        <f t="shared" si="431"/>
        <v>07</v>
      </c>
      <c r="D3936" s="24" t="str">
        <f t="shared" si="432"/>
        <v>46</v>
      </c>
      <c r="E3936" s="24" t="str">
        <f t="shared" si="433"/>
        <v>97</v>
      </c>
      <c r="F3936" s="25">
        <f t="shared" si="430"/>
        <v>466970</v>
      </c>
      <c r="H3936" s="26">
        <f t="shared" si="428"/>
        <v>466.97</v>
      </c>
      <c r="I3936" s="27">
        <f t="shared" si="429"/>
        <v>2005.77</v>
      </c>
    </row>
    <row r="3937" spans="1:9" x14ac:dyDescent="0.2">
      <c r="A3937" s="42">
        <v>5.4059027777777777E-3</v>
      </c>
      <c r="B3937" s="23" t="str">
        <f t="shared" si="427"/>
        <v>07:47.07</v>
      </c>
      <c r="C3937" s="24" t="str">
        <f t="shared" si="431"/>
        <v>07</v>
      </c>
      <c r="D3937" s="24" t="str">
        <f t="shared" si="432"/>
        <v>47</v>
      </c>
      <c r="E3937" s="24" t="str">
        <f t="shared" si="433"/>
        <v>07</v>
      </c>
      <c r="F3937" s="25">
        <f t="shared" si="430"/>
        <v>467070</v>
      </c>
      <c r="H3937" s="26">
        <f t="shared" si="428"/>
        <v>467.07</v>
      </c>
      <c r="I3937" s="27">
        <f t="shared" si="429"/>
        <v>2005.87</v>
      </c>
    </row>
    <row r="3938" spans="1:9" x14ac:dyDescent="0.2">
      <c r="A3938" s="42">
        <v>5.4074074074074085E-3</v>
      </c>
      <c r="B3938" s="23" t="str">
        <f t="shared" si="427"/>
        <v>07:47.20</v>
      </c>
      <c r="C3938" s="24" t="str">
        <f t="shared" si="431"/>
        <v>07</v>
      </c>
      <c r="D3938" s="24" t="str">
        <f t="shared" si="432"/>
        <v>47</v>
      </c>
      <c r="E3938" s="24" t="str">
        <f t="shared" si="433"/>
        <v>20</v>
      </c>
      <c r="F3938" s="25">
        <f t="shared" si="430"/>
        <v>467200</v>
      </c>
      <c r="H3938" s="26">
        <f t="shared" si="428"/>
        <v>467.2</v>
      </c>
      <c r="I3938" s="27">
        <f t="shared" si="429"/>
        <v>2006</v>
      </c>
    </row>
    <row r="3939" spans="1:9" x14ac:dyDescent="0.2">
      <c r="A3939" s="42">
        <v>5.4085648148148148E-3</v>
      </c>
      <c r="B3939" s="23" t="str">
        <f t="shared" si="427"/>
        <v>07:47.30</v>
      </c>
      <c r="C3939" s="24" t="str">
        <f t="shared" si="431"/>
        <v>07</v>
      </c>
      <c r="D3939" s="24" t="str">
        <f t="shared" si="432"/>
        <v>47</v>
      </c>
      <c r="E3939" s="24" t="str">
        <f t="shared" si="433"/>
        <v>30</v>
      </c>
      <c r="F3939" s="25">
        <f t="shared" si="430"/>
        <v>467300</v>
      </c>
      <c r="H3939" s="26">
        <f t="shared" si="428"/>
        <v>467.3</v>
      </c>
      <c r="I3939" s="27">
        <f t="shared" si="429"/>
        <v>2006.1</v>
      </c>
    </row>
    <row r="3940" spans="1:9" x14ac:dyDescent="0.2">
      <c r="A3940" s="42">
        <v>5.4098379629629635E-3</v>
      </c>
      <c r="B3940" s="23" t="str">
        <f t="shared" si="427"/>
        <v>07:47.41</v>
      </c>
      <c r="C3940" s="24" t="str">
        <f t="shared" si="431"/>
        <v>07</v>
      </c>
      <c r="D3940" s="24" t="str">
        <f t="shared" si="432"/>
        <v>47</v>
      </c>
      <c r="E3940" s="24" t="str">
        <f t="shared" si="433"/>
        <v>41</v>
      </c>
      <c r="F3940" s="25">
        <f t="shared" si="430"/>
        <v>467410</v>
      </c>
      <c r="H3940" s="26">
        <f t="shared" si="428"/>
        <v>467.41</v>
      </c>
      <c r="I3940" s="27">
        <f t="shared" si="429"/>
        <v>2006.21</v>
      </c>
    </row>
    <row r="3941" spans="1:9" x14ac:dyDescent="0.2">
      <c r="A3941" s="42">
        <v>5.4113425925925926E-3</v>
      </c>
      <c r="B3941" s="23" t="str">
        <f t="shared" si="427"/>
        <v>07:47.54</v>
      </c>
      <c r="C3941" s="24" t="str">
        <f t="shared" si="431"/>
        <v>07</v>
      </c>
      <c r="D3941" s="24" t="str">
        <f t="shared" si="432"/>
        <v>47</v>
      </c>
      <c r="E3941" s="24" t="str">
        <f t="shared" si="433"/>
        <v>54</v>
      </c>
      <c r="F3941" s="25">
        <f t="shared" si="430"/>
        <v>467540</v>
      </c>
      <c r="H3941" s="26">
        <f t="shared" si="428"/>
        <v>467.54</v>
      </c>
      <c r="I3941" s="27">
        <f t="shared" si="429"/>
        <v>2006.34</v>
      </c>
    </row>
    <row r="3942" spans="1:9" x14ac:dyDescent="0.2">
      <c r="A3942" s="42">
        <v>5.4128472222222225E-3</v>
      </c>
      <c r="B3942" s="23" t="str">
        <f t="shared" si="427"/>
        <v>07:47.67</v>
      </c>
      <c r="C3942" s="24" t="str">
        <f t="shared" si="431"/>
        <v>07</v>
      </c>
      <c r="D3942" s="24" t="str">
        <f t="shared" si="432"/>
        <v>47</v>
      </c>
      <c r="E3942" s="24" t="str">
        <f t="shared" si="433"/>
        <v>67</v>
      </c>
      <c r="F3942" s="25">
        <f t="shared" si="430"/>
        <v>467670</v>
      </c>
      <c r="H3942" s="26">
        <f t="shared" si="428"/>
        <v>467.67</v>
      </c>
      <c r="I3942" s="27">
        <f t="shared" si="429"/>
        <v>2006.47</v>
      </c>
    </row>
    <row r="3943" spans="1:9" x14ac:dyDescent="0.2">
      <c r="A3943" s="42">
        <v>5.4138888888888891E-3</v>
      </c>
      <c r="B3943" s="23" t="str">
        <f t="shared" si="427"/>
        <v>07:47.76</v>
      </c>
      <c r="C3943" s="24" t="str">
        <f t="shared" si="431"/>
        <v>07</v>
      </c>
      <c r="D3943" s="24" t="str">
        <f t="shared" si="432"/>
        <v>47</v>
      </c>
      <c r="E3943" s="24" t="str">
        <f t="shared" si="433"/>
        <v>76</v>
      </c>
      <c r="F3943" s="25">
        <f t="shared" si="430"/>
        <v>467760</v>
      </c>
      <c r="H3943" s="26">
        <f t="shared" si="428"/>
        <v>467.76</v>
      </c>
      <c r="I3943" s="27">
        <f t="shared" si="429"/>
        <v>2006.56</v>
      </c>
    </row>
    <row r="3944" spans="1:9" x14ac:dyDescent="0.2">
      <c r="A3944" s="42">
        <v>5.4153935185185182E-3</v>
      </c>
      <c r="B3944" s="23" t="str">
        <f t="shared" si="427"/>
        <v>07:47.89</v>
      </c>
      <c r="C3944" s="24" t="str">
        <f t="shared" si="431"/>
        <v>07</v>
      </c>
      <c r="D3944" s="24" t="str">
        <f t="shared" si="432"/>
        <v>47</v>
      </c>
      <c r="E3944" s="24" t="str">
        <f t="shared" si="433"/>
        <v>89</v>
      </c>
      <c r="F3944" s="25">
        <f t="shared" si="430"/>
        <v>467890</v>
      </c>
      <c r="H3944" s="26">
        <f t="shared" si="428"/>
        <v>467.89</v>
      </c>
      <c r="I3944" s="27">
        <f t="shared" si="429"/>
        <v>2006.69</v>
      </c>
    </row>
    <row r="3945" spans="1:9" x14ac:dyDescent="0.2">
      <c r="A3945" s="42">
        <v>5.4159722222222222E-3</v>
      </c>
      <c r="B3945" s="23" t="str">
        <f t="shared" si="427"/>
        <v>07:47.94</v>
      </c>
      <c r="C3945" s="24" t="str">
        <f t="shared" si="431"/>
        <v>07</v>
      </c>
      <c r="D3945" s="24" t="str">
        <f t="shared" si="432"/>
        <v>47</v>
      </c>
      <c r="E3945" s="24" t="str">
        <f t="shared" si="433"/>
        <v>94</v>
      </c>
      <c r="F3945" s="25">
        <f t="shared" si="430"/>
        <v>467940</v>
      </c>
      <c r="H3945" s="26">
        <f t="shared" si="428"/>
        <v>467.94</v>
      </c>
      <c r="I3945" s="27">
        <f t="shared" si="429"/>
        <v>2006.74</v>
      </c>
    </row>
    <row r="3946" spans="1:9" x14ac:dyDescent="0.2">
      <c r="A3946" s="42">
        <v>5.4173611111111115E-3</v>
      </c>
      <c r="B3946" s="23" t="str">
        <f t="shared" si="427"/>
        <v>07:48.06</v>
      </c>
      <c r="C3946" s="24" t="str">
        <f t="shared" si="431"/>
        <v>07</v>
      </c>
      <c r="D3946" s="24" t="str">
        <f t="shared" si="432"/>
        <v>48</v>
      </c>
      <c r="E3946" s="24" t="str">
        <f t="shared" si="433"/>
        <v>06</v>
      </c>
      <c r="F3946" s="25">
        <f t="shared" si="430"/>
        <v>468060</v>
      </c>
      <c r="H3946" s="26">
        <f t="shared" si="428"/>
        <v>468.06</v>
      </c>
      <c r="I3946" s="27">
        <f t="shared" si="429"/>
        <v>2006.86</v>
      </c>
    </row>
    <row r="3947" spans="1:9" x14ac:dyDescent="0.2">
      <c r="A3947" s="42">
        <v>5.4186342592592593E-3</v>
      </c>
      <c r="B3947" s="23" t="str">
        <f t="shared" si="427"/>
        <v>07:48.17</v>
      </c>
      <c r="C3947" s="24" t="str">
        <f t="shared" si="431"/>
        <v>07</v>
      </c>
      <c r="D3947" s="24" t="str">
        <f t="shared" si="432"/>
        <v>48</v>
      </c>
      <c r="E3947" s="24" t="str">
        <f t="shared" si="433"/>
        <v>17</v>
      </c>
      <c r="F3947" s="25">
        <f t="shared" si="430"/>
        <v>468170</v>
      </c>
      <c r="H3947" s="26">
        <f t="shared" si="428"/>
        <v>468.17</v>
      </c>
      <c r="I3947" s="27">
        <f t="shared" si="429"/>
        <v>2006.97</v>
      </c>
    </row>
    <row r="3948" spans="1:9" x14ac:dyDescent="0.2">
      <c r="A3948" s="42">
        <v>5.4197916666666665E-3</v>
      </c>
      <c r="B3948" s="23" t="str">
        <f t="shared" si="427"/>
        <v>07:48.27</v>
      </c>
      <c r="C3948" s="24" t="str">
        <f t="shared" si="431"/>
        <v>07</v>
      </c>
      <c r="D3948" s="24" t="str">
        <f t="shared" si="432"/>
        <v>48</v>
      </c>
      <c r="E3948" s="24" t="str">
        <f t="shared" si="433"/>
        <v>27</v>
      </c>
      <c r="F3948" s="25">
        <f t="shared" si="430"/>
        <v>468270</v>
      </c>
      <c r="H3948" s="26">
        <f t="shared" si="428"/>
        <v>468.27</v>
      </c>
      <c r="I3948" s="27">
        <f t="shared" si="429"/>
        <v>2007.07</v>
      </c>
    </row>
    <row r="3949" spans="1:9" x14ac:dyDescent="0.2">
      <c r="A3949" s="42">
        <v>5.4212962962962965E-3</v>
      </c>
      <c r="B3949" s="23" t="str">
        <f t="shared" si="427"/>
        <v>07:48.40</v>
      </c>
      <c r="C3949" s="24" t="str">
        <f t="shared" si="431"/>
        <v>07</v>
      </c>
      <c r="D3949" s="24" t="str">
        <f t="shared" si="432"/>
        <v>48</v>
      </c>
      <c r="E3949" s="24" t="str">
        <f t="shared" si="433"/>
        <v>40</v>
      </c>
      <c r="F3949" s="25">
        <f t="shared" si="430"/>
        <v>468400</v>
      </c>
      <c r="H3949" s="26">
        <f t="shared" si="428"/>
        <v>468.4</v>
      </c>
      <c r="I3949" s="27">
        <f t="shared" si="429"/>
        <v>2007.1999999999998</v>
      </c>
    </row>
    <row r="3950" spans="1:9" x14ac:dyDescent="0.2">
      <c r="A3950" s="42">
        <v>5.4224537037037036E-3</v>
      </c>
      <c r="B3950" s="23" t="str">
        <f t="shared" si="427"/>
        <v>07:48.50</v>
      </c>
      <c r="C3950" s="24" t="str">
        <f t="shared" si="431"/>
        <v>07</v>
      </c>
      <c r="D3950" s="24" t="str">
        <f t="shared" si="432"/>
        <v>48</v>
      </c>
      <c r="E3950" s="24" t="str">
        <f t="shared" si="433"/>
        <v>50</v>
      </c>
      <c r="F3950" s="25">
        <f t="shared" si="430"/>
        <v>468500</v>
      </c>
      <c r="H3950" s="26">
        <f t="shared" si="428"/>
        <v>468.5</v>
      </c>
      <c r="I3950" s="27">
        <f t="shared" si="429"/>
        <v>2007.3</v>
      </c>
    </row>
    <row r="3951" spans="1:9" x14ac:dyDescent="0.2">
      <c r="A3951" s="42">
        <v>5.4238425925925921E-3</v>
      </c>
      <c r="B3951" s="23" t="str">
        <f t="shared" si="427"/>
        <v>07:48.62</v>
      </c>
      <c r="C3951" s="24" t="str">
        <f t="shared" si="431"/>
        <v>07</v>
      </c>
      <c r="D3951" s="24" t="str">
        <f t="shared" si="432"/>
        <v>48</v>
      </c>
      <c r="E3951" s="24" t="str">
        <f t="shared" si="433"/>
        <v>62</v>
      </c>
      <c r="F3951" s="25">
        <f t="shared" si="430"/>
        <v>468620</v>
      </c>
      <c r="H3951" s="26">
        <f t="shared" si="428"/>
        <v>468.62</v>
      </c>
      <c r="I3951" s="27">
        <f t="shared" si="429"/>
        <v>2007.42</v>
      </c>
    </row>
    <row r="3952" spans="1:9" x14ac:dyDescent="0.2">
      <c r="A3952" s="42">
        <v>5.4250000000000001E-3</v>
      </c>
      <c r="B3952" s="23" t="str">
        <f t="shared" si="427"/>
        <v>07:48.72</v>
      </c>
      <c r="C3952" s="24" t="str">
        <f t="shared" si="431"/>
        <v>07</v>
      </c>
      <c r="D3952" s="24" t="str">
        <f t="shared" si="432"/>
        <v>48</v>
      </c>
      <c r="E3952" s="24" t="str">
        <f t="shared" si="433"/>
        <v>72</v>
      </c>
      <c r="F3952" s="25">
        <f t="shared" si="430"/>
        <v>468720</v>
      </c>
      <c r="H3952" s="26">
        <f t="shared" si="428"/>
        <v>468.72</v>
      </c>
      <c r="I3952" s="27">
        <f t="shared" si="429"/>
        <v>2007.52</v>
      </c>
    </row>
    <row r="3953" spans="1:9" x14ac:dyDescent="0.2">
      <c r="A3953" s="42">
        <v>5.4263888888888894E-3</v>
      </c>
      <c r="B3953" s="23" t="str">
        <f t="shared" si="427"/>
        <v>07:48.84</v>
      </c>
      <c r="C3953" s="24" t="str">
        <f t="shared" si="431"/>
        <v>07</v>
      </c>
      <c r="D3953" s="24" t="str">
        <f t="shared" si="432"/>
        <v>48</v>
      </c>
      <c r="E3953" s="24" t="str">
        <f t="shared" si="433"/>
        <v>84</v>
      </c>
      <c r="F3953" s="25">
        <f t="shared" si="430"/>
        <v>468840</v>
      </c>
      <c r="H3953" s="26">
        <f t="shared" si="428"/>
        <v>468.84</v>
      </c>
      <c r="I3953" s="27">
        <f t="shared" si="429"/>
        <v>2007.6399999999999</v>
      </c>
    </row>
    <row r="3954" spans="1:9" x14ac:dyDescent="0.2">
      <c r="A3954" s="42">
        <v>5.4278935185185185E-3</v>
      </c>
      <c r="B3954" s="23" t="str">
        <f t="shared" si="427"/>
        <v>07:48.97</v>
      </c>
      <c r="C3954" s="24" t="str">
        <f t="shared" si="431"/>
        <v>07</v>
      </c>
      <c r="D3954" s="24" t="str">
        <f t="shared" si="432"/>
        <v>48</v>
      </c>
      <c r="E3954" s="24" t="str">
        <f t="shared" si="433"/>
        <v>97</v>
      </c>
      <c r="F3954" s="25">
        <f t="shared" si="430"/>
        <v>468970</v>
      </c>
      <c r="H3954" s="26">
        <f t="shared" si="428"/>
        <v>468.97</v>
      </c>
      <c r="I3954" s="27">
        <f t="shared" si="429"/>
        <v>2007.77</v>
      </c>
    </row>
    <row r="3955" spans="1:9" x14ac:dyDescent="0.2">
      <c r="A3955" s="42">
        <v>5.4290509259259266E-3</v>
      </c>
      <c r="B3955" s="23" t="str">
        <f t="shared" si="427"/>
        <v>07:49.07</v>
      </c>
      <c r="C3955" s="24" t="str">
        <f t="shared" si="431"/>
        <v>07</v>
      </c>
      <c r="D3955" s="24" t="str">
        <f t="shared" si="432"/>
        <v>49</v>
      </c>
      <c r="E3955" s="24" t="str">
        <f t="shared" si="433"/>
        <v>07</v>
      </c>
      <c r="F3955" s="25">
        <f t="shared" si="430"/>
        <v>469070</v>
      </c>
      <c r="H3955" s="26">
        <f t="shared" si="428"/>
        <v>469.07</v>
      </c>
      <c r="I3955" s="27">
        <f t="shared" si="429"/>
        <v>2007.87</v>
      </c>
    </row>
    <row r="3956" spans="1:9" x14ac:dyDescent="0.2">
      <c r="A3956" s="42">
        <v>5.430439814814815E-3</v>
      </c>
      <c r="B3956" s="23" t="str">
        <f t="shared" si="427"/>
        <v>07:49.19</v>
      </c>
      <c r="C3956" s="24" t="str">
        <f t="shared" si="431"/>
        <v>07</v>
      </c>
      <c r="D3956" s="24" t="str">
        <f t="shared" si="432"/>
        <v>49</v>
      </c>
      <c r="E3956" s="24" t="str">
        <f t="shared" si="433"/>
        <v>19</v>
      </c>
      <c r="F3956" s="25">
        <f t="shared" si="430"/>
        <v>469190</v>
      </c>
      <c r="H3956" s="26">
        <f t="shared" si="428"/>
        <v>469.19</v>
      </c>
      <c r="I3956" s="27">
        <f t="shared" si="429"/>
        <v>2007.99</v>
      </c>
    </row>
    <row r="3957" spans="1:9" x14ac:dyDescent="0.2">
      <c r="A3957" s="42">
        <v>5.4317129629629637E-3</v>
      </c>
      <c r="B3957" s="23" t="str">
        <f t="shared" si="427"/>
        <v>07:49.30</v>
      </c>
      <c r="C3957" s="24" t="str">
        <f t="shared" si="431"/>
        <v>07</v>
      </c>
      <c r="D3957" s="24" t="str">
        <f t="shared" si="432"/>
        <v>49</v>
      </c>
      <c r="E3957" s="24" t="str">
        <f t="shared" si="433"/>
        <v>30</v>
      </c>
      <c r="F3957" s="25">
        <f t="shared" si="430"/>
        <v>469300</v>
      </c>
      <c r="H3957" s="26">
        <f t="shared" si="428"/>
        <v>469.3</v>
      </c>
      <c r="I3957" s="27">
        <f t="shared" si="429"/>
        <v>2008.1</v>
      </c>
    </row>
    <row r="3958" spans="1:9" x14ac:dyDescent="0.2">
      <c r="A3958" s="42">
        <v>5.4331018518518522E-3</v>
      </c>
      <c r="B3958" s="23" t="str">
        <f t="shared" si="427"/>
        <v>07:49.42</v>
      </c>
      <c r="C3958" s="24" t="str">
        <f t="shared" si="431"/>
        <v>07</v>
      </c>
      <c r="D3958" s="24" t="str">
        <f t="shared" si="432"/>
        <v>49</v>
      </c>
      <c r="E3958" s="24" t="str">
        <f t="shared" si="433"/>
        <v>42</v>
      </c>
      <c r="F3958" s="25">
        <f t="shared" si="430"/>
        <v>469420</v>
      </c>
      <c r="H3958" s="26">
        <f t="shared" si="428"/>
        <v>469.42</v>
      </c>
      <c r="I3958" s="27">
        <f t="shared" si="429"/>
        <v>2008.22</v>
      </c>
    </row>
    <row r="3959" spans="1:9" x14ac:dyDescent="0.2">
      <c r="A3959" s="42">
        <v>5.4347222222222227E-3</v>
      </c>
      <c r="B3959" s="23" t="str">
        <f t="shared" si="427"/>
        <v>07:49.56</v>
      </c>
      <c r="C3959" s="24" t="str">
        <f t="shared" si="431"/>
        <v>07</v>
      </c>
      <c r="D3959" s="24" t="str">
        <f t="shared" si="432"/>
        <v>49</v>
      </c>
      <c r="E3959" s="24" t="str">
        <f t="shared" si="433"/>
        <v>56</v>
      </c>
      <c r="F3959" s="25">
        <f t="shared" si="430"/>
        <v>469560</v>
      </c>
      <c r="H3959" s="26">
        <f t="shared" si="428"/>
        <v>469.56</v>
      </c>
      <c r="I3959" s="27">
        <f t="shared" si="429"/>
        <v>2008.36</v>
      </c>
    </row>
    <row r="3960" spans="1:9" x14ac:dyDescent="0.2">
      <c r="A3960" s="42">
        <v>5.4354166666666674E-3</v>
      </c>
      <c r="B3960" s="23" t="str">
        <f t="shared" si="427"/>
        <v>07:49.62</v>
      </c>
      <c r="C3960" s="24" t="str">
        <f t="shared" si="431"/>
        <v>07</v>
      </c>
      <c r="D3960" s="24" t="str">
        <f t="shared" si="432"/>
        <v>49</v>
      </c>
      <c r="E3960" s="24" t="str">
        <f t="shared" si="433"/>
        <v>62</v>
      </c>
      <c r="F3960" s="25">
        <f t="shared" si="430"/>
        <v>469620</v>
      </c>
      <c r="H3960" s="26">
        <f t="shared" si="428"/>
        <v>469.62</v>
      </c>
      <c r="I3960" s="27">
        <f t="shared" si="429"/>
        <v>2008.42</v>
      </c>
    </row>
    <row r="3961" spans="1:9" x14ac:dyDescent="0.2">
      <c r="A3961" s="42">
        <v>5.4366898148148152E-3</v>
      </c>
      <c r="B3961" s="23" t="str">
        <f t="shared" si="427"/>
        <v>07:49.73</v>
      </c>
      <c r="C3961" s="24" t="str">
        <f t="shared" si="431"/>
        <v>07</v>
      </c>
      <c r="D3961" s="24" t="str">
        <f t="shared" si="432"/>
        <v>49</v>
      </c>
      <c r="E3961" s="24" t="str">
        <f t="shared" si="433"/>
        <v>73</v>
      </c>
      <c r="F3961" s="25">
        <f t="shared" si="430"/>
        <v>469730</v>
      </c>
      <c r="H3961" s="26">
        <f t="shared" si="428"/>
        <v>469.73</v>
      </c>
      <c r="I3961" s="27">
        <f t="shared" si="429"/>
        <v>2008.53</v>
      </c>
    </row>
    <row r="3962" spans="1:9" x14ac:dyDescent="0.2">
      <c r="A3962" s="42">
        <v>5.4380787037037045E-3</v>
      </c>
      <c r="B3962" s="23" t="str">
        <f t="shared" si="427"/>
        <v>07:49.85</v>
      </c>
      <c r="C3962" s="24" t="str">
        <f t="shared" si="431"/>
        <v>07</v>
      </c>
      <c r="D3962" s="24" t="str">
        <f t="shared" si="432"/>
        <v>49</v>
      </c>
      <c r="E3962" s="24" t="str">
        <f t="shared" si="433"/>
        <v>85</v>
      </c>
      <c r="F3962" s="25">
        <f t="shared" si="430"/>
        <v>469850</v>
      </c>
      <c r="H3962" s="26">
        <f t="shared" si="428"/>
        <v>469.85</v>
      </c>
      <c r="I3962" s="27">
        <f t="shared" si="429"/>
        <v>2008.65</v>
      </c>
    </row>
    <row r="3963" spans="1:9" x14ac:dyDescent="0.2">
      <c r="A3963" s="42">
        <v>5.4398148148148149E-3</v>
      </c>
      <c r="B3963" s="23" t="str">
        <f t="shared" si="427"/>
        <v>07:50.00</v>
      </c>
      <c r="C3963" s="24" t="str">
        <f t="shared" si="431"/>
        <v>07</v>
      </c>
      <c r="D3963" s="24" t="str">
        <f t="shared" si="432"/>
        <v>50</v>
      </c>
      <c r="E3963" s="24" t="str">
        <f t="shared" si="433"/>
        <v>00</v>
      </c>
      <c r="F3963" s="25">
        <f t="shared" si="430"/>
        <v>470000</v>
      </c>
      <c r="H3963" s="26">
        <f t="shared" si="428"/>
        <v>470</v>
      </c>
      <c r="I3963" s="27">
        <f t="shared" si="429"/>
        <v>2008.8</v>
      </c>
    </row>
    <row r="3964" spans="1:9" x14ac:dyDescent="0.2">
      <c r="A3964" s="42">
        <v>5.4407407407407416E-3</v>
      </c>
      <c r="B3964" s="23" t="str">
        <f t="shared" si="427"/>
        <v>07:50.08</v>
      </c>
      <c r="C3964" s="24" t="str">
        <f t="shared" si="431"/>
        <v>07</v>
      </c>
      <c r="D3964" s="24" t="str">
        <f t="shared" si="432"/>
        <v>50</v>
      </c>
      <c r="E3964" s="24" t="str">
        <f t="shared" si="433"/>
        <v>08</v>
      </c>
      <c r="F3964" s="25">
        <f t="shared" si="430"/>
        <v>470080</v>
      </c>
      <c r="H3964" s="26">
        <f t="shared" si="428"/>
        <v>470.08</v>
      </c>
      <c r="I3964" s="27">
        <f t="shared" si="429"/>
        <v>2008.8799999999999</v>
      </c>
    </row>
    <row r="3965" spans="1:9" x14ac:dyDescent="0.2">
      <c r="A3965" s="42">
        <v>5.4423611111111122E-3</v>
      </c>
      <c r="B3965" s="23" t="str">
        <f t="shared" si="427"/>
        <v>07:50.22</v>
      </c>
      <c r="C3965" s="24" t="str">
        <f t="shared" si="431"/>
        <v>07</v>
      </c>
      <c r="D3965" s="24" t="str">
        <f t="shared" si="432"/>
        <v>50</v>
      </c>
      <c r="E3965" s="24" t="str">
        <f t="shared" si="433"/>
        <v>22</v>
      </c>
      <c r="F3965" s="25">
        <f t="shared" si="430"/>
        <v>470220</v>
      </c>
      <c r="H3965" s="26">
        <f t="shared" si="428"/>
        <v>470.22</v>
      </c>
      <c r="I3965" s="27">
        <f t="shared" si="429"/>
        <v>2009.02</v>
      </c>
    </row>
    <row r="3966" spans="1:9" x14ac:dyDescent="0.2">
      <c r="A3966" s="42">
        <v>5.4435185185185185E-3</v>
      </c>
      <c r="B3966" s="23" t="str">
        <f t="shared" si="427"/>
        <v>07:50.32</v>
      </c>
      <c r="C3966" s="24" t="str">
        <f t="shared" si="431"/>
        <v>07</v>
      </c>
      <c r="D3966" s="24" t="str">
        <f t="shared" si="432"/>
        <v>50</v>
      </c>
      <c r="E3966" s="24" t="str">
        <f t="shared" si="433"/>
        <v>32</v>
      </c>
      <c r="F3966" s="25">
        <f t="shared" si="430"/>
        <v>470320</v>
      </c>
      <c r="H3966" s="26">
        <f t="shared" si="428"/>
        <v>470.32</v>
      </c>
      <c r="I3966" s="27">
        <f t="shared" si="429"/>
        <v>2009.12</v>
      </c>
    </row>
    <row r="3967" spans="1:9" x14ac:dyDescent="0.2">
      <c r="A3967" s="42">
        <v>5.4449074074074079E-3</v>
      </c>
      <c r="B3967" s="23" t="str">
        <f t="shared" si="427"/>
        <v>07:50.44</v>
      </c>
      <c r="C3967" s="24" t="str">
        <f t="shared" si="431"/>
        <v>07</v>
      </c>
      <c r="D3967" s="24" t="str">
        <f t="shared" si="432"/>
        <v>50</v>
      </c>
      <c r="E3967" s="24" t="str">
        <f t="shared" si="433"/>
        <v>44</v>
      </c>
      <c r="F3967" s="25">
        <f t="shared" si="430"/>
        <v>470440</v>
      </c>
      <c r="H3967" s="26">
        <f t="shared" si="428"/>
        <v>470.44</v>
      </c>
      <c r="I3967" s="27">
        <f t="shared" si="429"/>
        <v>2009.24</v>
      </c>
    </row>
    <row r="3968" spans="1:9" x14ac:dyDescent="0.2">
      <c r="A3968" s="42">
        <v>5.4464120370370378E-3</v>
      </c>
      <c r="B3968" s="23" t="str">
        <f t="shared" si="427"/>
        <v>07:50.57</v>
      </c>
      <c r="C3968" s="24" t="str">
        <f t="shared" si="431"/>
        <v>07</v>
      </c>
      <c r="D3968" s="24" t="str">
        <f t="shared" si="432"/>
        <v>50</v>
      </c>
      <c r="E3968" s="24" t="str">
        <f t="shared" si="433"/>
        <v>57</v>
      </c>
      <c r="F3968" s="25">
        <f t="shared" si="430"/>
        <v>470570</v>
      </c>
      <c r="H3968" s="26">
        <f t="shared" si="428"/>
        <v>470.57</v>
      </c>
      <c r="I3968" s="27">
        <f t="shared" si="429"/>
        <v>2009.37</v>
      </c>
    </row>
    <row r="3969" spans="1:9" x14ac:dyDescent="0.2">
      <c r="A3969" s="42">
        <v>5.4478009259259262E-3</v>
      </c>
      <c r="B3969" s="23" t="str">
        <f t="shared" si="427"/>
        <v>07:50.69</v>
      </c>
      <c r="C3969" s="24" t="str">
        <f t="shared" si="431"/>
        <v>07</v>
      </c>
      <c r="D3969" s="24" t="str">
        <f t="shared" si="432"/>
        <v>50</v>
      </c>
      <c r="E3969" s="24" t="str">
        <f t="shared" si="433"/>
        <v>69</v>
      </c>
      <c r="F3969" s="25">
        <f t="shared" si="430"/>
        <v>470690</v>
      </c>
      <c r="H3969" s="26">
        <f t="shared" si="428"/>
        <v>470.69</v>
      </c>
      <c r="I3969" s="27">
        <f t="shared" si="429"/>
        <v>2009.49</v>
      </c>
    </row>
    <row r="3970" spans="1:9" x14ac:dyDescent="0.2">
      <c r="A3970" s="42">
        <v>5.4490740740740741E-3</v>
      </c>
      <c r="B3970" s="23" t="str">
        <f t="shared" si="427"/>
        <v>07:50.80</v>
      </c>
      <c r="C3970" s="24" t="str">
        <f t="shared" si="431"/>
        <v>07</v>
      </c>
      <c r="D3970" s="24" t="str">
        <f t="shared" si="432"/>
        <v>50</v>
      </c>
      <c r="E3970" s="24" t="str">
        <f t="shared" si="433"/>
        <v>80</v>
      </c>
      <c r="F3970" s="25">
        <f t="shared" si="430"/>
        <v>470800</v>
      </c>
      <c r="H3970" s="26">
        <f t="shared" si="428"/>
        <v>470.8</v>
      </c>
      <c r="I3970" s="27">
        <f t="shared" si="429"/>
        <v>2009.6</v>
      </c>
    </row>
    <row r="3971" spans="1:9" x14ac:dyDescent="0.2">
      <c r="A3971" s="42">
        <v>5.4504629629629634E-3</v>
      </c>
      <c r="B3971" s="23" t="str">
        <f t="shared" si="427"/>
        <v>07:50.92</v>
      </c>
      <c r="C3971" s="24" t="str">
        <f t="shared" si="431"/>
        <v>07</v>
      </c>
      <c r="D3971" s="24" t="str">
        <f t="shared" si="432"/>
        <v>50</v>
      </c>
      <c r="E3971" s="24" t="str">
        <f t="shared" si="433"/>
        <v>92</v>
      </c>
      <c r="F3971" s="25">
        <f t="shared" si="430"/>
        <v>470920</v>
      </c>
      <c r="H3971" s="26">
        <f t="shared" si="428"/>
        <v>470.92</v>
      </c>
      <c r="I3971" s="27">
        <f t="shared" si="429"/>
        <v>2009.72</v>
      </c>
    </row>
    <row r="3972" spans="1:9" x14ac:dyDescent="0.2">
      <c r="A3972" s="42">
        <v>5.4519675925925925E-3</v>
      </c>
      <c r="B3972" s="23" t="str">
        <f t="shared" ref="B3972:B4035" si="434">TEXT(A3972, "mm:ss.00")</f>
        <v>07:51.05</v>
      </c>
      <c r="C3972" s="24" t="str">
        <f t="shared" si="431"/>
        <v>07</v>
      </c>
      <c r="D3972" s="24" t="str">
        <f t="shared" si="432"/>
        <v>51</v>
      </c>
      <c r="E3972" s="24" t="str">
        <f t="shared" si="433"/>
        <v>05</v>
      </c>
      <c r="F3972" s="25">
        <f t="shared" si="430"/>
        <v>471050</v>
      </c>
      <c r="H3972" s="26">
        <f t="shared" ref="H3972:H4035" si="435">F3972/1000</f>
        <v>471.05</v>
      </c>
      <c r="I3972" s="27">
        <f t="shared" ref="I3972:I4035" si="436">$I$1+H3972</f>
        <v>2009.85</v>
      </c>
    </row>
    <row r="3973" spans="1:9" x14ac:dyDescent="0.2">
      <c r="A3973" s="42">
        <v>5.4528935185185192E-3</v>
      </c>
      <c r="B3973" s="23" t="str">
        <f t="shared" si="434"/>
        <v>07:51.13</v>
      </c>
      <c r="C3973" s="24" t="str">
        <f t="shared" si="431"/>
        <v>07</v>
      </c>
      <c r="D3973" s="24" t="str">
        <f t="shared" si="432"/>
        <v>51</v>
      </c>
      <c r="E3973" s="24" t="str">
        <f t="shared" si="433"/>
        <v>13</v>
      </c>
      <c r="F3973" s="25">
        <f t="shared" ref="F3973:F4036" si="437">(E3973*10)+(D3973*1000)+(C3973*60000)</f>
        <v>471130</v>
      </c>
      <c r="H3973" s="26">
        <f t="shared" si="435"/>
        <v>471.13</v>
      </c>
      <c r="I3973" s="27">
        <f t="shared" si="436"/>
        <v>2009.9299999999998</v>
      </c>
    </row>
    <row r="3974" spans="1:9" x14ac:dyDescent="0.2">
      <c r="A3974" s="42">
        <v>5.4542824074074077E-3</v>
      </c>
      <c r="B3974" s="23" t="str">
        <f t="shared" si="434"/>
        <v>07:51.25</v>
      </c>
      <c r="C3974" s="24" t="str">
        <f t="shared" ref="C3974:C4037" si="438">MID(B3974,1,2)</f>
        <v>07</v>
      </c>
      <c r="D3974" s="24" t="str">
        <f t="shared" ref="D3974:D4037" si="439">MID(B3974,4,2)</f>
        <v>51</v>
      </c>
      <c r="E3974" s="24" t="str">
        <f t="shared" ref="E3974:E4037" si="440">MID(B3974,7,2)</f>
        <v>25</v>
      </c>
      <c r="F3974" s="25">
        <f t="shared" si="437"/>
        <v>471250</v>
      </c>
      <c r="H3974" s="26">
        <f t="shared" si="435"/>
        <v>471.25</v>
      </c>
      <c r="I3974" s="27">
        <f t="shared" si="436"/>
        <v>2010.05</v>
      </c>
    </row>
    <row r="3975" spans="1:9" x14ac:dyDescent="0.2">
      <c r="A3975" s="42">
        <v>5.4554398148148157E-3</v>
      </c>
      <c r="B3975" s="23" t="str">
        <f t="shared" si="434"/>
        <v>07:51.35</v>
      </c>
      <c r="C3975" s="24" t="str">
        <f t="shared" si="438"/>
        <v>07</v>
      </c>
      <c r="D3975" s="24" t="str">
        <f t="shared" si="439"/>
        <v>51</v>
      </c>
      <c r="E3975" s="24" t="str">
        <f t="shared" si="440"/>
        <v>35</v>
      </c>
      <c r="F3975" s="25">
        <f t="shared" si="437"/>
        <v>471350</v>
      </c>
      <c r="H3975" s="26">
        <f t="shared" si="435"/>
        <v>471.35</v>
      </c>
      <c r="I3975" s="27">
        <f t="shared" si="436"/>
        <v>2010.15</v>
      </c>
    </row>
    <row r="3976" spans="1:9" x14ac:dyDescent="0.2">
      <c r="A3976" s="42">
        <v>5.4563657407407408E-3</v>
      </c>
      <c r="B3976" s="23" t="str">
        <f t="shared" si="434"/>
        <v>07:51.43</v>
      </c>
      <c r="C3976" s="24" t="str">
        <f t="shared" si="438"/>
        <v>07</v>
      </c>
      <c r="D3976" s="24" t="str">
        <f t="shared" si="439"/>
        <v>51</v>
      </c>
      <c r="E3976" s="24" t="str">
        <f t="shared" si="440"/>
        <v>43</v>
      </c>
      <c r="F3976" s="25">
        <f t="shared" si="437"/>
        <v>471430</v>
      </c>
      <c r="H3976" s="26">
        <f t="shared" si="435"/>
        <v>471.43</v>
      </c>
      <c r="I3976" s="27">
        <f t="shared" si="436"/>
        <v>2010.23</v>
      </c>
    </row>
    <row r="3977" spans="1:9" x14ac:dyDescent="0.2">
      <c r="A3977" s="42">
        <v>5.4579861111111114E-3</v>
      </c>
      <c r="B3977" s="23" t="str">
        <f t="shared" si="434"/>
        <v>07:51.57</v>
      </c>
      <c r="C3977" s="24" t="str">
        <f t="shared" si="438"/>
        <v>07</v>
      </c>
      <c r="D3977" s="24" t="str">
        <f t="shared" si="439"/>
        <v>51</v>
      </c>
      <c r="E3977" s="24" t="str">
        <f t="shared" si="440"/>
        <v>57</v>
      </c>
      <c r="F3977" s="25">
        <f t="shared" si="437"/>
        <v>471570</v>
      </c>
      <c r="H3977" s="26">
        <f t="shared" si="435"/>
        <v>471.57</v>
      </c>
      <c r="I3977" s="27">
        <f t="shared" si="436"/>
        <v>2010.37</v>
      </c>
    </row>
    <row r="3978" spans="1:9" x14ac:dyDescent="0.2">
      <c r="A3978" s="42">
        <v>5.4593749999999998E-3</v>
      </c>
      <c r="B3978" s="23" t="str">
        <f t="shared" si="434"/>
        <v>07:51.69</v>
      </c>
      <c r="C3978" s="24" t="str">
        <f t="shared" si="438"/>
        <v>07</v>
      </c>
      <c r="D3978" s="24" t="str">
        <f t="shared" si="439"/>
        <v>51</v>
      </c>
      <c r="E3978" s="24" t="str">
        <f t="shared" si="440"/>
        <v>69</v>
      </c>
      <c r="F3978" s="25">
        <f t="shared" si="437"/>
        <v>471690</v>
      </c>
      <c r="H3978" s="26">
        <f t="shared" si="435"/>
        <v>471.69</v>
      </c>
      <c r="I3978" s="27">
        <f t="shared" si="436"/>
        <v>2010.49</v>
      </c>
    </row>
    <row r="3979" spans="1:9" x14ac:dyDescent="0.2">
      <c r="A3979" s="42">
        <v>5.4606481481481485E-3</v>
      </c>
      <c r="B3979" s="23" t="str">
        <f t="shared" si="434"/>
        <v>07:51.80</v>
      </c>
      <c r="C3979" s="24" t="str">
        <f t="shared" si="438"/>
        <v>07</v>
      </c>
      <c r="D3979" s="24" t="str">
        <f t="shared" si="439"/>
        <v>51</v>
      </c>
      <c r="E3979" s="24" t="str">
        <f t="shared" si="440"/>
        <v>80</v>
      </c>
      <c r="F3979" s="25">
        <f t="shared" si="437"/>
        <v>471800</v>
      </c>
      <c r="H3979" s="26">
        <f t="shared" si="435"/>
        <v>471.8</v>
      </c>
      <c r="I3979" s="27">
        <f t="shared" si="436"/>
        <v>2010.6</v>
      </c>
    </row>
    <row r="3980" spans="1:9" x14ac:dyDescent="0.2">
      <c r="A3980" s="42">
        <v>5.4620370370370369E-3</v>
      </c>
      <c r="B3980" s="23" t="str">
        <f t="shared" si="434"/>
        <v>07:51.92</v>
      </c>
      <c r="C3980" s="24" t="str">
        <f t="shared" si="438"/>
        <v>07</v>
      </c>
      <c r="D3980" s="24" t="str">
        <f t="shared" si="439"/>
        <v>51</v>
      </c>
      <c r="E3980" s="24" t="str">
        <f t="shared" si="440"/>
        <v>92</v>
      </c>
      <c r="F3980" s="25">
        <f t="shared" si="437"/>
        <v>471920</v>
      </c>
      <c r="H3980" s="26">
        <f t="shared" si="435"/>
        <v>471.92</v>
      </c>
      <c r="I3980" s="27">
        <f t="shared" si="436"/>
        <v>2010.72</v>
      </c>
    </row>
    <row r="3981" spans="1:9" x14ac:dyDescent="0.2">
      <c r="A3981" s="42">
        <v>5.4633101851851856E-3</v>
      </c>
      <c r="B3981" s="23" t="str">
        <f t="shared" si="434"/>
        <v>07:52.03</v>
      </c>
      <c r="C3981" s="24" t="str">
        <f t="shared" si="438"/>
        <v>07</v>
      </c>
      <c r="D3981" s="24" t="str">
        <f t="shared" si="439"/>
        <v>52</v>
      </c>
      <c r="E3981" s="24" t="str">
        <f t="shared" si="440"/>
        <v>03</v>
      </c>
      <c r="F3981" s="25">
        <f t="shared" si="437"/>
        <v>472030</v>
      </c>
      <c r="H3981" s="26">
        <f t="shared" si="435"/>
        <v>472.03</v>
      </c>
      <c r="I3981" s="27">
        <f t="shared" si="436"/>
        <v>2010.83</v>
      </c>
    </row>
    <row r="3982" spans="1:9" x14ac:dyDescent="0.2">
      <c r="A3982" s="42">
        <v>5.4652777777777781E-3</v>
      </c>
      <c r="B3982" s="23" t="str">
        <f t="shared" si="434"/>
        <v>07:52.20</v>
      </c>
      <c r="C3982" s="24" t="str">
        <f t="shared" si="438"/>
        <v>07</v>
      </c>
      <c r="D3982" s="24" t="str">
        <f t="shared" si="439"/>
        <v>52</v>
      </c>
      <c r="E3982" s="24" t="str">
        <f t="shared" si="440"/>
        <v>20</v>
      </c>
      <c r="F3982" s="25">
        <f t="shared" si="437"/>
        <v>472200</v>
      </c>
      <c r="H3982" s="26">
        <f t="shared" si="435"/>
        <v>472.2</v>
      </c>
      <c r="I3982" s="27">
        <f t="shared" si="436"/>
        <v>2011</v>
      </c>
    </row>
    <row r="3983" spans="1:9" x14ac:dyDescent="0.2">
      <c r="A3983" s="42">
        <v>5.4664351851851853E-3</v>
      </c>
      <c r="B3983" s="23" t="str">
        <f t="shared" si="434"/>
        <v>07:52.30</v>
      </c>
      <c r="C3983" s="24" t="str">
        <f t="shared" si="438"/>
        <v>07</v>
      </c>
      <c r="D3983" s="24" t="str">
        <f t="shared" si="439"/>
        <v>52</v>
      </c>
      <c r="E3983" s="24" t="str">
        <f t="shared" si="440"/>
        <v>30</v>
      </c>
      <c r="F3983" s="25">
        <f t="shared" si="437"/>
        <v>472300</v>
      </c>
      <c r="H3983" s="26">
        <f t="shared" si="435"/>
        <v>472.3</v>
      </c>
      <c r="I3983" s="27">
        <f t="shared" si="436"/>
        <v>2011.1</v>
      </c>
    </row>
    <row r="3984" spans="1:9" x14ac:dyDescent="0.2">
      <c r="A3984" s="42">
        <v>5.4679398148148152E-3</v>
      </c>
      <c r="B3984" s="23" t="str">
        <f t="shared" si="434"/>
        <v>07:52.43</v>
      </c>
      <c r="C3984" s="24" t="str">
        <f t="shared" si="438"/>
        <v>07</v>
      </c>
      <c r="D3984" s="24" t="str">
        <f t="shared" si="439"/>
        <v>52</v>
      </c>
      <c r="E3984" s="24" t="str">
        <f t="shared" si="440"/>
        <v>43</v>
      </c>
      <c r="F3984" s="25">
        <f t="shared" si="437"/>
        <v>472430</v>
      </c>
      <c r="H3984" s="26">
        <f t="shared" si="435"/>
        <v>472.43</v>
      </c>
      <c r="I3984" s="27">
        <f t="shared" si="436"/>
        <v>2011.23</v>
      </c>
    </row>
    <row r="3985" spans="1:9" x14ac:dyDescent="0.2">
      <c r="A3985" s="42">
        <v>5.4690972222222224E-3</v>
      </c>
      <c r="B3985" s="23" t="str">
        <f t="shared" si="434"/>
        <v>07:52.53</v>
      </c>
      <c r="C3985" s="24" t="str">
        <f t="shared" si="438"/>
        <v>07</v>
      </c>
      <c r="D3985" s="24" t="str">
        <f t="shared" si="439"/>
        <v>52</v>
      </c>
      <c r="E3985" s="24" t="str">
        <f t="shared" si="440"/>
        <v>53</v>
      </c>
      <c r="F3985" s="25">
        <f t="shared" si="437"/>
        <v>472530</v>
      </c>
      <c r="H3985" s="26">
        <f t="shared" si="435"/>
        <v>472.53</v>
      </c>
      <c r="I3985" s="27">
        <f t="shared" si="436"/>
        <v>2011.33</v>
      </c>
    </row>
    <row r="3986" spans="1:9" x14ac:dyDescent="0.2">
      <c r="A3986" s="42">
        <v>5.4706018518518524E-3</v>
      </c>
      <c r="B3986" s="23" t="str">
        <f t="shared" si="434"/>
        <v>07:52.66</v>
      </c>
      <c r="C3986" s="24" t="str">
        <f t="shared" si="438"/>
        <v>07</v>
      </c>
      <c r="D3986" s="24" t="str">
        <f t="shared" si="439"/>
        <v>52</v>
      </c>
      <c r="E3986" s="24" t="str">
        <f t="shared" si="440"/>
        <v>66</v>
      </c>
      <c r="F3986" s="25">
        <f t="shared" si="437"/>
        <v>472660</v>
      </c>
      <c r="H3986" s="26">
        <f t="shared" si="435"/>
        <v>472.66</v>
      </c>
      <c r="I3986" s="27">
        <f t="shared" si="436"/>
        <v>2011.46</v>
      </c>
    </row>
    <row r="3987" spans="1:9" x14ac:dyDescent="0.2">
      <c r="A3987" s="42">
        <v>5.4716435185185189E-3</v>
      </c>
      <c r="B3987" s="23" t="str">
        <f t="shared" si="434"/>
        <v>07:52.75</v>
      </c>
      <c r="C3987" s="24" t="str">
        <f t="shared" si="438"/>
        <v>07</v>
      </c>
      <c r="D3987" s="24" t="str">
        <f t="shared" si="439"/>
        <v>52</v>
      </c>
      <c r="E3987" s="24" t="str">
        <f t="shared" si="440"/>
        <v>75</v>
      </c>
      <c r="F3987" s="25">
        <f t="shared" si="437"/>
        <v>472750</v>
      </c>
      <c r="H3987" s="26">
        <f t="shared" si="435"/>
        <v>472.75</v>
      </c>
      <c r="I3987" s="27">
        <f t="shared" si="436"/>
        <v>2011.55</v>
      </c>
    </row>
    <row r="3988" spans="1:9" x14ac:dyDescent="0.2">
      <c r="A3988" s="42">
        <v>5.4730324074074082E-3</v>
      </c>
      <c r="B3988" s="23" t="str">
        <f t="shared" si="434"/>
        <v>07:52.87</v>
      </c>
      <c r="C3988" s="24" t="str">
        <f t="shared" si="438"/>
        <v>07</v>
      </c>
      <c r="D3988" s="24" t="str">
        <f t="shared" si="439"/>
        <v>52</v>
      </c>
      <c r="E3988" s="24" t="str">
        <f t="shared" si="440"/>
        <v>87</v>
      </c>
      <c r="F3988" s="25">
        <f t="shared" si="437"/>
        <v>472870</v>
      </c>
      <c r="H3988" s="26">
        <f t="shared" si="435"/>
        <v>472.87</v>
      </c>
      <c r="I3988" s="27">
        <f t="shared" si="436"/>
        <v>2011.67</v>
      </c>
    </row>
    <row r="3989" spans="1:9" x14ac:dyDescent="0.2">
      <c r="A3989" s="42">
        <v>5.4745370370370373E-3</v>
      </c>
      <c r="B3989" s="23" t="str">
        <f t="shared" si="434"/>
        <v>07:53.00</v>
      </c>
      <c r="C3989" s="24" t="str">
        <f t="shared" si="438"/>
        <v>07</v>
      </c>
      <c r="D3989" s="24" t="str">
        <f t="shared" si="439"/>
        <v>53</v>
      </c>
      <c r="E3989" s="24" t="str">
        <f t="shared" si="440"/>
        <v>00</v>
      </c>
      <c r="F3989" s="25">
        <f t="shared" si="437"/>
        <v>473000</v>
      </c>
      <c r="H3989" s="26">
        <f t="shared" si="435"/>
        <v>473</v>
      </c>
      <c r="I3989" s="27">
        <f t="shared" si="436"/>
        <v>2011.8</v>
      </c>
    </row>
    <row r="3990" spans="1:9" x14ac:dyDescent="0.2">
      <c r="A3990" s="42">
        <v>5.4753472222222217E-3</v>
      </c>
      <c r="B3990" s="23" t="str">
        <f t="shared" si="434"/>
        <v>07:53.07</v>
      </c>
      <c r="C3990" s="24" t="str">
        <f t="shared" si="438"/>
        <v>07</v>
      </c>
      <c r="D3990" s="24" t="str">
        <f t="shared" si="439"/>
        <v>53</v>
      </c>
      <c r="E3990" s="24" t="str">
        <f t="shared" si="440"/>
        <v>07</v>
      </c>
      <c r="F3990" s="25">
        <f t="shared" si="437"/>
        <v>473070</v>
      </c>
      <c r="H3990" s="26">
        <f t="shared" si="435"/>
        <v>473.07</v>
      </c>
      <c r="I3990" s="27">
        <f t="shared" si="436"/>
        <v>2011.87</v>
      </c>
    </row>
    <row r="3991" spans="1:9" x14ac:dyDescent="0.2">
      <c r="A3991" s="42">
        <v>5.4766203703703713E-3</v>
      </c>
      <c r="B3991" s="23" t="str">
        <f t="shared" si="434"/>
        <v>07:53.18</v>
      </c>
      <c r="C3991" s="24" t="str">
        <f t="shared" si="438"/>
        <v>07</v>
      </c>
      <c r="D3991" s="24" t="str">
        <f t="shared" si="439"/>
        <v>53</v>
      </c>
      <c r="E3991" s="24" t="str">
        <f t="shared" si="440"/>
        <v>18</v>
      </c>
      <c r="F3991" s="25">
        <f t="shared" si="437"/>
        <v>473180</v>
      </c>
      <c r="H3991" s="26">
        <f t="shared" si="435"/>
        <v>473.18</v>
      </c>
      <c r="I3991" s="27">
        <f t="shared" si="436"/>
        <v>2011.98</v>
      </c>
    </row>
    <row r="3992" spans="1:9" x14ac:dyDescent="0.2">
      <c r="A3992" s="42">
        <v>5.4783564814814808E-3</v>
      </c>
      <c r="B3992" s="23" t="str">
        <f t="shared" si="434"/>
        <v>07:53.33</v>
      </c>
      <c r="C3992" s="24" t="str">
        <f t="shared" si="438"/>
        <v>07</v>
      </c>
      <c r="D3992" s="24" t="str">
        <f t="shared" si="439"/>
        <v>53</v>
      </c>
      <c r="E3992" s="24" t="str">
        <f t="shared" si="440"/>
        <v>33</v>
      </c>
      <c r="F3992" s="25">
        <f t="shared" si="437"/>
        <v>473330</v>
      </c>
      <c r="H3992" s="26">
        <f t="shared" si="435"/>
        <v>473.33</v>
      </c>
      <c r="I3992" s="27">
        <f t="shared" si="436"/>
        <v>2012.1299999999999</v>
      </c>
    </row>
    <row r="3993" spans="1:9" x14ac:dyDescent="0.2">
      <c r="A3993" s="42">
        <v>5.4803240740740741E-3</v>
      </c>
      <c r="B3993" s="23" t="str">
        <f t="shared" si="434"/>
        <v>07:53.50</v>
      </c>
      <c r="C3993" s="24" t="str">
        <f t="shared" si="438"/>
        <v>07</v>
      </c>
      <c r="D3993" s="24" t="str">
        <f t="shared" si="439"/>
        <v>53</v>
      </c>
      <c r="E3993" s="24" t="str">
        <f t="shared" si="440"/>
        <v>50</v>
      </c>
      <c r="F3993" s="25">
        <f t="shared" si="437"/>
        <v>473500</v>
      </c>
      <c r="H3993" s="26">
        <f t="shared" si="435"/>
        <v>473.5</v>
      </c>
      <c r="I3993" s="27">
        <f t="shared" si="436"/>
        <v>2012.3</v>
      </c>
    </row>
    <row r="3994" spans="1:9" x14ac:dyDescent="0.2">
      <c r="A3994" s="42">
        <v>5.4817129629629634E-3</v>
      </c>
      <c r="B3994" s="23" t="str">
        <f t="shared" si="434"/>
        <v>07:53.62</v>
      </c>
      <c r="C3994" s="24" t="str">
        <f t="shared" si="438"/>
        <v>07</v>
      </c>
      <c r="D3994" s="24" t="str">
        <f t="shared" si="439"/>
        <v>53</v>
      </c>
      <c r="E3994" s="24" t="str">
        <f t="shared" si="440"/>
        <v>62</v>
      </c>
      <c r="F3994" s="25">
        <f t="shared" si="437"/>
        <v>473620</v>
      </c>
      <c r="H3994" s="26">
        <f t="shared" si="435"/>
        <v>473.62</v>
      </c>
      <c r="I3994" s="27">
        <f t="shared" si="436"/>
        <v>2012.42</v>
      </c>
    </row>
    <row r="3995" spans="1:9" x14ac:dyDescent="0.2">
      <c r="A3995" s="42">
        <v>5.4837962962962965E-3</v>
      </c>
      <c r="B3995" s="23" t="str">
        <f t="shared" si="434"/>
        <v>07:53.80</v>
      </c>
      <c r="C3995" s="24" t="str">
        <f t="shared" si="438"/>
        <v>07</v>
      </c>
      <c r="D3995" s="24" t="str">
        <f t="shared" si="439"/>
        <v>53</v>
      </c>
      <c r="E3995" s="24" t="str">
        <f t="shared" si="440"/>
        <v>80</v>
      </c>
      <c r="F3995" s="25">
        <f t="shared" si="437"/>
        <v>473800</v>
      </c>
      <c r="H3995" s="26">
        <f t="shared" si="435"/>
        <v>473.8</v>
      </c>
      <c r="I3995" s="27">
        <f t="shared" si="436"/>
        <v>2012.6</v>
      </c>
    </row>
    <row r="3996" spans="1:9" x14ac:dyDescent="0.2">
      <c r="A3996" s="42">
        <v>5.4851851851851858E-3</v>
      </c>
      <c r="B3996" s="23" t="str">
        <f t="shared" si="434"/>
        <v>07:53.92</v>
      </c>
      <c r="C3996" s="24" t="str">
        <f t="shared" si="438"/>
        <v>07</v>
      </c>
      <c r="D3996" s="24" t="str">
        <f t="shared" si="439"/>
        <v>53</v>
      </c>
      <c r="E3996" s="24" t="str">
        <f t="shared" si="440"/>
        <v>92</v>
      </c>
      <c r="F3996" s="25">
        <f t="shared" si="437"/>
        <v>473920</v>
      </c>
      <c r="H3996" s="26">
        <f t="shared" si="435"/>
        <v>473.92</v>
      </c>
      <c r="I3996" s="27">
        <f t="shared" si="436"/>
        <v>2012.72</v>
      </c>
    </row>
    <row r="3997" spans="1:9" x14ac:dyDescent="0.2">
      <c r="A3997" s="42">
        <v>5.4872685185185189E-3</v>
      </c>
      <c r="B3997" s="23" t="str">
        <f t="shared" si="434"/>
        <v>07:54.10</v>
      </c>
      <c r="C3997" s="24" t="str">
        <f t="shared" si="438"/>
        <v>07</v>
      </c>
      <c r="D3997" s="24" t="str">
        <f t="shared" si="439"/>
        <v>54</v>
      </c>
      <c r="E3997" s="24" t="str">
        <f t="shared" si="440"/>
        <v>10</v>
      </c>
      <c r="F3997" s="25">
        <f t="shared" si="437"/>
        <v>474100</v>
      </c>
      <c r="H3997" s="26">
        <f t="shared" si="435"/>
        <v>474.1</v>
      </c>
      <c r="I3997" s="27">
        <f t="shared" si="436"/>
        <v>2012.9</v>
      </c>
    </row>
    <row r="3998" spans="1:9" x14ac:dyDescent="0.2">
      <c r="A3998" s="42">
        <v>5.4887731481481489E-3</v>
      </c>
      <c r="B3998" s="23" t="str">
        <f t="shared" si="434"/>
        <v>07:54.23</v>
      </c>
      <c r="C3998" s="24" t="str">
        <f t="shared" si="438"/>
        <v>07</v>
      </c>
      <c r="D3998" s="24" t="str">
        <f t="shared" si="439"/>
        <v>54</v>
      </c>
      <c r="E3998" s="24" t="str">
        <f t="shared" si="440"/>
        <v>23</v>
      </c>
      <c r="F3998" s="25">
        <f t="shared" si="437"/>
        <v>474230</v>
      </c>
      <c r="H3998" s="26">
        <f t="shared" si="435"/>
        <v>474.23</v>
      </c>
      <c r="I3998" s="27">
        <f t="shared" si="436"/>
        <v>2013.03</v>
      </c>
    </row>
    <row r="3999" spans="1:9" x14ac:dyDescent="0.2">
      <c r="A3999" s="42">
        <v>5.4903935185185186E-3</v>
      </c>
      <c r="B3999" s="23" t="str">
        <f t="shared" si="434"/>
        <v>07:54.37</v>
      </c>
      <c r="C3999" s="24" t="str">
        <f t="shared" si="438"/>
        <v>07</v>
      </c>
      <c r="D3999" s="24" t="str">
        <f t="shared" si="439"/>
        <v>54</v>
      </c>
      <c r="E3999" s="24" t="str">
        <f t="shared" si="440"/>
        <v>37</v>
      </c>
      <c r="F3999" s="25">
        <f t="shared" si="437"/>
        <v>474370</v>
      </c>
      <c r="H3999" s="26">
        <f t="shared" si="435"/>
        <v>474.37</v>
      </c>
      <c r="I3999" s="27">
        <f t="shared" si="436"/>
        <v>2013.17</v>
      </c>
    </row>
    <row r="4000" spans="1:9" x14ac:dyDescent="0.2">
      <c r="A4000" s="42">
        <v>5.4920138888888892E-3</v>
      </c>
      <c r="B4000" s="23" t="str">
        <f t="shared" si="434"/>
        <v>07:54.51</v>
      </c>
      <c r="C4000" s="24" t="str">
        <f t="shared" si="438"/>
        <v>07</v>
      </c>
      <c r="D4000" s="24" t="str">
        <f t="shared" si="439"/>
        <v>54</v>
      </c>
      <c r="E4000" s="24" t="str">
        <f t="shared" si="440"/>
        <v>51</v>
      </c>
      <c r="F4000" s="25">
        <f t="shared" si="437"/>
        <v>474510</v>
      </c>
      <c r="H4000" s="26">
        <f t="shared" si="435"/>
        <v>474.51</v>
      </c>
      <c r="I4000" s="27">
        <f t="shared" si="436"/>
        <v>2013.31</v>
      </c>
    </row>
    <row r="4001" spans="1:9" x14ac:dyDescent="0.2">
      <c r="A4001" s="42">
        <v>5.4935185185185191E-3</v>
      </c>
      <c r="B4001" s="23" t="str">
        <f t="shared" si="434"/>
        <v>07:54.64</v>
      </c>
      <c r="C4001" s="24" t="str">
        <f t="shared" si="438"/>
        <v>07</v>
      </c>
      <c r="D4001" s="24" t="str">
        <f t="shared" si="439"/>
        <v>54</v>
      </c>
      <c r="E4001" s="24" t="str">
        <f t="shared" si="440"/>
        <v>64</v>
      </c>
      <c r="F4001" s="25">
        <f t="shared" si="437"/>
        <v>474640</v>
      </c>
      <c r="H4001" s="26">
        <f t="shared" si="435"/>
        <v>474.64</v>
      </c>
      <c r="I4001" s="27">
        <f t="shared" si="436"/>
        <v>2013.44</v>
      </c>
    </row>
    <row r="4002" spans="1:9" x14ac:dyDescent="0.2">
      <c r="A4002" s="42">
        <v>5.4949074074074076E-3</v>
      </c>
      <c r="B4002" s="23" t="str">
        <f t="shared" si="434"/>
        <v>07:54.76</v>
      </c>
      <c r="C4002" s="24" t="str">
        <f t="shared" si="438"/>
        <v>07</v>
      </c>
      <c r="D4002" s="24" t="str">
        <f t="shared" si="439"/>
        <v>54</v>
      </c>
      <c r="E4002" s="24" t="str">
        <f t="shared" si="440"/>
        <v>76</v>
      </c>
      <c r="F4002" s="25">
        <f t="shared" si="437"/>
        <v>474760</v>
      </c>
      <c r="H4002" s="26">
        <f t="shared" si="435"/>
        <v>474.76</v>
      </c>
      <c r="I4002" s="27">
        <f t="shared" si="436"/>
        <v>2013.56</v>
      </c>
    </row>
    <row r="4003" spans="1:9" x14ac:dyDescent="0.2">
      <c r="A4003" s="42">
        <v>5.4964120370370366E-3</v>
      </c>
      <c r="B4003" s="23" t="str">
        <f t="shared" si="434"/>
        <v>07:54.89</v>
      </c>
      <c r="C4003" s="24" t="str">
        <f t="shared" si="438"/>
        <v>07</v>
      </c>
      <c r="D4003" s="24" t="str">
        <f t="shared" si="439"/>
        <v>54</v>
      </c>
      <c r="E4003" s="24" t="str">
        <f t="shared" si="440"/>
        <v>89</v>
      </c>
      <c r="F4003" s="25">
        <f t="shared" si="437"/>
        <v>474890</v>
      </c>
      <c r="H4003" s="26">
        <f t="shared" si="435"/>
        <v>474.89</v>
      </c>
      <c r="I4003" s="27">
        <f t="shared" si="436"/>
        <v>2013.69</v>
      </c>
    </row>
    <row r="4004" spans="1:9" x14ac:dyDescent="0.2">
      <c r="A4004" s="42">
        <v>5.4978009259259268E-3</v>
      </c>
      <c r="B4004" s="23" t="str">
        <f t="shared" si="434"/>
        <v>07:55.01</v>
      </c>
      <c r="C4004" s="24" t="str">
        <f t="shared" si="438"/>
        <v>07</v>
      </c>
      <c r="D4004" s="24" t="str">
        <f t="shared" si="439"/>
        <v>55</v>
      </c>
      <c r="E4004" s="24" t="str">
        <f t="shared" si="440"/>
        <v>01</v>
      </c>
      <c r="F4004" s="25">
        <f t="shared" si="437"/>
        <v>475010</v>
      </c>
      <c r="H4004" s="26">
        <f t="shared" si="435"/>
        <v>475.01</v>
      </c>
      <c r="I4004" s="27">
        <f t="shared" si="436"/>
        <v>2013.81</v>
      </c>
    </row>
    <row r="4005" spans="1:9" x14ac:dyDescent="0.2">
      <c r="A4005" s="42">
        <v>5.4987268518518519E-3</v>
      </c>
      <c r="B4005" s="23" t="str">
        <f t="shared" si="434"/>
        <v>07:55.09</v>
      </c>
      <c r="C4005" s="24" t="str">
        <f t="shared" si="438"/>
        <v>07</v>
      </c>
      <c r="D4005" s="24" t="str">
        <f t="shared" si="439"/>
        <v>55</v>
      </c>
      <c r="E4005" s="24" t="str">
        <f t="shared" si="440"/>
        <v>09</v>
      </c>
      <c r="F4005" s="25">
        <f t="shared" si="437"/>
        <v>475090</v>
      </c>
      <c r="H4005" s="26">
        <f t="shared" si="435"/>
        <v>475.09</v>
      </c>
      <c r="I4005" s="27">
        <f t="shared" si="436"/>
        <v>2013.8899999999999</v>
      </c>
    </row>
    <row r="4006" spans="1:9" x14ac:dyDescent="0.2">
      <c r="A4006" s="42">
        <v>5.5001157407407403E-3</v>
      </c>
      <c r="B4006" s="23" t="str">
        <f t="shared" si="434"/>
        <v>07:55.21</v>
      </c>
      <c r="C4006" s="24" t="str">
        <f t="shared" si="438"/>
        <v>07</v>
      </c>
      <c r="D4006" s="24" t="str">
        <f t="shared" si="439"/>
        <v>55</v>
      </c>
      <c r="E4006" s="24" t="str">
        <f t="shared" si="440"/>
        <v>21</v>
      </c>
      <c r="F4006" s="25">
        <f t="shared" si="437"/>
        <v>475210</v>
      </c>
      <c r="H4006" s="26">
        <f t="shared" si="435"/>
        <v>475.21</v>
      </c>
      <c r="I4006" s="27">
        <f t="shared" si="436"/>
        <v>2014.01</v>
      </c>
    </row>
    <row r="4007" spans="1:9" x14ac:dyDescent="0.2">
      <c r="A4007" s="42">
        <v>5.5018518518518524E-3</v>
      </c>
      <c r="B4007" s="23" t="str">
        <f t="shared" si="434"/>
        <v>07:55.36</v>
      </c>
      <c r="C4007" s="24" t="str">
        <f t="shared" si="438"/>
        <v>07</v>
      </c>
      <c r="D4007" s="24" t="str">
        <f t="shared" si="439"/>
        <v>55</v>
      </c>
      <c r="E4007" s="24" t="str">
        <f t="shared" si="440"/>
        <v>36</v>
      </c>
      <c r="F4007" s="25">
        <f t="shared" si="437"/>
        <v>475360</v>
      </c>
      <c r="H4007" s="26">
        <f t="shared" si="435"/>
        <v>475.36</v>
      </c>
      <c r="I4007" s="27">
        <f t="shared" si="436"/>
        <v>2014.1599999999999</v>
      </c>
    </row>
    <row r="4008" spans="1:9" x14ac:dyDescent="0.2">
      <c r="A4008" s="42">
        <v>5.5028935185185189E-3</v>
      </c>
      <c r="B4008" s="23" t="str">
        <f t="shared" si="434"/>
        <v>07:55.45</v>
      </c>
      <c r="C4008" s="24" t="str">
        <f t="shared" si="438"/>
        <v>07</v>
      </c>
      <c r="D4008" s="24" t="str">
        <f t="shared" si="439"/>
        <v>55</v>
      </c>
      <c r="E4008" s="24" t="str">
        <f t="shared" si="440"/>
        <v>45</v>
      </c>
      <c r="F4008" s="25">
        <f t="shared" si="437"/>
        <v>475450</v>
      </c>
      <c r="H4008" s="26">
        <f t="shared" si="435"/>
        <v>475.45</v>
      </c>
      <c r="I4008" s="27">
        <f t="shared" si="436"/>
        <v>2014.25</v>
      </c>
    </row>
    <row r="4009" spans="1:9" x14ac:dyDescent="0.2">
      <c r="A4009" s="42">
        <v>5.5041666666666668E-3</v>
      </c>
      <c r="B4009" s="23" t="str">
        <f t="shared" si="434"/>
        <v>07:55.56</v>
      </c>
      <c r="C4009" s="24" t="str">
        <f t="shared" si="438"/>
        <v>07</v>
      </c>
      <c r="D4009" s="24" t="str">
        <f t="shared" si="439"/>
        <v>55</v>
      </c>
      <c r="E4009" s="24" t="str">
        <f t="shared" si="440"/>
        <v>56</v>
      </c>
      <c r="F4009" s="25">
        <f t="shared" si="437"/>
        <v>475560</v>
      </c>
      <c r="H4009" s="26">
        <f t="shared" si="435"/>
        <v>475.56</v>
      </c>
      <c r="I4009" s="27">
        <f t="shared" si="436"/>
        <v>2014.36</v>
      </c>
    </row>
    <row r="4010" spans="1:9" x14ac:dyDescent="0.2">
      <c r="A4010" s="42">
        <v>5.5060185185185186E-3</v>
      </c>
      <c r="B4010" s="23" t="str">
        <f t="shared" si="434"/>
        <v>07:55.72</v>
      </c>
      <c r="C4010" s="24" t="str">
        <f t="shared" si="438"/>
        <v>07</v>
      </c>
      <c r="D4010" s="24" t="str">
        <f t="shared" si="439"/>
        <v>55</v>
      </c>
      <c r="E4010" s="24" t="str">
        <f t="shared" si="440"/>
        <v>72</v>
      </c>
      <c r="F4010" s="25">
        <f t="shared" si="437"/>
        <v>475720</v>
      </c>
      <c r="H4010" s="26">
        <f t="shared" si="435"/>
        <v>475.72</v>
      </c>
      <c r="I4010" s="27">
        <f t="shared" si="436"/>
        <v>2014.52</v>
      </c>
    </row>
    <row r="4011" spans="1:9" x14ac:dyDescent="0.2">
      <c r="A4011" s="42">
        <v>5.5072916666666673E-3</v>
      </c>
      <c r="B4011" s="23" t="str">
        <f t="shared" si="434"/>
        <v>07:55.83</v>
      </c>
      <c r="C4011" s="24" t="str">
        <f t="shared" si="438"/>
        <v>07</v>
      </c>
      <c r="D4011" s="24" t="str">
        <f t="shared" si="439"/>
        <v>55</v>
      </c>
      <c r="E4011" s="24" t="str">
        <f t="shared" si="440"/>
        <v>83</v>
      </c>
      <c r="F4011" s="25">
        <f t="shared" si="437"/>
        <v>475830</v>
      </c>
      <c r="H4011" s="26">
        <f t="shared" si="435"/>
        <v>475.83</v>
      </c>
      <c r="I4011" s="27">
        <f t="shared" si="436"/>
        <v>2014.6299999999999</v>
      </c>
    </row>
    <row r="4012" spans="1:9" x14ac:dyDescent="0.2">
      <c r="A4012" s="42">
        <v>5.5083333333333338E-3</v>
      </c>
      <c r="B4012" s="23" t="str">
        <f t="shared" si="434"/>
        <v>07:55.92</v>
      </c>
      <c r="C4012" s="24" t="str">
        <f t="shared" si="438"/>
        <v>07</v>
      </c>
      <c r="D4012" s="24" t="str">
        <f t="shared" si="439"/>
        <v>55</v>
      </c>
      <c r="E4012" s="24" t="str">
        <f t="shared" si="440"/>
        <v>92</v>
      </c>
      <c r="F4012" s="25">
        <f t="shared" si="437"/>
        <v>475920</v>
      </c>
      <c r="H4012" s="26">
        <f t="shared" si="435"/>
        <v>475.92</v>
      </c>
      <c r="I4012" s="27">
        <f t="shared" si="436"/>
        <v>2014.72</v>
      </c>
    </row>
    <row r="4013" spans="1:9" x14ac:dyDescent="0.2">
      <c r="A4013" s="42">
        <v>5.5097222222222223E-3</v>
      </c>
      <c r="B4013" s="23" t="str">
        <f t="shared" si="434"/>
        <v>07:56.04</v>
      </c>
      <c r="C4013" s="24" t="str">
        <f t="shared" si="438"/>
        <v>07</v>
      </c>
      <c r="D4013" s="24" t="str">
        <f t="shared" si="439"/>
        <v>56</v>
      </c>
      <c r="E4013" s="24" t="str">
        <f t="shared" si="440"/>
        <v>04</v>
      </c>
      <c r="F4013" s="25">
        <f t="shared" si="437"/>
        <v>476040</v>
      </c>
      <c r="H4013" s="26">
        <f t="shared" si="435"/>
        <v>476.04</v>
      </c>
      <c r="I4013" s="27">
        <f t="shared" si="436"/>
        <v>2014.84</v>
      </c>
    </row>
    <row r="4014" spans="1:9" x14ac:dyDescent="0.2">
      <c r="A4014" s="42">
        <v>5.5111111111111116E-3</v>
      </c>
      <c r="B4014" s="23" t="str">
        <f t="shared" si="434"/>
        <v>07:56.16</v>
      </c>
      <c r="C4014" s="24" t="str">
        <f t="shared" si="438"/>
        <v>07</v>
      </c>
      <c r="D4014" s="24" t="str">
        <f t="shared" si="439"/>
        <v>56</v>
      </c>
      <c r="E4014" s="24" t="str">
        <f t="shared" si="440"/>
        <v>16</v>
      </c>
      <c r="F4014" s="25">
        <f t="shared" si="437"/>
        <v>476160</v>
      </c>
      <c r="H4014" s="26">
        <f t="shared" si="435"/>
        <v>476.16</v>
      </c>
      <c r="I4014" s="27">
        <f t="shared" si="436"/>
        <v>2014.96</v>
      </c>
    </row>
    <row r="4015" spans="1:9" x14ac:dyDescent="0.2">
      <c r="A4015" s="42">
        <v>5.5122685185185179E-3</v>
      </c>
      <c r="B4015" s="23" t="str">
        <f t="shared" si="434"/>
        <v>07:56.26</v>
      </c>
      <c r="C4015" s="24" t="str">
        <f t="shared" si="438"/>
        <v>07</v>
      </c>
      <c r="D4015" s="24" t="str">
        <f t="shared" si="439"/>
        <v>56</v>
      </c>
      <c r="E4015" s="24" t="str">
        <f t="shared" si="440"/>
        <v>26</v>
      </c>
      <c r="F4015" s="25">
        <f t="shared" si="437"/>
        <v>476260</v>
      </c>
      <c r="H4015" s="26">
        <f t="shared" si="435"/>
        <v>476.26</v>
      </c>
      <c r="I4015" s="27">
        <f t="shared" si="436"/>
        <v>2015.06</v>
      </c>
    </row>
    <row r="4016" spans="1:9" x14ac:dyDescent="0.2">
      <c r="A4016" s="42">
        <v>5.5136574074074072E-3</v>
      </c>
      <c r="B4016" s="23" t="str">
        <f t="shared" si="434"/>
        <v>07:56.38</v>
      </c>
      <c r="C4016" s="24" t="str">
        <f t="shared" si="438"/>
        <v>07</v>
      </c>
      <c r="D4016" s="24" t="str">
        <f t="shared" si="439"/>
        <v>56</v>
      </c>
      <c r="E4016" s="24" t="str">
        <f t="shared" si="440"/>
        <v>38</v>
      </c>
      <c r="F4016" s="25">
        <f t="shared" si="437"/>
        <v>476380</v>
      </c>
      <c r="H4016" s="26">
        <f t="shared" si="435"/>
        <v>476.38</v>
      </c>
      <c r="I4016" s="27">
        <f t="shared" si="436"/>
        <v>2015.1799999999998</v>
      </c>
    </row>
    <row r="4017" spans="1:9" x14ac:dyDescent="0.2">
      <c r="A4017" s="42">
        <v>5.5148148148148153E-3</v>
      </c>
      <c r="B4017" s="23" t="str">
        <f t="shared" si="434"/>
        <v>07:56.48</v>
      </c>
      <c r="C4017" s="24" t="str">
        <f t="shared" si="438"/>
        <v>07</v>
      </c>
      <c r="D4017" s="24" t="str">
        <f t="shared" si="439"/>
        <v>56</v>
      </c>
      <c r="E4017" s="24" t="str">
        <f t="shared" si="440"/>
        <v>48</v>
      </c>
      <c r="F4017" s="25">
        <f t="shared" si="437"/>
        <v>476480</v>
      </c>
      <c r="H4017" s="26">
        <f t="shared" si="435"/>
        <v>476.48</v>
      </c>
      <c r="I4017" s="27">
        <f t="shared" si="436"/>
        <v>2015.28</v>
      </c>
    </row>
    <row r="4018" spans="1:9" x14ac:dyDescent="0.2">
      <c r="A4018" s="42">
        <v>5.5165509259259256E-3</v>
      </c>
      <c r="B4018" s="23" t="str">
        <f t="shared" si="434"/>
        <v>07:56.63</v>
      </c>
      <c r="C4018" s="24" t="str">
        <f t="shared" si="438"/>
        <v>07</v>
      </c>
      <c r="D4018" s="24" t="str">
        <f t="shared" si="439"/>
        <v>56</v>
      </c>
      <c r="E4018" s="24" t="str">
        <f t="shared" si="440"/>
        <v>63</v>
      </c>
      <c r="F4018" s="25">
        <f t="shared" si="437"/>
        <v>476630</v>
      </c>
      <c r="H4018" s="26">
        <f t="shared" si="435"/>
        <v>476.63</v>
      </c>
      <c r="I4018" s="27">
        <f t="shared" si="436"/>
        <v>2015.4299999999998</v>
      </c>
    </row>
    <row r="4019" spans="1:9" x14ac:dyDescent="0.2">
      <c r="A4019" s="42">
        <v>5.5174768518518524E-3</v>
      </c>
      <c r="B4019" s="23" t="str">
        <f t="shared" si="434"/>
        <v>07:56.71</v>
      </c>
      <c r="C4019" s="24" t="str">
        <f t="shared" si="438"/>
        <v>07</v>
      </c>
      <c r="D4019" s="24" t="str">
        <f t="shared" si="439"/>
        <v>56</v>
      </c>
      <c r="E4019" s="24" t="str">
        <f t="shared" si="440"/>
        <v>71</v>
      </c>
      <c r="F4019" s="25">
        <f t="shared" si="437"/>
        <v>476710</v>
      </c>
      <c r="H4019" s="26">
        <f t="shared" si="435"/>
        <v>476.71</v>
      </c>
      <c r="I4019" s="27">
        <f t="shared" si="436"/>
        <v>2015.51</v>
      </c>
    </row>
    <row r="4020" spans="1:9" x14ac:dyDescent="0.2">
      <c r="A4020" s="42">
        <v>5.5182870370370368E-3</v>
      </c>
      <c r="B4020" s="23" t="str">
        <f t="shared" si="434"/>
        <v>07:56.78</v>
      </c>
      <c r="C4020" s="24" t="str">
        <f t="shared" si="438"/>
        <v>07</v>
      </c>
      <c r="D4020" s="24" t="str">
        <f t="shared" si="439"/>
        <v>56</v>
      </c>
      <c r="E4020" s="24" t="str">
        <f t="shared" si="440"/>
        <v>78</v>
      </c>
      <c r="F4020" s="25">
        <f t="shared" si="437"/>
        <v>476780</v>
      </c>
      <c r="H4020" s="26">
        <f t="shared" si="435"/>
        <v>476.78</v>
      </c>
      <c r="I4020" s="27">
        <f t="shared" si="436"/>
        <v>2015.58</v>
      </c>
    </row>
    <row r="4021" spans="1:9" x14ac:dyDescent="0.2">
      <c r="A4021" s="42">
        <v>5.5196759259259253E-3</v>
      </c>
      <c r="B4021" s="23" t="str">
        <f t="shared" si="434"/>
        <v>07:56.90</v>
      </c>
      <c r="C4021" s="24" t="str">
        <f t="shared" si="438"/>
        <v>07</v>
      </c>
      <c r="D4021" s="24" t="str">
        <f t="shared" si="439"/>
        <v>56</v>
      </c>
      <c r="E4021" s="24" t="str">
        <f t="shared" si="440"/>
        <v>90</v>
      </c>
      <c r="F4021" s="25">
        <f t="shared" si="437"/>
        <v>476900</v>
      </c>
      <c r="H4021" s="26">
        <f t="shared" si="435"/>
        <v>476.9</v>
      </c>
      <c r="I4021" s="27">
        <f t="shared" si="436"/>
        <v>2015.6999999999998</v>
      </c>
    </row>
    <row r="4022" spans="1:9" x14ac:dyDescent="0.2">
      <c r="A4022" s="42">
        <v>5.520949074074074E-3</v>
      </c>
      <c r="B4022" s="23" t="str">
        <f t="shared" si="434"/>
        <v>07:57.01</v>
      </c>
      <c r="C4022" s="24" t="str">
        <f t="shared" si="438"/>
        <v>07</v>
      </c>
      <c r="D4022" s="24" t="str">
        <f t="shared" si="439"/>
        <v>57</v>
      </c>
      <c r="E4022" s="24" t="str">
        <f t="shared" si="440"/>
        <v>01</v>
      </c>
      <c r="F4022" s="25">
        <f t="shared" si="437"/>
        <v>477010</v>
      </c>
      <c r="H4022" s="26">
        <f t="shared" si="435"/>
        <v>477.01</v>
      </c>
      <c r="I4022" s="27">
        <f t="shared" si="436"/>
        <v>2015.81</v>
      </c>
    </row>
    <row r="4023" spans="1:9" x14ac:dyDescent="0.2">
      <c r="A4023" s="42">
        <v>5.5224537037037039E-3</v>
      </c>
      <c r="B4023" s="23" t="str">
        <f t="shared" si="434"/>
        <v>07:57.14</v>
      </c>
      <c r="C4023" s="24" t="str">
        <f t="shared" si="438"/>
        <v>07</v>
      </c>
      <c r="D4023" s="24" t="str">
        <f t="shared" si="439"/>
        <v>57</v>
      </c>
      <c r="E4023" s="24" t="str">
        <f t="shared" si="440"/>
        <v>14</v>
      </c>
      <c r="F4023" s="25">
        <f t="shared" si="437"/>
        <v>477140</v>
      </c>
      <c r="H4023" s="26">
        <f t="shared" si="435"/>
        <v>477.14</v>
      </c>
      <c r="I4023" s="27">
        <f t="shared" si="436"/>
        <v>2015.94</v>
      </c>
    </row>
    <row r="4024" spans="1:9" x14ac:dyDescent="0.2">
      <c r="A4024" s="42">
        <v>5.5234953703703705E-3</v>
      </c>
      <c r="B4024" s="23" t="str">
        <f t="shared" si="434"/>
        <v>07:57.23</v>
      </c>
      <c r="C4024" s="24" t="str">
        <f t="shared" si="438"/>
        <v>07</v>
      </c>
      <c r="D4024" s="24" t="str">
        <f t="shared" si="439"/>
        <v>57</v>
      </c>
      <c r="E4024" s="24" t="str">
        <f t="shared" si="440"/>
        <v>23</v>
      </c>
      <c r="F4024" s="25">
        <f t="shared" si="437"/>
        <v>477230</v>
      </c>
      <c r="H4024" s="26">
        <f t="shared" si="435"/>
        <v>477.23</v>
      </c>
      <c r="I4024" s="27">
        <f t="shared" si="436"/>
        <v>2016.03</v>
      </c>
    </row>
    <row r="4025" spans="1:9" x14ac:dyDescent="0.2">
      <c r="A4025" s="42">
        <v>5.5247685185185183E-3</v>
      </c>
      <c r="B4025" s="23" t="str">
        <f t="shared" si="434"/>
        <v>07:57.34</v>
      </c>
      <c r="C4025" s="24" t="str">
        <f t="shared" si="438"/>
        <v>07</v>
      </c>
      <c r="D4025" s="24" t="str">
        <f t="shared" si="439"/>
        <v>57</v>
      </c>
      <c r="E4025" s="24" t="str">
        <f t="shared" si="440"/>
        <v>34</v>
      </c>
      <c r="F4025" s="25">
        <f t="shared" si="437"/>
        <v>477340</v>
      </c>
      <c r="H4025" s="26">
        <f t="shared" si="435"/>
        <v>477.34</v>
      </c>
      <c r="I4025" s="27">
        <f t="shared" si="436"/>
        <v>2016.1399999999999</v>
      </c>
    </row>
    <row r="4026" spans="1:9" x14ac:dyDescent="0.2">
      <c r="A4026" s="42">
        <v>5.5260416666666678E-3</v>
      </c>
      <c r="B4026" s="23" t="str">
        <f t="shared" si="434"/>
        <v>07:57.45</v>
      </c>
      <c r="C4026" s="24" t="str">
        <f t="shared" si="438"/>
        <v>07</v>
      </c>
      <c r="D4026" s="24" t="str">
        <f t="shared" si="439"/>
        <v>57</v>
      </c>
      <c r="E4026" s="24" t="str">
        <f t="shared" si="440"/>
        <v>45</v>
      </c>
      <c r="F4026" s="25">
        <f t="shared" si="437"/>
        <v>477450</v>
      </c>
      <c r="H4026" s="26">
        <f t="shared" si="435"/>
        <v>477.45</v>
      </c>
      <c r="I4026" s="27">
        <f t="shared" si="436"/>
        <v>2016.25</v>
      </c>
    </row>
    <row r="4027" spans="1:9" x14ac:dyDescent="0.2">
      <c r="A4027" s="42">
        <v>5.5274305555555563E-3</v>
      </c>
      <c r="B4027" s="23" t="str">
        <f t="shared" si="434"/>
        <v>07:57.57</v>
      </c>
      <c r="C4027" s="24" t="str">
        <f t="shared" si="438"/>
        <v>07</v>
      </c>
      <c r="D4027" s="24" t="str">
        <f t="shared" si="439"/>
        <v>57</v>
      </c>
      <c r="E4027" s="24" t="str">
        <f t="shared" si="440"/>
        <v>57</v>
      </c>
      <c r="F4027" s="25">
        <f t="shared" si="437"/>
        <v>477570</v>
      </c>
      <c r="H4027" s="26">
        <f t="shared" si="435"/>
        <v>477.57</v>
      </c>
      <c r="I4027" s="27">
        <f t="shared" si="436"/>
        <v>2016.37</v>
      </c>
    </row>
    <row r="4028" spans="1:9" x14ac:dyDescent="0.2">
      <c r="A4028" s="42">
        <v>5.5288194444444447E-3</v>
      </c>
      <c r="B4028" s="23" t="str">
        <f t="shared" si="434"/>
        <v>07:57.69</v>
      </c>
      <c r="C4028" s="24" t="str">
        <f t="shared" si="438"/>
        <v>07</v>
      </c>
      <c r="D4028" s="24" t="str">
        <f t="shared" si="439"/>
        <v>57</v>
      </c>
      <c r="E4028" s="24" t="str">
        <f t="shared" si="440"/>
        <v>69</v>
      </c>
      <c r="F4028" s="25">
        <f t="shared" si="437"/>
        <v>477690</v>
      </c>
      <c r="H4028" s="26">
        <f t="shared" si="435"/>
        <v>477.69</v>
      </c>
      <c r="I4028" s="27">
        <f t="shared" si="436"/>
        <v>2016.49</v>
      </c>
    </row>
    <row r="4029" spans="1:9" x14ac:dyDescent="0.2">
      <c r="A4029" s="42">
        <v>5.530208333333334E-3</v>
      </c>
      <c r="B4029" s="23" t="str">
        <f t="shared" si="434"/>
        <v>07:57.81</v>
      </c>
      <c r="C4029" s="24" t="str">
        <f t="shared" si="438"/>
        <v>07</v>
      </c>
      <c r="D4029" s="24" t="str">
        <f t="shared" si="439"/>
        <v>57</v>
      </c>
      <c r="E4029" s="24" t="str">
        <f t="shared" si="440"/>
        <v>81</v>
      </c>
      <c r="F4029" s="25">
        <f t="shared" si="437"/>
        <v>477810</v>
      </c>
      <c r="H4029" s="26">
        <f t="shared" si="435"/>
        <v>477.81</v>
      </c>
      <c r="I4029" s="27">
        <f t="shared" si="436"/>
        <v>2016.61</v>
      </c>
    </row>
    <row r="4030" spans="1:9" x14ac:dyDescent="0.2">
      <c r="A4030" s="42">
        <v>5.5317129629629631E-3</v>
      </c>
      <c r="B4030" s="23" t="str">
        <f t="shared" si="434"/>
        <v>07:57.94</v>
      </c>
      <c r="C4030" s="24" t="str">
        <f t="shared" si="438"/>
        <v>07</v>
      </c>
      <c r="D4030" s="24" t="str">
        <f t="shared" si="439"/>
        <v>57</v>
      </c>
      <c r="E4030" s="24" t="str">
        <f t="shared" si="440"/>
        <v>94</v>
      </c>
      <c r="F4030" s="25">
        <f t="shared" si="437"/>
        <v>477940</v>
      </c>
      <c r="H4030" s="26">
        <f t="shared" si="435"/>
        <v>477.94</v>
      </c>
      <c r="I4030" s="27">
        <f t="shared" si="436"/>
        <v>2016.74</v>
      </c>
    </row>
    <row r="4031" spans="1:9" x14ac:dyDescent="0.2">
      <c r="A4031" s="42">
        <v>5.5327546296296297E-3</v>
      </c>
      <c r="B4031" s="23" t="str">
        <f t="shared" si="434"/>
        <v>07:58.03</v>
      </c>
      <c r="C4031" s="24" t="str">
        <f t="shared" si="438"/>
        <v>07</v>
      </c>
      <c r="D4031" s="24" t="str">
        <f t="shared" si="439"/>
        <v>58</v>
      </c>
      <c r="E4031" s="24" t="str">
        <f t="shared" si="440"/>
        <v>03</v>
      </c>
      <c r="F4031" s="25">
        <f t="shared" si="437"/>
        <v>478030</v>
      </c>
      <c r="H4031" s="26">
        <f t="shared" si="435"/>
        <v>478.03</v>
      </c>
      <c r="I4031" s="27">
        <f t="shared" si="436"/>
        <v>2016.83</v>
      </c>
    </row>
    <row r="4032" spans="1:9" x14ac:dyDescent="0.2">
      <c r="A4032" s="42">
        <v>5.5340277777777775E-3</v>
      </c>
      <c r="B4032" s="23" t="str">
        <f t="shared" si="434"/>
        <v>07:58.14</v>
      </c>
      <c r="C4032" s="24" t="str">
        <f t="shared" si="438"/>
        <v>07</v>
      </c>
      <c r="D4032" s="24" t="str">
        <f t="shared" si="439"/>
        <v>58</v>
      </c>
      <c r="E4032" s="24" t="str">
        <f t="shared" si="440"/>
        <v>14</v>
      </c>
      <c r="F4032" s="25">
        <f t="shared" si="437"/>
        <v>478140</v>
      </c>
      <c r="H4032" s="26">
        <f t="shared" si="435"/>
        <v>478.14</v>
      </c>
      <c r="I4032" s="27">
        <f t="shared" si="436"/>
        <v>2016.94</v>
      </c>
    </row>
    <row r="4033" spans="1:9" x14ac:dyDescent="0.2">
      <c r="A4033" s="42">
        <v>5.5353009259259262E-3</v>
      </c>
      <c r="B4033" s="23" t="str">
        <f t="shared" si="434"/>
        <v>07:58.25</v>
      </c>
      <c r="C4033" s="24" t="str">
        <f t="shared" si="438"/>
        <v>07</v>
      </c>
      <c r="D4033" s="24" t="str">
        <f t="shared" si="439"/>
        <v>58</v>
      </c>
      <c r="E4033" s="24" t="str">
        <f t="shared" si="440"/>
        <v>25</v>
      </c>
      <c r="F4033" s="25">
        <f t="shared" si="437"/>
        <v>478250</v>
      </c>
      <c r="H4033" s="26">
        <f t="shared" si="435"/>
        <v>478.25</v>
      </c>
      <c r="I4033" s="27">
        <f t="shared" si="436"/>
        <v>2017.05</v>
      </c>
    </row>
    <row r="4034" spans="1:9" x14ac:dyDescent="0.2">
      <c r="A4034" s="42">
        <v>5.5366898148148146E-3</v>
      </c>
      <c r="B4034" s="23" t="str">
        <f t="shared" si="434"/>
        <v>07:58.37</v>
      </c>
      <c r="C4034" s="24" t="str">
        <f t="shared" si="438"/>
        <v>07</v>
      </c>
      <c r="D4034" s="24" t="str">
        <f t="shared" si="439"/>
        <v>58</v>
      </c>
      <c r="E4034" s="24" t="str">
        <f t="shared" si="440"/>
        <v>37</v>
      </c>
      <c r="F4034" s="25">
        <f t="shared" si="437"/>
        <v>478370</v>
      </c>
      <c r="H4034" s="26">
        <f t="shared" si="435"/>
        <v>478.37</v>
      </c>
      <c r="I4034" s="27">
        <f t="shared" si="436"/>
        <v>2017.17</v>
      </c>
    </row>
    <row r="4035" spans="1:9" x14ac:dyDescent="0.2">
      <c r="A4035" s="42">
        <v>5.5373842592592593E-3</v>
      </c>
      <c r="B4035" s="23" t="str">
        <f t="shared" si="434"/>
        <v>07:58.43</v>
      </c>
      <c r="C4035" s="24" t="str">
        <f t="shared" si="438"/>
        <v>07</v>
      </c>
      <c r="D4035" s="24" t="str">
        <f t="shared" si="439"/>
        <v>58</v>
      </c>
      <c r="E4035" s="24" t="str">
        <f t="shared" si="440"/>
        <v>43</v>
      </c>
      <c r="F4035" s="25">
        <f t="shared" si="437"/>
        <v>478430</v>
      </c>
      <c r="H4035" s="26">
        <f t="shared" si="435"/>
        <v>478.43</v>
      </c>
      <c r="I4035" s="27">
        <f t="shared" si="436"/>
        <v>2017.23</v>
      </c>
    </row>
    <row r="4036" spans="1:9" x14ac:dyDescent="0.2">
      <c r="A4036" s="42">
        <v>5.5387731481481477E-3</v>
      </c>
      <c r="B4036" s="23" t="str">
        <f t="shared" ref="B4036:B4099" si="441">TEXT(A4036, "mm:ss.00")</f>
        <v>07:58.55</v>
      </c>
      <c r="C4036" s="24" t="str">
        <f t="shared" si="438"/>
        <v>07</v>
      </c>
      <c r="D4036" s="24" t="str">
        <f t="shared" si="439"/>
        <v>58</v>
      </c>
      <c r="E4036" s="24" t="str">
        <f t="shared" si="440"/>
        <v>55</v>
      </c>
      <c r="F4036" s="25">
        <f t="shared" si="437"/>
        <v>478550</v>
      </c>
      <c r="H4036" s="26">
        <f t="shared" ref="H4036:H4099" si="442">F4036/1000</f>
        <v>478.55</v>
      </c>
      <c r="I4036" s="27">
        <f t="shared" ref="I4036:I4099" si="443">$I$1+H4036</f>
        <v>2017.35</v>
      </c>
    </row>
    <row r="4037" spans="1:9" x14ac:dyDescent="0.2">
      <c r="A4037" s="42">
        <v>5.5400462962962964E-3</v>
      </c>
      <c r="B4037" s="23" t="str">
        <f t="shared" si="441"/>
        <v>07:58.66</v>
      </c>
      <c r="C4037" s="24" t="str">
        <f t="shared" si="438"/>
        <v>07</v>
      </c>
      <c r="D4037" s="24" t="str">
        <f t="shared" si="439"/>
        <v>58</v>
      </c>
      <c r="E4037" s="24" t="str">
        <f t="shared" si="440"/>
        <v>66</v>
      </c>
      <c r="F4037" s="25">
        <f t="shared" ref="F4037:F4100" si="444">(E4037*10)+(D4037*1000)+(C4037*60000)</f>
        <v>478660</v>
      </c>
      <c r="H4037" s="26">
        <f t="shared" si="442"/>
        <v>478.66</v>
      </c>
      <c r="I4037" s="27">
        <f t="shared" si="443"/>
        <v>2017.46</v>
      </c>
    </row>
    <row r="4038" spans="1:9" x14ac:dyDescent="0.2">
      <c r="A4038" s="42">
        <v>5.5415509259259263E-3</v>
      </c>
      <c r="B4038" s="23" t="str">
        <f t="shared" si="441"/>
        <v>07:58.79</v>
      </c>
      <c r="C4038" s="24" t="str">
        <f t="shared" ref="C4038:C4101" si="445">MID(B4038,1,2)</f>
        <v>07</v>
      </c>
      <c r="D4038" s="24" t="str">
        <f t="shared" ref="D4038:D4101" si="446">MID(B4038,4,2)</f>
        <v>58</v>
      </c>
      <c r="E4038" s="24" t="str">
        <f t="shared" ref="E4038:E4101" si="447">MID(B4038,7,2)</f>
        <v>79</v>
      </c>
      <c r="F4038" s="25">
        <f t="shared" si="444"/>
        <v>478790</v>
      </c>
      <c r="H4038" s="26">
        <f t="shared" si="442"/>
        <v>478.79</v>
      </c>
      <c r="I4038" s="27">
        <f t="shared" si="443"/>
        <v>2017.59</v>
      </c>
    </row>
    <row r="4039" spans="1:9" x14ac:dyDescent="0.2">
      <c r="A4039" s="42">
        <v>5.5427083333333335E-3</v>
      </c>
      <c r="B4039" s="23" t="str">
        <f t="shared" si="441"/>
        <v>07:58.89</v>
      </c>
      <c r="C4039" s="24" t="str">
        <f t="shared" si="445"/>
        <v>07</v>
      </c>
      <c r="D4039" s="24" t="str">
        <f t="shared" si="446"/>
        <v>58</v>
      </c>
      <c r="E4039" s="24" t="str">
        <f t="shared" si="447"/>
        <v>89</v>
      </c>
      <c r="F4039" s="25">
        <f t="shared" si="444"/>
        <v>478890</v>
      </c>
      <c r="H4039" s="26">
        <f t="shared" si="442"/>
        <v>478.89</v>
      </c>
      <c r="I4039" s="27">
        <f t="shared" si="443"/>
        <v>2017.69</v>
      </c>
    </row>
    <row r="4040" spans="1:9" x14ac:dyDescent="0.2">
      <c r="A4040" s="42">
        <v>5.544097222222222E-3</v>
      </c>
      <c r="B4040" s="23" t="str">
        <f t="shared" si="441"/>
        <v>07:59.01</v>
      </c>
      <c r="C4040" s="24" t="str">
        <f t="shared" si="445"/>
        <v>07</v>
      </c>
      <c r="D4040" s="24" t="str">
        <f t="shared" si="446"/>
        <v>59</v>
      </c>
      <c r="E4040" s="24" t="str">
        <f t="shared" si="447"/>
        <v>01</v>
      </c>
      <c r="F4040" s="25">
        <f t="shared" si="444"/>
        <v>479010</v>
      </c>
      <c r="H4040" s="26">
        <f t="shared" si="442"/>
        <v>479.01</v>
      </c>
      <c r="I4040" s="27">
        <f t="shared" si="443"/>
        <v>2017.81</v>
      </c>
    </row>
    <row r="4041" spans="1:9" x14ac:dyDescent="0.2">
      <c r="A4041" s="42">
        <v>5.54525462962963E-3</v>
      </c>
      <c r="B4041" s="23" t="str">
        <f t="shared" si="441"/>
        <v>07:59.11</v>
      </c>
      <c r="C4041" s="24" t="str">
        <f t="shared" si="445"/>
        <v>07</v>
      </c>
      <c r="D4041" s="24" t="str">
        <f t="shared" si="446"/>
        <v>59</v>
      </c>
      <c r="E4041" s="24" t="str">
        <f t="shared" si="447"/>
        <v>11</v>
      </c>
      <c r="F4041" s="25">
        <f t="shared" si="444"/>
        <v>479110</v>
      </c>
      <c r="H4041" s="26">
        <f t="shared" si="442"/>
        <v>479.11</v>
      </c>
      <c r="I4041" s="27">
        <f t="shared" si="443"/>
        <v>2017.9099999999999</v>
      </c>
    </row>
    <row r="4042" spans="1:9" x14ac:dyDescent="0.2">
      <c r="A4042" s="42">
        <v>5.5467592592592591E-3</v>
      </c>
      <c r="B4042" s="23" t="str">
        <f t="shared" si="441"/>
        <v>07:59.24</v>
      </c>
      <c r="C4042" s="24" t="str">
        <f t="shared" si="445"/>
        <v>07</v>
      </c>
      <c r="D4042" s="24" t="str">
        <f t="shared" si="446"/>
        <v>59</v>
      </c>
      <c r="E4042" s="24" t="str">
        <f t="shared" si="447"/>
        <v>24</v>
      </c>
      <c r="F4042" s="25">
        <f t="shared" si="444"/>
        <v>479240</v>
      </c>
      <c r="H4042" s="26">
        <f t="shared" si="442"/>
        <v>479.24</v>
      </c>
      <c r="I4042" s="27">
        <f t="shared" si="443"/>
        <v>2018.04</v>
      </c>
    </row>
    <row r="4043" spans="1:9" x14ac:dyDescent="0.2">
      <c r="A4043" s="42">
        <v>5.5481481481481484E-3</v>
      </c>
      <c r="B4043" s="23" t="str">
        <f t="shared" si="441"/>
        <v>07:59.36</v>
      </c>
      <c r="C4043" s="24" t="str">
        <f t="shared" si="445"/>
        <v>07</v>
      </c>
      <c r="D4043" s="24" t="str">
        <f t="shared" si="446"/>
        <v>59</v>
      </c>
      <c r="E4043" s="24" t="str">
        <f t="shared" si="447"/>
        <v>36</v>
      </c>
      <c r="F4043" s="25">
        <f t="shared" si="444"/>
        <v>479360</v>
      </c>
      <c r="H4043" s="26">
        <f t="shared" si="442"/>
        <v>479.36</v>
      </c>
      <c r="I4043" s="27">
        <f t="shared" si="443"/>
        <v>2018.1599999999999</v>
      </c>
    </row>
    <row r="4044" spans="1:9" x14ac:dyDescent="0.2">
      <c r="A4044" s="42">
        <v>5.5494212962962962E-3</v>
      </c>
      <c r="B4044" s="23" t="str">
        <f t="shared" si="441"/>
        <v>07:59.47</v>
      </c>
      <c r="C4044" s="24" t="str">
        <f t="shared" si="445"/>
        <v>07</v>
      </c>
      <c r="D4044" s="24" t="str">
        <f t="shared" si="446"/>
        <v>59</v>
      </c>
      <c r="E4044" s="24" t="str">
        <f t="shared" si="447"/>
        <v>47</v>
      </c>
      <c r="F4044" s="25">
        <f t="shared" si="444"/>
        <v>479470</v>
      </c>
      <c r="H4044" s="26">
        <f t="shared" si="442"/>
        <v>479.47</v>
      </c>
      <c r="I4044" s="27">
        <f t="shared" si="443"/>
        <v>2018.27</v>
      </c>
    </row>
    <row r="4045" spans="1:9" x14ac:dyDescent="0.2">
      <c r="A4045" s="42">
        <v>5.550694444444444E-3</v>
      </c>
      <c r="B4045" s="23" t="str">
        <f t="shared" si="441"/>
        <v>07:59.58</v>
      </c>
      <c r="C4045" s="24" t="str">
        <f t="shared" si="445"/>
        <v>07</v>
      </c>
      <c r="D4045" s="24" t="str">
        <f t="shared" si="446"/>
        <v>59</v>
      </c>
      <c r="E4045" s="24" t="str">
        <f t="shared" si="447"/>
        <v>58</v>
      </c>
      <c r="F4045" s="25">
        <f t="shared" si="444"/>
        <v>479580</v>
      </c>
      <c r="H4045" s="26">
        <f t="shared" si="442"/>
        <v>479.58</v>
      </c>
      <c r="I4045" s="27">
        <f t="shared" si="443"/>
        <v>2018.3799999999999</v>
      </c>
    </row>
    <row r="4046" spans="1:9" x14ac:dyDescent="0.2">
      <c r="A4046" s="42">
        <v>5.5520833333333333E-3</v>
      </c>
      <c r="B4046" s="23" t="str">
        <f t="shared" si="441"/>
        <v>07:59.70</v>
      </c>
      <c r="C4046" s="24" t="str">
        <f t="shared" si="445"/>
        <v>07</v>
      </c>
      <c r="D4046" s="24" t="str">
        <f t="shared" si="446"/>
        <v>59</v>
      </c>
      <c r="E4046" s="24" t="str">
        <f t="shared" si="447"/>
        <v>70</v>
      </c>
      <c r="F4046" s="25">
        <f t="shared" si="444"/>
        <v>479700</v>
      </c>
      <c r="H4046" s="26">
        <f t="shared" si="442"/>
        <v>479.7</v>
      </c>
      <c r="I4046" s="27">
        <f t="shared" si="443"/>
        <v>2018.5</v>
      </c>
    </row>
    <row r="4047" spans="1:9" x14ac:dyDescent="0.2">
      <c r="A4047" s="42">
        <v>5.5534722222222227E-3</v>
      </c>
      <c r="B4047" s="23" t="str">
        <f t="shared" si="441"/>
        <v>07:59.82</v>
      </c>
      <c r="C4047" s="24" t="str">
        <f t="shared" si="445"/>
        <v>07</v>
      </c>
      <c r="D4047" s="24" t="str">
        <f t="shared" si="446"/>
        <v>59</v>
      </c>
      <c r="E4047" s="24" t="str">
        <f t="shared" si="447"/>
        <v>82</v>
      </c>
      <c r="F4047" s="25">
        <f t="shared" si="444"/>
        <v>479820</v>
      </c>
      <c r="H4047" s="26">
        <f t="shared" si="442"/>
        <v>479.82</v>
      </c>
      <c r="I4047" s="27">
        <f t="shared" si="443"/>
        <v>2018.62</v>
      </c>
    </row>
    <row r="4048" spans="1:9" x14ac:dyDescent="0.2">
      <c r="A4048" s="42">
        <v>5.5548611111111111E-3</v>
      </c>
      <c r="B4048" s="23" t="str">
        <f t="shared" si="441"/>
        <v>07:59.94</v>
      </c>
      <c r="C4048" s="24" t="str">
        <f t="shared" si="445"/>
        <v>07</v>
      </c>
      <c r="D4048" s="24" t="str">
        <f t="shared" si="446"/>
        <v>59</v>
      </c>
      <c r="E4048" s="24" t="str">
        <f t="shared" si="447"/>
        <v>94</v>
      </c>
      <c r="F4048" s="25">
        <f t="shared" si="444"/>
        <v>479940</v>
      </c>
      <c r="H4048" s="26">
        <f t="shared" si="442"/>
        <v>479.94</v>
      </c>
      <c r="I4048" s="27">
        <f t="shared" si="443"/>
        <v>2018.74</v>
      </c>
    </row>
    <row r="4049" spans="1:9" x14ac:dyDescent="0.2">
      <c r="A4049" s="42">
        <v>5.5562499999999996E-3</v>
      </c>
      <c r="B4049" s="23" t="str">
        <f t="shared" si="441"/>
        <v>08:00.06</v>
      </c>
      <c r="C4049" s="24" t="str">
        <f t="shared" si="445"/>
        <v>08</v>
      </c>
      <c r="D4049" s="24" t="str">
        <f t="shared" si="446"/>
        <v>00</v>
      </c>
      <c r="E4049" s="24" t="str">
        <f t="shared" si="447"/>
        <v>06</v>
      </c>
      <c r="F4049" s="25">
        <f t="shared" si="444"/>
        <v>480060</v>
      </c>
      <c r="H4049" s="26">
        <f t="shared" si="442"/>
        <v>480.06</v>
      </c>
      <c r="I4049" s="27">
        <f t="shared" si="443"/>
        <v>2018.86</v>
      </c>
    </row>
    <row r="4050" spans="1:9" x14ac:dyDescent="0.2">
      <c r="A4050" s="42">
        <v>5.5571759259259263E-3</v>
      </c>
      <c r="B4050" s="23" t="str">
        <f t="shared" si="441"/>
        <v>08:00.14</v>
      </c>
      <c r="C4050" s="24" t="str">
        <f t="shared" si="445"/>
        <v>08</v>
      </c>
      <c r="D4050" s="24" t="str">
        <f t="shared" si="446"/>
        <v>00</v>
      </c>
      <c r="E4050" s="24" t="str">
        <f t="shared" si="447"/>
        <v>14</v>
      </c>
      <c r="F4050" s="25">
        <f t="shared" si="444"/>
        <v>480140</v>
      </c>
      <c r="H4050" s="26">
        <f t="shared" si="442"/>
        <v>480.14</v>
      </c>
      <c r="I4050" s="27">
        <f t="shared" si="443"/>
        <v>2018.94</v>
      </c>
    </row>
    <row r="4051" spans="1:9" x14ac:dyDescent="0.2">
      <c r="A4051" s="42">
        <v>5.5584490740740742E-3</v>
      </c>
      <c r="B4051" s="23" t="str">
        <f t="shared" si="441"/>
        <v>08:00.25</v>
      </c>
      <c r="C4051" s="24" t="str">
        <f t="shared" si="445"/>
        <v>08</v>
      </c>
      <c r="D4051" s="24" t="str">
        <f t="shared" si="446"/>
        <v>00</v>
      </c>
      <c r="E4051" s="24" t="str">
        <f t="shared" si="447"/>
        <v>25</v>
      </c>
      <c r="F4051" s="25">
        <f t="shared" si="444"/>
        <v>480250</v>
      </c>
      <c r="H4051" s="26">
        <f t="shared" si="442"/>
        <v>480.25</v>
      </c>
      <c r="I4051" s="27">
        <f t="shared" si="443"/>
        <v>2019.05</v>
      </c>
    </row>
    <row r="4052" spans="1:9" x14ac:dyDescent="0.2">
      <c r="A4052" s="42">
        <v>5.5596064814814822E-3</v>
      </c>
      <c r="B4052" s="23" t="str">
        <f t="shared" si="441"/>
        <v>08:00.35</v>
      </c>
      <c r="C4052" s="24" t="str">
        <f t="shared" si="445"/>
        <v>08</v>
      </c>
      <c r="D4052" s="24" t="str">
        <f t="shared" si="446"/>
        <v>00</v>
      </c>
      <c r="E4052" s="24" t="str">
        <f t="shared" si="447"/>
        <v>35</v>
      </c>
      <c r="F4052" s="25">
        <f t="shared" si="444"/>
        <v>480350</v>
      </c>
      <c r="H4052" s="26">
        <f t="shared" si="442"/>
        <v>480.35</v>
      </c>
      <c r="I4052" s="27">
        <f t="shared" si="443"/>
        <v>2019.15</v>
      </c>
    </row>
    <row r="4053" spans="1:9" x14ac:dyDescent="0.2">
      <c r="A4053" s="42">
        <v>5.56087962962963E-3</v>
      </c>
      <c r="B4053" s="23" t="str">
        <f t="shared" si="441"/>
        <v>08:00.46</v>
      </c>
      <c r="C4053" s="24" t="str">
        <f t="shared" si="445"/>
        <v>08</v>
      </c>
      <c r="D4053" s="24" t="str">
        <f t="shared" si="446"/>
        <v>00</v>
      </c>
      <c r="E4053" s="24" t="str">
        <f t="shared" si="447"/>
        <v>46</v>
      </c>
      <c r="F4053" s="25">
        <f t="shared" si="444"/>
        <v>480460</v>
      </c>
      <c r="H4053" s="26">
        <f t="shared" si="442"/>
        <v>480.46</v>
      </c>
      <c r="I4053" s="27">
        <f t="shared" si="443"/>
        <v>2019.26</v>
      </c>
    </row>
    <row r="4054" spans="1:9" x14ac:dyDescent="0.2">
      <c r="A4054" s="42">
        <v>5.5621527777777778E-3</v>
      </c>
      <c r="B4054" s="23" t="str">
        <f t="shared" si="441"/>
        <v>08:00.57</v>
      </c>
      <c r="C4054" s="24" t="str">
        <f t="shared" si="445"/>
        <v>08</v>
      </c>
      <c r="D4054" s="24" t="str">
        <f t="shared" si="446"/>
        <v>00</v>
      </c>
      <c r="E4054" s="24" t="str">
        <f t="shared" si="447"/>
        <v>57</v>
      </c>
      <c r="F4054" s="25">
        <f t="shared" si="444"/>
        <v>480570</v>
      </c>
      <c r="H4054" s="26">
        <f t="shared" si="442"/>
        <v>480.57</v>
      </c>
      <c r="I4054" s="27">
        <f t="shared" si="443"/>
        <v>2019.37</v>
      </c>
    </row>
    <row r="4055" spans="1:9" x14ac:dyDescent="0.2">
      <c r="A4055" s="42">
        <v>5.5634259259259265E-3</v>
      </c>
      <c r="B4055" s="23" t="str">
        <f t="shared" si="441"/>
        <v>08:00.68</v>
      </c>
      <c r="C4055" s="24" t="str">
        <f t="shared" si="445"/>
        <v>08</v>
      </c>
      <c r="D4055" s="24" t="str">
        <f t="shared" si="446"/>
        <v>00</v>
      </c>
      <c r="E4055" s="24" t="str">
        <f t="shared" si="447"/>
        <v>68</v>
      </c>
      <c r="F4055" s="25">
        <f t="shared" si="444"/>
        <v>480680</v>
      </c>
      <c r="H4055" s="26">
        <f t="shared" si="442"/>
        <v>480.68</v>
      </c>
      <c r="I4055" s="27">
        <f t="shared" si="443"/>
        <v>2019.48</v>
      </c>
    </row>
    <row r="4056" spans="1:9" x14ac:dyDescent="0.2">
      <c r="A4056" s="42">
        <v>5.5646990740740752E-3</v>
      </c>
      <c r="B4056" s="23" t="str">
        <f t="shared" si="441"/>
        <v>08:00.79</v>
      </c>
      <c r="C4056" s="24" t="str">
        <f t="shared" si="445"/>
        <v>08</v>
      </c>
      <c r="D4056" s="24" t="str">
        <f t="shared" si="446"/>
        <v>00</v>
      </c>
      <c r="E4056" s="24" t="str">
        <f t="shared" si="447"/>
        <v>79</v>
      </c>
      <c r="F4056" s="25">
        <f t="shared" si="444"/>
        <v>480790</v>
      </c>
      <c r="H4056" s="26">
        <f t="shared" si="442"/>
        <v>480.79</v>
      </c>
      <c r="I4056" s="27">
        <f t="shared" si="443"/>
        <v>2019.59</v>
      </c>
    </row>
    <row r="4057" spans="1:9" x14ac:dyDescent="0.2">
      <c r="A4057" s="42">
        <v>5.5662037037037043E-3</v>
      </c>
      <c r="B4057" s="23" t="str">
        <f t="shared" si="441"/>
        <v>08:00.92</v>
      </c>
      <c r="C4057" s="24" t="str">
        <f t="shared" si="445"/>
        <v>08</v>
      </c>
      <c r="D4057" s="24" t="str">
        <f t="shared" si="446"/>
        <v>00</v>
      </c>
      <c r="E4057" s="24" t="str">
        <f t="shared" si="447"/>
        <v>92</v>
      </c>
      <c r="F4057" s="25">
        <f t="shared" si="444"/>
        <v>480920</v>
      </c>
      <c r="H4057" s="26">
        <f t="shared" si="442"/>
        <v>480.92</v>
      </c>
      <c r="I4057" s="27">
        <f t="shared" si="443"/>
        <v>2019.72</v>
      </c>
    </row>
    <row r="4058" spans="1:9" x14ac:dyDescent="0.2">
      <c r="A4058" s="42">
        <v>5.5675925925925927E-3</v>
      </c>
      <c r="B4058" s="23" t="str">
        <f t="shared" si="441"/>
        <v>08:01.04</v>
      </c>
      <c r="C4058" s="24" t="str">
        <f t="shared" si="445"/>
        <v>08</v>
      </c>
      <c r="D4058" s="24" t="str">
        <f t="shared" si="446"/>
        <v>01</v>
      </c>
      <c r="E4058" s="24" t="str">
        <f t="shared" si="447"/>
        <v>04</v>
      </c>
      <c r="F4058" s="25">
        <f t="shared" si="444"/>
        <v>481040</v>
      </c>
      <c r="H4058" s="26">
        <f t="shared" si="442"/>
        <v>481.04</v>
      </c>
      <c r="I4058" s="27">
        <f t="shared" si="443"/>
        <v>2019.84</v>
      </c>
    </row>
    <row r="4059" spans="1:9" x14ac:dyDescent="0.2">
      <c r="A4059" s="42">
        <v>5.5688657407407397E-3</v>
      </c>
      <c r="B4059" s="23" t="str">
        <f t="shared" si="441"/>
        <v>08:01.15</v>
      </c>
      <c r="C4059" s="24" t="str">
        <f t="shared" si="445"/>
        <v>08</v>
      </c>
      <c r="D4059" s="24" t="str">
        <f t="shared" si="446"/>
        <v>01</v>
      </c>
      <c r="E4059" s="24" t="str">
        <f t="shared" si="447"/>
        <v>15</v>
      </c>
      <c r="F4059" s="25">
        <f t="shared" si="444"/>
        <v>481150</v>
      </c>
      <c r="H4059" s="26">
        <f t="shared" si="442"/>
        <v>481.15</v>
      </c>
      <c r="I4059" s="27">
        <f t="shared" si="443"/>
        <v>2019.9499999999998</v>
      </c>
    </row>
    <row r="4060" spans="1:9" x14ac:dyDescent="0.2">
      <c r="A4060" s="42">
        <v>5.5703703703703705E-3</v>
      </c>
      <c r="B4060" s="23" t="str">
        <f t="shared" si="441"/>
        <v>08:01.28</v>
      </c>
      <c r="C4060" s="24" t="str">
        <f t="shared" si="445"/>
        <v>08</v>
      </c>
      <c r="D4060" s="24" t="str">
        <f t="shared" si="446"/>
        <v>01</v>
      </c>
      <c r="E4060" s="24" t="str">
        <f t="shared" si="447"/>
        <v>28</v>
      </c>
      <c r="F4060" s="25">
        <f t="shared" si="444"/>
        <v>481280</v>
      </c>
      <c r="H4060" s="26">
        <f t="shared" si="442"/>
        <v>481.28</v>
      </c>
      <c r="I4060" s="27">
        <f t="shared" si="443"/>
        <v>2020.08</v>
      </c>
    </row>
    <row r="4061" spans="1:9" x14ac:dyDescent="0.2">
      <c r="A4061" s="42">
        <v>5.572337962962963E-3</v>
      </c>
      <c r="B4061" s="23" t="str">
        <f t="shared" si="441"/>
        <v>08:01.45</v>
      </c>
      <c r="C4061" s="24" t="str">
        <f t="shared" si="445"/>
        <v>08</v>
      </c>
      <c r="D4061" s="24" t="str">
        <f t="shared" si="446"/>
        <v>01</v>
      </c>
      <c r="E4061" s="24" t="str">
        <f t="shared" si="447"/>
        <v>45</v>
      </c>
      <c r="F4061" s="25">
        <f t="shared" si="444"/>
        <v>481450</v>
      </c>
      <c r="H4061" s="26">
        <f t="shared" si="442"/>
        <v>481.45</v>
      </c>
      <c r="I4061" s="27">
        <f t="shared" si="443"/>
        <v>2020.25</v>
      </c>
    </row>
    <row r="4062" spans="1:9" x14ac:dyDescent="0.2">
      <c r="A4062" s="42">
        <v>5.5737268518518531E-3</v>
      </c>
      <c r="B4062" s="23" t="str">
        <f t="shared" si="441"/>
        <v>08:01.57</v>
      </c>
      <c r="C4062" s="24" t="str">
        <f t="shared" si="445"/>
        <v>08</v>
      </c>
      <c r="D4062" s="24" t="str">
        <f t="shared" si="446"/>
        <v>01</v>
      </c>
      <c r="E4062" s="24" t="str">
        <f t="shared" si="447"/>
        <v>57</v>
      </c>
      <c r="F4062" s="25">
        <f t="shared" si="444"/>
        <v>481570</v>
      </c>
      <c r="H4062" s="26">
        <f t="shared" si="442"/>
        <v>481.57</v>
      </c>
      <c r="I4062" s="27">
        <f t="shared" si="443"/>
        <v>2020.37</v>
      </c>
    </row>
    <row r="4063" spans="1:9" x14ac:dyDescent="0.2">
      <c r="A4063" s="42">
        <v>5.5752314814814822E-3</v>
      </c>
      <c r="B4063" s="23" t="str">
        <f t="shared" si="441"/>
        <v>08:01.70</v>
      </c>
      <c r="C4063" s="24" t="str">
        <f t="shared" si="445"/>
        <v>08</v>
      </c>
      <c r="D4063" s="24" t="str">
        <f t="shared" si="446"/>
        <v>01</v>
      </c>
      <c r="E4063" s="24" t="str">
        <f t="shared" si="447"/>
        <v>70</v>
      </c>
      <c r="F4063" s="25">
        <f t="shared" si="444"/>
        <v>481700</v>
      </c>
      <c r="H4063" s="26">
        <f t="shared" si="442"/>
        <v>481.7</v>
      </c>
      <c r="I4063" s="27">
        <f t="shared" si="443"/>
        <v>2020.5</v>
      </c>
    </row>
    <row r="4064" spans="1:9" x14ac:dyDescent="0.2">
      <c r="A4064" s="42">
        <v>5.57650462962963E-3</v>
      </c>
      <c r="B4064" s="23" t="str">
        <f t="shared" si="441"/>
        <v>08:01.81</v>
      </c>
      <c r="C4064" s="24" t="str">
        <f t="shared" si="445"/>
        <v>08</v>
      </c>
      <c r="D4064" s="24" t="str">
        <f t="shared" si="446"/>
        <v>01</v>
      </c>
      <c r="E4064" s="24" t="str">
        <f t="shared" si="447"/>
        <v>81</v>
      </c>
      <c r="F4064" s="25">
        <f t="shared" si="444"/>
        <v>481810</v>
      </c>
      <c r="H4064" s="26">
        <f t="shared" si="442"/>
        <v>481.81</v>
      </c>
      <c r="I4064" s="27">
        <f t="shared" si="443"/>
        <v>2020.61</v>
      </c>
    </row>
    <row r="4065" spans="1:9" x14ac:dyDescent="0.2">
      <c r="A4065" s="42">
        <v>5.5774305555555551E-3</v>
      </c>
      <c r="B4065" s="23" t="str">
        <f t="shared" si="441"/>
        <v>08:01.89</v>
      </c>
      <c r="C4065" s="24" t="str">
        <f t="shared" si="445"/>
        <v>08</v>
      </c>
      <c r="D4065" s="24" t="str">
        <f t="shared" si="446"/>
        <v>01</v>
      </c>
      <c r="E4065" s="24" t="str">
        <f t="shared" si="447"/>
        <v>89</v>
      </c>
      <c r="F4065" s="25">
        <f t="shared" si="444"/>
        <v>481890</v>
      </c>
      <c r="H4065" s="26">
        <f t="shared" si="442"/>
        <v>481.89</v>
      </c>
      <c r="I4065" s="27">
        <f t="shared" si="443"/>
        <v>2020.69</v>
      </c>
    </row>
    <row r="4066" spans="1:9" x14ac:dyDescent="0.2">
      <c r="A4066" s="42">
        <v>5.5788194444444453E-3</v>
      </c>
      <c r="B4066" s="23" t="str">
        <f t="shared" si="441"/>
        <v>08:02.01</v>
      </c>
      <c r="C4066" s="24" t="str">
        <f t="shared" si="445"/>
        <v>08</v>
      </c>
      <c r="D4066" s="24" t="str">
        <f t="shared" si="446"/>
        <v>02</v>
      </c>
      <c r="E4066" s="24" t="str">
        <f t="shared" si="447"/>
        <v>01</v>
      </c>
      <c r="F4066" s="25">
        <f t="shared" si="444"/>
        <v>482010</v>
      </c>
      <c r="H4066" s="26">
        <f t="shared" si="442"/>
        <v>482.01</v>
      </c>
      <c r="I4066" s="27">
        <f t="shared" si="443"/>
        <v>2020.81</v>
      </c>
    </row>
    <row r="4067" spans="1:9" x14ac:dyDescent="0.2">
      <c r="A4067" s="42">
        <v>5.5799768518518507E-3</v>
      </c>
      <c r="B4067" s="23" t="str">
        <f t="shared" si="441"/>
        <v>08:02.11</v>
      </c>
      <c r="C4067" s="24" t="str">
        <f t="shared" si="445"/>
        <v>08</v>
      </c>
      <c r="D4067" s="24" t="str">
        <f t="shared" si="446"/>
        <v>02</v>
      </c>
      <c r="E4067" s="24" t="str">
        <f t="shared" si="447"/>
        <v>11</v>
      </c>
      <c r="F4067" s="25">
        <f t="shared" si="444"/>
        <v>482110</v>
      </c>
      <c r="H4067" s="26">
        <f t="shared" si="442"/>
        <v>482.11</v>
      </c>
      <c r="I4067" s="27">
        <f t="shared" si="443"/>
        <v>2020.9099999999999</v>
      </c>
    </row>
    <row r="4068" spans="1:9" x14ac:dyDescent="0.2">
      <c r="A4068" s="42">
        <v>5.581597222222223E-3</v>
      </c>
      <c r="B4068" s="23" t="str">
        <f t="shared" si="441"/>
        <v>08:02.25</v>
      </c>
      <c r="C4068" s="24" t="str">
        <f t="shared" si="445"/>
        <v>08</v>
      </c>
      <c r="D4068" s="24" t="str">
        <f t="shared" si="446"/>
        <v>02</v>
      </c>
      <c r="E4068" s="24" t="str">
        <f t="shared" si="447"/>
        <v>25</v>
      </c>
      <c r="F4068" s="25">
        <f t="shared" si="444"/>
        <v>482250</v>
      </c>
      <c r="H4068" s="26">
        <f t="shared" si="442"/>
        <v>482.25</v>
      </c>
      <c r="I4068" s="27">
        <f t="shared" si="443"/>
        <v>2021.05</v>
      </c>
    </row>
    <row r="4069" spans="1:9" x14ac:dyDescent="0.2">
      <c r="A4069" s="42">
        <v>5.5828703703703709E-3</v>
      </c>
      <c r="B4069" s="23" t="str">
        <f t="shared" si="441"/>
        <v>08:02.36</v>
      </c>
      <c r="C4069" s="24" t="str">
        <f t="shared" si="445"/>
        <v>08</v>
      </c>
      <c r="D4069" s="24" t="str">
        <f t="shared" si="446"/>
        <v>02</v>
      </c>
      <c r="E4069" s="24" t="str">
        <f t="shared" si="447"/>
        <v>36</v>
      </c>
      <c r="F4069" s="25">
        <f t="shared" si="444"/>
        <v>482360</v>
      </c>
      <c r="H4069" s="26">
        <f t="shared" si="442"/>
        <v>482.36</v>
      </c>
      <c r="I4069" s="27">
        <f t="shared" si="443"/>
        <v>2021.1599999999999</v>
      </c>
    </row>
    <row r="4070" spans="1:9" x14ac:dyDescent="0.2">
      <c r="A4070" s="42">
        <v>5.5846064814814821E-3</v>
      </c>
      <c r="B4070" s="23" t="str">
        <f t="shared" si="441"/>
        <v>08:02.51</v>
      </c>
      <c r="C4070" s="24" t="str">
        <f t="shared" si="445"/>
        <v>08</v>
      </c>
      <c r="D4070" s="24" t="str">
        <f t="shared" si="446"/>
        <v>02</v>
      </c>
      <c r="E4070" s="24" t="str">
        <f t="shared" si="447"/>
        <v>51</v>
      </c>
      <c r="F4070" s="25">
        <f t="shared" si="444"/>
        <v>482510</v>
      </c>
      <c r="H4070" s="26">
        <f t="shared" si="442"/>
        <v>482.51</v>
      </c>
      <c r="I4070" s="27">
        <f t="shared" si="443"/>
        <v>2021.31</v>
      </c>
    </row>
    <row r="4071" spans="1:9" x14ac:dyDescent="0.2">
      <c r="A4071" s="42">
        <v>5.5857638888888892E-3</v>
      </c>
      <c r="B4071" s="23" t="str">
        <f t="shared" si="441"/>
        <v>08:02.61</v>
      </c>
      <c r="C4071" s="24" t="str">
        <f t="shared" si="445"/>
        <v>08</v>
      </c>
      <c r="D4071" s="24" t="str">
        <f t="shared" si="446"/>
        <v>02</v>
      </c>
      <c r="E4071" s="24" t="str">
        <f t="shared" si="447"/>
        <v>61</v>
      </c>
      <c r="F4071" s="25">
        <f t="shared" si="444"/>
        <v>482610</v>
      </c>
      <c r="H4071" s="26">
        <f t="shared" si="442"/>
        <v>482.61</v>
      </c>
      <c r="I4071" s="27">
        <f t="shared" si="443"/>
        <v>2021.4099999999999</v>
      </c>
    </row>
    <row r="4072" spans="1:9" x14ac:dyDescent="0.2">
      <c r="A4072" s="42">
        <v>5.5870370370370362E-3</v>
      </c>
      <c r="B4072" s="23" t="str">
        <f t="shared" si="441"/>
        <v>08:02.72</v>
      </c>
      <c r="C4072" s="24" t="str">
        <f t="shared" si="445"/>
        <v>08</v>
      </c>
      <c r="D4072" s="24" t="str">
        <f t="shared" si="446"/>
        <v>02</v>
      </c>
      <c r="E4072" s="24" t="str">
        <f t="shared" si="447"/>
        <v>72</v>
      </c>
      <c r="F4072" s="25">
        <f t="shared" si="444"/>
        <v>482720</v>
      </c>
      <c r="H4072" s="26">
        <f t="shared" si="442"/>
        <v>482.72</v>
      </c>
      <c r="I4072" s="27">
        <f t="shared" si="443"/>
        <v>2021.52</v>
      </c>
    </row>
    <row r="4073" spans="1:9" x14ac:dyDescent="0.2">
      <c r="A4073" s="42">
        <v>5.5884259259259264E-3</v>
      </c>
      <c r="B4073" s="23" t="str">
        <f t="shared" si="441"/>
        <v>08:02.84</v>
      </c>
      <c r="C4073" s="24" t="str">
        <f t="shared" si="445"/>
        <v>08</v>
      </c>
      <c r="D4073" s="24" t="str">
        <f t="shared" si="446"/>
        <v>02</v>
      </c>
      <c r="E4073" s="24" t="str">
        <f t="shared" si="447"/>
        <v>84</v>
      </c>
      <c r="F4073" s="25">
        <f t="shared" si="444"/>
        <v>482840</v>
      </c>
      <c r="H4073" s="26">
        <f t="shared" si="442"/>
        <v>482.84</v>
      </c>
      <c r="I4073" s="27">
        <f t="shared" si="443"/>
        <v>2021.6399999999999</v>
      </c>
    </row>
    <row r="4074" spans="1:9" x14ac:dyDescent="0.2">
      <c r="A4074" s="42">
        <v>5.5896990740740742E-3</v>
      </c>
      <c r="B4074" s="23" t="str">
        <f t="shared" si="441"/>
        <v>08:02.95</v>
      </c>
      <c r="C4074" s="24" t="str">
        <f t="shared" si="445"/>
        <v>08</v>
      </c>
      <c r="D4074" s="24" t="str">
        <f t="shared" si="446"/>
        <v>02</v>
      </c>
      <c r="E4074" s="24" t="str">
        <f t="shared" si="447"/>
        <v>95</v>
      </c>
      <c r="F4074" s="25">
        <f t="shared" si="444"/>
        <v>482950</v>
      </c>
      <c r="H4074" s="26">
        <f t="shared" si="442"/>
        <v>482.95</v>
      </c>
      <c r="I4074" s="27">
        <f t="shared" si="443"/>
        <v>2021.75</v>
      </c>
    </row>
    <row r="4075" spans="1:9" x14ac:dyDescent="0.2">
      <c r="A4075" s="42">
        <v>5.5910879629629618E-3</v>
      </c>
      <c r="B4075" s="23" t="str">
        <f t="shared" si="441"/>
        <v>08:03.07</v>
      </c>
      <c r="C4075" s="24" t="str">
        <f t="shared" si="445"/>
        <v>08</v>
      </c>
      <c r="D4075" s="24" t="str">
        <f t="shared" si="446"/>
        <v>03</v>
      </c>
      <c r="E4075" s="24" t="str">
        <f t="shared" si="447"/>
        <v>07</v>
      </c>
      <c r="F4075" s="25">
        <f t="shared" si="444"/>
        <v>483070</v>
      </c>
      <c r="H4075" s="26">
        <f t="shared" si="442"/>
        <v>483.07</v>
      </c>
      <c r="I4075" s="27">
        <f t="shared" si="443"/>
        <v>2021.87</v>
      </c>
    </row>
    <row r="4076" spans="1:9" x14ac:dyDescent="0.2">
      <c r="A4076" s="42">
        <v>5.5924768518518519E-3</v>
      </c>
      <c r="B4076" s="23" t="str">
        <f t="shared" si="441"/>
        <v>08:03.19</v>
      </c>
      <c r="C4076" s="24" t="str">
        <f t="shared" si="445"/>
        <v>08</v>
      </c>
      <c r="D4076" s="24" t="str">
        <f t="shared" si="446"/>
        <v>03</v>
      </c>
      <c r="E4076" s="24" t="str">
        <f t="shared" si="447"/>
        <v>19</v>
      </c>
      <c r="F4076" s="25">
        <f t="shared" si="444"/>
        <v>483190</v>
      </c>
      <c r="H4076" s="26">
        <f t="shared" si="442"/>
        <v>483.19</v>
      </c>
      <c r="I4076" s="27">
        <f t="shared" si="443"/>
        <v>2021.99</v>
      </c>
    </row>
    <row r="4077" spans="1:9" x14ac:dyDescent="0.2">
      <c r="A4077" s="42">
        <v>5.595486111111111E-3</v>
      </c>
      <c r="B4077" s="23" t="str">
        <f t="shared" si="441"/>
        <v>08:03.45</v>
      </c>
      <c r="C4077" s="24" t="str">
        <f t="shared" si="445"/>
        <v>08</v>
      </c>
      <c r="D4077" s="24" t="str">
        <f t="shared" si="446"/>
        <v>03</v>
      </c>
      <c r="E4077" s="24" t="str">
        <f t="shared" si="447"/>
        <v>45</v>
      </c>
      <c r="F4077" s="25">
        <f t="shared" si="444"/>
        <v>483450</v>
      </c>
      <c r="H4077" s="26">
        <f t="shared" si="442"/>
        <v>483.45</v>
      </c>
      <c r="I4077" s="27">
        <f t="shared" si="443"/>
        <v>2022.25</v>
      </c>
    </row>
    <row r="4078" spans="1:9" x14ac:dyDescent="0.2">
      <c r="A4078" s="42">
        <v>5.5967592592592597E-3</v>
      </c>
      <c r="B4078" s="23" t="str">
        <f t="shared" si="441"/>
        <v>08:03.56</v>
      </c>
      <c r="C4078" s="24" t="str">
        <f t="shared" si="445"/>
        <v>08</v>
      </c>
      <c r="D4078" s="24" t="str">
        <f t="shared" si="446"/>
        <v>03</v>
      </c>
      <c r="E4078" s="24" t="str">
        <f t="shared" si="447"/>
        <v>56</v>
      </c>
      <c r="F4078" s="25">
        <f t="shared" si="444"/>
        <v>483560</v>
      </c>
      <c r="H4078" s="26">
        <f t="shared" si="442"/>
        <v>483.56</v>
      </c>
      <c r="I4078" s="27">
        <f t="shared" si="443"/>
        <v>2022.36</v>
      </c>
    </row>
    <row r="4079" spans="1:9" x14ac:dyDescent="0.2">
      <c r="A4079" s="42">
        <v>5.5978009259259262E-3</v>
      </c>
      <c r="B4079" s="23" t="str">
        <f t="shared" si="441"/>
        <v>08:03.65</v>
      </c>
      <c r="C4079" s="24" t="str">
        <f t="shared" si="445"/>
        <v>08</v>
      </c>
      <c r="D4079" s="24" t="str">
        <f t="shared" si="446"/>
        <v>03</v>
      </c>
      <c r="E4079" s="24" t="str">
        <f t="shared" si="447"/>
        <v>65</v>
      </c>
      <c r="F4079" s="25">
        <f t="shared" si="444"/>
        <v>483650</v>
      </c>
      <c r="H4079" s="26">
        <f t="shared" si="442"/>
        <v>483.65</v>
      </c>
      <c r="I4079" s="27">
        <f t="shared" si="443"/>
        <v>2022.4499999999998</v>
      </c>
    </row>
    <row r="4080" spans="1:9" x14ac:dyDescent="0.2">
      <c r="A4080" s="42">
        <v>5.5990740740740749E-3</v>
      </c>
      <c r="B4080" s="23" t="str">
        <f t="shared" si="441"/>
        <v>08:03.76</v>
      </c>
      <c r="C4080" s="24" t="str">
        <f t="shared" si="445"/>
        <v>08</v>
      </c>
      <c r="D4080" s="24" t="str">
        <f t="shared" si="446"/>
        <v>03</v>
      </c>
      <c r="E4080" s="24" t="str">
        <f t="shared" si="447"/>
        <v>76</v>
      </c>
      <c r="F4080" s="25">
        <f t="shared" si="444"/>
        <v>483760</v>
      </c>
      <c r="H4080" s="26">
        <f t="shared" si="442"/>
        <v>483.76</v>
      </c>
      <c r="I4080" s="27">
        <f t="shared" si="443"/>
        <v>2022.56</v>
      </c>
    </row>
    <row r="4081" spans="1:9" x14ac:dyDescent="0.2">
      <c r="A4081" s="42">
        <v>5.6002314814814812E-3</v>
      </c>
      <c r="B4081" s="23" t="str">
        <f t="shared" si="441"/>
        <v>08:03.86</v>
      </c>
      <c r="C4081" s="24" t="str">
        <f t="shared" si="445"/>
        <v>08</v>
      </c>
      <c r="D4081" s="24" t="str">
        <f t="shared" si="446"/>
        <v>03</v>
      </c>
      <c r="E4081" s="24" t="str">
        <f t="shared" si="447"/>
        <v>86</v>
      </c>
      <c r="F4081" s="25">
        <f t="shared" si="444"/>
        <v>483860</v>
      </c>
      <c r="H4081" s="26">
        <f t="shared" si="442"/>
        <v>483.86</v>
      </c>
      <c r="I4081" s="27">
        <f t="shared" si="443"/>
        <v>2022.6599999999999</v>
      </c>
    </row>
    <row r="4082" spans="1:9" x14ac:dyDescent="0.2">
      <c r="A4082" s="42">
        <v>5.6015046296296299E-3</v>
      </c>
      <c r="B4082" s="23" t="str">
        <f t="shared" si="441"/>
        <v>08:03.97</v>
      </c>
      <c r="C4082" s="24" t="str">
        <f t="shared" si="445"/>
        <v>08</v>
      </c>
      <c r="D4082" s="24" t="str">
        <f t="shared" si="446"/>
        <v>03</v>
      </c>
      <c r="E4082" s="24" t="str">
        <f t="shared" si="447"/>
        <v>97</v>
      </c>
      <c r="F4082" s="25">
        <f t="shared" si="444"/>
        <v>483970</v>
      </c>
      <c r="H4082" s="26">
        <f t="shared" si="442"/>
        <v>483.97</v>
      </c>
      <c r="I4082" s="27">
        <f t="shared" si="443"/>
        <v>2022.77</v>
      </c>
    </row>
    <row r="4083" spans="1:9" x14ac:dyDescent="0.2">
      <c r="A4083" s="42">
        <v>5.6027777777777786E-3</v>
      </c>
      <c r="B4083" s="23" t="str">
        <f t="shared" si="441"/>
        <v>08:04.08</v>
      </c>
      <c r="C4083" s="24" t="str">
        <f t="shared" si="445"/>
        <v>08</v>
      </c>
      <c r="D4083" s="24" t="str">
        <f t="shared" si="446"/>
        <v>04</v>
      </c>
      <c r="E4083" s="24" t="str">
        <f t="shared" si="447"/>
        <v>08</v>
      </c>
      <c r="F4083" s="25">
        <f t="shared" si="444"/>
        <v>484080</v>
      </c>
      <c r="H4083" s="26">
        <f t="shared" si="442"/>
        <v>484.08</v>
      </c>
      <c r="I4083" s="27">
        <f t="shared" si="443"/>
        <v>2022.8799999999999</v>
      </c>
    </row>
    <row r="4084" spans="1:9" x14ac:dyDescent="0.2">
      <c r="A4084" s="42">
        <v>5.6040509259259264E-3</v>
      </c>
      <c r="B4084" s="23" t="str">
        <f t="shared" si="441"/>
        <v>08:04.19</v>
      </c>
      <c r="C4084" s="24" t="str">
        <f t="shared" si="445"/>
        <v>08</v>
      </c>
      <c r="D4084" s="24" t="str">
        <f t="shared" si="446"/>
        <v>04</v>
      </c>
      <c r="E4084" s="24" t="str">
        <f t="shared" si="447"/>
        <v>19</v>
      </c>
      <c r="F4084" s="25">
        <f t="shared" si="444"/>
        <v>484190</v>
      </c>
      <c r="H4084" s="26">
        <f t="shared" si="442"/>
        <v>484.19</v>
      </c>
      <c r="I4084" s="27">
        <f t="shared" si="443"/>
        <v>2022.99</v>
      </c>
    </row>
    <row r="4085" spans="1:9" x14ac:dyDescent="0.2">
      <c r="A4085" s="42">
        <v>5.605439814814814E-3</v>
      </c>
      <c r="B4085" s="23" t="str">
        <f t="shared" si="441"/>
        <v>08:04.31</v>
      </c>
      <c r="C4085" s="24" t="str">
        <f t="shared" si="445"/>
        <v>08</v>
      </c>
      <c r="D4085" s="24" t="str">
        <f t="shared" si="446"/>
        <v>04</v>
      </c>
      <c r="E4085" s="24" t="str">
        <f t="shared" si="447"/>
        <v>31</v>
      </c>
      <c r="F4085" s="25">
        <f t="shared" si="444"/>
        <v>484310</v>
      </c>
      <c r="H4085" s="26">
        <f t="shared" si="442"/>
        <v>484.31</v>
      </c>
      <c r="I4085" s="27">
        <f t="shared" si="443"/>
        <v>2023.11</v>
      </c>
    </row>
    <row r="4086" spans="1:9" x14ac:dyDescent="0.2">
      <c r="A4086" s="42">
        <v>5.6068287037037041E-3</v>
      </c>
      <c r="B4086" s="23" t="str">
        <f t="shared" si="441"/>
        <v>08:04.43</v>
      </c>
      <c r="C4086" s="24" t="str">
        <f t="shared" si="445"/>
        <v>08</v>
      </c>
      <c r="D4086" s="24" t="str">
        <f t="shared" si="446"/>
        <v>04</v>
      </c>
      <c r="E4086" s="24" t="str">
        <f t="shared" si="447"/>
        <v>43</v>
      </c>
      <c r="F4086" s="25">
        <f t="shared" si="444"/>
        <v>484430</v>
      </c>
      <c r="H4086" s="26">
        <f t="shared" si="442"/>
        <v>484.43</v>
      </c>
      <c r="I4086" s="27">
        <f t="shared" si="443"/>
        <v>2023.23</v>
      </c>
    </row>
    <row r="4087" spans="1:9" x14ac:dyDescent="0.2">
      <c r="A4087" s="42">
        <v>5.6086805555555551E-3</v>
      </c>
      <c r="B4087" s="23" t="str">
        <f t="shared" si="441"/>
        <v>08:04.59</v>
      </c>
      <c r="C4087" s="24" t="str">
        <f t="shared" si="445"/>
        <v>08</v>
      </c>
      <c r="D4087" s="24" t="str">
        <f t="shared" si="446"/>
        <v>04</v>
      </c>
      <c r="E4087" s="24" t="str">
        <f t="shared" si="447"/>
        <v>59</v>
      </c>
      <c r="F4087" s="25">
        <f t="shared" si="444"/>
        <v>484590</v>
      </c>
      <c r="H4087" s="26">
        <f t="shared" si="442"/>
        <v>484.59</v>
      </c>
      <c r="I4087" s="27">
        <f t="shared" si="443"/>
        <v>2023.3899999999999</v>
      </c>
    </row>
    <row r="4088" spans="1:9" x14ac:dyDescent="0.2">
      <c r="A4088" s="42">
        <v>5.6098379629629632E-3</v>
      </c>
      <c r="B4088" s="23" t="str">
        <f t="shared" si="441"/>
        <v>08:04.69</v>
      </c>
      <c r="C4088" s="24" t="str">
        <f t="shared" si="445"/>
        <v>08</v>
      </c>
      <c r="D4088" s="24" t="str">
        <f t="shared" si="446"/>
        <v>04</v>
      </c>
      <c r="E4088" s="24" t="str">
        <f t="shared" si="447"/>
        <v>69</v>
      </c>
      <c r="F4088" s="25">
        <f t="shared" si="444"/>
        <v>484690</v>
      </c>
      <c r="H4088" s="26">
        <f t="shared" si="442"/>
        <v>484.69</v>
      </c>
      <c r="I4088" s="27">
        <f t="shared" si="443"/>
        <v>2023.49</v>
      </c>
    </row>
    <row r="4089" spans="1:9" x14ac:dyDescent="0.2">
      <c r="A4089" s="42">
        <v>5.6113425925925923E-3</v>
      </c>
      <c r="B4089" s="23" t="str">
        <f t="shared" si="441"/>
        <v>08:04.82</v>
      </c>
      <c r="C4089" s="24" t="str">
        <f t="shared" si="445"/>
        <v>08</v>
      </c>
      <c r="D4089" s="24" t="str">
        <f t="shared" si="446"/>
        <v>04</v>
      </c>
      <c r="E4089" s="24" t="str">
        <f t="shared" si="447"/>
        <v>82</v>
      </c>
      <c r="F4089" s="25">
        <f t="shared" si="444"/>
        <v>484820</v>
      </c>
      <c r="H4089" s="26">
        <f t="shared" si="442"/>
        <v>484.82</v>
      </c>
      <c r="I4089" s="27">
        <f t="shared" si="443"/>
        <v>2023.62</v>
      </c>
    </row>
    <row r="4090" spans="1:9" x14ac:dyDescent="0.2">
      <c r="A4090" s="42">
        <v>5.6128472222222231E-3</v>
      </c>
      <c r="B4090" s="23" t="str">
        <f t="shared" si="441"/>
        <v>08:04.95</v>
      </c>
      <c r="C4090" s="24" t="str">
        <f t="shared" si="445"/>
        <v>08</v>
      </c>
      <c r="D4090" s="24" t="str">
        <f t="shared" si="446"/>
        <v>04</v>
      </c>
      <c r="E4090" s="24" t="str">
        <f t="shared" si="447"/>
        <v>95</v>
      </c>
      <c r="F4090" s="25">
        <f t="shared" si="444"/>
        <v>484950</v>
      </c>
      <c r="H4090" s="26">
        <f t="shared" si="442"/>
        <v>484.95</v>
      </c>
      <c r="I4090" s="27">
        <f t="shared" si="443"/>
        <v>2023.75</v>
      </c>
    </row>
    <row r="4091" spans="1:9" x14ac:dyDescent="0.2">
      <c r="A4091" s="42">
        <v>5.6142361111111106E-3</v>
      </c>
      <c r="B4091" s="23" t="str">
        <f t="shared" si="441"/>
        <v>08:05.07</v>
      </c>
      <c r="C4091" s="24" t="str">
        <f t="shared" si="445"/>
        <v>08</v>
      </c>
      <c r="D4091" s="24" t="str">
        <f t="shared" si="446"/>
        <v>05</v>
      </c>
      <c r="E4091" s="24" t="str">
        <f t="shared" si="447"/>
        <v>07</v>
      </c>
      <c r="F4091" s="25">
        <f t="shared" si="444"/>
        <v>485070</v>
      </c>
      <c r="H4091" s="26">
        <f t="shared" si="442"/>
        <v>485.07</v>
      </c>
      <c r="I4091" s="27">
        <f t="shared" si="443"/>
        <v>2023.87</v>
      </c>
    </row>
    <row r="4092" spans="1:9" x14ac:dyDescent="0.2">
      <c r="A4092" s="42">
        <v>5.6157407407407406E-3</v>
      </c>
      <c r="B4092" s="23" t="str">
        <f t="shared" si="441"/>
        <v>08:05.20</v>
      </c>
      <c r="C4092" s="24" t="str">
        <f t="shared" si="445"/>
        <v>08</v>
      </c>
      <c r="D4092" s="24" t="str">
        <f t="shared" si="446"/>
        <v>05</v>
      </c>
      <c r="E4092" s="24" t="str">
        <f t="shared" si="447"/>
        <v>20</v>
      </c>
      <c r="F4092" s="25">
        <f t="shared" si="444"/>
        <v>485200</v>
      </c>
      <c r="H4092" s="26">
        <f t="shared" si="442"/>
        <v>485.2</v>
      </c>
      <c r="I4092" s="27">
        <f t="shared" si="443"/>
        <v>2024</v>
      </c>
    </row>
    <row r="4093" spans="1:9" x14ac:dyDescent="0.2">
      <c r="A4093" s="42">
        <v>5.6173611111111112E-3</v>
      </c>
      <c r="B4093" s="23" t="str">
        <f t="shared" si="441"/>
        <v>08:05.34</v>
      </c>
      <c r="C4093" s="24" t="str">
        <f t="shared" si="445"/>
        <v>08</v>
      </c>
      <c r="D4093" s="24" t="str">
        <f t="shared" si="446"/>
        <v>05</v>
      </c>
      <c r="E4093" s="24" t="str">
        <f t="shared" si="447"/>
        <v>34</v>
      </c>
      <c r="F4093" s="25">
        <f t="shared" si="444"/>
        <v>485340</v>
      </c>
      <c r="H4093" s="26">
        <f t="shared" si="442"/>
        <v>485.34</v>
      </c>
      <c r="I4093" s="27">
        <f t="shared" si="443"/>
        <v>2024.1399999999999</v>
      </c>
    </row>
    <row r="4094" spans="1:9" x14ac:dyDescent="0.2">
      <c r="A4094" s="42">
        <v>5.6189814814814817E-3</v>
      </c>
      <c r="B4094" s="23" t="str">
        <f t="shared" si="441"/>
        <v>08:05.48</v>
      </c>
      <c r="C4094" s="24" t="str">
        <f t="shared" si="445"/>
        <v>08</v>
      </c>
      <c r="D4094" s="24" t="str">
        <f t="shared" si="446"/>
        <v>05</v>
      </c>
      <c r="E4094" s="24" t="str">
        <f t="shared" si="447"/>
        <v>48</v>
      </c>
      <c r="F4094" s="25">
        <f t="shared" si="444"/>
        <v>485480</v>
      </c>
      <c r="H4094" s="26">
        <f t="shared" si="442"/>
        <v>485.48</v>
      </c>
      <c r="I4094" s="27">
        <f t="shared" si="443"/>
        <v>2024.28</v>
      </c>
    </row>
    <row r="4095" spans="1:9" x14ac:dyDescent="0.2">
      <c r="A4095" s="42">
        <v>5.6202546296296304E-3</v>
      </c>
      <c r="B4095" s="23" t="str">
        <f t="shared" si="441"/>
        <v>08:05.59</v>
      </c>
      <c r="C4095" s="24" t="str">
        <f t="shared" si="445"/>
        <v>08</v>
      </c>
      <c r="D4095" s="24" t="str">
        <f t="shared" si="446"/>
        <v>05</v>
      </c>
      <c r="E4095" s="24" t="str">
        <f t="shared" si="447"/>
        <v>59</v>
      </c>
      <c r="F4095" s="25">
        <f t="shared" si="444"/>
        <v>485590</v>
      </c>
      <c r="H4095" s="26">
        <f t="shared" si="442"/>
        <v>485.59</v>
      </c>
      <c r="I4095" s="27">
        <f t="shared" si="443"/>
        <v>2024.3899999999999</v>
      </c>
    </row>
    <row r="4096" spans="1:9" x14ac:dyDescent="0.2">
      <c r="A4096" s="42">
        <v>5.6217592592592595E-3</v>
      </c>
      <c r="B4096" s="23" t="str">
        <f t="shared" si="441"/>
        <v>08:05.72</v>
      </c>
      <c r="C4096" s="24" t="str">
        <f t="shared" si="445"/>
        <v>08</v>
      </c>
      <c r="D4096" s="24" t="str">
        <f t="shared" si="446"/>
        <v>05</v>
      </c>
      <c r="E4096" s="24" t="str">
        <f t="shared" si="447"/>
        <v>72</v>
      </c>
      <c r="F4096" s="25">
        <f t="shared" si="444"/>
        <v>485720</v>
      </c>
      <c r="H4096" s="26">
        <f t="shared" si="442"/>
        <v>485.72</v>
      </c>
      <c r="I4096" s="27">
        <f t="shared" si="443"/>
        <v>2024.52</v>
      </c>
    </row>
    <row r="4097" spans="1:9" x14ac:dyDescent="0.2">
      <c r="A4097" s="42">
        <v>5.6229166666666676E-3</v>
      </c>
      <c r="B4097" s="23" t="str">
        <f t="shared" si="441"/>
        <v>08:05.82</v>
      </c>
      <c r="C4097" s="24" t="str">
        <f t="shared" si="445"/>
        <v>08</v>
      </c>
      <c r="D4097" s="24" t="str">
        <f t="shared" si="446"/>
        <v>05</v>
      </c>
      <c r="E4097" s="24" t="str">
        <f t="shared" si="447"/>
        <v>82</v>
      </c>
      <c r="F4097" s="25">
        <f t="shared" si="444"/>
        <v>485820</v>
      </c>
      <c r="H4097" s="26">
        <f t="shared" si="442"/>
        <v>485.82</v>
      </c>
      <c r="I4097" s="27">
        <f t="shared" si="443"/>
        <v>2024.62</v>
      </c>
    </row>
    <row r="4098" spans="1:9" x14ac:dyDescent="0.2">
      <c r="A4098" s="42">
        <v>5.624305555555556E-3</v>
      </c>
      <c r="B4098" s="23" t="str">
        <f t="shared" si="441"/>
        <v>08:05.94</v>
      </c>
      <c r="C4098" s="24" t="str">
        <f t="shared" si="445"/>
        <v>08</v>
      </c>
      <c r="D4098" s="24" t="str">
        <f t="shared" si="446"/>
        <v>05</v>
      </c>
      <c r="E4098" s="24" t="str">
        <f t="shared" si="447"/>
        <v>94</v>
      </c>
      <c r="F4098" s="25">
        <f t="shared" si="444"/>
        <v>485940</v>
      </c>
      <c r="H4098" s="26">
        <f t="shared" si="442"/>
        <v>485.94</v>
      </c>
      <c r="I4098" s="27">
        <f t="shared" si="443"/>
        <v>2024.74</v>
      </c>
    </row>
    <row r="4099" spans="1:9" x14ac:dyDescent="0.2">
      <c r="A4099" s="42">
        <v>5.6258101851851851E-3</v>
      </c>
      <c r="B4099" s="23" t="str">
        <f t="shared" si="441"/>
        <v>08:06.07</v>
      </c>
      <c r="C4099" s="24" t="str">
        <f t="shared" si="445"/>
        <v>08</v>
      </c>
      <c r="D4099" s="24" t="str">
        <f t="shared" si="446"/>
        <v>06</v>
      </c>
      <c r="E4099" s="24" t="str">
        <f t="shared" si="447"/>
        <v>07</v>
      </c>
      <c r="F4099" s="25">
        <f t="shared" si="444"/>
        <v>486070</v>
      </c>
      <c r="H4099" s="26">
        <f t="shared" si="442"/>
        <v>486.07</v>
      </c>
      <c r="I4099" s="27">
        <f t="shared" si="443"/>
        <v>2024.87</v>
      </c>
    </row>
    <row r="4100" spans="1:9" x14ac:dyDescent="0.2">
      <c r="A4100" s="42">
        <v>5.6269675925925931E-3</v>
      </c>
      <c r="B4100" s="23" t="str">
        <f t="shared" ref="B4100:B4163" si="448">TEXT(A4100, "mm:ss.00")</f>
        <v>08:06.17</v>
      </c>
      <c r="C4100" s="24" t="str">
        <f t="shared" si="445"/>
        <v>08</v>
      </c>
      <c r="D4100" s="24" t="str">
        <f t="shared" si="446"/>
        <v>06</v>
      </c>
      <c r="E4100" s="24" t="str">
        <f t="shared" si="447"/>
        <v>17</v>
      </c>
      <c r="F4100" s="25">
        <f t="shared" si="444"/>
        <v>486170</v>
      </c>
      <c r="H4100" s="26">
        <f t="shared" ref="H4100:H4163" si="449">F4100/1000</f>
        <v>486.17</v>
      </c>
      <c r="I4100" s="27">
        <f t="shared" ref="I4100:I4163" si="450">$I$1+H4100</f>
        <v>2024.97</v>
      </c>
    </row>
    <row r="4101" spans="1:9" x14ac:dyDescent="0.2">
      <c r="A4101" s="42">
        <v>5.6283564814814816E-3</v>
      </c>
      <c r="B4101" s="23" t="str">
        <f t="shared" si="448"/>
        <v>08:06.29</v>
      </c>
      <c r="C4101" s="24" t="str">
        <f t="shared" si="445"/>
        <v>08</v>
      </c>
      <c r="D4101" s="24" t="str">
        <f t="shared" si="446"/>
        <v>06</v>
      </c>
      <c r="E4101" s="24" t="str">
        <f t="shared" si="447"/>
        <v>29</v>
      </c>
      <c r="F4101" s="25">
        <f t="shared" ref="F4101:F4164" si="451">(E4101*10)+(D4101*1000)+(C4101*60000)</f>
        <v>486290</v>
      </c>
      <c r="H4101" s="26">
        <f t="shared" si="449"/>
        <v>486.29</v>
      </c>
      <c r="I4101" s="27">
        <f t="shared" si="450"/>
        <v>2025.09</v>
      </c>
    </row>
    <row r="4102" spans="1:9" x14ac:dyDescent="0.2">
      <c r="A4102" s="42">
        <v>5.6297453703703709E-3</v>
      </c>
      <c r="B4102" s="23" t="str">
        <f t="shared" si="448"/>
        <v>08:06.41</v>
      </c>
      <c r="C4102" s="24" t="str">
        <f t="shared" ref="C4102:C4165" si="452">MID(B4102,1,2)</f>
        <v>08</v>
      </c>
      <c r="D4102" s="24" t="str">
        <f t="shared" ref="D4102:D4165" si="453">MID(B4102,4,2)</f>
        <v>06</v>
      </c>
      <c r="E4102" s="24" t="str">
        <f t="shared" ref="E4102:E4165" si="454">MID(B4102,7,2)</f>
        <v>41</v>
      </c>
      <c r="F4102" s="25">
        <f t="shared" si="451"/>
        <v>486410</v>
      </c>
      <c r="H4102" s="26">
        <f t="shared" si="449"/>
        <v>486.41</v>
      </c>
      <c r="I4102" s="27">
        <f t="shared" si="450"/>
        <v>2025.21</v>
      </c>
    </row>
    <row r="4103" spans="1:9" x14ac:dyDescent="0.2">
      <c r="A4103" s="42">
        <v>5.6310185185185187E-3</v>
      </c>
      <c r="B4103" s="23" t="str">
        <f t="shared" si="448"/>
        <v>08:06.52</v>
      </c>
      <c r="C4103" s="24" t="str">
        <f t="shared" si="452"/>
        <v>08</v>
      </c>
      <c r="D4103" s="24" t="str">
        <f t="shared" si="453"/>
        <v>06</v>
      </c>
      <c r="E4103" s="24" t="str">
        <f t="shared" si="454"/>
        <v>52</v>
      </c>
      <c r="F4103" s="25">
        <f t="shared" si="451"/>
        <v>486520</v>
      </c>
      <c r="H4103" s="26">
        <f t="shared" si="449"/>
        <v>486.52</v>
      </c>
      <c r="I4103" s="27">
        <f t="shared" si="450"/>
        <v>2025.32</v>
      </c>
    </row>
    <row r="4104" spans="1:9" x14ac:dyDescent="0.2">
      <c r="A4104" s="42">
        <v>5.6326388888888884E-3</v>
      </c>
      <c r="B4104" s="23" t="str">
        <f t="shared" si="448"/>
        <v>08:06.66</v>
      </c>
      <c r="C4104" s="24" t="str">
        <f t="shared" si="452"/>
        <v>08</v>
      </c>
      <c r="D4104" s="24" t="str">
        <f t="shared" si="453"/>
        <v>06</v>
      </c>
      <c r="E4104" s="24" t="str">
        <f t="shared" si="454"/>
        <v>66</v>
      </c>
      <c r="F4104" s="25">
        <f t="shared" si="451"/>
        <v>486660</v>
      </c>
      <c r="H4104" s="26">
        <f t="shared" si="449"/>
        <v>486.66</v>
      </c>
      <c r="I4104" s="27">
        <f t="shared" si="450"/>
        <v>2025.46</v>
      </c>
    </row>
    <row r="4105" spans="1:9" x14ac:dyDescent="0.2">
      <c r="A4105" s="42">
        <v>5.6337962962962965E-3</v>
      </c>
      <c r="B4105" s="23" t="str">
        <f t="shared" si="448"/>
        <v>08:06.76</v>
      </c>
      <c r="C4105" s="24" t="str">
        <f t="shared" si="452"/>
        <v>08</v>
      </c>
      <c r="D4105" s="24" t="str">
        <f t="shared" si="453"/>
        <v>06</v>
      </c>
      <c r="E4105" s="24" t="str">
        <f t="shared" si="454"/>
        <v>76</v>
      </c>
      <c r="F4105" s="25">
        <f t="shared" si="451"/>
        <v>486760</v>
      </c>
      <c r="H4105" s="26">
        <f t="shared" si="449"/>
        <v>486.76</v>
      </c>
      <c r="I4105" s="27">
        <f t="shared" si="450"/>
        <v>2025.56</v>
      </c>
    </row>
    <row r="4106" spans="1:9" x14ac:dyDescent="0.2">
      <c r="A4106" s="42">
        <v>5.6350694444444452E-3</v>
      </c>
      <c r="B4106" s="23" t="str">
        <f t="shared" si="448"/>
        <v>08:06.87</v>
      </c>
      <c r="C4106" s="24" t="str">
        <f t="shared" si="452"/>
        <v>08</v>
      </c>
      <c r="D4106" s="24" t="str">
        <f t="shared" si="453"/>
        <v>06</v>
      </c>
      <c r="E4106" s="24" t="str">
        <f t="shared" si="454"/>
        <v>87</v>
      </c>
      <c r="F4106" s="25">
        <f t="shared" si="451"/>
        <v>486870</v>
      </c>
      <c r="H4106" s="26">
        <f t="shared" si="449"/>
        <v>486.87</v>
      </c>
      <c r="I4106" s="27">
        <f t="shared" si="450"/>
        <v>2025.67</v>
      </c>
    </row>
    <row r="4107" spans="1:9" x14ac:dyDescent="0.2">
      <c r="A4107" s="42">
        <v>5.6364583333333327E-3</v>
      </c>
      <c r="B4107" s="23" t="str">
        <f t="shared" si="448"/>
        <v>08:06.99</v>
      </c>
      <c r="C4107" s="24" t="str">
        <f t="shared" si="452"/>
        <v>08</v>
      </c>
      <c r="D4107" s="24" t="str">
        <f t="shared" si="453"/>
        <v>06</v>
      </c>
      <c r="E4107" s="24" t="str">
        <f t="shared" si="454"/>
        <v>99</v>
      </c>
      <c r="F4107" s="25">
        <f t="shared" si="451"/>
        <v>486990</v>
      </c>
      <c r="H4107" s="26">
        <f t="shared" si="449"/>
        <v>486.99</v>
      </c>
      <c r="I4107" s="27">
        <f t="shared" si="450"/>
        <v>2025.79</v>
      </c>
    </row>
    <row r="4108" spans="1:9" x14ac:dyDescent="0.2">
      <c r="A4108" s="42">
        <v>5.6371527777777783E-3</v>
      </c>
      <c r="B4108" s="23" t="str">
        <f t="shared" si="448"/>
        <v>08:07.05</v>
      </c>
      <c r="C4108" s="24" t="str">
        <f t="shared" si="452"/>
        <v>08</v>
      </c>
      <c r="D4108" s="24" t="str">
        <f t="shared" si="453"/>
        <v>07</v>
      </c>
      <c r="E4108" s="24" t="str">
        <f t="shared" si="454"/>
        <v>05</v>
      </c>
      <c r="F4108" s="25">
        <f t="shared" si="451"/>
        <v>487050</v>
      </c>
      <c r="H4108" s="26">
        <f t="shared" si="449"/>
        <v>487.05</v>
      </c>
      <c r="I4108" s="27">
        <f t="shared" si="450"/>
        <v>2025.85</v>
      </c>
    </row>
    <row r="4109" spans="1:9" x14ac:dyDescent="0.2">
      <c r="A4109" s="42">
        <v>5.6384259259259261E-3</v>
      </c>
      <c r="B4109" s="23" t="str">
        <f t="shared" si="448"/>
        <v>08:07.16</v>
      </c>
      <c r="C4109" s="24" t="str">
        <f t="shared" si="452"/>
        <v>08</v>
      </c>
      <c r="D4109" s="24" t="str">
        <f t="shared" si="453"/>
        <v>07</v>
      </c>
      <c r="E4109" s="24" t="str">
        <f t="shared" si="454"/>
        <v>16</v>
      </c>
      <c r="F4109" s="25">
        <f t="shared" si="451"/>
        <v>487160</v>
      </c>
      <c r="H4109" s="26">
        <f t="shared" si="449"/>
        <v>487.16</v>
      </c>
      <c r="I4109" s="27">
        <f t="shared" si="450"/>
        <v>2025.96</v>
      </c>
    </row>
    <row r="4110" spans="1:9" x14ac:dyDescent="0.2">
      <c r="A4110" s="42">
        <v>5.6400462962962966E-3</v>
      </c>
      <c r="B4110" s="23" t="str">
        <f t="shared" si="448"/>
        <v>08:07.30</v>
      </c>
      <c r="C4110" s="24" t="str">
        <f t="shared" si="452"/>
        <v>08</v>
      </c>
      <c r="D4110" s="24" t="str">
        <f t="shared" si="453"/>
        <v>07</v>
      </c>
      <c r="E4110" s="24" t="str">
        <f t="shared" si="454"/>
        <v>30</v>
      </c>
      <c r="F4110" s="25">
        <f t="shared" si="451"/>
        <v>487300</v>
      </c>
      <c r="H4110" s="26">
        <f t="shared" si="449"/>
        <v>487.3</v>
      </c>
      <c r="I4110" s="27">
        <f t="shared" si="450"/>
        <v>2026.1</v>
      </c>
    </row>
    <row r="4111" spans="1:9" x14ac:dyDescent="0.2">
      <c r="A4111" s="42">
        <v>5.6413194444444453E-3</v>
      </c>
      <c r="B4111" s="23" t="str">
        <f t="shared" si="448"/>
        <v>08:07.41</v>
      </c>
      <c r="C4111" s="24" t="str">
        <f t="shared" si="452"/>
        <v>08</v>
      </c>
      <c r="D4111" s="24" t="str">
        <f t="shared" si="453"/>
        <v>07</v>
      </c>
      <c r="E4111" s="24" t="str">
        <f t="shared" si="454"/>
        <v>41</v>
      </c>
      <c r="F4111" s="25">
        <f t="shared" si="451"/>
        <v>487410</v>
      </c>
      <c r="H4111" s="26">
        <f t="shared" si="449"/>
        <v>487.41</v>
      </c>
      <c r="I4111" s="27">
        <f t="shared" si="450"/>
        <v>2026.21</v>
      </c>
    </row>
    <row r="4112" spans="1:9" x14ac:dyDescent="0.2">
      <c r="A4112" s="42">
        <v>5.6425925925925923E-3</v>
      </c>
      <c r="B4112" s="23" t="str">
        <f t="shared" si="448"/>
        <v>08:07.52</v>
      </c>
      <c r="C4112" s="24" t="str">
        <f t="shared" si="452"/>
        <v>08</v>
      </c>
      <c r="D4112" s="24" t="str">
        <f t="shared" si="453"/>
        <v>07</v>
      </c>
      <c r="E4112" s="24" t="str">
        <f t="shared" si="454"/>
        <v>52</v>
      </c>
      <c r="F4112" s="25">
        <f t="shared" si="451"/>
        <v>487520</v>
      </c>
      <c r="H4112" s="26">
        <f t="shared" si="449"/>
        <v>487.52</v>
      </c>
      <c r="I4112" s="27">
        <f t="shared" si="450"/>
        <v>2026.32</v>
      </c>
    </row>
    <row r="4113" spans="1:9" x14ac:dyDescent="0.2">
      <c r="A4113" s="42">
        <v>5.6440972222222231E-3</v>
      </c>
      <c r="B4113" s="23" t="str">
        <f t="shared" si="448"/>
        <v>08:07.65</v>
      </c>
      <c r="C4113" s="24" t="str">
        <f t="shared" si="452"/>
        <v>08</v>
      </c>
      <c r="D4113" s="24" t="str">
        <f t="shared" si="453"/>
        <v>07</v>
      </c>
      <c r="E4113" s="24" t="str">
        <f t="shared" si="454"/>
        <v>65</v>
      </c>
      <c r="F4113" s="25">
        <f t="shared" si="451"/>
        <v>487650</v>
      </c>
      <c r="H4113" s="26">
        <f t="shared" si="449"/>
        <v>487.65</v>
      </c>
      <c r="I4113" s="27">
        <f t="shared" si="450"/>
        <v>2026.4499999999998</v>
      </c>
    </row>
    <row r="4114" spans="1:9" x14ac:dyDescent="0.2">
      <c r="A4114" s="42">
        <v>5.6453703703703709E-3</v>
      </c>
      <c r="B4114" s="23" t="str">
        <f t="shared" si="448"/>
        <v>08:07.76</v>
      </c>
      <c r="C4114" s="24" t="str">
        <f t="shared" si="452"/>
        <v>08</v>
      </c>
      <c r="D4114" s="24" t="str">
        <f t="shared" si="453"/>
        <v>07</v>
      </c>
      <c r="E4114" s="24" t="str">
        <f t="shared" si="454"/>
        <v>76</v>
      </c>
      <c r="F4114" s="25">
        <f t="shared" si="451"/>
        <v>487760</v>
      </c>
      <c r="H4114" s="26">
        <f t="shared" si="449"/>
        <v>487.76</v>
      </c>
      <c r="I4114" s="27">
        <f t="shared" si="450"/>
        <v>2026.56</v>
      </c>
    </row>
    <row r="4115" spans="1:9" x14ac:dyDescent="0.2">
      <c r="A4115" s="42">
        <v>5.6469907407407406E-3</v>
      </c>
      <c r="B4115" s="23" t="str">
        <f t="shared" si="448"/>
        <v>08:07.90</v>
      </c>
      <c r="C4115" s="24" t="str">
        <f t="shared" si="452"/>
        <v>08</v>
      </c>
      <c r="D4115" s="24" t="str">
        <f t="shared" si="453"/>
        <v>07</v>
      </c>
      <c r="E4115" s="24" t="str">
        <f t="shared" si="454"/>
        <v>90</v>
      </c>
      <c r="F4115" s="25">
        <f t="shared" si="451"/>
        <v>487900</v>
      </c>
      <c r="H4115" s="26">
        <f t="shared" si="449"/>
        <v>487.9</v>
      </c>
      <c r="I4115" s="27">
        <f t="shared" si="450"/>
        <v>2026.6999999999998</v>
      </c>
    </row>
    <row r="4116" spans="1:9" x14ac:dyDescent="0.2">
      <c r="A4116" s="42">
        <v>5.6487268518518518E-3</v>
      </c>
      <c r="B4116" s="23" t="str">
        <f t="shared" si="448"/>
        <v>08:08.05</v>
      </c>
      <c r="C4116" s="24" t="str">
        <f t="shared" si="452"/>
        <v>08</v>
      </c>
      <c r="D4116" s="24" t="str">
        <f t="shared" si="453"/>
        <v>08</v>
      </c>
      <c r="E4116" s="24" t="str">
        <f t="shared" si="454"/>
        <v>05</v>
      </c>
      <c r="F4116" s="25">
        <f t="shared" si="451"/>
        <v>488050</v>
      </c>
      <c r="H4116" s="26">
        <f t="shared" si="449"/>
        <v>488.05</v>
      </c>
      <c r="I4116" s="27">
        <f t="shared" si="450"/>
        <v>2026.85</v>
      </c>
    </row>
    <row r="4117" spans="1:9" x14ac:dyDescent="0.2">
      <c r="A4117" s="42">
        <v>5.6497685185185184E-3</v>
      </c>
      <c r="B4117" s="23" t="str">
        <f t="shared" si="448"/>
        <v>08:08.14</v>
      </c>
      <c r="C4117" s="24" t="str">
        <f t="shared" si="452"/>
        <v>08</v>
      </c>
      <c r="D4117" s="24" t="str">
        <f t="shared" si="453"/>
        <v>08</v>
      </c>
      <c r="E4117" s="24" t="str">
        <f t="shared" si="454"/>
        <v>14</v>
      </c>
      <c r="F4117" s="25">
        <f t="shared" si="451"/>
        <v>488140</v>
      </c>
      <c r="H4117" s="26">
        <f t="shared" si="449"/>
        <v>488.14</v>
      </c>
      <c r="I4117" s="27">
        <f t="shared" si="450"/>
        <v>2026.94</v>
      </c>
    </row>
    <row r="4118" spans="1:9" x14ac:dyDescent="0.2">
      <c r="A4118" s="42">
        <v>5.6509259259259264E-3</v>
      </c>
      <c r="B4118" s="23" t="str">
        <f t="shared" si="448"/>
        <v>08:08.24</v>
      </c>
      <c r="C4118" s="24" t="str">
        <f t="shared" si="452"/>
        <v>08</v>
      </c>
      <c r="D4118" s="24" t="str">
        <f t="shared" si="453"/>
        <v>08</v>
      </c>
      <c r="E4118" s="24" t="str">
        <f t="shared" si="454"/>
        <v>24</v>
      </c>
      <c r="F4118" s="25">
        <f t="shared" si="451"/>
        <v>488240</v>
      </c>
      <c r="H4118" s="26">
        <f t="shared" si="449"/>
        <v>488.24</v>
      </c>
      <c r="I4118" s="27">
        <f t="shared" si="450"/>
        <v>2027.04</v>
      </c>
    </row>
    <row r="4119" spans="1:9" x14ac:dyDescent="0.2">
      <c r="A4119" s="42">
        <v>5.652546296296297E-3</v>
      </c>
      <c r="B4119" s="23" t="str">
        <f t="shared" si="448"/>
        <v>08:08.38</v>
      </c>
      <c r="C4119" s="24" t="str">
        <f t="shared" si="452"/>
        <v>08</v>
      </c>
      <c r="D4119" s="24" t="str">
        <f t="shared" si="453"/>
        <v>08</v>
      </c>
      <c r="E4119" s="24" t="str">
        <f t="shared" si="454"/>
        <v>38</v>
      </c>
      <c r="F4119" s="25">
        <f t="shared" si="451"/>
        <v>488380</v>
      </c>
      <c r="H4119" s="26">
        <f t="shared" si="449"/>
        <v>488.38</v>
      </c>
      <c r="I4119" s="27">
        <f t="shared" si="450"/>
        <v>2027.1799999999998</v>
      </c>
    </row>
    <row r="4120" spans="1:9" x14ac:dyDescent="0.2">
      <c r="A4120" s="42">
        <v>5.6542824074074073E-3</v>
      </c>
      <c r="B4120" s="23" t="str">
        <f t="shared" si="448"/>
        <v>08:08.53</v>
      </c>
      <c r="C4120" s="24" t="str">
        <f t="shared" si="452"/>
        <v>08</v>
      </c>
      <c r="D4120" s="24" t="str">
        <f t="shared" si="453"/>
        <v>08</v>
      </c>
      <c r="E4120" s="24" t="str">
        <f t="shared" si="454"/>
        <v>53</v>
      </c>
      <c r="F4120" s="25">
        <f t="shared" si="451"/>
        <v>488530</v>
      </c>
      <c r="H4120" s="26">
        <f t="shared" si="449"/>
        <v>488.53</v>
      </c>
      <c r="I4120" s="27">
        <f t="shared" si="450"/>
        <v>2027.33</v>
      </c>
    </row>
    <row r="4121" spans="1:9" x14ac:dyDescent="0.2">
      <c r="A4121" s="42">
        <v>5.6556712962962967E-3</v>
      </c>
      <c r="B4121" s="23" t="str">
        <f t="shared" si="448"/>
        <v>08:08.65</v>
      </c>
      <c r="C4121" s="24" t="str">
        <f t="shared" si="452"/>
        <v>08</v>
      </c>
      <c r="D4121" s="24" t="str">
        <f t="shared" si="453"/>
        <v>08</v>
      </c>
      <c r="E4121" s="24" t="str">
        <f t="shared" si="454"/>
        <v>65</v>
      </c>
      <c r="F4121" s="25">
        <f t="shared" si="451"/>
        <v>488650</v>
      </c>
      <c r="H4121" s="26">
        <f t="shared" si="449"/>
        <v>488.65</v>
      </c>
      <c r="I4121" s="27">
        <f t="shared" si="450"/>
        <v>2027.4499999999998</v>
      </c>
    </row>
    <row r="4122" spans="1:9" x14ac:dyDescent="0.2">
      <c r="A4122" s="42">
        <v>5.6570601851851851E-3</v>
      </c>
      <c r="B4122" s="23" t="str">
        <f t="shared" si="448"/>
        <v>08:08.77</v>
      </c>
      <c r="C4122" s="24" t="str">
        <f t="shared" si="452"/>
        <v>08</v>
      </c>
      <c r="D4122" s="24" t="str">
        <f t="shared" si="453"/>
        <v>08</v>
      </c>
      <c r="E4122" s="24" t="str">
        <f t="shared" si="454"/>
        <v>77</v>
      </c>
      <c r="F4122" s="25">
        <f t="shared" si="451"/>
        <v>488770</v>
      </c>
      <c r="H4122" s="26">
        <f t="shared" si="449"/>
        <v>488.77</v>
      </c>
      <c r="I4122" s="27">
        <f t="shared" si="450"/>
        <v>2027.57</v>
      </c>
    </row>
    <row r="4123" spans="1:9" x14ac:dyDescent="0.2">
      <c r="A4123" s="42">
        <v>5.6578703703703695E-3</v>
      </c>
      <c r="B4123" s="23" t="str">
        <f t="shared" si="448"/>
        <v>08:08.84</v>
      </c>
      <c r="C4123" s="24" t="str">
        <f t="shared" si="452"/>
        <v>08</v>
      </c>
      <c r="D4123" s="24" t="str">
        <f t="shared" si="453"/>
        <v>08</v>
      </c>
      <c r="E4123" s="24" t="str">
        <f t="shared" si="454"/>
        <v>84</v>
      </c>
      <c r="F4123" s="25">
        <f t="shared" si="451"/>
        <v>488840</v>
      </c>
      <c r="H4123" s="26">
        <f t="shared" si="449"/>
        <v>488.84</v>
      </c>
      <c r="I4123" s="27">
        <f t="shared" si="450"/>
        <v>2027.6399999999999</v>
      </c>
    </row>
    <row r="4124" spans="1:9" x14ac:dyDescent="0.2">
      <c r="A4124" s="42">
        <v>5.6592592592592597E-3</v>
      </c>
      <c r="B4124" s="23" t="str">
        <f t="shared" si="448"/>
        <v>08:08.96</v>
      </c>
      <c r="C4124" s="24" t="str">
        <f t="shared" si="452"/>
        <v>08</v>
      </c>
      <c r="D4124" s="24" t="str">
        <f t="shared" si="453"/>
        <v>08</v>
      </c>
      <c r="E4124" s="24" t="str">
        <f t="shared" si="454"/>
        <v>96</v>
      </c>
      <c r="F4124" s="25">
        <f t="shared" si="451"/>
        <v>488960</v>
      </c>
      <c r="H4124" s="26">
        <f t="shared" si="449"/>
        <v>488.96</v>
      </c>
      <c r="I4124" s="27">
        <f t="shared" si="450"/>
        <v>2027.76</v>
      </c>
    </row>
    <row r="4125" spans="1:9" x14ac:dyDescent="0.2">
      <c r="A4125" s="42">
        <v>5.6606481481481482E-3</v>
      </c>
      <c r="B4125" s="23" t="str">
        <f t="shared" si="448"/>
        <v>08:09.08</v>
      </c>
      <c r="C4125" s="24" t="str">
        <f t="shared" si="452"/>
        <v>08</v>
      </c>
      <c r="D4125" s="24" t="str">
        <f t="shared" si="453"/>
        <v>09</v>
      </c>
      <c r="E4125" s="24" t="str">
        <f t="shared" si="454"/>
        <v>08</v>
      </c>
      <c r="F4125" s="25">
        <f t="shared" si="451"/>
        <v>489080</v>
      </c>
      <c r="H4125" s="26">
        <f t="shared" si="449"/>
        <v>489.08</v>
      </c>
      <c r="I4125" s="27">
        <f t="shared" si="450"/>
        <v>2027.8799999999999</v>
      </c>
    </row>
    <row r="4126" spans="1:9" x14ac:dyDescent="0.2">
      <c r="A4126" s="42">
        <v>5.661921296296296E-3</v>
      </c>
      <c r="B4126" s="23" t="str">
        <f t="shared" si="448"/>
        <v>08:09.19</v>
      </c>
      <c r="C4126" s="24" t="str">
        <f t="shared" si="452"/>
        <v>08</v>
      </c>
      <c r="D4126" s="24" t="str">
        <f t="shared" si="453"/>
        <v>09</v>
      </c>
      <c r="E4126" s="24" t="str">
        <f t="shared" si="454"/>
        <v>19</v>
      </c>
      <c r="F4126" s="25">
        <f t="shared" si="451"/>
        <v>489190</v>
      </c>
      <c r="H4126" s="26">
        <f t="shared" si="449"/>
        <v>489.19</v>
      </c>
      <c r="I4126" s="27">
        <f t="shared" si="450"/>
        <v>2027.99</v>
      </c>
    </row>
    <row r="4127" spans="1:9" x14ac:dyDescent="0.2">
      <c r="A4127" s="42">
        <v>5.6631944444444438E-3</v>
      </c>
      <c r="B4127" s="23" t="str">
        <f t="shared" si="448"/>
        <v>08:09.30</v>
      </c>
      <c r="C4127" s="24" t="str">
        <f t="shared" si="452"/>
        <v>08</v>
      </c>
      <c r="D4127" s="24" t="str">
        <f t="shared" si="453"/>
        <v>09</v>
      </c>
      <c r="E4127" s="24" t="str">
        <f t="shared" si="454"/>
        <v>30</v>
      </c>
      <c r="F4127" s="25">
        <f t="shared" si="451"/>
        <v>489300</v>
      </c>
      <c r="H4127" s="26">
        <f t="shared" si="449"/>
        <v>489.3</v>
      </c>
      <c r="I4127" s="27">
        <f t="shared" si="450"/>
        <v>2028.1</v>
      </c>
    </row>
    <row r="4128" spans="1:9" x14ac:dyDescent="0.2">
      <c r="A4128" s="42">
        <v>5.6643518518518518E-3</v>
      </c>
      <c r="B4128" s="23" t="str">
        <f t="shared" si="448"/>
        <v>08:09.40</v>
      </c>
      <c r="C4128" s="24" t="str">
        <f t="shared" si="452"/>
        <v>08</v>
      </c>
      <c r="D4128" s="24" t="str">
        <f t="shared" si="453"/>
        <v>09</v>
      </c>
      <c r="E4128" s="24" t="str">
        <f t="shared" si="454"/>
        <v>40</v>
      </c>
      <c r="F4128" s="25">
        <f t="shared" si="451"/>
        <v>489400</v>
      </c>
      <c r="H4128" s="26">
        <f t="shared" si="449"/>
        <v>489.4</v>
      </c>
      <c r="I4128" s="27">
        <f t="shared" si="450"/>
        <v>2028.1999999999998</v>
      </c>
    </row>
    <row r="4129" spans="1:9" x14ac:dyDescent="0.2">
      <c r="A4129" s="42">
        <v>5.6656250000000005E-3</v>
      </c>
      <c r="B4129" s="23" t="str">
        <f t="shared" si="448"/>
        <v>08:09.51</v>
      </c>
      <c r="C4129" s="24" t="str">
        <f t="shared" si="452"/>
        <v>08</v>
      </c>
      <c r="D4129" s="24" t="str">
        <f t="shared" si="453"/>
        <v>09</v>
      </c>
      <c r="E4129" s="24" t="str">
        <f t="shared" si="454"/>
        <v>51</v>
      </c>
      <c r="F4129" s="25">
        <f t="shared" si="451"/>
        <v>489510</v>
      </c>
      <c r="H4129" s="26">
        <f t="shared" si="449"/>
        <v>489.51</v>
      </c>
      <c r="I4129" s="27">
        <f t="shared" si="450"/>
        <v>2028.31</v>
      </c>
    </row>
    <row r="4130" spans="1:9" x14ac:dyDescent="0.2">
      <c r="A4130" s="42">
        <v>5.6668981481481475E-3</v>
      </c>
      <c r="B4130" s="23" t="str">
        <f t="shared" si="448"/>
        <v>08:09.62</v>
      </c>
      <c r="C4130" s="24" t="str">
        <f t="shared" si="452"/>
        <v>08</v>
      </c>
      <c r="D4130" s="24" t="str">
        <f t="shared" si="453"/>
        <v>09</v>
      </c>
      <c r="E4130" s="24" t="str">
        <f t="shared" si="454"/>
        <v>62</v>
      </c>
      <c r="F4130" s="25">
        <f t="shared" si="451"/>
        <v>489620</v>
      </c>
      <c r="H4130" s="26">
        <f t="shared" si="449"/>
        <v>489.62</v>
      </c>
      <c r="I4130" s="27">
        <f t="shared" si="450"/>
        <v>2028.42</v>
      </c>
    </row>
    <row r="4131" spans="1:9" x14ac:dyDescent="0.2">
      <c r="A4131" s="42">
        <v>5.6681712962962962E-3</v>
      </c>
      <c r="B4131" s="23" t="str">
        <f t="shared" si="448"/>
        <v>08:09.73</v>
      </c>
      <c r="C4131" s="24" t="str">
        <f t="shared" si="452"/>
        <v>08</v>
      </c>
      <c r="D4131" s="24" t="str">
        <f t="shared" si="453"/>
        <v>09</v>
      </c>
      <c r="E4131" s="24" t="str">
        <f t="shared" si="454"/>
        <v>73</v>
      </c>
      <c r="F4131" s="25">
        <f t="shared" si="451"/>
        <v>489730</v>
      </c>
      <c r="H4131" s="26">
        <f t="shared" si="449"/>
        <v>489.73</v>
      </c>
      <c r="I4131" s="27">
        <f t="shared" si="450"/>
        <v>2028.53</v>
      </c>
    </row>
    <row r="4132" spans="1:9" x14ac:dyDescent="0.2">
      <c r="A4132" s="42">
        <v>5.6696759259259261E-3</v>
      </c>
      <c r="B4132" s="23" t="str">
        <f t="shared" si="448"/>
        <v>08:09.86</v>
      </c>
      <c r="C4132" s="24" t="str">
        <f t="shared" si="452"/>
        <v>08</v>
      </c>
      <c r="D4132" s="24" t="str">
        <f t="shared" si="453"/>
        <v>09</v>
      </c>
      <c r="E4132" s="24" t="str">
        <f t="shared" si="454"/>
        <v>86</v>
      </c>
      <c r="F4132" s="25">
        <f t="shared" si="451"/>
        <v>489860</v>
      </c>
      <c r="H4132" s="26">
        <f t="shared" si="449"/>
        <v>489.86</v>
      </c>
      <c r="I4132" s="27">
        <f t="shared" si="450"/>
        <v>2028.6599999999999</v>
      </c>
    </row>
    <row r="4133" spans="1:9" x14ac:dyDescent="0.2">
      <c r="A4133" s="42">
        <v>5.6708333333333333E-3</v>
      </c>
      <c r="B4133" s="23" t="str">
        <f t="shared" si="448"/>
        <v>08:09.96</v>
      </c>
      <c r="C4133" s="24" t="str">
        <f t="shared" si="452"/>
        <v>08</v>
      </c>
      <c r="D4133" s="24" t="str">
        <f t="shared" si="453"/>
        <v>09</v>
      </c>
      <c r="E4133" s="24" t="str">
        <f t="shared" si="454"/>
        <v>96</v>
      </c>
      <c r="F4133" s="25">
        <f t="shared" si="451"/>
        <v>489960</v>
      </c>
      <c r="H4133" s="26">
        <f t="shared" si="449"/>
        <v>489.96</v>
      </c>
      <c r="I4133" s="27">
        <f t="shared" si="450"/>
        <v>2028.76</v>
      </c>
    </row>
    <row r="4134" spans="1:9" x14ac:dyDescent="0.2">
      <c r="A4134" s="42">
        <v>5.6722222222222217E-3</v>
      </c>
      <c r="B4134" s="23" t="str">
        <f t="shared" si="448"/>
        <v>08:10.08</v>
      </c>
      <c r="C4134" s="24" t="str">
        <f t="shared" si="452"/>
        <v>08</v>
      </c>
      <c r="D4134" s="24" t="str">
        <f t="shared" si="453"/>
        <v>10</v>
      </c>
      <c r="E4134" s="24" t="str">
        <f t="shared" si="454"/>
        <v>08</v>
      </c>
      <c r="F4134" s="25">
        <f t="shared" si="451"/>
        <v>490080</v>
      </c>
      <c r="H4134" s="26">
        <f t="shared" si="449"/>
        <v>490.08</v>
      </c>
      <c r="I4134" s="27">
        <f t="shared" si="450"/>
        <v>2028.8799999999999</v>
      </c>
    </row>
    <row r="4135" spans="1:9" x14ac:dyDescent="0.2">
      <c r="A4135" s="42">
        <v>5.6737268518518525E-3</v>
      </c>
      <c r="B4135" s="23" t="str">
        <f t="shared" si="448"/>
        <v>08:10.21</v>
      </c>
      <c r="C4135" s="24" t="str">
        <f t="shared" si="452"/>
        <v>08</v>
      </c>
      <c r="D4135" s="24" t="str">
        <f t="shared" si="453"/>
        <v>10</v>
      </c>
      <c r="E4135" s="24" t="str">
        <f t="shared" si="454"/>
        <v>21</v>
      </c>
      <c r="F4135" s="25">
        <f t="shared" si="451"/>
        <v>490210</v>
      </c>
      <c r="H4135" s="26">
        <f t="shared" si="449"/>
        <v>490.21</v>
      </c>
      <c r="I4135" s="27">
        <f t="shared" si="450"/>
        <v>2029.01</v>
      </c>
    </row>
    <row r="4136" spans="1:9" x14ac:dyDescent="0.2">
      <c r="A4136" s="42">
        <v>5.6753472222222231E-3</v>
      </c>
      <c r="B4136" s="23" t="str">
        <f t="shared" si="448"/>
        <v>08:10.35</v>
      </c>
      <c r="C4136" s="24" t="str">
        <f t="shared" si="452"/>
        <v>08</v>
      </c>
      <c r="D4136" s="24" t="str">
        <f t="shared" si="453"/>
        <v>10</v>
      </c>
      <c r="E4136" s="24" t="str">
        <f t="shared" si="454"/>
        <v>35</v>
      </c>
      <c r="F4136" s="25">
        <f t="shared" si="451"/>
        <v>490350</v>
      </c>
      <c r="H4136" s="26">
        <f t="shared" si="449"/>
        <v>490.35</v>
      </c>
      <c r="I4136" s="27">
        <f t="shared" si="450"/>
        <v>2029.15</v>
      </c>
    </row>
    <row r="4137" spans="1:9" x14ac:dyDescent="0.2">
      <c r="A4137" s="42">
        <v>5.6768518518518522E-3</v>
      </c>
      <c r="B4137" s="23" t="str">
        <f t="shared" si="448"/>
        <v>08:10.48</v>
      </c>
      <c r="C4137" s="24" t="str">
        <f t="shared" si="452"/>
        <v>08</v>
      </c>
      <c r="D4137" s="24" t="str">
        <f t="shared" si="453"/>
        <v>10</v>
      </c>
      <c r="E4137" s="24" t="str">
        <f t="shared" si="454"/>
        <v>48</v>
      </c>
      <c r="F4137" s="25">
        <f t="shared" si="451"/>
        <v>490480</v>
      </c>
      <c r="H4137" s="26">
        <f t="shared" si="449"/>
        <v>490.48</v>
      </c>
      <c r="I4137" s="27">
        <f t="shared" si="450"/>
        <v>2029.28</v>
      </c>
    </row>
    <row r="4138" spans="1:9" x14ac:dyDescent="0.2">
      <c r="A4138" s="42">
        <v>5.6777777777777781E-3</v>
      </c>
      <c r="B4138" s="23" t="str">
        <f t="shared" si="448"/>
        <v>08:10.56</v>
      </c>
      <c r="C4138" s="24" t="str">
        <f t="shared" si="452"/>
        <v>08</v>
      </c>
      <c r="D4138" s="24" t="str">
        <f t="shared" si="453"/>
        <v>10</v>
      </c>
      <c r="E4138" s="24" t="str">
        <f t="shared" si="454"/>
        <v>56</v>
      </c>
      <c r="F4138" s="25">
        <f t="shared" si="451"/>
        <v>490560</v>
      </c>
      <c r="H4138" s="26">
        <f t="shared" si="449"/>
        <v>490.56</v>
      </c>
      <c r="I4138" s="27">
        <f t="shared" si="450"/>
        <v>2029.36</v>
      </c>
    </row>
    <row r="4139" spans="1:9" x14ac:dyDescent="0.2">
      <c r="A4139" s="42">
        <v>5.6795138888888893E-3</v>
      </c>
      <c r="B4139" s="23" t="str">
        <f t="shared" si="448"/>
        <v>08:10.71</v>
      </c>
      <c r="C4139" s="24" t="str">
        <f t="shared" si="452"/>
        <v>08</v>
      </c>
      <c r="D4139" s="24" t="str">
        <f t="shared" si="453"/>
        <v>10</v>
      </c>
      <c r="E4139" s="24" t="str">
        <f t="shared" si="454"/>
        <v>71</v>
      </c>
      <c r="F4139" s="25">
        <f t="shared" si="451"/>
        <v>490710</v>
      </c>
      <c r="H4139" s="26">
        <f t="shared" si="449"/>
        <v>490.71</v>
      </c>
      <c r="I4139" s="27">
        <f t="shared" si="450"/>
        <v>2029.51</v>
      </c>
    </row>
    <row r="4140" spans="1:9" x14ac:dyDescent="0.2">
      <c r="A4140" s="42">
        <v>5.6806712962962974E-3</v>
      </c>
      <c r="B4140" s="23" t="str">
        <f t="shared" si="448"/>
        <v>08:10.81</v>
      </c>
      <c r="C4140" s="24" t="str">
        <f t="shared" si="452"/>
        <v>08</v>
      </c>
      <c r="D4140" s="24" t="str">
        <f t="shared" si="453"/>
        <v>10</v>
      </c>
      <c r="E4140" s="24" t="str">
        <f t="shared" si="454"/>
        <v>81</v>
      </c>
      <c r="F4140" s="25">
        <f t="shared" si="451"/>
        <v>490810</v>
      </c>
      <c r="H4140" s="26">
        <f t="shared" si="449"/>
        <v>490.81</v>
      </c>
      <c r="I4140" s="27">
        <f t="shared" si="450"/>
        <v>2029.61</v>
      </c>
    </row>
    <row r="4141" spans="1:9" x14ac:dyDescent="0.2">
      <c r="A4141" s="42">
        <v>5.6819444444444443E-3</v>
      </c>
      <c r="B4141" s="23" t="str">
        <f t="shared" si="448"/>
        <v>08:10.92</v>
      </c>
      <c r="C4141" s="24" t="str">
        <f t="shared" si="452"/>
        <v>08</v>
      </c>
      <c r="D4141" s="24" t="str">
        <f t="shared" si="453"/>
        <v>10</v>
      </c>
      <c r="E4141" s="24" t="str">
        <f t="shared" si="454"/>
        <v>92</v>
      </c>
      <c r="F4141" s="25">
        <f t="shared" si="451"/>
        <v>490920</v>
      </c>
      <c r="H4141" s="26">
        <f t="shared" si="449"/>
        <v>490.92</v>
      </c>
      <c r="I4141" s="27">
        <f t="shared" si="450"/>
        <v>2029.72</v>
      </c>
    </row>
    <row r="4142" spans="1:9" x14ac:dyDescent="0.2">
      <c r="A4142" s="42">
        <v>5.6834490740740743E-3</v>
      </c>
      <c r="B4142" s="23" t="str">
        <f t="shared" si="448"/>
        <v>08:11.05</v>
      </c>
      <c r="C4142" s="24" t="str">
        <f t="shared" si="452"/>
        <v>08</v>
      </c>
      <c r="D4142" s="24" t="str">
        <f t="shared" si="453"/>
        <v>11</v>
      </c>
      <c r="E4142" s="24" t="str">
        <f t="shared" si="454"/>
        <v>05</v>
      </c>
      <c r="F4142" s="25">
        <f t="shared" si="451"/>
        <v>491050</v>
      </c>
      <c r="H4142" s="26">
        <f t="shared" si="449"/>
        <v>491.05</v>
      </c>
      <c r="I4142" s="27">
        <f t="shared" si="450"/>
        <v>2029.85</v>
      </c>
    </row>
    <row r="4143" spans="1:9" x14ac:dyDescent="0.2">
      <c r="A4143" s="42">
        <v>5.6846064814814815E-3</v>
      </c>
      <c r="B4143" s="23" t="str">
        <f t="shared" si="448"/>
        <v>08:11.15</v>
      </c>
      <c r="C4143" s="24" t="str">
        <f t="shared" si="452"/>
        <v>08</v>
      </c>
      <c r="D4143" s="24" t="str">
        <f t="shared" si="453"/>
        <v>11</v>
      </c>
      <c r="E4143" s="24" t="str">
        <f t="shared" si="454"/>
        <v>15</v>
      </c>
      <c r="F4143" s="25">
        <f t="shared" si="451"/>
        <v>491150</v>
      </c>
      <c r="H4143" s="26">
        <f t="shared" si="449"/>
        <v>491.15</v>
      </c>
      <c r="I4143" s="27">
        <f t="shared" si="450"/>
        <v>2029.9499999999998</v>
      </c>
    </row>
    <row r="4144" spans="1:9" x14ac:dyDescent="0.2">
      <c r="A4144" s="42">
        <v>5.6861111111111105E-3</v>
      </c>
      <c r="B4144" s="23" t="str">
        <f t="shared" si="448"/>
        <v>08:11.28</v>
      </c>
      <c r="C4144" s="24" t="str">
        <f t="shared" si="452"/>
        <v>08</v>
      </c>
      <c r="D4144" s="24" t="str">
        <f t="shared" si="453"/>
        <v>11</v>
      </c>
      <c r="E4144" s="24" t="str">
        <f t="shared" si="454"/>
        <v>28</v>
      </c>
      <c r="F4144" s="25">
        <f t="shared" si="451"/>
        <v>491280</v>
      </c>
      <c r="H4144" s="26">
        <f t="shared" si="449"/>
        <v>491.28</v>
      </c>
      <c r="I4144" s="27">
        <f t="shared" si="450"/>
        <v>2030.08</v>
      </c>
    </row>
    <row r="4145" spans="1:9" x14ac:dyDescent="0.2">
      <c r="A4145" s="42">
        <v>5.6873842592592592E-3</v>
      </c>
      <c r="B4145" s="23" t="str">
        <f t="shared" si="448"/>
        <v>08:11.39</v>
      </c>
      <c r="C4145" s="24" t="str">
        <f t="shared" si="452"/>
        <v>08</v>
      </c>
      <c r="D4145" s="24" t="str">
        <f t="shared" si="453"/>
        <v>11</v>
      </c>
      <c r="E4145" s="24" t="str">
        <f t="shared" si="454"/>
        <v>39</v>
      </c>
      <c r="F4145" s="25">
        <f t="shared" si="451"/>
        <v>491390</v>
      </c>
      <c r="H4145" s="26">
        <f t="shared" si="449"/>
        <v>491.39</v>
      </c>
      <c r="I4145" s="27">
        <f t="shared" si="450"/>
        <v>2030.19</v>
      </c>
    </row>
    <row r="4146" spans="1:9" x14ac:dyDescent="0.2">
      <c r="A4146" s="42">
        <v>5.6888888888888892E-3</v>
      </c>
      <c r="B4146" s="23" t="str">
        <f t="shared" si="448"/>
        <v>08:11.52</v>
      </c>
      <c r="C4146" s="24" t="str">
        <f t="shared" si="452"/>
        <v>08</v>
      </c>
      <c r="D4146" s="24" t="str">
        <f t="shared" si="453"/>
        <v>11</v>
      </c>
      <c r="E4146" s="24" t="str">
        <f t="shared" si="454"/>
        <v>52</v>
      </c>
      <c r="F4146" s="25">
        <f t="shared" si="451"/>
        <v>491520</v>
      </c>
      <c r="H4146" s="26">
        <f t="shared" si="449"/>
        <v>491.52</v>
      </c>
      <c r="I4146" s="27">
        <f t="shared" si="450"/>
        <v>2030.32</v>
      </c>
    </row>
    <row r="4147" spans="1:9" x14ac:dyDescent="0.2">
      <c r="A4147" s="42">
        <v>5.6900462962962963E-3</v>
      </c>
      <c r="B4147" s="23" t="str">
        <f t="shared" si="448"/>
        <v>08:11.62</v>
      </c>
      <c r="C4147" s="24" t="str">
        <f t="shared" si="452"/>
        <v>08</v>
      </c>
      <c r="D4147" s="24" t="str">
        <f t="shared" si="453"/>
        <v>11</v>
      </c>
      <c r="E4147" s="24" t="str">
        <f t="shared" si="454"/>
        <v>62</v>
      </c>
      <c r="F4147" s="25">
        <f t="shared" si="451"/>
        <v>491620</v>
      </c>
      <c r="H4147" s="26">
        <f t="shared" si="449"/>
        <v>491.62</v>
      </c>
      <c r="I4147" s="27">
        <f t="shared" si="450"/>
        <v>2030.42</v>
      </c>
    </row>
    <row r="4148" spans="1:9" x14ac:dyDescent="0.2">
      <c r="A4148" s="42">
        <v>5.6915509259259263E-3</v>
      </c>
      <c r="B4148" s="23" t="str">
        <f t="shared" si="448"/>
        <v>08:11.75</v>
      </c>
      <c r="C4148" s="24" t="str">
        <f t="shared" si="452"/>
        <v>08</v>
      </c>
      <c r="D4148" s="24" t="str">
        <f t="shared" si="453"/>
        <v>11</v>
      </c>
      <c r="E4148" s="24" t="str">
        <f t="shared" si="454"/>
        <v>75</v>
      </c>
      <c r="F4148" s="25">
        <f t="shared" si="451"/>
        <v>491750</v>
      </c>
      <c r="H4148" s="26">
        <f t="shared" si="449"/>
        <v>491.75</v>
      </c>
      <c r="I4148" s="27">
        <f t="shared" si="450"/>
        <v>2030.55</v>
      </c>
    </row>
    <row r="4149" spans="1:9" x14ac:dyDescent="0.2">
      <c r="A4149" s="42">
        <v>5.6924768518518522E-3</v>
      </c>
      <c r="B4149" s="23" t="str">
        <f t="shared" si="448"/>
        <v>08:11.83</v>
      </c>
      <c r="C4149" s="24" t="str">
        <f t="shared" si="452"/>
        <v>08</v>
      </c>
      <c r="D4149" s="24" t="str">
        <f t="shared" si="453"/>
        <v>11</v>
      </c>
      <c r="E4149" s="24" t="str">
        <f t="shared" si="454"/>
        <v>83</v>
      </c>
      <c r="F4149" s="25">
        <f t="shared" si="451"/>
        <v>491830</v>
      </c>
      <c r="H4149" s="26">
        <f t="shared" si="449"/>
        <v>491.83</v>
      </c>
      <c r="I4149" s="27">
        <f t="shared" si="450"/>
        <v>2030.6299999999999</v>
      </c>
    </row>
    <row r="4150" spans="1:9" x14ac:dyDescent="0.2">
      <c r="A4150" s="42">
        <v>5.6939814814814813E-3</v>
      </c>
      <c r="B4150" s="23" t="str">
        <f t="shared" si="448"/>
        <v>08:11.96</v>
      </c>
      <c r="C4150" s="24" t="str">
        <f t="shared" si="452"/>
        <v>08</v>
      </c>
      <c r="D4150" s="24" t="str">
        <f t="shared" si="453"/>
        <v>11</v>
      </c>
      <c r="E4150" s="24" t="str">
        <f t="shared" si="454"/>
        <v>96</v>
      </c>
      <c r="F4150" s="25">
        <f t="shared" si="451"/>
        <v>491960</v>
      </c>
      <c r="H4150" s="26">
        <f t="shared" si="449"/>
        <v>491.96</v>
      </c>
      <c r="I4150" s="27">
        <f t="shared" si="450"/>
        <v>2030.76</v>
      </c>
    </row>
    <row r="4151" spans="1:9" x14ac:dyDescent="0.2">
      <c r="A4151" s="42">
        <v>5.6951388888888885E-3</v>
      </c>
      <c r="B4151" s="23" t="str">
        <f t="shared" si="448"/>
        <v>08:12.06</v>
      </c>
      <c r="C4151" s="24" t="str">
        <f t="shared" si="452"/>
        <v>08</v>
      </c>
      <c r="D4151" s="24" t="str">
        <f t="shared" si="453"/>
        <v>12</v>
      </c>
      <c r="E4151" s="24" t="str">
        <f t="shared" si="454"/>
        <v>06</v>
      </c>
      <c r="F4151" s="25">
        <f t="shared" si="451"/>
        <v>492060</v>
      </c>
      <c r="H4151" s="26">
        <f t="shared" si="449"/>
        <v>492.06</v>
      </c>
      <c r="I4151" s="27">
        <f t="shared" si="450"/>
        <v>2030.86</v>
      </c>
    </row>
    <row r="4152" spans="1:9" x14ac:dyDescent="0.2">
      <c r="A4152" s="42">
        <v>5.6965277777777787E-3</v>
      </c>
      <c r="B4152" s="23" t="str">
        <f t="shared" si="448"/>
        <v>08:12.18</v>
      </c>
      <c r="C4152" s="24" t="str">
        <f t="shared" si="452"/>
        <v>08</v>
      </c>
      <c r="D4152" s="24" t="str">
        <f t="shared" si="453"/>
        <v>12</v>
      </c>
      <c r="E4152" s="24" t="str">
        <f t="shared" si="454"/>
        <v>18</v>
      </c>
      <c r="F4152" s="25">
        <f t="shared" si="451"/>
        <v>492180</v>
      </c>
      <c r="H4152" s="26">
        <f t="shared" si="449"/>
        <v>492.18</v>
      </c>
      <c r="I4152" s="27">
        <f t="shared" si="450"/>
        <v>2030.98</v>
      </c>
    </row>
    <row r="4153" spans="1:9" x14ac:dyDescent="0.2">
      <c r="A4153" s="42">
        <v>5.6972222222222216E-3</v>
      </c>
      <c r="B4153" s="23" t="str">
        <f t="shared" si="448"/>
        <v>08:12.24</v>
      </c>
      <c r="C4153" s="24" t="str">
        <f t="shared" si="452"/>
        <v>08</v>
      </c>
      <c r="D4153" s="24" t="str">
        <f t="shared" si="453"/>
        <v>12</v>
      </c>
      <c r="E4153" s="24" t="str">
        <f t="shared" si="454"/>
        <v>24</v>
      </c>
      <c r="F4153" s="25">
        <f t="shared" si="451"/>
        <v>492240</v>
      </c>
      <c r="H4153" s="26">
        <f t="shared" si="449"/>
        <v>492.24</v>
      </c>
      <c r="I4153" s="27">
        <f t="shared" si="450"/>
        <v>2031.04</v>
      </c>
    </row>
    <row r="4154" spans="1:9" x14ac:dyDescent="0.2">
      <c r="A4154" s="42">
        <v>5.6986111111111118E-3</v>
      </c>
      <c r="B4154" s="23" t="str">
        <f t="shared" si="448"/>
        <v>08:12.36</v>
      </c>
      <c r="C4154" s="24" t="str">
        <f t="shared" si="452"/>
        <v>08</v>
      </c>
      <c r="D4154" s="24" t="str">
        <f t="shared" si="453"/>
        <v>12</v>
      </c>
      <c r="E4154" s="24" t="str">
        <f t="shared" si="454"/>
        <v>36</v>
      </c>
      <c r="F4154" s="25">
        <f t="shared" si="451"/>
        <v>492360</v>
      </c>
      <c r="H4154" s="26">
        <f t="shared" si="449"/>
        <v>492.36</v>
      </c>
      <c r="I4154" s="27">
        <f t="shared" si="450"/>
        <v>2031.1599999999999</v>
      </c>
    </row>
    <row r="4155" spans="1:9" x14ac:dyDescent="0.2">
      <c r="A4155" s="42">
        <v>5.6997685185185198E-3</v>
      </c>
      <c r="B4155" s="23" t="str">
        <f t="shared" si="448"/>
        <v>08:12.46</v>
      </c>
      <c r="C4155" s="24" t="str">
        <f t="shared" si="452"/>
        <v>08</v>
      </c>
      <c r="D4155" s="24" t="str">
        <f t="shared" si="453"/>
        <v>12</v>
      </c>
      <c r="E4155" s="24" t="str">
        <f t="shared" si="454"/>
        <v>46</v>
      </c>
      <c r="F4155" s="25">
        <f t="shared" si="451"/>
        <v>492460</v>
      </c>
      <c r="H4155" s="26">
        <f t="shared" si="449"/>
        <v>492.46</v>
      </c>
      <c r="I4155" s="27">
        <f t="shared" si="450"/>
        <v>2031.26</v>
      </c>
    </row>
    <row r="4156" spans="1:9" x14ac:dyDescent="0.2">
      <c r="A4156" s="42">
        <v>5.7013888888888887E-3</v>
      </c>
      <c r="B4156" s="23" t="str">
        <f t="shared" si="448"/>
        <v>08:12.60</v>
      </c>
      <c r="C4156" s="24" t="str">
        <f t="shared" si="452"/>
        <v>08</v>
      </c>
      <c r="D4156" s="24" t="str">
        <f t="shared" si="453"/>
        <v>12</v>
      </c>
      <c r="E4156" s="24" t="str">
        <f t="shared" si="454"/>
        <v>60</v>
      </c>
      <c r="F4156" s="25">
        <f t="shared" si="451"/>
        <v>492600</v>
      </c>
      <c r="H4156" s="26">
        <f t="shared" si="449"/>
        <v>492.6</v>
      </c>
      <c r="I4156" s="27">
        <f t="shared" si="450"/>
        <v>2031.4</v>
      </c>
    </row>
    <row r="4157" spans="1:9" x14ac:dyDescent="0.2">
      <c r="A4157" s="42">
        <v>5.702777777777778E-3</v>
      </c>
      <c r="B4157" s="23" t="str">
        <f t="shared" si="448"/>
        <v>08:12.72</v>
      </c>
      <c r="C4157" s="24" t="str">
        <f t="shared" si="452"/>
        <v>08</v>
      </c>
      <c r="D4157" s="24" t="str">
        <f t="shared" si="453"/>
        <v>12</v>
      </c>
      <c r="E4157" s="24" t="str">
        <f t="shared" si="454"/>
        <v>72</v>
      </c>
      <c r="F4157" s="25">
        <f t="shared" si="451"/>
        <v>492720</v>
      </c>
      <c r="H4157" s="26">
        <f t="shared" si="449"/>
        <v>492.72</v>
      </c>
      <c r="I4157" s="27">
        <f t="shared" si="450"/>
        <v>2031.52</v>
      </c>
    </row>
    <row r="4158" spans="1:9" x14ac:dyDescent="0.2">
      <c r="A4158" s="42">
        <v>5.703935185185186E-3</v>
      </c>
      <c r="B4158" s="23" t="str">
        <f t="shared" si="448"/>
        <v>08:12.82</v>
      </c>
      <c r="C4158" s="24" t="str">
        <f t="shared" si="452"/>
        <v>08</v>
      </c>
      <c r="D4158" s="24" t="str">
        <f t="shared" si="453"/>
        <v>12</v>
      </c>
      <c r="E4158" s="24" t="str">
        <f t="shared" si="454"/>
        <v>82</v>
      </c>
      <c r="F4158" s="25">
        <f t="shared" si="451"/>
        <v>492820</v>
      </c>
      <c r="H4158" s="26">
        <f t="shared" si="449"/>
        <v>492.82</v>
      </c>
      <c r="I4158" s="27">
        <f t="shared" si="450"/>
        <v>2031.62</v>
      </c>
    </row>
    <row r="4159" spans="1:9" x14ac:dyDescent="0.2">
      <c r="A4159" s="42">
        <v>5.7055555555555549E-3</v>
      </c>
      <c r="B4159" s="23" t="str">
        <f t="shared" si="448"/>
        <v>08:12.96</v>
      </c>
      <c r="C4159" s="24" t="str">
        <f t="shared" si="452"/>
        <v>08</v>
      </c>
      <c r="D4159" s="24" t="str">
        <f t="shared" si="453"/>
        <v>12</v>
      </c>
      <c r="E4159" s="24" t="str">
        <f t="shared" si="454"/>
        <v>96</v>
      </c>
      <c r="F4159" s="25">
        <f t="shared" si="451"/>
        <v>492960</v>
      </c>
      <c r="H4159" s="26">
        <f t="shared" si="449"/>
        <v>492.96</v>
      </c>
      <c r="I4159" s="27">
        <f t="shared" si="450"/>
        <v>2031.76</v>
      </c>
    </row>
    <row r="4160" spans="1:9" x14ac:dyDescent="0.2">
      <c r="A4160" s="42">
        <v>5.7067129629629629E-3</v>
      </c>
      <c r="B4160" s="23" t="str">
        <f t="shared" si="448"/>
        <v>08:13.06</v>
      </c>
      <c r="C4160" s="24" t="str">
        <f t="shared" si="452"/>
        <v>08</v>
      </c>
      <c r="D4160" s="24" t="str">
        <f t="shared" si="453"/>
        <v>13</v>
      </c>
      <c r="E4160" s="24" t="str">
        <f t="shared" si="454"/>
        <v>06</v>
      </c>
      <c r="F4160" s="25">
        <f t="shared" si="451"/>
        <v>493060</v>
      </c>
      <c r="H4160" s="26">
        <f t="shared" si="449"/>
        <v>493.06</v>
      </c>
      <c r="I4160" s="27">
        <f t="shared" si="450"/>
        <v>2031.86</v>
      </c>
    </row>
    <row r="4161" spans="1:9" x14ac:dyDescent="0.2">
      <c r="A4161" s="42">
        <v>5.708217592592592E-3</v>
      </c>
      <c r="B4161" s="23" t="str">
        <f t="shared" si="448"/>
        <v>08:13.19</v>
      </c>
      <c r="C4161" s="24" t="str">
        <f t="shared" si="452"/>
        <v>08</v>
      </c>
      <c r="D4161" s="24" t="str">
        <f t="shared" si="453"/>
        <v>13</v>
      </c>
      <c r="E4161" s="24" t="str">
        <f t="shared" si="454"/>
        <v>19</v>
      </c>
      <c r="F4161" s="25">
        <f t="shared" si="451"/>
        <v>493190</v>
      </c>
      <c r="H4161" s="26">
        <f t="shared" si="449"/>
        <v>493.19</v>
      </c>
      <c r="I4161" s="27">
        <f t="shared" si="450"/>
        <v>2031.99</v>
      </c>
    </row>
    <row r="4162" spans="1:9" x14ac:dyDescent="0.2">
      <c r="A4162" s="42">
        <v>5.7092592592592585E-3</v>
      </c>
      <c r="B4162" s="23" t="str">
        <f t="shared" si="448"/>
        <v>08:13.28</v>
      </c>
      <c r="C4162" s="24" t="str">
        <f t="shared" si="452"/>
        <v>08</v>
      </c>
      <c r="D4162" s="24" t="str">
        <f t="shared" si="453"/>
        <v>13</v>
      </c>
      <c r="E4162" s="24" t="str">
        <f t="shared" si="454"/>
        <v>28</v>
      </c>
      <c r="F4162" s="25">
        <f t="shared" si="451"/>
        <v>493280</v>
      </c>
      <c r="H4162" s="26">
        <f t="shared" si="449"/>
        <v>493.28</v>
      </c>
      <c r="I4162" s="27">
        <f t="shared" si="450"/>
        <v>2032.08</v>
      </c>
    </row>
    <row r="4163" spans="1:9" x14ac:dyDescent="0.2">
      <c r="A4163" s="42">
        <v>5.7106481481481487E-3</v>
      </c>
      <c r="B4163" s="23" t="str">
        <f t="shared" si="448"/>
        <v>08:13.40</v>
      </c>
      <c r="C4163" s="24" t="str">
        <f t="shared" si="452"/>
        <v>08</v>
      </c>
      <c r="D4163" s="24" t="str">
        <f t="shared" si="453"/>
        <v>13</v>
      </c>
      <c r="E4163" s="24" t="str">
        <f t="shared" si="454"/>
        <v>40</v>
      </c>
      <c r="F4163" s="25">
        <f t="shared" si="451"/>
        <v>493400</v>
      </c>
      <c r="H4163" s="26">
        <f t="shared" si="449"/>
        <v>493.4</v>
      </c>
      <c r="I4163" s="27">
        <f t="shared" si="450"/>
        <v>2032.1999999999998</v>
      </c>
    </row>
    <row r="4164" spans="1:9" x14ac:dyDescent="0.2">
      <c r="A4164" s="42">
        <v>5.7119212962962974E-3</v>
      </c>
      <c r="B4164" s="23" t="str">
        <f t="shared" ref="B4164:B4227" si="455">TEXT(A4164, "mm:ss.00")</f>
        <v>08:13.51</v>
      </c>
      <c r="C4164" s="24" t="str">
        <f t="shared" si="452"/>
        <v>08</v>
      </c>
      <c r="D4164" s="24" t="str">
        <f t="shared" si="453"/>
        <v>13</v>
      </c>
      <c r="E4164" s="24" t="str">
        <f t="shared" si="454"/>
        <v>51</v>
      </c>
      <c r="F4164" s="25">
        <f t="shared" si="451"/>
        <v>493510</v>
      </c>
      <c r="H4164" s="26">
        <f t="shared" ref="H4164:H4227" si="456">F4164/1000</f>
        <v>493.51</v>
      </c>
      <c r="I4164" s="27">
        <f t="shared" ref="I4164:I4227" si="457">$I$1+H4164</f>
        <v>2032.31</v>
      </c>
    </row>
    <row r="4165" spans="1:9" x14ac:dyDescent="0.2">
      <c r="A4165" s="42">
        <v>5.713310185185185E-3</v>
      </c>
      <c r="B4165" s="23" t="str">
        <f t="shared" si="455"/>
        <v>08:13.63</v>
      </c>
      <c r="C4165" s="24" t="str">
        <f t="shared" si="452"/>
        <v>08</v>
      </c>
      <c r="D4165" s="24" t="str">
        <f t="shared" si="453"/>
        <v>13</v>
      </c>
      <c r="E4165" s="24" t="str">
        <f t="shared" si="454"/>
        <v>63</v>
      </c>
      <c r="F4165" s="25">
        <f t="shared" ref="F4165:F4228" si="458">(E4165*10)+(D4165*1000)+(C4165*60000)</f>
        <v>493630</v>
      </c>
      <c r="H4165" s="26">
        <f t="shared" si="456"/>
        <v>493.63</v>
      </c>
      <c r="I4165" s="27">
        <f t="shared" si="457"/>
        <v>2032.4299999999998</v>
      </c>
    </row>
    <row r="4166" spans="1:9" x14ac:dyDescent="0.2">
      <c r="A4166" s="42">
        <v>5.7145833333333328E-3</v>
      </c>
      <c r="B4166" s="23" t="str">
        <f t="shared" si="455"/>
        <v>08:13.74</v>
      </c>
      <c r="C4166" s="24" t="str">
        <f t="shared" ref="C4166:C4229" si="459">MID(B4166,1,2)</f>
        <v>08</v>
      </c>
      <c r="D4166" s="24" t="str">
        <f t="shared" ref="D4166:D4229" si="460">MID(B4166,4,2)</f>
        <v>13</v>
      </c>
      <c r="E4166" s="24" t="str">
        <f t="shared" ref="E4166:E4229" si="461">MID(B4166,7,2)</f>
        <v>74</v>
      </c>
      <c r="F4166" s="25">
        <f t="shared" si="458"/>
        <v>493740</v>
      </c>
      <c r="H4166" s="26">
        <f t="shared" si="456"/>
        <v>493.74</v>
      </c>
      <c r="I4166" s="27">
        <f t="shared" si="457"/>
        <v>2032.54</v>
      </c>
    </row>
    <row r="4167" spans="1:9" x14ac:dyDescent="0.2">
      <c r="A4167" s="42">
        <v>5.7164351851851855E-3</v>
      </c>
      <c r="B4167" s="23" t="str">
        <f t="shared" si="455"/>
        <v>08:13.90</v>
      </c>
      <c r="C4167" s="24" t="str">
        <f t="shared" si="459"/>
        <v>08</v>
      </c>
      <c r="D4167" s="24" t="str">
        <f t="shared" si="460"/>
        <v>13</v>
      </c>
      <c r="E4167" s="24" t="str">
        <f t="shared" si="461"/>
        <v>90</v>
      </c>
      <c r="F4167" s="25">
        <f t="shared" si="458"/>
        <v>493900</v>
      </c>
      <c r="H4167" s="26">
        <f t="shared" si="456"/>
        <v>493.9</v>
      </c>
      <c r="I4167" s="27">
        <f t="shared" si="457"/>
        <v>2032.6999999999998</v>
      </c>
    </row>
    <row r="4168" spans="1:9" x14ac:dyDescent="0.2">
      <c r="A4168" s="42">
        <v>5.716898148148148E-3</v>
      </c>
      <c r="B4168" s="23" t="str">
        <f t="shared" si="455"/>
        <v>08:13.94</v>
      </c>
      <c r="C4168" s="24" t="str">
        <f t="shared" si="459"/>
        <v>08</v>
      </c>
      <c r="D4168" s="24" t="str">
        <f t="shared" si="460"/>
        <v>13</v>
      </c>
      <c r="E4168" s="24" t="str">
        <f t="shared" si="461"/>
        <v>94</v>
      </c>
      <c r="F4168" s="25">
        <f t="shared" si="458"/>
        <v>493940</v>
      </c>
      <c r="H4168" s="26">
        <f t="shared" si="456"/>
        <v>493.94</v>
      </c>
      <c r="I4168" s="27">
        <f t="shared" si="457"/>
        <v>2032.74</v>
      </c>
    </row>
    <row r="4169" spans="1:9" x14ac:dyDescent="0.2">
      <c r="A4169" s="42">
        <v>5.7184027777777771E-3</v>
      </c>
      <c r="B4169" s="23" t="str">
        <f t="shared" si="455"/>
        <v>08:14.07</v>
      </c>
      <c r="C4169" s="24" t="str">
        <f t="shared" si="459"/>
        <v>08</v>
      </c>
      <c r="D4169" s="24" t="str">
        <f t="shared" si="460"/>
        <v>14</v>
      </c>
      <c r="E4169" s="24" t="str">
        <f t="shared" si="461"/>
        <v>07</v>
      </c>
      <c r="F4169" s="25">
        <f t="shared" si="458"/>
        <v>494070</v>
      </c>
      <c r="H4169" s="26">
        <f t="shared" si="456"/>
        <v>494.07</v>
      </c>
      <c r="I4169" s="27">
        <f t="shared" si="457"/>
        <v>2032.87</v>
      </c>
    </row>
    <row r="4170" spans="1:9" x14ac:dyDescent="0.2">
      <c r="A4170" s="42">
        <v>5.7195601851851852E-3</v>
      </c>
      <c r="B4170" s="23" t="str">
        <f t="shared" si="455"/>
        <v>08:14.17</v>
      </c>
      <c r="C4170" s="24" t="str">
        <f t="shared" si="459"/>
        <v>08</v>
      </c>
      <c r="D4170" s="24" t="str">
        <f t="shared" si="460"/>
        <v>14</v>
      </c>
      <c r="E4170" s="24" t="str">
        <f t="shared" si="461"/>
        <v>17</v>
      </c>
      <c r="F4170" s="25">
        <f t="shared" si="458"/>
        <v>494170</v>
      </c>
      <c r="H4170" s="26">
        <f t="shared" si="456"/>
        <v>494.17</v>
      </c>
      <c r="I4170" s="27">
        <f t="shared" si="457"/>
        <v>2032.97</v>
      </c>
    </row>
    <row r="4171" spans="1:9" x14ac:dyDescent="0.2">
      <c r="A4171" s="42">
        <v>5.7208333333333338E-3</v>
      </c>
      <c r="B4171" s="23" t="str">
        <f t="shared" si="455"/>
        <v>08:14.28</v>
      </c>
      <c r="C4171" s="24" t="str">
        <f t="shared" si="459"/>
        <v>08</v>
      </c>
      <c r="D4171" s="24" t="str">
        <f t="shared" si="460"/>
        <v>14</v>
      </c>
      <c r="E4171" s="24" t="str">
        <f t="shared" si="461"/>
        <v>28</v>
      </c>
      <c r="F4171" s="25">
        <f t="shared" si="458"/>
        <v>494280</v>
      </c>
      <c r="H4171" s="26">
        <f t="shared" si="456"/>
        <v>494.28</v>
      </c>
      <c r="I4171" s="27">
        <f t="shared" si="457"/>
        <v>2033.08</v>
      </c>
    </row>
    <row r="4172" spans="1:9" x14ac:dyDescent="0.2">
      <c r="A4172" s="42">
        <v>5.7221064814814817E-3</v>
      </c>
      <c r="B4172" s="23" t="str">
        <f t="shared" si="455"/>
        <v>08:14.39</v>
      </c>
      <c r="C4172" s="24" t="str">
        <f t="shared" si="459"/>
        <v>08</v>
      </c>
      <c r="D4172" s="24" t="str">
        <f t="shared" si="460"/>
        <v>14</v>
      </c>
      <c r="E4172" s="24" t="str">
        <f t="shared" si="461"/>
        <v>39</v>
      </c>
      <c r="F4172" s="25">
        <f t="shared" si="458"/>
        <v>494390</v>
      </c>
      <c r="H4172" s="26">
        <f t="shared" si="456"/>
        <v>494.39</v>
      </c>
      <c r="I4172" s="27">
        <f t="shared" si="457"/>
        <v>2033.19</v>
      </c>
    </row>
    <row r="4173" spans="1:9" x14ac:dyDescent="0.2">
      <c r="A4173" s="42">
        <v>5.723495370370371E-3</v>
      </c>
      <c r="B4173" s="23" t="str">
        <f t="shared" si="455"/>
        <v>08:14.51</v>
      </c>
      <c r="C4173" s="24" t="str">
        <f t="shared" si="459"/>
        <v>08</v>
      </c>
      <c r="D4173" s="24" t="str">
        <f t="shared" si="460"/>
        <v>14</v>
      </c>
      <c r="E4173" s="24" t="str">
        <f t="shared" si="461"/>
        <v>51</v>
      </c>
      <c r="F4173" s="25">
        <f t="shared" si="458"/>
        <v>494510</v>
      </c>
      <c r="H4173" s="26">
        <f t="shared" si="456"/>
        <v>494.51</v>
      </c>
      <c r="I4173" s="27">
        <f t="shared" si="457"/>
        <v>2033.31</v>
      </c>
    </row>
    <row r="4174" spans="1:9" x14ac:dyDescent="0.2">
      <c r="A4174" s="42">
        <v>5.7251157407407416E-3</v>
      </c>
      <c r="B4174" s="23" t="str">
        <f t="shared" si="455"/>
        <v>08:14.65</v>
      </c>
      <c r="C4174" s="24" t="str">
        <f t="shared" si="459"/>
        <v>08</v>
      </c>
      <c r="D4174" s="24" t="str">
        <f t="shared" si="460"/>
        <v>14</v>
      </c>
      <c r="E4174" s="24" t="str">
        <f t="shared" si="461"/>
        <v>65</v>
      </c>
      <c r="F4174" s="25">
        <f t="shared" si="458"/>
        <v>494650</v>
      </c>
      <c r="H4174" s="26">
        <f t="shared" si="456"/>
        <v>494.65</v>
      </c>
      <c r="I4174" s="27">
        <f t="shared" si="457"/>
        <v>2033.4499999999998</v>
      </c>
    </row>
    <row r="4175" spans="1:9" x14ac:dyDescent="0.2">
      <c r="A4175" s="42">
        <v>5.72650462962963E-3</v>
      </c>
      <c r="B4175" s="23" t="str">
        <f t="shared" si="455"/>
        <v>08:14.77</v>
      </c>
      <c r="C4175" s="24" t="str">
        <f t="shared" si="459"/>
        <v>08</v>
      </c>
      <c r="D4175" s="24" t="str">
        <f t="shared" si="460"/>
        <v>14</v>
      </c>
      <c r="E4175" s="24" t="str">
        <f t="shared" si="461"/>
        <v>77</v>
      </c>
      <c r="F4175" s="25">
        <f t="shared" si="458"/>
        <v>494770</v>
      </c>
      <c r="H4175" s="26">
        <f t="shared" si="456"/>
        <v>494.77</v>
      </c>
      <c r="I4175" s="27">
        <f t="shared" si="457"/>
        <v>2033.57</v>
      </c>
    </row>
    <row r="4176" spans="1:9" x14ac:dyDescent="0.2">
      <c r="A4176" s="42">
        <v>5.7280092592592599E-3</v>
      </c>
      <c r="B4176" s="23" t="str">
        <f t="shared" si="455"/>
        <v>08:14.90</v>
      </c>
      <c r="C4176" s="24" t="str">
        <f t="shared" si="459"/>
        <v>08</v>
      </c>
      <c r="D4176" s="24" t="str">
        <f t="shared" si="460"/>
        <v>14</v>
      </c>
      <c r="E4176" s="24" t="str">
        <f t="shared" si="461"/>
        <v>90</v>
      </c>
      <c r="F4176" s="25">
        <f t="shared" si="458"/>
        <v>494900</v>
      </c>
      <c r="H4176" s="26">
        <f t="shared" si="456"/>
        <v>494.9</v>
      </c>
      <c r="I4176" s="27">
        <f t="shared" si="457"/>
        <v>2033.6999999999998</v>
      </c>
    </row>
    <row r="4177" spans="1:9" x14ac:dyDescent="0.2">
      <c r="A4177" s="42">
        <v>5.7292824074074086E-3</v>
      </c>
      <c r="B4177" s="23" t="str">
        <f t="shared" si="455"/>
        <v>08:15.01</v>
      </c>
      <c r="C4177" s="24" t="str">
        <f t="shared" si="459"/>
        <v>08</v>
      </c>
      <c r="D4177" s="24" t="str">
        <f t="shared" si="460"/>
        <v>15</v>
      </c>
      <c r="E4177" s="24" t="str">
        <f t="shared" si="461"/>
        <v>01</v>
      </c>
      <c r="F4177" s="25">
        <f t="shared" si="458"/>
        <v>495010</v>
      </c>
      <c r="H4177" s="26">
        <f t="shared" si="456"/>
        <v>495.01</v>
      </c>
      <c r="I4177" s="27">
        <f t="shared" si="457"/>
        <v>2033.81</v>
      </c>
    </row>
    <row r="4178" spans="1:9" x14ac:dyDescent="0.2">
      <c r="A4178" s="42">
        <v>5.7306712962962962E-3</v>
      </c>
      <c r="B4178" s="23" t="str">
        <f t="shared" si="455"/>
        <v>08:15.13</v>
      </c>
      <c r="C4178" s="24" t="str">
        <f t="shared" si="459"/>
        <v>08</v>
      </c>
      <c r="D4178" s="24" t="str">
        <f t="shared" si="460"/>
        <v>15</v>
      </c>
      <c r="E4178" s="24" t="str">
        <f t="shared" si="461"/>
        <v>13</v>
      </c>
      <c r="F4178" s="25">
        <f t="shared" si="458"/>
        <v>495130</v>
      </c>
      <c r="H4178" s="26">
        <f t="shared" si="456"/>
        <v>495.13</v>
      </c>
      <c r="I4178" s="27">
        <f t="shared" si="457"/>
        <v>2033.9299999999998</v>
      </c>
    </row>
    <row r="4179" spans="1:9" x14ac:dyDescent="0.2">
      <c r="A4179" s="42">
        <v>5.7319444444444449E-3</v>
      </c>
      <c r="B4179" s="23" t="str">
        <f t="shared" si="455"/>
        <v>08:15.24</v>
      </c>
      <c r="C4179" s="24" t="str">
        <f t="shared" si="459"/>
        <v>08</v>
      </c>
      <c r="D4179" s="24" t="str">
        <f t="shared" si="460"/>
        <v>15</v>
      </c>
      <c r="E4179" s="24" t="str">
        <f t="shared" si="461"/>
        <v>24</v>
      </c>
      <c r="F4179" s="25">
        <f t="shared" si="458"/>
        <v>495240</v>
      </c>
      <c r="H4179" s="26">
        <f t="shared" si="456"/>
        <v>495.24</v>
      </c>
      <c r="I4179" s="27">
        <f t="shared" si="457"/>
        <v>2034.04</v>
      </c>
    </row>
    <row r="4180" spans="1:9" x14ac:dyDescent="0.2">
      <c r="A4180" s="42">
        <v>5.7333333333333333E-3</v>
      </c>
      <c r="B4180" s="23" t="str">
        <f t="shared" si="455"/>
        <v>08:15.36</v>
      </c>
      <c r="C4180" s="24" t="str">
        <f t="shared" si="459"/>
        <v>08</v>
      </c>
      <c r="D4180" s="24" t="str">
        <f t="shared" si="460"/>
        <v>15</v>
      </c>
      <c r="E4180" s="24" t="str">
        <f t="shared" si="461"/>
        <v>36</v>
      </c>
      <c r="F4180" s="25">
        <f t="shared" si="458"/>
        <v>495360</v>
      </c>
      <c r="H4180" s="26">
        <f t="shared" si="456"/>
        <v>495.36</v>
      </c>
      <c r="I4180" s="27">
        <f t="shared" si="457"/>
        <v>2034.1599999999999</v>
      </c>
    </row>
    <row r="4181" spans="1:9" x14ac:dyDescent="0.2">
      <c r="A4181" s="42">
        <v>5.7350694444444454E-3</v>
      </c>
      <c r="B4181" s="23" t="str">
        <f t="shared" si="455"/>
        <v>08:15.51</v>
      </c>
      <c r="C4181" s="24" t="str">
        <f t="shared" si="459"/>
        <v>08</v>
      </c>
      <c r="D4181" s="24" t="str">
        <f t="shared" si="460"/>
        <v>15</v>
      </c>
      <c r="E4181" s="24" t="str">
        <f t="shared" si="461"/>
        <v>51</v>
      </c>
      <c r="F4181" s="25">
        <f t="shared" si="458"/>
        <v>495510</v>
      </c>
      <c r="H4181" s="26">
        <f t="shared" si="456"/>
        <v>495.51</v>
      </c>
      <c r="I4181" s="27">
        <f t="shared" si="457"/>
        <v>2034.31</v>
      </c>
    </row>
    <row r="4182" spans="1:9" x14ac:dyDescent="0.2">
      <c r="A4182" s="42">
        <v>5.7368055555555549E-3</v>
      </c>
      <c r="B4182" s="23" t="str">
        <f t="shared" si="455"/>
        <v>08:15.66</v>
      </c>
      <c r="C4182" s="24" t="str">
        <f t="shared" si="459"/>
        <v>08</v>
      </c>
      <c r="D4182" s="24" t="str">
        <f t="shared" si="460"/>
        <v>15</v>
      </c>
      <c r="E4182" s="24" t="str">
        <f t="shared" si="461"/>
        <v>66</v>
      </c>
      <c r="F4182" s="25">
        <f t="shared" si="458"/>
        <v>495660</v>
      </c>
      <c r="H4182" s="26">
        <f t="shared" si="456"/>
        <v>495.66</v>
      </c>
      <c r="I4182" s="27">
        <f t="shared" si="457"/>
        <v>2034.46</v>
      </c>
    </row>
    <row r="4183" spans="1:9" x14ac:dyDescent="0.2">
      <c r="A4183" s="42">
        <v>5.7377314814814817E-3</v>
      </c>
      <c r="B4183" s="23" t="str">
        <f t="shared" si="455"/>
        <v>08:15.74</v>
      </c>
      <c r="C4183" s="24" t="str">
        <f t="shared" si="459"/>
        <v>08</v>
      </c>
      <c r="D4183" s="24" t="str">
        <f t="shared" si="460"/>
        <v>15</v>
      </c>
      <c r="E4183" s="24" t="str">
        <f t="shared" si="461"/>
        <v>74</v>
      </c>
      <c r="F4183" s="25">
        <f t="shared" si="458"/>
        <v>495740</v>
      </c>
      <c r="H4183" s="26">
        <f t="shared" si="456"/>
        <v>495.74</v>
      </c>
      <c r="I4183" s="27">
        <f t="shared" si="457"/>
        <v>2034.54</v>
      </c>
    </row>
    <row r="4184" spans="1:9" x14ac:dyDescent="0.2">
      <c r="A4184" s="42">
        <v>5.739120370370371E-3</v>
      </c>
      <c r="B4184" s="23" t="str">
        <f t="shared" si="455"/>
        <v>08:15.86</v>
      </c>
      <c r="C4184" s="24" t="str">
        <f t="shared" si="459"/>
        <v>08</v>
      </c>
      <c r="D4184" s="24" t="str">
        <f t="shared" si="460"/>
        <v>15</v>
      </c>
      <c r="E4184" s="24" t="str">
        <f t="shared" si="461"/>
        <v>86</v>
      </c>
      <c r="F4184" s="25">
        <f t="shared" si="458"/>
        <v>495860</v>
      </c>
      <c r="H4184" s="26">
        <f t="shared" si="456"/>
        <v>495.86</v>
      </c>
      <c r="I4184" s="27">
        <f t="shared" si="457"/>
        <v>2034.6599999999999</v>
      </c>
    </row>
    <row r="4185" spans="1:9" x14ac:dyDescent="0.2">
      <c r="A4185" s="42">
        <v>5.7407407407407407E-3</v>
      </c>
      <c r="B4185" s="23" t="str">
        <f t="shared" si="455"/>
        <v>08:16.00</v>
      </c>
      <c r="C4185" s="24" t="str">
        <f t="shared" si="459"/>
        <v>08</v>
      </c>
      <c r="D4185" s="24" t="str">
        <f t="shared" si="460"/>
        <v>16</v>
      </c>
      <c r="E4185" s="24" t="str">
        <f t="shared" si="461"/>
        <v>00</v>
      </c>
      <c r="F4185" s="25">
        <f t="shared" si="458"/>
        <v>496000</v>
      </c>
      <c r="H4185" s="26">
        <f t="shared" si="456"/>
        <v>496</v>
      </c>
      <c r="I4185" s="27">
        <f t="shared" si="457"/>
        <v>2034.8</v>
      </c>
    </row>
    <row r="4186" spans="1:9" x14ac:dyDescent="0.2">
      <c r="A4186" s="42">
        <v>5.7418981481481488E-3</v>
      </c>
      <c r="B4186" s="23" t="str">
        <f t="shared" si="455"/>
        <v>08:16.10</v>
      </c>
      <c r="C4186" s="24" t="str">
        <f t="shared" si="459"/>
        <v>08</v>
      </c>
      <c r="D4186" s="24" t="str">
        <f t="shared" si="460"/>
        <v>16</v>
      </c>
      <c r="E4186" s="24" t="str">
        <f t="shared" si="461"/>
        <v>10</v>
      </c>
      <c r="F4186" s="25">
        <f t="shared" si="458"/>
        <v>496100</v>
      </c>
      <c r="H4186" s="26">
        <f t="shared" si="456"/>
        <v>496.1</v>
      </c>
      <c r="I4186" s="27">
        <f t="shared" si="457"/>
        <v>2034.9</v>
      </c>
    </row>
    <row r="4187" spans="1:9" x14ac:dyDescent="0.2">
      <c r="A4187" s="42">
        <v>5.7431712962962974E-3</v>
      </c>
      <c r="B4187" s="23" t="str">
        <f t="shared" si="455"/>
        <v>08:16.21</v>
      </c>
      <c r="C4187" s="24" t="str">
        <f t="shared" si="459"/>
        <v>08</v>
      </c>
      <c r="D4187" s="24" t="str">
        <f t="shared" si="460"/>
        <v>16</v>
      </c>
      <c r="E4187" s="24" t="str">
        <f t="shared" si="461"/>
        <v>21</v>
      </c>
      <c r="F4187" s="25">
        <f t="shared" si="458"/>
        <v>496210</v>
      </c>
      <c r="H4187" s="26">
        <f t="shared" si="456"/>
        <v>496.21</v>
      </c>
      <c r="I4187" s="27">
        <f t="shared" si="457"/>
        <v>2035.01</v>
      </c>
    </row>
    <row r="4188" spans="1:9" x14ac:dyDescent="0.2">
      <c r="A4188" s="42">
        <v>5.7444444444444452E-3</v>
      </c>
      <c r="B4188" s="23" t="str">
        <f t="shared" si="455"/>
        <v>08:16.32</v>
      </c>
      <c r="C4188" s="24" t="str">
        <f t="shared" si="459"/>
        <v>08</v>
      </c>
      <c r="D4188" s="24" t="str">
        <f t="shared" si="460"/>
        <v>16</v>
      </c>
      <c r="E4188" s="24" t="str">
        <f t="shared" si="461"/>
        <v>32</v>
      </c>
      <c r="F4188" s="25">
        <f t="shared" si="458"/>
        <v>496320</v>
      </c>
      <c r="H4188" s="26">
        <f t="shared" si="456"/>
        <v>496.32</v>
      </c>
      <c r="I4188" s="27">
        <f t="shared" si="457"/>
        <v>2035.12</v>
      </c>
    </row>
    <row r="4189" spans="1:9" x14ac:dyDescent="0.2">
      <c r="A4189" s="42">
        <v>5.7457175925925931E-3</v>
      </c>
      <c r="B4189" s="23" t="str">
        <f t="shared" si="455"/>
        <v>08:16.43</v>
      </c>
      <c r="C4189" s="24" t="str">
        <f t="shared" si="459"/>
        <v>08</v>
      </c>
      <c r="D4189" s="24" t="str">
        <f t="shared" si="460"/>
        <v>16</v>
      </c>
      <c r="E4189" s="24" t="str">
        <f t="shared" si="461"/>
        <v>43</v>
      </c>
      <c r="F4189" s="25">
        <f t="shared" si="458"/>
        <v>496430</v>
      </c>
      <c r="H4189" s="26">
        <f t="shared" si="456"/>
        <v>496.43</v>
      </c>
      <c r="I4189" s="27">
        <f t="shared" si="457"/>
        <v>2035.23</v>
      </c>
    </row>
    <row r="4190" spans="1:9" x14ac:dyDescent="0.2">
      <c r="A4190" s="42">
        <v>5.7469907407407409E-3</v>
      </c>
      <c r="B4190" s="23" t="str">
        <f t="shared" si="455"/>
        <v>08:16.54</v>
      </c>
      <c r="C4190" s="24" t="str">
        <f t="shared" si="459"/>
        <v>08</v>
      </c>
      <c r="D4190" s="24" t="str">
        <f t="shared" si="460"/>
        <v>16</v>
      </c>
      <c r="E4190" s="24" t="str">
        <f t="shared" si="461"/>
        <v>54</v>
      </c>
      <c r="F4190" s="25">
        <f t="shared" si="458"/>
        <v>496540</v>
      </c>
      <c r="H4190" s="26">
        <f t="shared" si="456"/>
        <v>496.54</v>
      </c>
      <c r="I4190" s="27">
        <f t="shared" si="457"/>
        <v>2035.34</v>
      </c>
    </row>
    <row r="4191" spans="1:9" x14ac:dyDescent="0.2">
      <c r="A4191" s="42">
        <v>5.74849537037037E-3</v>
      </c>
      <c r="B4191" s="23" t="str">
        <f t="shared" si="455"/>
        <v>08:16.67</v>
      </c>
      <c r="C4191" s="24" t="str">
        <f t="shared" si="459"/>
        <v>08</v>
      </c>
      <c r="D4191" s="24" t="str">
        <f t="shared" si="460"/>
        <v>16</v>
      </c>
      <c r="E4191" s="24" t="str">
        <f t="shared" si="461"/>
        <v>67</v>
      </c>
      <c r="F4191" s="25">
        <f t="shared" si="458"/>
        <v>496670</v>
      </c>
      <c r="H4191" s="26">
        <f t="shared" si="456"/>
        <v>496.67</v>
      </c>
      <c r="I4191" s="27">
        <f t="shared" si="457"/>
        <v>2035.47</v>
      </c>
    </row>
    <row r="4192" spans="1:9" x14ac:dyDescent="0.2">
      <c r="A4192" s="42">
        <v>5.7498842592592593E-3</v>
      </c>
      <c r="B4192" s="23" t="str">
        <f t="shared" si="455"/>
        <v>08:16.79</v>
      </c>
      <c r="C4192" s="24" t="str">
        <f t="shared" si="459"/>
        <v>08</v>
      </c>
      <c r="D4192" s="24" t="str">
        <f t="shared" si="460"/>
        <v>16</v>
      </c>
      <c r="E4192" s="24" t="str">
        <f t="shared" si="461"/>
        <v>79</v>
      </c>
      <c r="F4192" s="25">
        <f t="shared" si="458"/>
        <v>496790</v>
      </c>
      <c r="H4192" s="26">
        <f t="shared" si="456"/>
        <v>496.79</v>
      </c>
      <c r="I4192" s="27">
        <f t="shared" si="457"/>
        <v>2035.59</v>
      </c>
    </row>
    <row r="4193" spans="1:9" x14ac:dyDescent="0.2">
      <c r="A4193" s="42">
        <v>5.7510416666666673E-3</v>
      </c>
      <c r="B4193" s="23" t="str">
        <f t="shared" si="455"/>
        <v>08:16.89</v>
      </c>
      <c r="C4193" s="24" t="str">
        <f t="shared" si="459"/>
        <v>08</v>
      </c>
      <c r="D4193" s="24" t="str">
        <f t="shared" si="460"/>
        <v>16</v>
      </c>
      <c r="E4193" s="24" t="str">
        <f t="shared" si="461"/>
        <v>89</v>
      </c>
      <c r="F4193" s="25">
        <f t="shared" si="458"/>
        <v>496890</v>
      </c>
      <c r="H4193" s="26">
        <f t="shared" si="456"/>
        <v>496.89</v>
      </c>
      <c r="I4193" s="27">
        <f t="shared" si="457"/>
        <v>2035.69</v>
      </c>
    </row>
    <row r="4194" spans="1:9" x14ac:dyDescent="0.2">
      <c r="A4194" s="42">
        <v>5.7524305555555558E-3</v>
      </c>
      <c r="B4194" s="23" t="str">
        <f t="shared" si="455"/>
        <v>08:17.01</v>
      </c>
      <c r="C4194" s="24" t="str">
        <f t="shared" si="459"/>
        <v>08</v>
      </c>
      <c r="D4194" s="24" t="str">
        <f t="shared" si="460"/>
        <v>17</v>
      </c>
      <c r="E4194" s="24" t="str">
        <f t="shared" si="461"/>
        <v>01</v>
      </c>
      <c r="F4194" s="25">
        <f t="shared" si="458"/>
        <v>497010</v>
      </c>
      <c r="H4194" s="26">
        <f t="shared" si="456"/>
        <v>497.01</v>
      </c>
      <c r="I4194" s="27">
        <f t="shared" si="457"/>
        <v>2035.81</v>
      </c>
    </row>
    <row r="4195" spans="1:9" x14ac:dyDescent="0.2">
      <c r="A4195" s="42">
        <v>5.7537037037037027E-3</v>
      </c>
      <c r="B4195" s="23" t="str">
        <f t="shared" si="455"/>
        <v>08:17.12</v>
      </c>
      <c r="C4195" s="24" t="str">
        <f t="shared" si="459"/>
        <v>08</v>
      </c>
      <c r="D4195" s="24" t="str">
        <f t="shared" si="460"/>
        <v>17</v>
      </c>
      <c r="E4195" s="24" t="str">
        <f t="shared" si="461"/>
        <v>12</v>
      </c>
      <c r="F4195" s="25">
        <f t="shared" si="458"/>
        <v>497120</v>
      </c>
      <c r="H4195" s="26">
        <f t="shared" si="456"/>
        <v>497.12</v>
      </c>
      <c r="I4195" s="27">
        <f t="shared" si="457"/>
        <v>2035.92</v>
      </c>
    </row>
    <row r="4196" spans="1:9" x14ac:dyDescent="0.2">
      <c r="A4196" s="42">
        <v>5.7554398148148148E-3</v>
      </c>
      <c r="B4196" s="23" t="str">
        <f t="shared" si="455"/>
        <v>08:17.27</v>
      </c>
      <c r="C4196" s="24" t="str">
        <f t="shared" si="459"/>
        <v>08</v>
      </c>
      <c r="D4196" s="24" t="str">
        <f t="shared" si="460"/>
        <v>17</v>
      </c>
      <c r="E4196" s="24" t="str">
        <f t="shared" si="461"/>
        <v>27</v>
      </c>
      <c r="F4196" s="25">
        <f t="shared" si="458"/>
        <v>497270</v>
      </c>
      <c r="H4196" s="26">
        <f t="shared" si="456"/>
        <v>497.27</v>
      </c>
      <c r="I4196" s="27">
        <f t="shared" si="457"/>
        <v>2036.07</v>
      </c>
    </row>
    <row r="4197" spans="1:9" x14ac:dyDescent="0.2">
      <c r="A4197" s="42">
        <v>5.7569444444444439E-3</v>
      </c>
      <c r="B4197" s="23" t="str">
        <f t="shared" si="455"/>
        <v>08:17.40</v>
      </c>
      <c r="C4197" s="24" t="str">
        <f t="shared" si="459"/>
        <v>08</v>
      </c>
      <c r="D4197" s="24" t="str">
        <f t="shared" si="460"/>
        <v>17</v>
      </c>
      <c r="E4197" s="24" t="str">
        <f t="shared" si="461"/>
        <v>40</v>
      </c>
      <c r="F4197" s="25">
        <f t="shared" si="458"/>
        <v>497400</v>
      </c>
      <c r="H4197" s="26">
        <f t="shared" si="456"/>
        <v>497.4</v>
      </c>
      <c r="I4197" s="27">
        <f t="shared" si="457"/>
        <v>2036.1999999999998</v>
      </c>
    </row>
    <row r="4198" spans="1:9" x14ac:dyDescent="0.2">
      <c r="A4198" s="42">
        <v>5.7576388888888885E-3</v>
      </c>
      <c r="B4198" s="23" t="str">
        <f t="shared" si="455"/>
        <v>08:17.46</v>
      </c>
      <c r="C4198" s="24" t="str">
        <f t="shared" si="459"/>
        <v>08</v>
      </c>
      <c r="D4198" s="24" t="str">
        <f t="shared" si="460"/>
        <v>17</v>
      </c>
      <c r="E4198" s="24" t="str">
        <f t="shared" si="461"/>
        <v>46</v>
      </c>
      <c r="F4198" s="25">
        <f t="shared" si="458"/>
        <v>497460</v>
      </c>
      <c r="H4198" s="26">
        <f t="shared" si="456"/>
        <v>497.46</v>
      </c>
      <c r="I4198" s="27">
        <f t="shared" si="457"/>
        <v>2036.26</v>
      </c>
    </row>
    <row r="4199" spans="1:9" x14ac:dyDescent="0.2">
      <c r="A4199" s="42">
        <v>5.7589120370370372E-3</v>
      </c>
      <c r="B4199" s="23" t="str">
        <f t="shared" si="455"/>
        <v>08:17.57</v>
      </c>
      <c r="C4199" s="24" t="str">
        <f t="shared" si="459"/>
        <v>08</v>
      </c>
      <c r="D4199" s="24" t="str">
        <f t="shared" si="460"/>
        <v>17</v>
      </c>
      <c r="E4199" s="24" t="str">
        <f t="shared" si="461"/>
        <v>57</v>
      </c>
      <c r="F4199" s="25">
        <f t="shared" si="458"/>
        <v>497570</v>
      </c>
      <c r="H4199" s="26">
        <f t="shared" si="456"/>
        <v>497.57</v>
      </c>
      <c r="I4199" s="27">
        <f t="shared" si="457"/>
        <v>2036.37</v>
      </c>
    </row>
    <row r="4200" spans="1:9" x14ac:dyDescent="0.2">
      <c r="A4200" s="42">
        <v>5.7600694444444453E-3</v>
      </c>
      <c r="B4200" s="23" t="str">
        <f t="shared" si="455"/>
        <v>08:17.67</v>
      </c>
      <c r="C4200" s="24" t="str">
        <f t="shared" si="459"/>
        <v>08</v>
      </c>
      <c r="D4200" s="24" t="str">
        <f t="shared" si="460"/>
        <v>17</v>
      </c>
      <c r="E4200" s="24" t="str">
        <f t="shared" si="461"/>
        <v>67</v>
      </c>
      <c r="F4200" s="25">
        <f t="shared" si="458"/>
        <v>497670</v>
      </c>
      <c r="H4200" s="26">
        <f t="shared" si="456"/>
        <v>497.67</v>
      </c>
      <c r="I4200" s="27">
        <f t="shared" si="457"/>
        <v>2036.47</v>
      </c>
    </row>
    <row r="4201" spans="1:9" x14ac:dyDescent="0.2">
      <c r="A4201" s="42">
        <v>5.7612268518518516E-3</v>
      </c>
      <c r="B4201" s="23" t="str">
        <f t="shared" si="455"/>
        <v>08:17.77</v>
      </c>
      <c r="C4201" s="24" t="str">
        <f t="shared" si="459"/>
        <v>08</v>
      </c>
      <c r="D4201" s="24" t="str">
        <f t="shared" si="460"/>
        <v>17</v>
      </c>
      <c r="E4201" s="24" t="str">
        <f t="shared" si="461"/>
        <v>77</v>
      </c>
      <c r="F4201" s="25">
        <f t="shared" si="458"/>
        <v>497770</v>
      </c>
      <c r="H4201" s="26">
        <f t="shared" si="456"/>
        <v>497.77</v>
      </c>
      <c r="I4201" s="27">
        <f t="shared" si="457"/>
        <v>2036.57</v>
      </c>
    </row>
    <row r="4202" spans="1:9" x14ac:dyDescent="0.2">
      <c r="A4202" s="42">
        <v>5.7626157407407409E-3</v>
      </c>
      <c r="B4202" s="23" t="str">
        <f t="shared" si="455"/>
        <v>08:17.89</v>
      </c>
      <c r="C4202" s="24" t="str">
        <f t="shared" si="459"/>
        <v>08</v>
      </c>
      <c r="D4202" s="24" t="str">
        <f t="shared" si="460"/>
        <v>17</v>
      </c>
      <c r="E4202" s="24" t="str">
        <f t="shared" si="461"/>
        <v>89</v>
      </c>
      <c r="F4202" s="25">
        <f t="shared" si="458"/>
        <v>497890</v>
      </c>
      <c r="H4202" s="26">
        <f t="shared" si="456"/>
        <v>497.89</v>
      </c>
      <c r="I4202" s="27">
        <f t="shared" si="457"/>
        <v>2036.69</v>
      </c>
    </row>
    <row r="4203" spans="1:9" x14ac:dyDescent="0.2">
      <c r="A4203" s="42">
        <v>5.7638888888888887E-3</v>
      </c>
      <c r="B4203" s="23" t="str">
        <f t="shared" si="455"/>
        <v>08:18.00</v>
      </c>
      <c r="C4203" s="24" t="str">
        <f t="shared" si="459"/>
        <v>08</v>
      </c>
      <c r="D4203" s="24" t="str">
        <f t="shared" si="460"/>
        <v>18</v>
      </c>
      <c r="E4203" s="24" t="str">
        <f t="shared" si="461"/>
        <v>00</v>
      </c>
      <c r="F4203" s="25">
        <f t="shared" si="458"/>
        <v>498000</v>
      </c>
      <c r="H4203" s="26">
        <f t="shared" si="456"/>
        <v>498</v>
      </c>
      <c r="I4203" s="27">
        <f t="shared" si="457"/>
        <v>2036.8</v>
      </c>
    </row>
    <row r="4204" spans="1:9" x14ac:dyDescent="0.2">
      <c r="A4204" s="42">
        <v>5.765277777777778E-3</v>
      </c>
      <c r="B4204" s="23" t="str">
        <f t="shared" si="455"/>
        <v>08:18.12</v>
      </c>
      <c r="C4204" s="24" t="str">
        <f t="shared" si="459"/>
        <v>08</v>
      </c>
      <c r="D4204" s="24" t="str">
        <f t="shared" si="460"/>
        <v>18</v>
      </c>
      <c r="E4204" s="24" t="str">
        <f t="shared" si="461"/>
        <v>12</v>
      </c>
      <c r="F4204" s="25">
        <f t="shared" si="458"/>
        <v>498120</v>
      </c>
      <c r="H4204" s="26">
        <f t="shared" si="456"/>
        <v>498.12</v>
      </c>
      <c r="I4204" s="27">
        <f t="shared" si="457"/>
        <v>2036.92</v>
      </c>
    </row>
    <row r="4205" spans="1:9" x14ac:dyDescent="0.2">
      <c r="A4205" s="42">
        <v>5.7665509259259258E-3</v>
      </c>
      <c r="B4205" s="23" t="str">
        <f t="shared" si="455"/>
        <v>08:18.23</v>
      </c>
      <c r="C4205" s="24" t="str">
        <f t="shared" si="459"/>
        <v>08</v>
      </c>
      <c r="D4205" s="24" t="str">
        <f t="shared" si="460"/>
        <v>18</v>
      </c>
      <c r="E4205" s="24" t="str">
        <f t="shared" si="461"/>
        <v>23</v>
      </c>
      <c r="F4205" s="25">
        <f t="shared" si="458"/>
        <v>498230</v>
      </c>
      <c r="H4205" s="26">
        <f t="shared" si="456"/>
        <v>498.23</v>
      </c>
      <c r="I4205" s="27">
        <f t="shared" si="457"/>
        <v>2037.03</v>
      </c>
    </row>
    <row r="4206" spans="1:9" x14ac:dyDescent="0.2">
      <c r="A4206" s="42">
        <v>5.767708333333333E-3</v>
      </c>
      <c r="B4206" s="23" t="str">
        <f t="shared" si="455"/>
        <v>08:18.33</v>
      </c>
      <c r="C4206" s="24" t="str">
        <f t="shared" si="459"/>
        <v>08</v>
      </c>
      <c r="D4206" s="24" t="str">
        <f t="shared" si="460"/>
        <v>18</v>
      </c>
      <c r="E4206" s="24" t="str">
        <f t="shared" si="461"/>
        <v>33</v>
      </c>
      <c r="F4206" s="25">
        <f t="shared" si="458"/>
        <v>498330</v>
      </c>
      <c r="H4206" s="26">
        <f t="shared" si="456"/>
        <v>498.33</v>
      </c>
      <c r="I4206" s="27">
        <f t="shared" si="457"/>
        <v>2037.1299999999999</v>
      </c>
    </row>
    <row r="4207" spans="1:9" x14ac:dyDescent="0.2">
      <c r="A4207" s="42">
        <v>5.7689814814814817E-3</v>
      </c>
      <c r="B4207" s="23" t="str">
        <f t="shared" si="455"/>
        <v>08:18.44</v>
      </c>
      <c r="C4207" s="24" t="str">
        <f t="shared" si="459"/>
        <v>08</v>
      </c>
      <c r="D4207" s="24" t="str">
        <f t="shared" si="460"/>
        <v>18</v>
      </c>
      <c r="E4207" s="24" t="str">
        <f t="shared" si="461"/>
        <v>44</v>
      </c>
      <c r="F4207" s="25">
        <f t="shared" si="458"/>
        <v>498440</v>
      </c>
      <c r="H4207" s="26">
        <f t="shared" si="456"/>
        <v>498.44</v>
      </c>
      <c r="I4207" s="27">
        <f t="shared" si="457"/>
        <v>2037.24</v>
      </c>
    </row>
    <row r="4208" spans="1:9" x14ac:dyDescent="0.2">
      <c r="A4208" s="42">
        <v>5.770370370370371E-3</v>
      </c>
      <c r="B4208" s="23" t="str">
        <f t="shared" si="455"/>
        <v>08:18.56</v>
      </c>
      <c r="C4208" s="24" t="str">
        <f t="shared" si="459"/>
        <v>08</v>
      </c>
      <c r="D4208" s="24" t="str">
        <f t="shared" si="460"/>
        <v>18</v>
      </c>
      <c r="E4208" s="24" t="str">
        <f t="shared" si="461"/>
        <v>56</v>
      </c>
      <c r="F4208" s="25">
        <f t="shared" si="458"/>
        <v>498560</v>
      </c>
      <c r="H4208" s="26">
        <f t="shared" si="456"/>
        <v>498.56</v>
      </c>
      <c r="I4208" s="27">
        <f t="shared" si="457"/>
        <v>2037.36</v>
      </c>
    </row>
    <row r="4209" spans="1:9" x14ac:dyDescent="0.2">
      <c r="A4209" s="42">
        <v>5.7718749999999992E-3</v>
      </c>
      <c r="B4209" s="23" t="str">
        <f t="shared" si="455"/>
        <v>08:18.69</v>
      </c>
      <c r="C4209" s="24" t="str">
        <f t="shared" si="459"/>
        <v>08</v>
      </c>
      <c r="D4209" s="24" t="str">
        <f t="shared" si="460"/>
        <v>18</v>
      </c>
      <c r="E4209" s="24" t="str">
        <f t="shared" si="461"/>
        <v>69</v>
      </c>
      <c r="F4209" s="25">
        <f t="shared" si="458"/>
        <v>498690</v>
      </c>
      <c r="H4209" s="26">
        <f t="shared" si="456"/>
        <v>498.69</v>
      </c>
      <c r="I4209" s="27">
        <f t="shared" si="457"/>
        <v>2037.49</v>
      </c>
    </row>
    <row r="4210" spans="1:9" x14ac:dyDescent="0.2">
      <c r="A4210" s="42">
        <v>5.7732638888888894E-3</v>
      </c>
      <c r="B4210" s="23" t="str">
        <f t="shared" si="455"/>
        <v>08:18.81</v>
      </c>
      <c r="C4210" s="24" t="str">
        <f t="shared" si="459"/>
        <v>08</v>
      </c>
      <c r="D4210" s="24" t="str">
        <f t="shared" si="460"/>
        <v>18</v>
      </c>
      <c r="E4210" s="24" t="str">
        <f t="shared" si="461"/>
        <v>81</v>
      </c>
      <c r="F4210" s="25">
        <f t="shared" si="458"/>
        <v>498810</v>
      </c>
      <c r="H4210" s="26">
        <f t="shared" si="456"/>
        <v>498.81</v>
      </c>
      <c r="I4210" s="27">
        <f t="shared" si="457"/>
        <v>2037.61</v>
      </c>
    </row>
    <row r="4211" spans="1:9" x14ac:dyDescent="0.2">
      <c r="A4211" s="42">
        <v>5.7744212962962975E-3</v>
      </c>
      <c r="B4211" s="23" t="str">
        <f t="shared" si="455"/>
        <v>08:18.91</v>
      </c>
      <c r="C4211" s="24" t="str">
        <f t="shared" si="459"/>
        <v>08</v>
      </c>
      <c r="D4211" s="24" t="str">
        <f t="shared" si="460"/>
        <v>18</v>
      </c>
      <c r="E4211" s="24" t="str">
        <f t="shared" si="461"/>
        <v>91</v>
      </c>
      <c r="F4211" s="25">
        <f t="shared" si="458"/>
        <v>498910</v>
      </c>
      <c r="H4211" s="26">
        <f t="shared" si="456"/>
        <v>498.91</v>
      </c>
      <c r="I4211" s="27">
        <f t="shared" si="457"/>
        <v>2037.71</v>
      </c>
    </row>
    <row r="4212" spans="1:9" x14ac:dyDescent="0.2">
      <c r="A4212" s="42">
        <v>5.7756944444444453E-3</v>
      </c>
      <c r="B4212" s="23" t="str">
        <f t="shared" si="455"/>
        <v>08:19.02</v>
      </c>
      <c r="C4212" s="24" t="str">
        <f t="shared" si="459"/>
        <v>08</v>
      </c>
      <c r="D4212" s="24" t="str">
        <f t="shared" si="460"/>
        <v>19</v>
      </c>
      <c r="E4212" s="24" t="str">
        <f t="shared" si="461"/>
        <v>02</v>
      </c>
      <c r="F4212" s="25">
        <f t="shared" si="458"/>
        <v>499020</v>
      </c>
      <c r="H4212" s="26">
        <f t="shared" si="456"/>
        <v>499.02</v>
      </c>
      <c r="I4212" s="27">
        <f t="shared" si="457"/>
        <v>2037.82</v>
      </c>
    </row>
    <row r="4213" spans="1:9" x14ac:dyDescent="0.2">
      <c r="A4213" s="42">
        <v>5.7768518518518516E-3</v>
      </c>
      <c r="B4213" s="23" t="str">
        <f t="shared" si="455"/>
        <v>08:19.12</v>
      </c>
      <c r="C4213" s="24" t="str">
        <f t="shared" si="459"/>
        <v>08</v>
      </c>
      <c r="D4213" s="24" t="str">
        <f t="shared" si="460"/>
        <v>19</v>
      </c>
      <c r="E4213" s="24" t="str">
        <f t="shared" si="461"/>
        <v>12</v>
      </c>
      <c r="F4213" s="25">
        <f t="shared" si="458"/>
        <v>499120</v>
      </c>
      <c r="H4213" s="26">
        <f t="shared" si="456"/>
        <v>499.12</v>
      </c>
      <c r="I4213" s="27">
        <f t="shared" si="457"/>
        <v>2037.92</v>
      </c>
    </row>
    <row r="4214" spans="1:9" x14ac:dyDescent="0.2">
      <c r="A4214" s="42">
        <v>5.7780092592592596E-3</v>
      </c>
      <c r="B4214" s="23" t="str">
        <f t="shared" si="455"/>
        <v>08:19.22</v>
      </c>
      <c r="C4214" s="24" t="str">
        <f t="shared" si="459"/>
        <v>08</v>
      </c>
      <c r="D4214" s="24" t="str">
        <f t="shared" si="460"/>
        <v>19</v>
      </c>
      <c r="E4214" s="24" t="str">
        <f t="shared" si="461"/>
        <v>22</v>
      </c>
      <c r="F4214" s="25">
        <f t="shared" si="458"/>
        <v>499220</v>
      </c>
      <c r="H4214" s="26">
        <f t="shared" si="456"/>
        <v>499.22</v>
      </c>
      <c r="I4214" s="27">
        <f t="shared" si="457"/>
        <v>2038.02</v>
      </c>
    </row>
    <row r="4215" spans="1:9" x14ac:dyDescent="0.2">
      <c r="A4215" s="42">
        <v>5.7790509259259262E-3</v>
      </c>
      <c r="B4215" s="23" t="str">
        <f t="shared" si="455"/>
        <v>08:19.31</v>
      </c>
      <c r="C4215" s="24" t="str">
        <f t="shared" si="459"/>
        <v>08</v>
      </c>
      <c r="D4215" s="24" t="str">
        <f t="shared" si="460"/>
        <v>19</v>
      </c>
      <c r="E4215" s="24" t="str">
        <f t="shared" si="461"/>
        <v>31</v>
      </c>
      <c r="F4215" s="25">
        <f t="shared" si="458"/>
        <v>499310</v>
      </c>
      <c r="H4215" s="26">
        <f t="shared" si="456"/>
        <v>499.31</v>
      </c>
      <c r="I4215" s="27">
        <f t="shared" si="457"/>
        <v>2038.11</v>
      </c>
    </row>
    <row r="4216" spans="1:9" x14ac:dyDescent="0.2">
      <c r="A4216" s="42">
        <v>5.7804398148148146E-3</v>
      </c>
      <c r="B4216" s="23" t="str">
        <f t="shared" si="455"/>
        <v>08:19.43</v>
      </c>
      <c r="C4216" s="24" t="str">
        <f t="shared" si="459"/>
        <v>08</v>
      </c>
      <c r="D4216" s="24" t="str">
        <f t="shared" si="460"/>
        <v>19</v>
      </c>
      <c r="E4216" s="24" t="str">
        <f t="shared" si="461"/>
        <v>43</v>
      </c>
      <c r="F4216" s="25">
        <f t="shared" si="458"/>
        <v>499430</v>
      </c>
      <c r="H4216" s="26">
        <f t="shared" si="456"/>
        <v>499.43</v>
      </c>
      <c r="I4216" s="27">
        <f t="shared" si="457"/>
        <v>2038.23</v>
      </c>
    </row>
    <row r="4217" spans="1:9" x14ac:dyDescent="0.2">
      <c r="A4217" s="42">
        <v>5.7817129629629642E-3</v>
      </c>
      <c r="B4217" s="23" t="str">
        <f t="shared" si="455"/>
        <v>08:19.54</v>
      </c>
      <c r="C4217" s="24" t="str">
        <f t="shared" si="459"/>
        <v>08</v>
      </c>
      <c r="D4217" s="24" t="str">
        <f t="shared" si="460"/>
        <v>19</v>
      </c>
      <c r="E4217" s="24" t="str">
        <f t="shared" si="461"/>
        <v>54</v>
      </c>
      <c r="F4217" s="25">
        <f t="shared" si="458"/>
        <v>499540</v>
      </c>
      <c r="H4217" s="26">
        <f t="shared" si="456"/>
        <v>499.54</v>
      </c>
      <c r="I4217" s="27">
        <f t="shared" si="457"/>
        <v>2038.34</v>
      </c>
    </row>
    <row r="4218" spans="1:9" x14ac:dyDescent="0.2">
      <c r="A4218" s="42">
        <v>5.7835648148148152E-3</v>
      </c>
      <c r="B4218" s="23" t="str">
        <f t="shared" si="455"/>
        <v>08:19.70</v>
      </c>
      <c r="C4218" s="24" t="str">
        <f t="shared" si="459"/>
        <v>08</v>
      </c>
      <c r="D4218" s="24" t="str">
        <f t="shared" si="460"/>
        <v>19</v>
      </c>
      <c r="E4218" s="24" t="str">
        <f t="shared" si="461"/>
        <v>70</v>
      </c>
      <c r="F4218" s="25">
        <f t="shared" si="458"/>
        <v>499700</v>
      </c>
      <c r="H4218" s="26">
        <f t="shared" si="456"/>
        <v>499.7</v>
      </c>
      <c r="I4218" s="27">
        <f t="shared" si="457"/>
        <v>2038.5</v>
      </c>
    </row>
    <row r="4219" spans="1:9" x14ac:dyDescent="0.2">
      <c r="A4219" s="42">
        <v>5.784837962962963E-3</v>
      </c>
      <c r="B4219" s="23" t="str">
        <f t="shared" si="455"/>
        <v>08:19.81</v>
      </c>
      <c r="C4219" s="24" t="str">
        <f t="shared" si="459"/>
        <v>08</v>
      </c>
      <c r="D4219" s="24" t="str">
        <f t="shared" si="460"/>
        <v>19</v>
      </c>
      <c r="E4219" s="24" t="str">
        <f t="shared" si="461"/>
        <v>81</v>
      </c>
      <c r="F4219" s="25">
        <f t="shared" si="458"/>
        <v>499810</v>
      </c>
      <c r="H4219" s="26">
        <f t="shared" si="456"/>
        <v>499.81</v>
      </c>
      <c r="I4219" s="27">
        <f t="shared" si="457"/>
        <v>2038.61</v>
      </c>
    </row>
    <row r="4220" spans="1:9" x14ac:dyDescent="0.2">
      <c r="A4220" s="42">
        <v>5.7858796296296295E-3</v>
      </c>
      <c r="B4220" s="23" t="str">
        <f t="shared" si="455"/>
        <v>08:19.90</v>
      </c>
      <c r="C4220" s="24" t="str">
        <f t="shared" si="459"/>
        <v>08</v>
      </c>
      <c r="D4220" s="24" t="str">
        <f t="shared" si="460"/>
        <v>19</v>
      </c>
      <c r="E4220" s="24" t="str">
        <f t="shared" si="461"/>
        <v>90</v>
      </c>
      <c r="F4220" s="25">
        <f t="shared" si="458"/>
        <v>499900</v>
      </c>
      <c r="H4220" s="26">
        <f t="shared" si="456"/>
        <v>499.9</v>
      </c>
      <c r="I4220" s="27">
        <f t="shared" si="457"/>
        <v>2038.6999999999998</v>
      </c>
    </row>
    <row r="4221" spans="1:9" x14ac:dyDescent="0.2">
      <c r="A4221" s="42">
        <v>5.7870370370370376E-3</v>
      </c>
      <c r="B4221" s="23" t="str">
        <f t="shared" si="455"/>
        <v>08:20.00</v>
      </c>
      <c r="C4221" s="24" t="str">
        <f t="shared" si="459"/>
        <v>08</v>
      </c>
      <c r="D4221" s="24" t="str">
        <f t="shared" si="460"/>
        <v>20</v>
      </c>
      <c r="E4221" s="24" t="str">
        <f t="shared" si="461"/>
        <v>00</v>
      </c>
      <c r="F4221" s="25">
        <f t="shared" si="458"/>
        <v>500000</v>
      </c>
      <c r="H4221" s="26">
        <f t="shared" si="456"/>
        <v>500</v>
      </c>
      <c r="I4221" s="27">
        <f t="shared" si="457"/>
        <v>2038.8</v>
      </c>
    </row>
    <row r="4222" spans="1:9" x14ac:dyDescent="0.2">
      <c r="A4222" s="42">
        <v>5.788425925925926E-3</v>
      </c>
      <c r="B4222" s="23" t="str">
        <f t="shared" si="455"/>
        <v>08:20.12</v>
      </c>
      <c r="C4222" s="24" t="str">
        <f t="shared" si="459"/>
        <v>08</v>
      </c>
      <c r="D4222" s="24" t="str">
        <f t="shared" si="460"/>
        <v>20</v>
      </c>
      <c r="E4222" s="24" t="str">
        <f t="shared" si="461"/>
        <v>12</v>
      </c>
      <c r="F4222" s="25">
        <f t="shared" si="458"/>
        <v>500120</v>
      </c>
      <c r="H4222" s="26">
        <f t="shared" si="456"/>
        <v>500.12</v>
      </c>
      <c r="I4222" s="27">
        <f t="shared" si="457"/>
        <v>2038.92</v>
      </c>
    </row>
    <row r="4223" spans="1:9" x14ac:dyDescent="0.2">
      <c r="A4223" s="42">
        <v>5.7895833333333341E-3</v>
      </c>
      <c r="B4223" s="23" t="str">
        <f t="shared" si="455"/>
        <v>08:20.22</v>
      </c>
      <c r="C4223" s="24" t="str">
        <f t="shared" si="459"/>
        <v>08</v>
      </c>
      <c r="D4223" s="24" t="str">
        <f t="shared" si="460"/>
        <v>20</v>
      </c>
      <c r="E4223" s="24" t="str">
        <f t="shared" si="461"/>
        <v>22</v>
      </c>
      <c r="F4223" s="25">
        <f t="shared" si="458"/>
        <v>500220</v>
      </c>
      <c r="H4223" s="26">
        <f t="shared" si="456"/>
        <v>500.22</v>
      </c>
      <c r="I4223" s="27">
        <f t="shared" si="457"/>
        <v>2039.02</v>
      </c>
    </row>
    <row r="4224" spans="1:9" x14ac:dyDescent="0.2">
      <c r="A4224" s="42">
        <v>5.7909722222222217E-3</v>
      </c>
      <c r="B4224" s="23" t="str">
        <f t="shared" si="455"/>
        <v>08:20.34</v>
      </c>
      <c r="C4224" s="24" t="str">
        <f t="shared" si="459"/>
        <v>08</v>
      </c>
      <c r="D4224" s="24" t="str">
        <f t="shared" si="460"/>
        <v>20</v>
      </c>
      <c r="E4224" s="24" t="str">
        <f t="shared" si="461"/>
        <v>34</v>
      </c>
      <c r="F4224" s="25">
        <f t="shared" si="458"/>
        <v>500340</v>
      </c>
      <c r="H4224" s="26">
        <f t="shared" si="456"/>
        <v>500.34</v>
      </c>
      <c r="I4224" s="27">
        <f t="shared" si="457"/>
        <v>2039.1399999999999</v>
      </c>
    </row>
    <row r="4225" spans="1:9" x14ac:dyDescent="0.2">
      <c r="A4225" s="42">
        <v>5.7924768518518516E-3</v>
      </c>
      <c r="B4225" s="23" t="str">
        <f t="shared" si="455"/>
        <v>08:20.47</v>
      </c>
      <c r="C4225" s="24" t="str">
        <f t="shared" si="459"/>
        <v>08</v>
      </c>
      <c r="D4225" s="24" t="str">
        <f t="shared" si="460"/>
        <v>20</v>
      </c>
      <c r="E4225" s="24" t="str">
        <f t="shared" si="461"/>
        <v>47</v>
      </c>
      <c r="F4225" s="25">
        <f t="shared" si="458"/>
        <v>500470</v>
      </c>
      <c r="H4225" s="26">
        <f t="shared" si="456"/>
        <v>500.47</v>
      </c>
      <c r="I4225" s="27">
        <f t="shared" si="457"/>
        <v>2039.27</v>
      </c>
    </row>
    <row r="4226" spans="1:9" x14ac:dyDescent="0.2">
      <c r="A4226" s="42">
        <v>5.7939814814814807E-3</v>
      </c>
      <c r="B4226" s="23" t="str">
        <f t="shared" si="455"/>
        <v>08:20.60</v>
      </c>
      <c r="C4226" s="24" t="str">
        <f t="shared" si="459"/>
        <v>08</v>
      </c>
      <c r="D4226" s="24" t="str">
        <f t="shared" si="460"/>
        <v>20</v>
      </c>
      <c r="E4226" s="24" t="str">
        <f t="shared" si="461"/>
        <v>60</v>
      </c>
      <c r="F4226" s="25">
        <f t="shared" si="458"/>
        <v>500600</v>
      </c>
      <c r="H4226" s="26">
        <f t="shared" si="456"/>
        <v>500.6</v>
      </c>
      <c r="I4226" s="27">
        <f t="shared" si="457"/>
        <v>2039.4</v>
      </c>
    </row>
    <row r="4227" spans="1:9" x14ac:dyDescent="0.2">
      <c r="A4227" s="42">
        <v>5.7951388888888887E-3</v>
      </c>
      <c r="B4227" s="23" t="str">
        <f t="shared" si="455"/>
        <v>08:20.70</v>
      </c>
      <c r="C4227" s="24" t="str">
        <f t="shared" si="459"/>
        <v>08</v>
      </c>
      <c r="D4227" s="24" t="str">
        <f t="shared" si="460"/>
        <v>20</v>
      </c>
      <c r="E4227" s="24" t="str">
        <f t="shared" si="461"/>
        <v>70</v>
      </c>
      <c r="F4227" s="25">
        <f t="shared" si="458"/>
        <v>500700</v>
      </c>
      <c r="H4227" s="26">
        <f t="shared" si="456"/>
        <v>500.7</v>
      </c>
      <c r="I4227" s="27">
        <f t="shared" si="457"/>
        <v>2039.5</v>
      </c>
    </row>
    <row r="4228" spans="1:9" x14ac:dyDescent="0.2">
      <c r="A4228" s="42">
        <v>5.7960648148148138E-3</v>
      </c>
      <c r="B4228" s="23" t="str">
        <f t="shared" ref="B4228:B4291" si="462">TEXT(A4228, "mm:ss.00")</f>
        <v>08:20.78</v>
      </c>
      <c r="C4228" s="24" t="str">
        <f t="shared" si="459"/>
        <v>08</v>
      </c>
      <c r="D4228" s="24" t="str">
        <f t="shared" si="460"/>
        <v>20</v>
      </c>
      <c r="E4228" s="24" t="str">
        <f t="shared" si="461"/>
        <v>78</v>
      </c>
      <c r="F4228" s="25">
        <f t="shared" si="458"/>
        <v>500780</v>
      </c>
      <c r="H4228" s="26">
        <f t="shared" ref="H4228:H4291" si="463">F4228/1000</f>
        <v>500.78</v>
      </c>
      <c r="I4228" s="27">
        <f t="shared" ref="I4228:I4291" si="464">$I$1+H4228</f>
        <v>2039.58</v>
      </c>
    </row>
    <row r="4229" spans="1:9" x14ac:dyDescent="0.2">
      <c r="A4229" s="42">
        <v>5.797453703703704E-3</v>
      </c>
      <c r="B4229" s="23" t="str">
        <f t="shared" si="462"/>
        <v>08:20.90</v>
      </c>
      <c r="C4229" s="24" t="str">
        <f t="shared" si="459"/>
        <v>08</v>
      </c>
      <c r="D4229" s="24" t="str">
        <f t="shared" si="460"/>
        <v>20</v>
      </c>
      <c r="E4229" s="24" t="str">
        <f t="shared" si="461"/>
        <v>90</v>
      </c>
      <c r="F4229" s="25">
        <f t="shared" ref="F4229:F4292" si="465">(E4229*10)+(D4229*1000)+(C4229*60000)</f>
        <v>500900</v>
      </c>
      <c r="H4229" s="26">
        <f t="shared" si="463"/>
        <v>500.9</v>
      </c>
      <c r="I4229" s="27">
        <f t="shared" si="464"/>
        <v>2039.6999999999998</v>
      </c>
    </row>
    <row r="4230" spans="1:9" x14ac:dyDescent="0.2">
      <c r="A4230" s="42">
        <v>5.7987268518518527E-3</v>
      </c>
      <c r="B4230" s="23" t="str">
        <f t="shared" si="462"/>
        <v>08:21.01</v>
      </c>
      <c r="C4230" s="24" t="str">
        <f t="shared" ref="C4230:C4293" si="466">MID(B4230,1,2)</f>
        <v>08</v>
      </c>
      <c r="D4230" s="24" t="str">
        <f t="shared" ref="D4230:D4293" si="467">MID(B4230,4,2)</f>
        <v>21</v>
      </c>
      <c r="E4230" s="24" t="str">
        <f t="shared" ref="E4230:E4293" si="468">MID(B4230,7,2)</f>
        <v>01</v>
      </c>
      <c r="F4230" s="25">
        <f t="shared" si="465"/>
        <v>501010</v>
      </c>
      <c r="H4230" s="26">
        <f t="shared" si="463"/>
        <v>501.01</v>
      </c>
      <c r="I4230" s="27">
        <f t="shared" si="464"/>
        <v>2039.81</v>
      </c>
    </row>
    <row r="4231" spans="1:9" x14ac:dyDescent="0.2">
      <c r="A4231" s="42">
        <v>5.8001157407407402E-3</v>
      </c>
      <c r="B4231" s="23" t="str">
        <f t="shared" si="462"/>
        <v>08:21.13</v>
      </c>
      <c r="C4231" s="24" t="str">
        <f t="shared" si="466"/>
        <v>08</v>
      </c>
      <c r="D4231" s="24" t="str">
        <f t="shared" si="467"/>
        <v>21</v>
      </c>
      <c r="E4231" s="24" t="str">
        <f t="shared" si="468"/>
        <v>13</v>
      </c>
      <c r="F4231" s="25">
        <f t="shared" si="465"/>
        <v>501130</v>
      </c>
      <c r="H4231" s="26">
        <f t="shared" si="463"/>
        <v>501.13</v>
      </c>
      <c r="I4231" s="27">
        <f t="shared" si="464"/>
        <v>2039.9299999999998</v>
      </c>
    </row>
    <row r="4232" spans="1:9" x14ac:dyDescent="0.2">
      <c r="A4232" s="42">
        <v>5.8013888888888898E-3</v>
      </c>
      <c r="B4232" s="23" t="str">
        <f t="shared" si="462"/>
        <v>08:21.24</v>
      </c>
      <c r="C4232" s="24" t="str">
        <f t="shared" si="466"/>
        <v>08</v>
      </c>
      <c r="D4232" s="24" t="str">
        <f t="shared" si="467"/>
        <v>21</v>
      </c>
      <c r="E4232" s="24" t="str">
        <f t="shared" si="468"/>
        <v>24</v>
      </c>
      <c r="F4232" s="25">
        <f t="shared" si="465"/>
        <v>501240</v>
      </c>
      <c r="H4232" s="26">
        <f t="shared" si="463"/>
        <v>501.24</v>
      </c>
      <c r="I4232" s="27">
        <f t="shared" si="464"/>
        <v>2040.04</v>
      </c>
    </row>
    <row r="4233" spans="1:9" x14ac:dyDescent="0.2">
      <c r="A4233" s="42">
        <v>5.8028935185185197E-3</v>
      </c>
      <c r="B4233" s="23" t="str">
        <f t="shared" si="462"/>
        <v>08:21.37</v>
      </c>
      <c r="C4233" s="24" t="str">
        <f t="shared" si="466"/>
        <v>08</v>
      </c>
      <c r="D4233" s="24" t="str">
        <f t="shared" si="467"/>
        <v>21</v>
      </c>
      <c r="E4233" s="24" t="str">
        <f t="shared" si="468"/>
        <v>37</v>
      </c>
      <c r="F4233" s="25">
        <f t="shared" si="465"/>
        <v>501370</v>
      </c>
      <c r="H4233" s="26">
        <f t="shared" si="463"/>
        <v>501.37</v>
      </c>
      <c r="I4233" s="27">
        <f t="shared" si="464"/>
        <v>2040.17</v>
      </c>
    </row>
    <row r="4234" spans="1:9" x14ac:dyDescent="0.2">
      <c r="A4234" s="42">
        <v>5.8039351851851863E-3</v>
      </c>
      <c r="B4234" s="23" t="str">
        <f t="shared" si="462"/>
        <v>08:21.46</v>
      </c>
      <c r="C4234" s="24" t="str">
        <f t="shared" si="466"/>
        <v>08</v>
      </c>
      <c r="D4234" s="24" t="str">
        <f t="shared" si="467"/>
        <v>21</v>
      </c>
      <c r="E4234" s="24" t="str">
        <f t="shared" si="468"/>
        <v>46</v>
      </c>
      <c r="F4234" s="25">
        <f t="shared" si="465"/>
        <v>501460</v>
      </c>
      <c r="H4234" s="26">
        <f t="shared" si="463"/>
        <v>501.46</v>
      </c>
      <c r="I4234" s="27">
        <f t="shared" si="464"/>
        <v>2040.26</v>
      </c>
    </row>
    <row r="4235" spans="1:9" x14ac:dyDescent="0.2">
      <c r="A4235" s="42">
        <v>5.805555555555556E-3</v>
      </c>
      <c r="B4235" s="23" t="str">
        <f t="shared" si="462"/>
        <v>08:21.60</v>
      </c>
      <c r="C4235" s="24" t="str">
        <f t="shared" si="466"/>
        <v>08</v>
      </c>
      <c r="D4235" s="24" t="str">
        <f t="shared" si="467"/>
        <v>21</v>
      </c>
      <c r="E4235" s="24" t="str">
        <f t="shared" si="468"/>
        <v>60</v>
      </c>
      <c r="F4235" s="25">
        <f t="shared" si="465"/>
        <v>501600</v>
      </c>
      <c r="H4235" s="26">
        <f t="shared" si="463"/>
        <v>501.6</v>
      </c>
      <c r="I4235" s="27">
        <f t="shared" si="464"/>
        <v>2040.4</v>
      </c>
    </row>
    <row r="4236" spans="1:9" x14ac:dyDescent="0.2">
      <c r="A4236" s="42">
        <v>5.8068287037037038E-3</v>
      </c>
      <c r="B4236" s="23" t="str">
        <f t="shared" si="462"/>
        <v>08:21.71</v>
      </c>
      <c r="C4236" s="24" t="str">
        <f t="shared" si="466"/>
        <v>08</v>
      </c>
      <c r="D4236" s="24" t="str">
        <f t="shared" si="467"/>
        <v>21</v>
      </c>
      <c r="E4236" s="24" t="str">
        <f t="shared" si="468"/>
        <v>71</v>
      </c>
      <c r="F4236" s="25">
        <f t="shared" si="465"/>
        <v>501710</v>
      </c>
      <c r="H4236" s="26">
        <f t="shared" si="463"/>
        <v>501.71</v>
      </c>
      <c r="I4236" s="27">
        <f t="shared" si="464"/>
        <v>2040.51</v>
      </c>
    </row>
    <row r="4237" spans="1:9" x14ac:dyDescent="0.2">
      <c r="A4237" s="42">
        <v>5.8079861111111119E-3</v>
      </c>
      <c r="B4237" s="23" t="str">
        <f t="shared" si="462"/>
        <v>08:21.81</v>
      </c>
      <c r="C4237" s="24" t="str">
        <f t="shared" si="466"/>
        <v>08</v>
      </c>
      <c r="D4237" s="24" t="str">
        <f t="shared" si="467"/>
        <v>21</v>
      </c>
      <c r="E4237" s="24" t="str">
        <f t="shared" si="468"/>
        <v>81</v>
      </c>
      <c r="F4237" s="25">
        <f t="shared" si="465"/>
        <v>501810</v>
      </c>
      <c r="H4237" s="26">
        <f t="shared" si="463"/>
        <v>501.81</v>
      </c>
      <c r="I4237" s="27">
        <f t="shared" si="464"/>
        <v>2040.61</v>
      </c>
    </row>
    <row r="4238" spans="1:9" x14ac:dyDescent="0.2">
      <c r="A4238" s="42">
        <v>5.8094907407407409E-3</v>
      </c>
      <c r="B4238" s="23" t="str">
        <f t="shared" si="462"/>
        <v>08:21.94</v>
      </c>
      <c r="C4238" s="24" t="str">
        <f t="shared" si="466"/>
        <v>08</v>
      </c>
      <c r="D4238" s="24" t="str">
        <f t="shared" si="467"/>
        <v>21</v>
      </c>
      <c r="E4238" s="24" t="str">
        <f t="shared" si="468"/>
        <v>94</v>
      </c>
      <c r="F4238" s="25">
        <f t="shared" si="465"/>
        <v>501940</v>
      </c>
      <c r="H4238" s="26">
        <f t="shared" si="463"/>
        <v>501.94</v>
      </c>
      <c r="I4238" s="27">
        <f t="shared" si="464"/>
        <v>2040.74</v>
      </c>
    </row>
    <row r="4239" spans="1:9" x14ac:dyDescent="0.2">
      <c r="A4239" s="42">
        <v>5.8108796296296302E-3</v>
      </c>
      <c r="B4239" s="23" t="str">
        <f t="shared" si="462"/>
        <v>08:22.06</v>
      </c>
      <c r="C4239" s="24" t="str">
        <f t="shared" si="466"/>
        <v>08</v>
      </c>
      <c r="D4239" s="24" t="str">
        <f t="shared" si="467"/>
        <v>22</v>
      </c>
      <c r="E4239" s="24" t="str">
        <f t="shared" si="468"/>
        <v>06</v>
      </c>
      <c r="F4239" s="25">
        <f t="shared" si="465"/>
        <v>502060</v>
      </c>
      <c r="H4239" s="26">
        <f t="shared" si="463"/>
        <v>502.06</v>
      </c>
      <c r="I4239" s="27">
        <f t="shared" si="464"/>
        <v>2040.86</v>
      </c>
    </row>
    <row r="4240" spans="1:9" x14ac:dyDescent="0.2">
      <c r="A4240" s="42">
        <v>5.8122685185185187E-3</v>
      </c>
      <c r="B4240" s="23" t="str">
        <f t="shared" si="462"/>
        <v>08:22.18</v>
      </c>
      <c r="C4240" s="24" t="str">
        <f t="shared" si="466"/>
        <v>08</v>
      </c>
      <c r="D4240" s="24" t="str">
        <f t="shared" si="467"/>
        <v>22</v>
      </c>
      <c r="E4240" s="24" t="str">
        <f t="shared" si="468"/>
        <v>18</v>
      </c>
      <c r="F4240" s="25">
        <f t="shared" si="465"/>
        <v>502180</v>
      </c>
      <c r="H4240" s="26">
        <f t="shared" si="463"/>
        <v>502.18</v>
      </c>
      <c r="I4240" s="27">
        <f t="shared" si="464"/>
        <v>2040.98</v>
      </c>
    </row>
    <row r="4241" spans="1:9" x14ac:dyDescent="0.2">
      <c r="A4241" s="42">
        <v>5.8136574074074071E-3</v>
      </c>
      <c r="B4241" s="23" t="str">
        <f t="shared" si="462"/>
        <v>08:22.30</v>
      </c>
      <c r="C4241" s="24" t="str">
        <f t="shared" si="466"/>
        <v>08</v>
      </c>
      <c r="D4241" s="24" t="str">
        <f t="shared" si="467"/>
        <v>22</v>
      </c>
      <c r="E4241" s="24" t="str">
        <f t="shared" si="468"/>
        <v>30</v>
      </c>
      <c r="F4241" s="25">
        <f t="shared" si="465"/>
        <v>502300</v>
      </c>
      <c r="H4241" s="26">
        <f t="shared" si="463"/>
        <v>502.3</v>
      </c>
      <c r="I4241" s="27">
        <f t="shared" si="464"/>
        <v>2041.1</v>
      </c>
    </row>
    <row r="4242" spans="1:9" x14ac:dyDescent="0.2">
      <c r="A4242" s="42">
        <v>5.8149305555555558E-3</v>
      </c>
      <c r="B4242" s="23" t="str">
        <f t="shared" si="462"/>
        <v>08:22.41</v>
      </c>
      <c r="C4242" s="24" t="str">
        <f t="shared" si="466"/>
        <v>08</v>
      </c>
      <c r="D4242" s="24" t="str">
        <f t="shared" si="467"/>
        <v>22</v>
      </c>
      <c r="E4242" s="24" t="str">
        <f t="shared" si="468"/>
        <v>41</v>
      </c>
      <c r="F4242" s="25">
        <f t="shared" si="465"/>
        <v>502410</v>
      </c>
      <c r="H4242" s="26">
        <f t="shared" si="463"/>
        <v>502.41</v>
      </c>
      <c r="I4242" s="27">
        <f t="shared" si="464"/>
        <v>2041.21</v>
      </c>
    </row>
    <row r="4243" spans="1:9" x14ac:dyDescent="0.2">
      <c r="A4243" s="42">
        <v>5.8162037037037028E-3</v>
      </c>
      <c r="B4243" s="23" t="str">
        <f t="shared" si="462"/>
        <v>08:22.52</v>
      </c>
      <c r="C4243" s="24" t="str">
        <f t="shared" si="466"/>
        <v>08</v>
      </c>
      <c r="D4243" s="24" t="str">
        <f t="shared" si="467"/>
        <v>22</v>
      </c>
      <c r="E4243" s="24" t="str">
        <f t="shared" si="468"/>
        <v>52</v>
      </c>
      <c r="F4243" s="25">
        <f t="shared" si="465"/>
        <v>502520</v>
      </c>
      <c r="H4243" s="26">
        <f t="shared" si="463"/>
        <v>502.52</v>
      </c>
      <c r="I4243" s="27">
        <f t="shared" si="464"/>
        <v>2041.32</v>
      </c>
    </row>
    <row r="4244" spans="1:9" x14ac:dyDescent="0.2">
      <c r="A4244" s="42">
        <v>5.8172453703703693E-3</v>
      </c>
      <c r="B4244" s="23" t="str">
        <f t="shared" si="462"/>
        <v>08:22.61</v>
      </c>
      <c r="C4244" s="24" t="str">
        <f t="shared" si="466"/>
        <v>08</v>
      </c>
      <c r="D4244" s="24" t="str">
        <f t="shared" si="467"/>
        <v>22</v>
      </c>
      <c r="E4244" s="24" t="str">
        <f t="shared" si="468"/>
        <v>61</v>
      </c>
      <c r="F4244" s="25">
        <f t="shared" si="465"/>
        <v>502610</v>
      </c>
      <c r="H4244" s="26">
        <f t="shared" si="463"/>
        <v>502.61</v>
      </c>
      <c r="I4244" s="27">
        <f t="shared" si="464"/>
        <v>2041.4099999999999</v>
      </c>
    </row>
    <row r="4245" spans="1:9" x14ac:dyDescent="0.2">
      <c r="A4245" s="42">
        <v>5.8186342592592595E-3</v>
      </c>
      <c r="B4245" s="23" t="str">
        <f t="shared" si="462"/>
        <v>08:22.73</v>
      </c>
      <c r="C4245" s="24" t="str">
        <f t="shared" si="466"/>
        <v>08</v>
      </c>
      <c r="D4245" s="24" t="str">
        <f t="shared" si="467"/>
        <v>22</v>
      </c>
      <c r="E4245" s="24" t="str">
        <f t="shared" si="468"/>
        <v>73</v>
      </c>
      <c r="F4245" s="25">
        <f t="shared" si="465"/>
        <v>502730</v>
      </c>
      <c r="H4245" s="26">
        <f t="shared" si="463"/>
        <v>502.73</v>
      </c>
      <c r="I4245" s="27">
        <f t="shared" si="464"/>
        <v>2041.53</v>
      </c>
    </row>
    <row r="4246" spans="1:9" x14ac:dyDescent="0.2">
      <c r="A4246" s="42">
        <v>5.8199074074074082E-3</v>
      </c>
      <c r="B4246" s="23" t="str">
        <f t="shared" si="462"/>
        <v>08:22.84</v>
      </c>
      <c r="C4246" s="24" t="str">
        <f t="shared" si="466"/>
        <v>08</v>
      </c>
      <c r="D4246" s="24" t="str">
        <f t="shared" si="467"/>
        <v>22</v>
      </c>
      <c r="E4246" s="24" t="str">
        <f t="shared" si="468"/>
        <v>84</v>
      </c>
      <c r="F4246" s="25">
        <f t="shared" si="465"/>
        <v>502840</v>
      </c>
      <c r="H4246" s="26">
        <f t="shared" si="463"/>
        <v>502.84</v>
      </c>
      <c r="I4246" s="27">
        <f t="shared" si="464"/>
        <v>2041.6399999999999</v>
      </c>
    </row>
    <row r="4247" spans="1:9" x14ac:dyDescent="0.2">
      <c r="A4247" s="42">
        <v>5.821527777777777E-3</v>
      </c>
      <c r="B4247" s="23" t="str">
        <f t="shared" si="462"/>
        <v>08:22.98</v>
      </c>
      <c r="C4247" s="24" t="str">
        <f t="shared" si="466"/>
        <v>08</v>
      </c>
      <c r="D4247" s="24" t="str">
        <f t="shared" si="467"/>
        <v>22</v>
      </c>
      <c r="E4247" s="24" t="str">
        <f t="shared" si="468"/>
        <v>98</v>
      </c>
      <c r="F4247" s="25">
        <f t="shared" si="465"/>
        <v>502980</v>
      </c>
      <c r="H4247" s="26">
        <f t="shared" si="463"/>
        <v>502.98</v>
      </c>
      <c r="I4247" s="27">
        <f t="shared" si="464"/>
        <v>2041.78</v>
      </c>
    </row>
    <row r="4248" spans="1:9" x14ac:dyDescent="0.2">
      <c r="A4248" s="42">
        <v>5.8226851851851851E-3</v>
      </c>
      <c r="B4248" s="23" t="str">
        <f t="shared" si="462"/>
        <v>08:23.08</v>
      </c>
      <c r="C4248" s="24" t="str">
        <f t="shared" si="466"/>
        <v>08</v>
      </c>
      <c r="D4248" s="24" t="str">
        <f t="shared" si="467"/>
        <v>23</v>
      </c>
      <c r="E4248" s="24" t="str">
        <f t="shared" si="468"/>
        <v>08</v>
      </c>
      <c r="F4248" s="25">
        <f t="shared" si="465"/>
        <v>503080</v>
      </c>
      <c r="H4248" s="26">
        <f t="shared" si="463"/>
        <v>503.08</v>
      </c>
      <c r="I4248" s="27">
        <f t="shared" si="464"/>
        <v>2041.8799999999999</v>
      </c>
    </row>
    <row r="4249" spans="1:9" x14ac:dyDescent="0.2">
      <c r="A4249" s="42">
        <v>5.8241898148148159E-3</v>
      </c>
      <c r="B4249" s="23" t="str">
        <f t="shared" si="462"/>
        <v>08:23.21</v>
      </c>
      <c r="C4249" s="24" t="str">
        <f t="shared" si="466"/>
        <v>08</v>
      </c>
      <c r="D4249" s="24" t="str">
        <f t="shared" si="467"/>
        <v>23</v>
      </c>
      <c r="E4249" s="24" t="str">
        <f t="shared" si="468"/>
        <v>21</v>
      </c>
      <c r="F4249" s="25">
        <f t="shared" si="465"/>
        <v>503210</v>
      </c>
      <c r="H4249" s="26">
        <f t="shared" si="463"/>
        <v>503.21</v>
      </c>
      <c r="I4249" s="27">
        <f t="shared" si="464"/>
        <v>2042.01</v>
      </c>
    </row>
    <row r="4250" spans="1:9" x14ac:dyDescent="0.2">
      <c r="A4250" s="42">
        <v>5.8253472222222222E-3</v>
      </c>
      <c r="B4250" s="23" t="str">
        <f t="shared" si="462"/>
        <v>08:23.31</v>
      </c>
      <c r="C4250" s="24" t="str">
        <f t="shared" si="466"/>
        <v>08</v>
      </c>
      <c r="D4250" s="24" t="str">
        <f t="shared" si="467"/>
        <v>23</v>
      </c>
      <c r="E4250" s="24" t="str">
        <f t="shared" si="468"/>
        <v>31</v>
      </c>
      <c r="F4250" s="25">
        <f t="shared" si="465"/>
        <v>503310</v>
      </c>
      <c r="H4250" s="26">
        <f t="shared" si="463"/>
        <v>503.31</v>
      </c>
      <c r="I4250" s="27">
        <f t="shared" si="464"/>
        <v>2042.11</v>
      </c>
    </row>
    <row r="4251" spans="1:9" x14ac:dyDescent="0.2">
      <c r="A4251" s="42">
        <v>5.8266203703703709E-3</v>
      </c>
      <c r="B4251" s="23" t="str">
        <f t="shared" si="462"/>
        <v>08:23.42</v>
      </c>
      <c r="C4251" s="24" t="str">
        <f t="shared" si="466"/>
        <v>08</v>
      </c>
      <c r="D4251" s="24" t="str">
        <f t="shared" si="467"/>
        <v>23</v>
      </c>
      <c r="E4251" s="24" t="str">
        <f t="shared" si="468"/>
        <v>42</v>
      </c>
      <c r="F4251" s="25">
        <f t="shared" si="465"/>
        <v>503420</v>
      </c>
      <c r="H4251" s="26">
        <f t="shared" si="463"/>
        <v>503.42</v>
      </c>
      <c r="I4251" s="27">
        <f t="shared" si="464"/>
        <v>2042.22</v>
      </c>
    </row>
    <row r="4252" spans="1:9" x14ac:dyDescent="0.2">
      <c r="A4252" s="42">
        <v>5.8277777777777781E-3</v>
      </c>
      <c r="B4252" s="23" t="str">
        <f t="shared" si="462"/>
        <v>08:23.52</v>
      </c>
      <c r="C4252" s="24" t="str">
        <f t="shared" si="466"/>
        <v>08</v>
      </c>
      <c r="D4252" s="24" t="str">
        <f t="shared" si="467"/>
        <v>23</v>
      </c>
      <c r="E4252" s="24" t="str">
        <f t="shared" si="468"/>
        <v>52</v>
      </c>
      <c r="F4252" s="25">
        <f t="shared" si="465"/>
        <v>503520</v>
      </c>
      <c r="H4252" s="26">
        <f t="shared" si="463"/>
        <v>503.52</v>
      </c>
      <c r="I4252" s="27">
        <f t="shared" si="464"/>
        <v>2042.32</v>
      </c>
    </row>
    <row r="4253" spans="1:9" x14ac:dyDescent="0.2">
      <c r="A4253" s="42">
        <v>5.8292824074074072E-3</v>
      </c>
      <c r="B4253" s="23" t="str">
        <f t="shared" si="462"/>
        <v>08:23.65</v>
      </c>
      <c r="C4253" s="24" t="str">
        <f t="shared" si="466"/>
        <v>08</v>
      </c>
      <c r="D4253" s="24" t="str">
        <f t="shared" si="467"/>
        <v>23</v>
      </c>
      <c r="E4253" s="24" t="str">
        <f t="shared" si="468"/>
        <v>65</v>
      </c>
      <c r="F4253" s="25">
        <f t="shared" si="465"/>
        <v>503650</v>
      </c>
      <c r="H4253" s="26">
        <f t="shared" si="463"/>
        <v>503.65</v>
      </c>
      <c r="I4253" s="27">
        <f t="shared" si="464"/>
        <v>2042.4499999999998</v>
      </c>
    </row>
    <row r="4254" spans="1:9" x14ac:dyDescent="0.2">
      <c r="A4254" s="42">
        <v>5.830555555555555E-3</v>
      </c>
      <c r="B4254" s="23" t="str">
        <f t="shared" si="462"/>
        <v>08:23.76</v>
      </c>
      <c r="C4254" s="24" t="str">
        <f t="shared" si="466"/>
        <v>08</v>
      </c>
      <c r="D4254" s="24" t="str">
        <f t="shared" si="467"/>
        <v>23</v>
      </c>
      <c r="E4254" s="24" t="str">
        <f t="shared" si="468"/>
        <v>76</v>
      </c>
      <c r="F4254" s="25">
        <f t="shared" si="465"/>
        <v>503760</v>
      </c>
      <c r="H4254" s="26">
        <f t="shared" si="463"/>
        <v>503.76</v>
      </c>
      <c r="I4254" s="27">
        <f t="shared" si="464"/>
        <v>2042.56</v>
      </c>
    </row>
    <row r="4255" spans="1:9" x14ac:dyDescent="0.2">
      <c r="A4255" s="42">
        <v>5.8318287037037037E-3</v>
      </c>
      <c r="B4255" s="23" t="str">
        <f t="shared" si="462"/>
        <v>08:23.87</v>
      </c>
      <c r="C4255" s="24" t="str">
        <f t="shared" si="466"/>
        <v>08</v>
      </c>
      <c r="D4255" s="24" t="str">
        <f t="shared" si="467"/>
        <v>23</v>
      </c>
      <c r="E4255" s="24" t="str">
        <f t="shared" si="468"/>
        <v>87</v>
      </c>
      <c r="F4255" s="25">
        <f t="shared" si="465"/>
        <v>503870</v>
      </c>
      <c r="H4255" s="26">
        <f t="shared" si="463"/>
        <v>503.87</v>
      </c>
      <c r="I4255" s="27">
        <f t="shared" si="464"/>
        <v>2042.67</v>
      </c>
    </row>
    <row r="4256" spans="1:9" x14ac:dyDescent="0.2">
      <c r="A4256" s="42">
        <v>5.8336805555555564E-3</v>
      </c>
      <c r="B4256" s="23" t="str">
        <f t="shared" si="462"/>
        <v>08:24.03</v>
      </c>
      <c r="C4256" s="24" t="str">
        <f t="shared" si="466"/>
        <v>08</v>
      </c>
      <c r="D4256" s="24" t="str">
        <f t="shared" si="467"/>
        <v>24</v>
      </c>
      <c r="E4256" s="24" t="str">
        <f t="shared" si="468"/>
        <v>03</v>
      </c>
      <c r="F4256" s="25">
        <f t="shared" si="465"/>
        <v>504030</v>
      </c>
      <c r="H4256" s="26">
        <f t="shared" si="463"/>
        <v>504.03</v>
      </c>
      <c r="I4256" s="27">
        <f t="shared" si="464"/>
        <v>2042.83</v>
      </c>
    </row>
    <row r="4257" spans="1:9" x14ac:dyDescent="0.2">
      <c r="A4257" s="42">
        <v>5.8347222222222229E-3</v>
      </c>
      <c r="B4257" s="23" t="str">
        <f t="shared" si="462"/>
        <v>08:24.12</v>
      </c>
      <c r="C4257" s="24" t="str">
        <f t="shared" si="466"/>
        <v>08</v>
      </c>
      <c r="D4257" s="24" t="str">
        <f t="shared" si="467"/>
        <v>24</v>
      </c>
      <c r="E4257" s="24" t="str">
        <f t="shared" si="468"/>
        <v>12</v>
      </c>
      <c r="F4257" s="25">
        <f t="shared" si="465"/>
        <v>504120</v>
      </c>
      <c r="H4257" s="26">
        <f t="shared" si="463"/>
        <v>504.12</v>
      </c>
      <c r="I4257" s="27">
        <f t="shared" si="464"/>
        <v>2042.92</v>
      </c>
    </row>
    <row r="4258" spans="1:9" x14ac:dyDescent="0.2">
      <c r="A4258" s="42">
        <v>5.835648148148148E-3</v>
      </c>
      <c r="B4258" s="23" t="str">
        <f t="shared" si="462"/>
        <v>08:24.20</v>
      </c>
      <c r="C4258" s="24" t="str">
        <f t="shared" si="466"/>
        <v>08</v>
      </c>
      <c r="D4258" s="24" t="str">
        <f t="shared" si="467"/>
        <v>24</v>
      </c>
      <c r="E4258" s="24" t="str">
        <f t="shared" si="468"/>
        <v>20</v>
      </c>
      <c r="F4258" s="25">
        <f t="shared" si="465"/>
        <v>504200</v>
      </c>
      <c r="H4258" s="26">
        <f t="shared" si="463"/>
        <v>504.2</v>
      </c>
      <c r="I4258" s="27">
        <f t="shared" si="464"/>
        <v>2043</v>
      </c>
    </row>
    <row r="4259" spans="1:9" x14ac:dyDescent="0.2">
      <c r="A4259" s="42">
        <v>5.8371527777777779E-3</v>
      </c>
      <c r="B4259" s="23" t="str">
        <f t="shared" si="462"/>
        <v>08:24.33</v>
      </c>
      <c r="C4259" s="24" t="str">
        <f t="shared" si="466"/>
        <v>08</v>
      </c>
      <c r="D4259" s="24" t="str">
        <f t="shared" si="467"/>
        <v>24</v>
      </c>
      <c r="E4259" s="24" t="str">
        <f t="shared" si="468"/>
        <v>33</v>
      </c>
      <c r="F4259" s="25">
        <f t="shared" si="465"/>
        <v>504330</v>
      </c>
      <c r="H4259" s="26">
        <f t="shared" si="463"/>
        <v>504.33</v>
      </c>
      <c r="I4259" s="27">
        <f t="shared" si="464"/>
        <v>2043.1299999999999</v>
      </c>
    </row>
    <row r="4260" spans="1:9" x14ac:dyDescent="0.2">
      <c r="A4260" s="42">
        <v>5.8385416666666664E-3</v>
      </c>
      <c r="B4260" s="23" t="str">
        <f t="shared" si="462"/>
        <v>08:24.45</v>
      </c>
      <c r="C4260" s="24" t="str">
        <f t="shared" si="466"/>
        <v>08</v>
      </c>
      <c r="D4260" s="24" t="str">
        <f t="shared" si="467"/>
        <v>24</v>
      </c>
      <c r="E4260" s="24" t="str">
        <f t="shared" si="468"/>
        <v>45</v>
      </c>
      <c r="F4260" s="25">
        <f t="shared" si="465"/>
        <v>504450</v>
      </c>
      <c r="H4260" s="26">
        <f t="shared" si="463"/>
        <v>504.45</v>
      </c>
      <c r="I4260" s="27">
        <f t="shared" si="464"/>
        <v>2043.25</v>
      </c>
    </row>
    <row r="4261" spans="1:9" x14ac:dyDescent="0.2">
      <c r="A4261" s="42">
        <v>5.8395833333333329E-3</v>
      </c>
      <c r="B4261" s="23" t="str">
        <f t="shared" si="462"/>
        <v>08:24.54</v>
      </c>
      <c r="C4261" s="24" t="str">
        <f t="shared" si="466"/>
        <v>08</v>
      </c>
      <c r="D4261" s="24" t="str">
        <f t="shared" si="467"/>
        <v>24</v>
      </c>
      <c r="E4261" s="24" t="str">
        <f t="shared" si="468"/>
        <v>54</v>
      </c>
      <c r="F4261" s="25">
        <f t="shared" si="465"/>
        <v>504540</v>
      </c>
      <c r="H4261" s="26">
        <f t="shared" si="463"/>
        <v>504.54</v>
      </c>
      <c r="I4261" s="27">
        <f t="shared" si="464"/>
        <v>2043.34</v>
      </c>
    </row>
    <row r="4262" spans="1:9" x14ac:dyDescent="0.2">
      <c r="A4262" s="42">
        <v>5.8410879629629637E-3</v>
      </c>
      <c r="B4262" s="23" t="str">
        <f t="shared" si="462"/>
        <v>08:24.67</v>
      </c>
      <c r="C4262" s="24" t="str">
        <f t="shared" si="466"/>
        <v>08</v>
      </c>
      <c r="D4262" s="24" t="str">
        <f t="shared" si="467"/>
        <v>24</v>
      </c>
      <c r="E4262" s="24" t="str">
        <f t="shared" si="468"/>
        <v>67</v>
      </c>
      <c r="F4262" s="25">
        <f t="shared" si="465"/>
        <v>504670</v>
      </c>
      <c r="H4262" s="26">
        <f t="shared" si="463"/>
        <v>504.67</v>
      </c>
      <c r="I4262" s="27">
        <f t="shared" si="464"/>
        <v>2043.47</v>
      </c>
    </row>
    <row r="4263" spans="1:9" x14ac:dyDescent="0.2">
      <c r="A4263" s="42">
        <v>5.8423611111111107E-3</v>
      </c>
      <c r="B4263" s="23" t="str">
        <f t="shared" si="462"/>
        <v>08:24.78</v>
      </c>
      <c r="C4263" s="24" t="str">
        <f t="shared" si="466"/>
        <v>08</v>
      </c>
      <c r="D4263" s="24" t="str">
        <f t="shared" si="467"/>
        <v>24</v>
      </c>
      <c r="E4263" s="24" t="str">
        <f t="shared" si="468"/>
        <v>78</v>
      </c>
      <c r="F4263" s="25">
        <f t="shared" si="465"/>
        <v>504780</v>
      </c>
      <c r="H4263" s="26">
        <f t="shared" si="463"/>
        <v>504.78</v>
      </c>
      <c r="I4263" s="27">
        <f t="shared" si="464"/>
        <v>2043.58</v>
      </c>
    </row>
    <row r="4264" spans="1:9" x14ac:dyDescent="0.2">
      <c r="A4264" s="42">
        <v>5.8437500000000009E-3</v>
      </c>
      <c r="B4264" s="23" t="str">
        <f t="shared" si="462"/>
        <v>08:24.90</v>
      </c>
      <c r="C4264" s="24" t="str">
        <f t="shared" si="466"/>
        <v>08</v>
      </c>
      <c r="D4264" s="24" t="str">
        <f t="shared" si="467"/>
        <v>24</v>
      </c>
      <c r="E4264" s="24" t="str">
        <f t="shared" si="468"/>
        <v>90</v>
      </c>
      <c r="F4264" s="25">
        <f t="shared" si="465"/>
        <v>504900</v>
      </c>
      <c r="H4264" s="26">
        <f t="shared" si="463"/>
        <v>504.9</v>
      </c>
      <c r="I4264" s="27">
        <f t="shared" si="464"/>
        <v>2043.6999999999998</v>
      </c>
    </row>
    <row r="4265" spans="1:9" x14ac:dyDescent="0.2">
      <c r="A4265" s="42">
        <v>5.8450231481481487E-3</v>
      </c>
      <c r="B4265" s="23" t="str">
        <f t="shared" si="462"/>
        <v>08:25.01</v>
      </c>
      <c r="C4265" s="24" t="str">
        <f t="shared" si="466"/>
        <v>08</v>
      </c>
      <c r="D4265" s="24" t="str">
        <f t="shared" si="467"/>
        <v>25</v>
      </c>
      <c r="E4265" s="24" t="str">
        <f t="shared" si="468"/>
        <v>01</v>
      </c>
      <c r="F4265" s="25">
        <f t="shared" si="465"/>
        <v>505010</v>
      </c>
      <c r="H4265" s="26">
        <f t="shared" si="463"/>
        <v>505.01</v>
      </c>
      <c r="I4265" s="27">
        <f t="shared" si="464"/>
        <v>2043.81</v>
      </c>
    </row>
    <row r="4266" spans="1:9" x14ac:dyDescent="0.2">
      <c r="A4266" s="42">
        <v>5.8465277777777777E-3</v>
      </c>
      <c r="B4266" s="23" t="str">
        <f t="shared" si="462"/>
        <v>08:25.14</v>
      </c>
      <c r="C4266" s="24" t="str">
        <f t="shared" si="466"/>
        <v>08</v>
      </c>
      <c r="D4266" s="24" t="str">
        <f t="shared" si="467"/>
        <v>25</v>
      </c>
      <c r="E4266" s="24" t="str">
        <f t="shared" si="468"/>
        <v>14</v>
      </c>
      <c r="F4266" s="25">
        <f t="shared" si="465"/>
        <v>505140</v>
      </c>
      <c r="H4266" s="26">
        <f t="shared" si="463"/>
        <v>505.14</v>
      </c>
      <c r="I4266" s="27">
        <f t="shared" si="464"/>
        <v>2043.94</v>
      </c>
    </row>
    <row r="4267" spans="1:9" x14ac:dyDescent="0.2">
      <c r="A4267" s="42">
        <v>5.8475694444444443E-3</v>
      </c>
      <c r="B4267" s="23" t="str">
        <f t="shared" si="462"/>
        <v>08:25.23</v>
      </c>
      <c r="C4267" s="24" t="str">
        <f t="shared" si="466"/>
        <v>08</v>
      </c>
      <c r="D4267" s="24" t="str">
        <f t="shared" si="467"/>
        <v>25</v>
      </c>
      <c r="E4267" s="24" t="str">
        <f t="shared" si="468"/>
        <v>23</v>
      </c>
      <c r="F4267" s="25">
        <f t="shared" si="465"/>
        <v>505230</v>
      </c>
      <c r="H4267" s="26">
        <f t="shared" si="463"/>
        <v>505.23</v>
      </c>
      <c r="I4267" s="27">
        <f t="shared" si="464"/>
        <v>2044.03</v>
      </c>
    </row>
    <row r="4268" spans="1:9" x14ac:dyDescent="0.2">
      <c r="A4268" s="42">
        <v>5.848842592592593E-3</v>
      </c>
      <c r="B4268" s="23" t="str">
        <f t="shared" si="462"/>
        <v>08:25.34</v>
      </c>
      <c r="C4268" s="24" t="str">
        <f t="shared" si="466"/>
        <v>08</v>
      </c>
      <c r="D4268" s="24" t="str">
        <f t="shared" si="467"/>
        <v>25</v>
      </c>
      <c r="E4268" s="24" t="str">
        <f t="shared" si="468"/>
        <v>34</v>
      </c>
      <c r="F4268" s="25">
        <f t="shared" si="465"/>
        <v>505340</v>
      </c>
      <c r="H4268" s="26">
        <f t="shared" si="463"/>
        <v>505.34</v>
      </c>
      <c r="I4268" s="27">
        <f t="shared" si="464"/>
        <v>2044.1399999999999</v>
      </c>
    </row>
    <row r="4269" spans="1:9" x14ac:dyDescent="0.2">
      <c r="A4269" s="42">
        <v>5.8501157407407417E-3</v>
      </c>
      <c r="B4269" s="23" t="str">
        <f t="shared" si="462"/>
        <v>08:25.45</v>
      </c>
      <c r="C4269" s="24" t="str">
        <f t="shared" si="466"/>
        <v>08</v>
      </c>
      <c r="D4269" s="24" t="str">
        <f t="shared" si="467"/>
        <v>25</v>
      </c>
      <c r="E4269" s="24" t="str">
        <f t="shared" si="468"/>
        <v>45</v>
      </c>
      <c r="F4269" s="25">
        <f t="shared" si="465"/>
        <v>505450</v>
      </c>
      <c r="H4269" s="26">
        <f t="shared" si="463"/>
        <v>505.45</v>
      </c>
      <c r="I4269" s="27">
        <f t="shared" si="464"/>
        <v>2044.25</v>
      </c>
    </row>
    <row r="4270" spans="1:9" x14ac:dyDescent="0.2">
      <c r="A4270" s="42">
        <v>5.8515046296296292E-3</v>
      </c>
      <c r="B4270" s="23" t="str">
        <f t="shared" si="462"/>
        <v>08:25.57</v>
      </c>
      <c r="C4270" s="24" t="str">
        <f t="shared" si="466"/>
        <v>08</v>
      </c>
      <c r="D4270" s="24" t="str">
        <f t="shared" si="467"/>
        <v>25</v>
      </c>
      <c r="E4270" s="24" t="str">
        <f t="shared" si="468"/>
        <v>57</v>
      </c>
      <c r="F4270" s="25">
        <f t="shared" si="465"/>
        <v>505570</v>
      </c>
      <c r="H4270" s="26">
        <f t="shared" si="463"/>
        <v>505.57</v>
      </c>
      <c r="I4270" s="27">
        <f t="shared" si="464"/>
        <v>2044.37</v>
      </c>
    </row>
    <row r="4271" spans="1:9" x14ac:dyDescent="0.2">
      <c r="A4271" s="42">
        <v>5.8530092592592592E-3</v>
      </c>
      <c r="B4271" s="23" t="str">
        <f t="shared" si="462"/>
        <v>08:25.70</v>
      </c>
      <c r="C4271" s="24" t="str">
        <f t="shared" si="466"/>
        <v>08</v>
      </c>
      <c r="D4271" s="24" t="str">
        <f t="shared" si="467"/>
        <v>25</v>
      </c>
      <c r="E4271" s="24" t="str">
        <f t="shared" si="468"/>
        <v>70</v>
      </c>
      <c r="F4271" s="25">
        <f t="shared" si="465"/>
        <v>505700</v>
      </c>
      <c r="H4271" s="26">
        <f t="shared" si="463"/>
        <v>505.7</v>
      </c>
      <c r="I4271" s="27">
        <f t="shared" si="464"/>
        <v>2044.5</v>
      </c>
    </row>
    <row r="4272" spans="1:9" x14ac:dyDescent="0.2">
      <c r="A4272" s="42">
        <v>5.8541666666666672E-3</v>
      </c>
      <c r="B4272" s="23" t="str">
        <f t="shared" si="462"/>
        <v>08:25.80</v>
      </c>
      <c r="C4272" s="24" t="str">
        <f t="shared" si="466"/>
        <v>08</v>
      </c>
      <c r="D4272" s="24" t="str">
        <f t="shared" si="467"/>
        <v>25</v>
      </c>
      <c r="E4272" s="24" t="str">
        <f t="shared" si="468"/>
        <v>80</v>
      </c>
      <c r="F4272" s="25">
        <f t="shared" si="465"/>
        <v>505800</v>
      </c>
      <c r="H4272" s="26">
        <f t="shared" si="463"/>
        <v>505.8</v>
      </c>
      <c r="I4272" s="27">
        <f t="shared" si="464"/>
        <v>2044.6</v>
      </c>
    </row>
    <row r="4273" spans="1:9" x14ac:dyDescent="0.2">
      <c r="A4273" s="42">
        <v>5.8550925925925932E-3</v>
      </c>
      <c r="B4273" s="23" t="str">
        <f t="shared" si="462"/>
        <v>08:25.88</v>
      </c>
      <c r="C4273" s="24" t="str">
        <f t="shared" si="466"/>
        <v>08</v>
      </c>
      <c r="D4273" s="24" t="str">
        <f t="shared" si="467"/>
        <v>25</v>
      </c>
      <c r="E4273" s="24" t="str">
        <f t="shared" si="468"/>
        <v>88</v>
      </c>
      <c r="F4273" s="25">
        <f t="shared" si="465"/>
        <v>505880</v>
      </c>
      <c r="H4273" s="26">
        <f t="shared" si="463"/>
        <v>505.88</v>
      </c>
      <c r="I4273" s="27">
        <f t="shared" si="464"/>
        <v>2044.6799999999998</v>
      </c>
    </row>
    <row r="4274" spans="1:9" x14ac:dyDescent="0.2">
      <c r="A4274" s="42">
        <v>5.8562500000000003E-3</v>
      </c>
      <c r="B4274" s="23" t="str">
        <f t="shared" si="462"/>
        <v>08:25.98</v>
      </c>
      <c r="C4274" s="24" t="str">
        <f t="shared" si="466"/>
        <v>08</v>
      </c>
      <c r="D4274" s="24" t="str">
        <f t="shared" si="467"/>
        <v>25</v>
      </c>
      <c r="E4274" s="24" t="str">
        <f t="shared" si="468"/>
        <v>98</v>
      </c>
      <c r="F4274" s="25">
        <f t="shared" si="465"/>
        <v>505980</v>
      </c>
      <c r="H4274" s="26">
        <f t="shared" si="463"/>
        <v>505.98</v>
      </c>
      <c r="I4274" s="27">
        <f t="shared" si="464"/>
        <v>2044.78</v>
      </c>
    </row>
    <row r="4275" spans="1:9" x14ac:dyDescent="0.2">
      <c r="A4275" s="42">
        <v>5.8576388888888888E-3</v>
      </c>
      <c r="B4275" s="23" t="str">
        <f t="shared" si="462"/>
        <v>08:26.10</v>
      </c>
      <c r="C4275" s="24" t="str">
        <f t="shared" si="466"/>
        <v>08</v>
      </c>
      <c r="D4275" s="24" t="str">
        <f t="shared" si="467"/>
        <v>26</v>
      </c>
      <c r="E4275" s="24" t="str">
        <f t="shared" si="468"/>
        <v>10</v>
      </c>
      <c r="F4275" s="25">
        <f t="shared" si="465"/>
        <v>506100</v>
      </c>
      <c r="H4275" s="26">
        <f t="shared" si="463"/>
        <v>506.1</v>
      </c>
      <c r="I4275" s="27">
        <f t="shared" si="464"/>
        <v>2044.9</v>
      </c>
    </row>
    <row r="4276" spans="1:9" x14ac:dyDescent="0.2">
      <c r="A4276" s="42">
        <v>5.8591435185185196E-3</v>
      </c>
      <c r="B4276" s="23" t="str">
        <f t="shared" si="462"/>
        <v>08:26.23</v>
      </c>
      <c r="C4276" s="24" t="str">
        <f t="shared" si="466"/>
        <v>08</v>
      </c>
      <c r="D4276" s="24" t="str">
        <f t="shared" si="467"/>
        <v>26</v>
      </c>
      <c r="E4276" s="24" t="str">
        <f t="shared" si="468"/>
        <v>23</v>
      </c>
      <c r="F4276" s="25">
        <f t="shared" si="465"/>
        <v>506230</v>
      </c>
      <c r="H4276" s="26">
        <f t="shared" si="463"/>
        <v>506.23</v>
      </c>
      <c r="I4276" s="27">
        <f t="shared" si="464"/>
        <v>2045.03</v>
      </c>
    </row>
    <row r="4277" spans="1:9" x14ac:dyDescent="0.2">
      <c r="A4277" s="42">
        <v>5.8603009259259259E-3</v>
      </c>
      <c r="B4277" s="23" t="str">
        <f t="shared" si="462"/>
        <v>08:26.33</v>
      </c>
      <c r="C4277" s="24" t="str">
        <f t="shared" si="466"/>
        <v>08</v>
      </c>
      <c r="D4277" s="24" t="str">
        <f t="shared" si="467"/>
        <v>26</v>
      </c>
      <c r="E4277" s="24" t="str">
        <f t="shared" si="468"/>
        <v>33</v>
      </c>
      <c r="F4277" s="25">
        <f t="shared" si="465"/>
        <v>506330</v>
      </c>
      <c r="H4277" s="26">
        <f t="shared" si="463"/>
        <v>506.33</v>
      </c>
      <c r="I4277" s="27">
        <f t="shared" si="464"/>
        <v>2045.1299999999999</v>
      </c>
    </row>
    <row r="4278" spans="1:9" x14ac:dyDescent="0.2">
      <c r="A4278" s="42">
        <v>5.8619212962962965E-3</v>
      </c>
      <c r="B4278" s="23" t="str">
        <f t="shared" si="462"/>
        <v>08:26.47</v>
      </c>
      <c r="C4278" s="24" t="str">
        <f t="shared" si="466"/>
        <v>08</v>
      </c>
      <c r="D4278" s="24" t="str">
        <f t="shared" si="467"/>
        <v>26</v>
      </c>
      <c r="E4278" s="24" t="str">
        <f t="shared" si="468"/>
        <v>47</v>
      </c>
      <c r="F4278" s="25">
        <f t="shared" si="465"/>
        <v>506470</v>
      </c>
      <c r="H4278" s="26">
        <f t="shared" si="463"/>
        <v>506.47</v>
      </c>
      <c r="I4278" s="27">
        <f t="shared" si="464"/>
        <v>2045.27</v>
      </c>
    </row>
    <row r="4279" spans="1:9" x14ac:dyDescent="0.2">
      <c r="A4279" s="42">
        <v>5.8630787037037037E-3</v>
      </c>
      <c r="B4279" s="23" t="str">
        <f t="shared" si="462"/>
        <v>08:26.57</v>
      </c>
      <c r="C4279" s="24" t="str">
        <f t="shared" si="466"/>
        <v>08</v>
      </c>
      <c r="D4279" s="24" t="str">
        <f t="shared" si="467"/>
        <v>26</v>
      </c>
      <c r="E4279" s="24" t="str">
        <f t="shared" si="468"/>
        <v>57</v>
      </c>
      <c r="F4279" s="25">
        <f t="shared" si="465"/>
        <v>506570</v>
      </c>
      <c r="H4279" s="26">
        <f t="shared" si="463"/>
        <v>506.57</v>
      </c>
      <c r="I4279" s="27">
        <f t="shared" si="464"/>
        <v>2045.37</v>
      </c>
    </row>
    <row r="4280" spans="1:9" x14ac:dyDescent="0.2">
      <c r="A4280" s="42">
        <v>5.8643518518518524E-3</v>
      </c>
      <c r="B4280" s="23" t="str">
        <f t="shared" si="462"/>
        <v>08:26.68</v>
      </c>
      <c r="C4280" s="24" t="str">
        <f t="shared" si="466"/>
        <v>08</v>
      </c>
      <c r="D4280" s="24" t="str">
        <f t="shared" si="467"/>
        <v>26</v>
      </c>
      <c r="E4280" s="24" t="str">
        <f t="shared" si="468"/>
        <v>68</v>
      </c>
      <c r="F4280" s="25">
        <f t="shared" si="465"/>
        <v>506680</v>
      </c>
      <c r="H4280" s="26">
        <f t="shared" si="463"/>
        <v>506.68</v>
      </c>
      <c r="I4280" s="27">
        <f t="shared" si="464"/>
        <v>2045.48</v>
      </c>
    </row>
    <row r="4281" spans="1:9" x14ac:dyDescent="0.2">
      <c r="A4281" s="42">
        <v>5.8660879629629627E-3</v>
      </c>
      <c r="B4281" s="23" t="str">
        <f t="shared" si="462"/>
        <v>08:26.83</v>
      </c>
      <c r="C4281" s="24" t="str">
        <f t="shared" si="466"/>
        <v>08</v>
      </c>
      <c r="D4281" s="24" t="str">
        <f t="shared" si="467"/>
        <v>26</v>
      </c>
      <c r="E4281" s="24" t="str">
        <f t="shared" si="468"/>
        <v>83</v>
      </c>
      <c r="F4281" s="25">
        <f t="shared" si="465"/>
        <v>506830</v>
      </c>
      <c r="H4281" s="26">
        <f t="shared" si="463"/>
        <v>506.83</v>
      </c>
      <c r="I4281" s="27">
        <f t="shared" si="464"/>
        <v>2045.6299999999999</v>
      </c>
    </row>
    <row r="4282" spans="1:9" x14ac:dyDescent="0.2">
      <c r="A4282" s="42">
        <v>5.8670138888888895E-3</v>
      </c>
      <c r="B4282" s="23" t="str">
        <f t="shared" si="462"/>
        <v>08:26.91</v>
      </c>
      <c r="C4282" s="24" t="str">
        <f t="shared" si="466"/>
        <v>08</v>
      </c>
      <c r="D4282" s="24" t="str">
        <f t="shared" si="467"/>
        <v>26</v>
      </c>
      <c r="E4282" s="24" t="str">
        <f t="shared" si="468"/>
        <v>91</v>
      </c>
      <c r="F4282" s="25">
        <f t="shared" si="465"/>
        <v>506910</v>
      </c>
      <c r="H4282" s="26">
        <f t="shared" si="463"/>
        <v>506.91</v>
      </c>
      <c r="I4282" s="27">
        <f t="shared" si="464"/>
        <v>2045.71</v>
      </c>
    </row>
    <row r="4283" spans="1:9" x14ac:dyDescent="0.2">
      <c r="A4283" s="42">
        <v>5.8682870370370373E-3</v>
      </c>
      <c r="B4283" s="23" t="str">
        <f t="shared" si="462"/>
        <v>08:27.02</v>
      </c>
      <c r="C4283" s="24" t="str">
        <f t="shared" si="466"/>
        <v>08</v>
      </c>
      <c r="D4283" s="24" t="str">
        <f t="shared" si="467"/>
        <v>27</v>
      </c>
      <c r="E4283" s="24" t="str">
        <f t="shared" si="468"/>
        <v>02</v>
      </c>
      <c r="F4283" s="25">
        <f t="shared" si="465"/>
        <v>507020</v>
      </c>
      <c r="H4283" s="26">
        <f t="shared" si="463"/>
        <v>507.02</v>
      </c>
      <c r="I4283" s="27">
        <f t="shared" si="464"/>
        <v>2045.82</v>
      </c>
    </row>
    <row r="4284" spans="1:9" x14ac:dyDescent="0.2">
      <c r="A4284" s="42">
        <v>5.8697916666666664E-3</v>
      </c>
      <c r="B4284" s="23" t="str">
        <f t="shared" si="462"/>
        <v>08:27.15</v>
      </c>
      <c r="C4284" s="24" t="str">
        <f t="shared" si="466"/>
        <v>08</v>
      </c>
      <c r="D4284" s="24" t="str">
        <f t="shared" si="467"/>
        <v>27</v>
      </c>
      <c r="E4284" s="24" t="str">
        <f t="shared" si="468"/>
        <v>15</v>
      </c>
      <c r="F4284" s="25">
        <f t="shared" si="465"/>
        <v>507150</v>
      </c>
      <c r="H4284" s="26">
        <f t="shared" si="463"/>
        <v>507.15</v>
      </c>
      <c r="I4284" s="27">
        <f t="shared" si="464"/>
        <v>2045.9499999999998</v>
      </c>
    </row>
    <row r="4285" spans="1:9" x14ac:dyDescent="0.2">
      <c r="A4285" s="42">
        <v>5.8710648148148151E-3</v>
      </c>
      <c r="B4285" s="23" t="str">
        <f t="shared" si="462"/>
        <v>08:27.26</v>
      </c>
      <c r="C4285" s="24" t="str">
        <f t="shared" si="466"/>
        <v>08</v>
      </c>
      <c r="D4285" s="24" t="str">
        <f t="shared" si="467"/>
        <v>27</v>
      </c>
      <c r="E4285" s="24" t="str">
        <f t="shared" si="468"/>
        <v>26</v>
      </c>
      <c r="F4285" s="25">
        <f t="shared" si="465"/>
        <v>507260</v>
      </c>
      <c r="H4285" s="26">
        <f t="shared" si="463"/>
        <v>507.26</v>
      </c>
      <c r="I4285" s="27">
        <f t="shared" si="464"/>
        <v>2046.06</v>
      </c>
    </row>
    <row r="4286" spans="1:9" x14ac:dyDescent="0.2">
      <c r="A4286" s="42">
        <v>5.8723379629629638E-3</v>
      </c>
      <c r="B4286" s="23" t="str">
        <f t="shared" si="462"/>
        <v>08:27.37</v>
      </c>
      <c r="C4286" s="24" t="str">
        <f t="shared" si="466"/>
        <v>08</v>
      </c>
      <c r="D4286" s="24" t="str">
        <f t="shared" si="467"/>
        <v>27</v>
      </c>
      <c r="E4286" s="24" t="str">
        <f t="shared" si="468"/>
        <v>37</v>
      </c>
      <c r="F4286" s="25">
        <f t="shared" si="465"/>
        <v>507370</v>
      </c>
      <c r="H4286" s="26">
        <f t="shared" si="463"/>
        <v>507.37</v>
      </c>
      <c r="I4286" s="27">
        <f t="shared" si="464"/>
        <v>2046.17</v>
      </c>
    </row>
    <row r="4287" spans="1:9" x14ac:dyDescent="0.2">
      <c r="A4287" s="42">
        <v>5.8734953703703718E-3</v>
      </c>
      <c r="B4287" s="23" t="str">
        <f t="shared" si="462"/>
        <v>08:27.47</v>
      </c>
      <c r="C4287" s="24" t="str">
        <f t="shared" si="466"/>
        <v>08</v>
      </c>
      <c r="D4287" s="24" t="str">
        <f t="shared" si="467"/>
        <v>27</v>
      </c>
      <c r="E4287" s="24" t="str">
        <f t="shared" si="468"/>
        <v>47</v>
      </c>
      <c r="F4287" s="25">
        <f t="shared" si="465"/>
        <v>507470</v>
      </c>
      <c r="H4287" s="26">
        <f t="shared" si="463"/>
        <v>507.47</v>
      </c>
      <c r="I4287" s="27">
        <f t="shared" si="464"/>
        <v>2046.27</v>
      </c>
    </row>
    <row r="4288" spans="1:9" x14ac:dyDescent="0.2">
      <c r="A4288" s="42">
        <v>5.8746527777777781E-3</v>
      </c>
      <c r="B4288" s="23" t="str">
        <f t="shared" si="462"/>
        <v>08:27.57</v>
      </c>
      <c r="C4288" s="24" t="str">
        <f t="shared" si="466"/>
        <v>08</v>
      </c>
      <c r="D4288" s="24" t="str">
        <f t="shared" si="467"/>
        <v>27</v>
      </c>
      <c r="E4288" s="24" t="str">
        <f t="shared" si="468"/>
        <v>57</v>
      </c>
      <c r="F4288" s="25">
        <f t="shared" si="465"/>
        <v>507570</v>
      </c>
      <c r="H4288" s="26">
        <f t="shared" si="463"/>
        <v>507.57</v>
      </c>
      <c r="I4288" s="27">
        <f t="shared" si="464"/>
        <v>2046.37</v>
      </c>
    </row>
    <row r="4289" spans="1:9" x14ac:dyDescent="0.2">
      <c r="A4289" s="42">
        <v>5.8759259259259259E-3</v>
      </c>
      <c r="B4289" s="23" t="str">
        <f t="shared" si="462"/>
        <v>08:27.68</v>
      </c>
      <c r="C4289" s="24" t="str">
        <f t="shared" si="466"/>
        <v>08</v>
      </c>
      <c r="D4289" s="24" t="str">
        <f t="shared" si="467"/>
        <v>27</v>
      </c>
      <c r="E4289" s="24" t="str">
        <f t="shared" si="468"/>
        <v>68</v>
      </c>
      <c r="F4289" s="25">
        <f t="shared" si="465"/>
        <v>507680</v>
      </c>
      <c r="H4289" s="26">
        <f t="shared" si="463"/>
        <v>507.68</v>
      </c>
      <c r="I4289" s="27">
        <f t="shared" si="464"/>
        <v>2046.48</v>
      </c>
    </row>
    <row r="4290" spans="1:9" x14ac:dyDescent="0.2">
      <c r="A4290" s="42">
        <v>5.877083333333334E-3</v>
      </c>
      <c r="B4290" s="23" t="str">
        <f t="shared" si="462"/>
        <v>08:27.78</v>
      </c>
      <c r="C4290" s="24" t="str">
        <f t="shared" si="466"/>
        <v>08</v>
      </c>
      <c r="D4290" s="24" t="str">
        <f t="shared" si="467"/>
        <v>27</v>
      </c>
      <c r="E4290" s="24" t="str">
        <f t="shared" si="468"/>
        <v>78</v>
      </c>
      <c r="F4290" s="25">
        <f t="shared" si="465"/>
        <v>507780</v>
      </c>
      <c r="H4290" s="26">
        <f t="shared" si="463"/>
        <v>507.78</v>
      </c>
      <c r="I4290" s="27">
        <f t="shared" si="464"/>
        <v>2046.58</v>
      </c>
    </row>
    <row r="4291" spans="1:9" x14ac:dyDescent="0.2">
      <c r="A4291" s="42">
        <v>5.8783564814814818E-3</v>
      </c>
      <c r="B4291" s="23" t="str">
        <f t="shared" si="462"/>
        <v>08:27.89</v>
      </c>
      <c r="C4291" s="24" t="str">
        <f t="shared" si="466"/>
        <v>08</v>
      </c>
      <c r="D4291" s="24" t="str">
        <f t="shared" si="467"/>
        <v>27</v>
      </c>
      <c r="E4291" s="24" t="str">
        <f t="shared" si="468"/>
        <v>89</v>
      </c>
      <c r="F4291" s="25">
        <f t="shared" si="465"/>
        <v>507890</v>
      </c>
      <c r="H4291" s="26">
        <f t="shared" si="463"/>
        <v>507.89</v>
      </c>
      <c r="I4291" s="27">
        <f t="shared" si="464"/>
        <v>2046.69</v>
      </c>
    </row>
    <row r="4292" spans="1:9" x14ac:dyDescent="0.2">
      <c r="A4292" s="42">
        <v>5.8797453703703694E-3</v>
      </c>
      <c r="B4292" s="23" t="str">
        <f t="shared" ref="B4292:B4355" si="469">TEXT(A4292, "mm:ss.00")</f>
        <v>08:28.01</v>
      </c>
      <c r="C4292" s="24" t="str">
        <f t="shared" si="466"/>
        <v>08</v>
      </c>
      <c r="D4292" s="24" t="str">
        <f t="shared" si="467"/>
        <v>28</v>
      </c>
      <c r="E4292" s="24" t="str">
        <f t="shared" si="468"/>
        <v>01</v>
      </c>
      <c r="F4292" s="25">
        <f t="shared" si="465"/>
        <v>508010</v>
      </c>
      <c r="H4292" s="26">
        <f t="shared" ref="H4292:H4355" si="470">F4292/1000</f>
        <v>508.01</v>
      </c>
      <c r="I4292" s="27">
        <f t="shared" ref="I4292:I4355" si="471">$I$1+H4292</f>
        <v>2046.81</v>
      </c>
    </row>
    <row r="4293" spans="1:9" x14ac:dyDescent="0.2">
      <c r="A4293" s="42">
        <v>5.8810185185185181E-3</v>
      </c>
      <c r="B4293" s="23" t="str">
        <f t="shared" si="469"/>
        <v>08:28.12</v>
      </c>
      <c r="C4293" s="24" t="str">
        <f t="shared" si="466"/>
        <v>08</v>
      </c>
      <c r="D4293" s="24" t="str">
        <f t="shared" si="467"/>
        <v>28</v>
      </c>
      <c r="E4293" s="24" t="str">
        <f t="shared" si="468"/>
        <v>12</v>
      </c>
      <c r="F4293" s="25">
        <f t="shared" ref="F4293:F4356" si="472">(E4293*10)+(D4293*1000)+(C4293*60000)</f>
        <v>508120</v>
      </c>
      <c r="H4293" s="26">
        <f t="shared" si="470"/>
        <v>508.12</v>
      </c>
      <c r="I4293" s="27">
        <f t="shared" si="471"/>
        <v>2046.92</v>
      </c>
    </row>
    <row r="4294" spans="1:9" x14ac:dyDescent="0.2">
      <c r="A4294" s="42">
        <v>5.8821759259259261E-3</v>
      </c>
      <c r="B4294" s="23" t="str">
        <f t="shared" si="469"/>
        <v>08:28.22</v>
      </c>
      <c r="C4294" s="24" t="str">
        <f t="shared" ref="C4294:C4357" si="473">MID(B4294,1,2)</f>
        <v>08</v>
      </c>
      <c r="D4294" s="24" t="str">
        <f t="shared" ref="D4294:D4357" si="474">MID(B4294,4,2)</f>
        <v>28</v>
      </c>
      <c r="E4294" s="24" t="str">
        <f t="shared" ref="E4294:E4357" si="475">MID(B4294,7,2)</f>
        <v>22</v>
      </c>
      <c r="F4294" s="25">
        <f t="shared" si="472"/>
        <v>508220</v>
      </c>
      <c r="H4294" s="26">
        <f t="shared" si="470"/>
        <v>508.22</v>
      </c>
      <c r="I4294" s="27">
        <f t="shared" si="471"/>
        <v>2047.02</v>
      </c>
    </row>
    <row r="4295" spans="1:9" x14ac:dyDescent="0.2">
      <c r="A4295" s="42">
        <v>5.8835648148148146E-3</v>
      </c>
      <c r="B4295" s="23" t="str">
        <f t="shared" si="469"/>
        <v>08:28.34</v>
      </c>
      <c r="C4295" s="24" t="str">
        <f t="shared" si="473"/>
        <v>08</v>
      </c>
      <c r="D4295" s="24" t="str">
        <f t="shared" si="474"/>
        <v>28</v>
      </c>
      <c r="E4295" s="24" t="str">
        <f t="shared" si="475"/>
        <v>34</v>
      </c>
      <c r="F4295" s="25">
        <f t="shared" si="472"/>
        <v>508340</v>
      </c>
      <c r="H4295" s="26">
        <f t="shared" si="470"/>
        <v>508.34</v>
      </c>
      <c r="I4295" s="27">
        <f t="shared" si="471"/>
        <v>2047.1399999999999</v>
      </c>
    </row>
    <row r="4296" spans="1:9" x14ac:dyDescent="0.2">
      <c r="A4296" s="42">
        <v>5.8846064814814828E-3</v>
      </c>
      <c r="B4296" s="23" t="str">
        <f t="shared" si="469"/>
        <v>08:28.43</v>
      </c>
      <c r="C4296" s="24" t="str">
        <f t="shared" si="473"/>
        <v>08</v>
      </c>
      <c r="D4296" s="24" t="str">
        <f t="shared" si="474"/>
        <v>28</v>
      </c>
      <c r="E4296" s="24" t="str">
        <f t="shared" si="475"/>
        <v>43</v>
      </c>
      <c r="F4296" s="25">
        <f t="shared" si="472"/>
        <v>508430</v>
      </c>
      <c r="H4296" s="26">
        <f t="shared" si="470"/>
        <v>508.43</v>
      </c>
      <c r="I4296" s="27">
        <f t="shared" si="471"/>
        <v>2047.23</v>
      </c>
    </row>
    <row r="4297" spans="1:9" x14ac:dyDescent="0.2">
      <c r="A4297" s="42">
        <v>5.8863425925925923E-3</v>
      </c>
      <c r="B4297" s="23" t="str">
        <f t="shared" si="469"/>
        <v>08:28.58</v>
      </c>
      <c r="C4297" s="24" t="str">
        <f t="shared" si="473"/>
        <v>08</v>
      </c>
      <c r="D4297" s="24" t="str">
        <f t="shared" si="474"/>
        <v>28</v>
      </c>
      <c r="E4297" s="24" t="str">
        <f t="shared" si="475"/>
        <v>58</v>
      </c>
      <c r="F4297" s="25">
        <f t="shared" si="472"/>
        <v>508580</v>
      </c>
      <c r="H4297" s="26">
        <f t="shared" si="470"/>
        <v>508.58</v>
      </c>
      <c r="I4297" s="27">
        <f t="shared" si="471"/>
        <v>2047.3799999999999</v>
      </c>
    </row>
    <row r="4298" spans="1:9" x14ac:dyDescent="0.2">
      <c r="A4298" s="42">
        <v>5.8879629629629629E-3</v>
      </c>
      <c r="B4298" s="23" t="str">
        <f t="shared" si="469"/>
        <v>08:28.72</v>
      </c>
      <c r="C4298" s="24" t="str">
        <f t="shared" si="473"/>
        <v>08</v>
      </c>
      <c r="D4298" s="24" t="str">
        <f t="shared" si="474"/>
        <v>28</v>
      </c>
      <c r="E4298" s="24" t="str">
        <f t="shared" si="475"/>
        <v>72</v>
      </c>
      <c r="F4298" s="25">
        <f t="shared" si="472"/>
        <v>508720</v>
      </c>
      <c r="H4298" s="26">
        <f t="shared" si="470"/>
        <v>508.72</v>
      </c>
      <c r="I4298" s="27">
        <f t="shared" si="471"/>
        <v>2047.52</v>
      </c>
    </row>
    <row r="4299" spans="1:9" x14ac:dyDescent="0.2">
      <c r="A4299" s="42">
        <v>5.8893518518518513E-3</v>
      </c>
      <c r="B4299" s="23" t="str">
        <f t="shared" si="469"/>
        <v>08:28.84</v>
      </c>
      <c r="C4299" s="24" t="str">
        <f t="shared" si="473"/>
        <v>08</v>
      </c>
      <c r="D4299" s="24" t="str">
        <f t="shared" si="474"/>
        <v>28</v>
      </c>
      <c r="E4299" s="24" t="str">
        <f t="shared" si="475"/>
        <v>84</v>
      </c>
      <c r="F4299" s="25">
        <f t="shared" si="472"/>
        <v>508840</v>
      </c>
      <c r="H4299" s="26">
        <f t="shared" si="470"/>
        <v>508.84</v>
      </c>
      <c r="I4299" s="27">
        <f t="shared" si="471"/>
        <v>2047.6399999999999</v>
      </c>
    </row>
    <row r="4300" spans="1:9" x14ac:dyDescent="0.2">
      <c r="A4300" s="42">
        <v>5.8908564814814804E-3</v>
      </c>
      <c r="B4300" s="23" t="str">
        <f t="shared" si="469"/>
        <v>08:28.97</v>
      </c>
      <c r="C4300" s="24" t="str">
        <f t="shared" si="473"/>
        <v>08</v>
      </c>
      <c r="D4300" s="24" t="str">
        <f t="shared" si="474"/>
        <v>28</v>
      </c>
      <c r="E4300" s="24" t="str">
        <f t="shared" si="475"/>
        <v>97</v>
      </c>
      <c r="F4300" s="25">
        <f t="shared" si="472"/>
        <v>508970</v>
      </c>
      <c r="H4300" s="26">
        <f t="shared" si="470"/>
        <v>508.97</v>
      </c>
      <c r="I4300" s="27">
        <f t="shared" si="471"/>
        <v>2047.77</v>
      </c>
    </row>
    <row r="4301" spans="1:9" x14ac:dyDescent="0.2">
      <c r="A4301" s="42">
        <v>5.8922453703703706E-3</v>
      </c>
      <c r="B4301" s="23" t="str">
        <f t="shared" si="469"/>
        <v>08:29.09</v>
      </c>
      <c r="C4301" s="24" t="str">
        <f t="shared" si="473"/>
        <v>08</v>
      </c>
      <c r="D4301" s="24" t="str">
        <f t="shared" si="474"/>
        <v>29</v>
      </c>
      <c r="E4301" s="24" t="str">
        <f t="shared" si="475"/>
        <v>09</v>
      </c>
      <c r="F4301" s="25">
        <f t="shared" si="472"/>
        <v>509090</v>
      </c>
      <c r="H4301" s="26">
        <f t="shared" si="470"/>
        <v>509.09</v>
      </c>
      <c r="I4301" s="27">
        <f t="shared" si="471"/>
        <v>2047.8899999999999</v>
      </c>
    </row>
    <row r="4302" spans="1:9" x14ac:dyDescent="0.2">
      <c r="A4302" s="42">
        <v>5.8932870370370372E-3</v>
      </c>
      <c r="B4302" s="23" t="str">
        <f t="shared" si="469"/>
        <v>08:29.18</v>
      </c>
      <c r="C4302" s="24" t="str">
        <f t="shared" si="473"/>
        <v>08</v>
      </c>
      <c r="D4302" s="24" t="str">
        <f t="shared" si="474"/>
        <v>29</v>
      </c>
      <c r="E4302" s="24" t="str">
        <f t="shared" si="475"/>
        <v>18</v>
      </c>
      <c r="F4302" s="25">
        <f t="shared" si="472"/>
        <v>509180</v>
      </c>
      <c r="H4302" s="26">
        <f t="shared" si="470"/>
        <v>509.18</v>
      </c>
      <c r="I4302" s="27">
        <f t="shared" si="471"/>
        <v>2047.98</v>
      </c>
    </row>
    <row r="4303" spans="1:9" x14ac:dyDescent="0.2">
      <c r="A4303" s="42">
        <v>5.8939814814814818E-3</v>
      </c>
      <c r="B4303" s="23" t="str">
        <f t="shared" si="469"/>
        <v>08:29.24</v>
      </c>
      <c r="C4303" s="24" t="str">
        <f t="shared" si="473"/>
        <v>08</v>
      </c>
      <c r="D4303" s="24" t="str">
        <f t="shared" si="474"/>
        <v>29</v>
      </c>
      <c r="E4303" s="24" t="str">
        <f t="shared" si="475"/>
        <v>24</v>
      </c>
      <c r="F4303" s="25">
        <f t="shared" si="472"/>
        <v>509240</v>
      </c>
      <c r="H4303" s="26">
        <f t="shared" si="470"/>
        <v>509.24</v>
      </c>
      <c r="I4303" s="27">
        <f t="shared" si="471"/>
        <v>2048.04</v>
      </c>
    </row>
    <row r="4304" spans="1:9" x14ac:dyDescent="0.2">
      <c r="A4304" s="42">
        <v>5.8953703703703703E-3</v>
      </c>
      <c r="B4304" s="23" t="str">
        <f t="shared" si="469"/>
        <v>08:29.36</v>
      </c>
      <c r="C4304" s="24" t="str">
        <f t="shared" si="473"/>
        <v>08</v>
      </c>
      <c r="D4304" s="24" t="str">
        <f t="shared" si="474"/>
        <v>29</v>
      </c>
      <c r="E4304" s="24" t="str">
        <f t="shared" si="475"/>
        <v>36</v>
      </c>
      <c r="F4304" s="25">
        <f t="shared" si="472"/>
        <v>509360</v>
      </c>
      <c r="H4304" s="26">
        <f t="shared" si="470"/>
        <v>509.36</v>
      </c>
      <c r="I4304" s="27">
        <f t="shared" si="471"/>
        <v>2048.16</v>
      </c>
    </row>
    <row r="4305" spans="1:9" x14ac:dyDescent="0.2">
      <c r="A4305" s="42">
        <v>5.8965277777777783E-3</v>
      </c>
      <c r="B4305" s="23" t="str">
        <f t="shared" si="469"/>
        <v>08:29.46</v>
      </c>
      <c r="C4305" s="24" t="str">
        <f t="shared" si="473"/>
        <v>08</v>
      </c>
      <c r="D4305" s="24" t="str">
        <f t="shared" si="474"/>
        <v>29</v>
      </c>
      <c r="E4305" s="24" t="str">
        <f t="shared" si="475"/>
        <v>46</v>
      </c>
      <c r="F4305" s="25">
        <f t="shared" si="472"/>
        <v>509460</v>
      </c>
      <c r="H4305" s="26">
        <f t="shared" si="470"/>
        <v>509.46</v>
      </c>
      <c r="I4305" s="27">
        <f t="shared" si="471"/>
        <v>2048.2599999999998</v>
      </c>
    </row>
    <row r="4306" spans="1:9" x14ac:dyDescent="0.2">
      <c r="A4306" s="42">
        <v>5.8979166666666659E-3</v>
      </c>
      <c r="B4306" s="23" t="str">
        <f t="shared" si="469"/>
        <v>08:29.58</v>
      </c>
      <c r="C4306" s="24" t="str">
        <f t="shared" si="473"/>
        <v>08</v>
      </c>
      <c r="D4306" s="24" t="str">
        <f t="shared" si="474"/>
        <v>29</v>
      </c>
      <c r="E4306" s="24" t="str">
        <f t="shared" si="475"/>
        <v>58</v>
      </c>
      <c r="F4306" s="25">
        <f t="shared" si="472"/>
        <v>509580</v>
      </c>
      <c r="H4306" s="26">
        <f t="shared" si="470"/>
        <v>509.58</v>
      </c>
      <c r="I4306" s="27">
        <f t="shared" si="471"/>
        <v>2048.38</v>
      </c>
    </row>
    <row r="4307" spans="1:9" x14ac:dyDescent="0.2">
      <c r="A4307" s="42">
        <v>5.8991898148148146E-3</v>
      </c>
      <c r="B4307" s="23" t="str">
        <f t="shared" si="469"/>
        <v>08:29.69</v>
      </c>
      <c r="C4307" s="24" t="str">
        <f t="shared" si="473"/>
        <v>08</v>
      </c>
      <c r="D4307" s="24" t="str">
        <f t="shared" si="474"/>
        <v>29</v>
      </c>
      <c r="E4307" s="24" t="str">
        <f t="shared" si="475"/>
        <v>69</v>
      </c>
      <c r="F4307" s="25">
        <f t="shared" si="472"/>
        <v>509690</v>
      </c>
      <c r="H4307" s="26">
        <f t="shared" si="470"/>
        <v>509.69</v>
      </c>
      <c r="I4307" s="27">
        <f t="shared" si="471"/>
        <v>2048.4899999999998</v>
      </c>
    </row>
    <row r="4308" spans="1:9" x14ac:dyDescent="0.2">
      <c r="A4308" s="42">
        <v>5.9005787037037039E-3</v>
      </c>
      <c r="B4308" s="23" t="str">
        <f t="shared" si="469"/>
        <v>08:29.81</v>
      </c>
      <c r="C4308" s="24" t="str">
        <f t="shared" si="473"/>
        <v>08</v>
      </c>
      <c r="D4308" s="24" t="str">
        <f t="shared" si="474"/>
        <v>29</v>
      </c>
      <c r="E4308" s="24" t="str">
        <f t="shared" si="475"/>
        <v>81</v>
      </c>
      <c r="F4308" s="25">
        <f t="shared" si="472"/>
        <v>509810</v>
      </c>
      <c r="H4308" s="26">
        <f t="shared" si="470"/>
        <v>509.81</v>
      </c>
      <c r="I4308" s="27">
        <f t="shared" si="471"/>
        <v>2048.61</v>
      </c>
    </row>
    <row r="4309" spans="1:9" x14ac:dyDescent="0.2">
      <c r="A4309" s="42">
        <v>5.9018518518518526E-3</v>
      </c>
      <c r="B4309" s="23" t="str">
        <f t="shared" si="469"/>
        <v>08:29.92</v>
      </c>
      <c r="C4309" s="24" t="str">
        <f t="shared" si="473"/>
        <v>08</v>
      </c>
      <c r="D4309" s="24" t="str">
        <f t="shared" si="474"/>
        <v>29</v>
      </c>
      <c r="E4309" s="24" t="str">
        <f t="shared" si="475"/>
        <v>92</v>
      </c>
      <c r="F4309" s="25">
        <f t="shared" si="472"/>
        <v>509920</v>
      </c>
      <c r="H4309" s="26">
        <f t="shared" si="470"/>
        <v>509.92</v>
      </c>
      <c r="I4309" s="27">
        <f t="shared" si="471"/>
        <v>2048.7199999999998</v>
      </c>
    </row>
    <row r="4310" spans="1:9" x14ac:dyDescent="0.2">
      <c r="A4310" s="42">
        <v>5.9032407407407402E-3</v>
      </c>
      <c r="B4310" s="23" t="str">
        <f t="shared" si="469"/>
        <v>08:30.04</v>
      </c>
      <c r="C4310" s="24" t="str">
        <f t="shared" si="473"/>
        <v>08</v>
      </c>
      <c r="D4310" s="24" t="str">
        <f t="shared" si="474"/>
        <v>30</v>
      </c>
      <c r="E4310" s="24" t="str">
        <f t="shared" si="475"/>
        <v>04</v>
      </c>
      <c r="F4310" s="25">
        <f t="shared" si="472"/>
        <v>510040</v>
      </c>
      <c r="H4310" s="26">
        <f t="shared" si="470"/>
        <v>510.04</v>
      </c>
      <c r="I4310" s="27">
        <f t="shared" si="471"/>
        <v>2048.84</v>
      </c>
    </row>
    <row r="4311" spans="1:9" x14ac:dyDescent="0.2">
      <c r="A4311" s="42">
        <v>5.9047453703703701E-3</v>
      </c>
      <c r="B4311" s="23" t="str">
        <f t="shared" si="469"/>
        <v>08:30.17</v>
      </c>
      <c r="C4311" s="24" t="str">
        <f t="shared" si="473"/>
        <v>08</v>
      </c>
      <c r="D4311" s="24" t="str">
        <f t="shared" si="474"/>
        <v>30</v>
      </c>
      <c r="E4311" s="24" t="str">
        <f t="shared" si="475"/>
        <v>17</v>
      </c>
      <c r="F4311" s="25">
        <f t="shared" si="472"/>
        <v>510170</v>
      </c>
      <c r="H4311" s="26">
        <f t="shared" si="470"/>
        <v>510.17</v>
      </c>
      <c r="I4311" s="27">
        <f t="shared" si="471"/>
        <v>2048.9699999999998</v>
      </c>
    </row>
    <row r="4312" spans="1:9" x14ac:dyDescent="0.2">
      <c r="A4312" s="42">
        <v>5.9059027777777781E-3</v>
      </c>
      <c r="B4312" s="23" t="str">
        <f t="shared" si="469"/>
        <v>08:30.27</v>
      </c>
      <c r="C4312" s="24" t="str">
        <f t="shared" si="473"/>
        <v>08</v>
      </c>
      <c r="D4312" s="24" t="str">
        <f t="shared" si="474"/>
        <v>30</v>
      </c>
      <c r="E4312" s="24" t="str">
        <f t="shared" si="475"/>
        <v>27</v>
      </c>
      <c r="F4312" s="25">
        <f t="shared" si="472"/>
        <v>510270</v>
      </c>
      <c r="H4312" s="26">
        <f t="shared" si="470"/>
        <v>510.27</v>
      </c>
      <c r="I4312" s="27">
        <f t="shared" si="471"/>
        <v>2049.0699999999997</v>
      </c>
    </row>
    <row r="4313" spans="1:9" x14ac:dyDescent="0.2">
      <c r="A4313" s="42">
        <v>5.9070601851851853E-3</v>
      </c>
      <c r="B4313" s="23" t="str">
        <f t="shared" si="469"/>
        <v>08:30.37</v>
      </c>
      <c r="C4313" s="24" t="str">
        <f t="shared" si="473"/>
        <v>08</v>
      </c>
      <c r="D4313" s="24" t="str">
        <f t="shared" si="474"/>
        <v>30</v>
      </c>
      <c r="E4313" s="24" t="str">
        <f t="shared" si="475"/>
        <v>37</v>
      </c>
      <c r="F4313" s="25">
        <f t="shared" si="472"/>
        <v>510370</v>
      </c>
      <c r="H4313" s="26">
        <f t="shared" si="470"/>
        <v>510.37</v>
      </c>
      <c r="I4313" s="27">
        <f t="shared" si="471"/>
        <v>2049.17</v>
      </c>
    </row>
    <row r="4314" spans="1:9" x14ac:dyDescent="0.2">
      <c r="A4314" s="42">
        <v>5.9084490740740738E-3</v>
      </c>
      <c r="B4314" s="23" t="str">
        <f t="shared" si="469"/>
        <v>08:30.49</v>
      </c>
      <c r="C4314" s="24" t="str">
        <f t="shared" si="473"/>
        <v>08</v>
      </c>
      <c r="D4314" s="24" t="str">
        <f t="shared" si="474"/>
        <v>30</v>
      </c>
      <c r="E4314" s="24" t="str">
        <f t="shared" si="475"/>
        <v>49</v>
      </c>
      <c r="F4314" s="25">
        <f t="shared" si="472"/>
        <v>510490</v>
      </c>
      <c r="H4314" s="26">
        <f t="shared" si="470"/>
        <v>510.49</v>
      </c>
      <c r="I4314" s="27">
        <f t="shared" si="471"/>
        <v>2049.29</v>
      </c>
    </row>
    <row r="4315" spans="1:9" x14ac:dyDescent="0.2">
      <c r="A4315" s="42">
        <v>5.909837962962964E-3</v>
      </c>
      <c r="B4315" s="23" t="str">
        <f t="shared" si="469"/>
        <v>08:30.61</v>
      </c>
      <c r="C4315" s="24" t="str">
        <f t="shared" si="473"/>
        <v>08</v>
      </c>
      <c r="D4315" s="24" t="str">
        <f t="shared" si="474"/>
        <v>30</v>
      </c>
      <c r="E4315" s="24" t="str">
        <f t="shared" si="475"/>
        <v>61</v>
      </c>
      <c r="F4315" s="25">
        <f t="shared" si="472"/>
        <v>510610</v>
      </c>
      <c r="H4315" s="26">
        <f t="shared" si="470"/>
        <v>510.61</v>
      </c>
      <c r="I4315" s="27">
        <f t="shared" si="471"/>
        <v>2049.41</v>
      </c>
    </row>
    <row r="4316" spans="1:9" x14ac:dyDescent="0.2">
      <c r="A4316" s="42">
        <v>5.9111111111111109E-3</v>
      </c>
      <c r="B4316" s="23" t="str">
        <f t="shared" si="469"/>
        <v>08:30.72</v>
      </c>
      <c r="C4316" s="24" t="str">
        <f t="shared" si="473"/>
        <v>08</v>
      </c>
      <c r="D4316" s="24" t="str">
        <f t="shared" si="474"/>
        <v>30</v>
      </c>
      <c r="E4316" s="24" t="str">
        <f t="shared" si="475"/>
        <v>72</v>
      </c>
      <c r="F4316" s="25">
        <f t="shared" si="472"/>
        <v>510720</v>
      </c>
      <c r="H4316" s="26">
        <f t="shared" si="470"/>
        <v>510.72</v>
      </c>
      <c r="I4316" s="27">
        <f t="shared" si="471"/>
        <v>2049.52</v>
      </c>
    </row>
    <row r="4317" spans="1:9" x14ac:dyDescent="0.2">
      <c r="A4317" s="42">
        <v>5.9125000000000002E-3</v>
      </c>
      <c r="B4317" s="23" t="str">
        <f t="shared" si="469"/>
        <v>08:30.84</v>
      </c>
      <c r="C4317" s="24" t="str">
        <f t="shared" si="473"/>
        <v>08</v>
      </c>
      <c r="D4317" s="24" t="str">
        <f t="shared" si="474"/>
        <v>30</v>
      </c>
      <c r="E4317" s="24" t="str">
        <f t="shared" si="475"/>
        <v>84</v>
      </c>
      <c r="F4317" s="25">
        <f t="shared" si="472"/>
        <v>510840</v>
      </c>
      <c r="H4317" s="26">
        <f t="shared" si="470"/>
        <v>510.84</v>
      </c>
      <c r="I4317" s="27">
        <f t="shared" si="471"/>
        <v>2049.64</v>
      </c>
    </row>
    <row r="4318" spans="1:9" x14ac:dyDescent="0.2">
      <c r="A4318" s="42">
        <v>5.9134259259259261E-3</v>
      </c>
      <c r="B4318" s="23" t="str">
        <f t="shared" si="469"/>
        <v>08:30.92</v>
      </c>
      <c r="C4318" s="24" t="str">
        <f t="shared" si="473"/>
        <v>08</v>
      </c>
      <c r="D4318" s="24" t="str">
        <f t="shared" si="474"/>
        <v>30</v>
      </c>
      <c r="E4318" s="24" t="str">
        <f t="shared" si="475"/>
        <v>92</v>
      </c>
      <c r="F4318" s="25">
        <f t="shared" si="472"/>
        <v>510920</v>
      </c>
      <c r="H4318" s="26">
        <f t="shared" si="470"/>
        <v>510.92</v>
      </c>
      <c r="I4318" s="27">
        <f t="shared" si="471"/>
        <v>2049.7199999999998</v>
      </c>
    </row>
    <row r="4319" spans="1:9" x14ac:dyDescent="0.2">
      <c r="A4319" s="42">
        <v>5.9146990740740748E-3</v>
      </c>
      <c r="B4319" s="23" t="str">
        <f t="shared" si="469"/>
        <v>08:31.03</v>
      </c>
      <c r="C4319" s="24" t="str">
        <f t="shared" si="473"/>
        <v>08</v>
      </c>
      <c r="D4319" s="24" t="str">
        <f t="shared" si="474"/>
        <v>31</v>
      </c>
      <c r="E4319" s="24" t="str">
        <f t="shared" si="475"/>
        <v>03</v>
      </c>
      <c r="F4319" s="25">
        <f t="shared" si="472"/>
        <v>511030</v>
      </c>
      <c r="H4319" s="26">
        <f t="shared" si="470"/>
        <v>511.03</v>
      </c>
      <c r="I4319" s="27">
        <f t="shared" si="471"/>
        <v>2049.83</v>
      </c>
    </row>
    <row r="4320" spans="1:9" x14ac:dyDescent="0.2">
      <c r="A4320" s="42">
        <v>5.9159722222222226E-3</v>
      </c>
      <c r="B4320" s="23" t="str">
        <f t="shared" si="469"/>
        <v>08:31.14</v>
      </c>
      <c r="C4320" s="24" t="str">
        <f t="shared" si="473"/>
        <v>08</v>
      </c>
      <c r="D4320" s="24" t="str">
        <f t="shared" si="474"/>
        <v>31</v>
      </c>
      <c r="E4320" s="24" t="str">
        <f t="shared" si="475"/>
        <v>14</v>
      </c>
      <c r="F4320" s="25">
        <f t="shared" si="472"/>
        <v>511140</v>
      </c>
      <c r="H4320" s="26">
        <f t="shared" si="470"/>
        <v>511.14</v>
      </c>
      <c r="I4320" s="27">
        <f t="shared" si="471"/>
        <v>2049.94</v>
      </c>
    </row>
    <row r="4321" spans="1:9" x14ac:dyDescent="0.2">
      <c r="A4321" s="42">
        <v>5.9173611111111102E-3</v>
      </c>
      <c r="B4321" s="23" t="str">
        <f t="shared" si="469"/>
        <v>08:31.26</v>
      </c>
      <c r="C4321" s="24" t="str">
        <f t="shared" si="473"/>
        <v>08</v>
      </c>
      <c r="D4321" s="24" t="str">
        <f t="shared" si="474"/>
        <v>31</v>
      </c>
      <c r="E4321" s="24" t="str">
        <f t="shared" si="475"/>
        <v>26</v>
      </c>
      <c r="F4321" s="25">
        <f t="shared" si="472"/>
        <v>511260</v>
      </c>
      <c r="H4321" s="26">
        <f t="shared" si="470"/>
        <v>511.26</v>
      </c>
      <c r="I4321" s="27">
        <f t="shared" si="471"/>
        <v>2050.06</v>
      </c>
    </row>
    <row r="4322" spans="1:9" x14ac:dyDescent="0.2">
      <c r="A4322" s="42">
        <v>5.9186342592592598E-3</v>
      </c>
      <c r="B4322" s="23" t="str">
        <f t="shared" si="469"/>
        <v>08:31.37</v>
      </c>
      <c r="C4322" s="24" t="str">
        <f t="shared" si="473"/>
        <v>08</v>
      </c>
      <c r="D4322" s="24" t="str">
        <f t="shared" si="474"/>
        <v>31</v>
      </c>
      <c r="E4322" s="24" t="str">
        <f t="shared" si="475"/>
        <v>37</v>
      </c>
      <c r="F4322" s="25">
        <f t="shared" si="472"/>
        <v>511370</v>
      </c>
      <c r="H4322" s="26">
        <f t="shared" si="470"/>
        <v>511.37</v>
      </c>
      <c r="I4322" s="27">
        <f t="shared" si="471"/>
        <v>2050.17</v>
      </c>
    </row>
    <row r="4323" spans="1:9" x14ac:dyDescent="0.2">
      <c r="A4323" s="42">
        <v>5.9199074074074085E-3</v>
      </c>
      <c r="B4323" s="23" t="str">
        <f t="shared" si="469"/>
        <v>08:31.48</v>
      </c>
      <c r="C4323" s="24" t="str">
        <f t="shared" si="473"/>
        <v>08</v>
      </c>
      <c r="D4323" s="24" t="str">
        <f t="shared" si="474"/>
        <v>31</v>
      </c>
      <c r="E4323" s="24" t="str">
        <f t="shared" si="475"/>
        <v>48</v>
      </c>
      <c r="F4323" s="25">
        <f t="shared" si="472"/>
        <v>511480</v>
      </c>
      <c r="H4323" s="26">
        <f t="shared" si="470"/>
        <v>511.48</v>
      </c>
      <c r="I4323" s="27">
        <f t="shared" si="471"/>
        <v>2050.2799999999997</v>
      </c>
    </row>
    <row r="4324" spans="1:9" x14ac:dyDescent="0.2">
      <c r="A4324" s="42">
        <v>5.9211805555555554E-3</v>
      </c>
      <c r="B4324" s="23" t="str">
        <f t="shared" si="469"/>
        <v>08:31.59</v>
      </c>
      <c r="C4324" s="24" t="str">
        <f t="shared" si="473"/>
        <v>08</v>
      </c>
      <c r="D4324" s="24" t="str">
        <f t="shared" si="474"/>
        <v>31</v>
      </c>
      <c r="E4324" s="24" t="str">
        <f t="shared" si="475"/>
        <v>59</v>
      </c>
      <c r="F4324" s="25">
        <f t="shared" si="472"/>
        <v>511590</v>
      </c>
      <c r="H4324" s="26">
        <f t="shared" si="470"/>
        <v>511.59</v>
      </c>
      <c r="I4324" s="27">
        <f t="shared" si="471"/>
        <v>2050.39</v>
      </c>
    </row>
    <row r="4325" spans="1:9" x14ac:dyDescent="0.2">
      <c r="A4325" s="42">
        <v>5.9226851851851862E-3</v>
      </c>
      <c r="B4325" s="23" t="str">
        <f t="shared" si="469"/>
        <v>08:31.72</v>
      </c>
      <c r="C4325" s="24" t="str">
        <f t="shared" si="473"/>
        <v>08</v>
      </c>
      <c r="D4325" s="24" t="str">
        <f t="shared" si="474"/>
        <v>31</v>
      </c>
      <c r="E4325" s="24" t="str">
        <f t="shared" si="475"/>
        <v>72</v>
      </c>
      <c r="F4325" s="25">
        <f t="shared" si="472"/>
        <v>511720</v>
      </c>
      <c r="H4325" s="26">
        <f t="shared" si="470"/>
        <v>511.72</v>
      </c>
      <c r="I4325" s="27">
        <f t="shared" si="471"/>
        <v>2050.52</v>
      </c>
    </row>
    <row r="4326" spans="1:9" x14ac:dyDescent="0.2">
      <c r="A4326" s="42">
        <v>5.9238425925925925E-3</v>
      </c>
      <c r="B4326" s="23" t="str">
        <f t="shared" si="469"/>
        <v>08:31.82</v>
      </c>
      <c r="C4326" s="24" t="str">
        <f t="shared" si="473"/>
        <v>08</v>
      </c>
      <c r="D4326" s="24" t="str">
        <f t="shared" si="474"/>
        <v>31</v>
      </c>
      <c r="E4326" s="24" t="str">
        <f t="shared" si="475"/>
        <v>82</v>
      </c>
      <c r="F4326" s="25">
        <f t="shared" si="472"/>
        <v>511820</v>
      </c>
      <c r="H4326" s="26">
        <f t="shared" si="470"/>
        <v>511.82</v>
      </c>
      <c r="I4326" s="27">
        <f t="shared" si="471"/>
        <v>2050.62</v>
      </c>
    </row>
    <row r="4327" spans="1:9" x14ac:dyDescent="0.2">
      <c r="A4327" s="42">
        <v>5.9251157407407403E-3</v>
      </c>
      <c r="B4327" s="23" t="str">
        <f t="shared" si="469"/>
        <v>08:31.93</v>
      </c>
      <c r="C4327" s="24" t="str">
        <f t="shared" si="473"/>
        <v>08</v>
      </c>
      <c r="D4327" s="24" t="str">
        <f t="shared" si="474"/>
        <v>31</v>
      </c>
      <c r="E4327" s="24" t="str">
        <f t="shared" si="475"/>
        <v>93</v>
      </c>
      <c r="F4327" s="25">
        <f t="shared" si="472"/>
        <v>511930</v>
      </c>
      <c r="H4327" s="26">
        <f t="shared" si="470"/>
        <v>511.93</v>
      </c>
      <c r="I4327" s="27">
        <f t="shared" si="471"/>
        <v>2050.73</v>
      </c>
    </row>
    <row r="4328" spans="1:9" x14ac:dyDescent="0.2">
      <c r="A4328" s="42">
        <v>5.9263888888888882E-3</v>
      </c>
      <c r="B4328" s="23" t="str">
        <f t="shared" si="469"/>
        <v>08:32.04</v>
      </c>
      <c r="C4328" s="24" t="str">
        <f t="shared" si="473"/>
        <v>08</v>
      </c>
      <c r="D4328" s="24" t="str">
        <f t="shared" si="474"/>
        <v>32</v>
      </c>
      <c r="E4328" s="24" t="str">
        <f t="shared" si="475"/>
        <v>04</v>
      </c>
      <c r="F4328" s="25">
        <f t="shared" si="472"/>
        <v>512040</v>
      </c>
      <c r="H4328" s="26">
        <f t="shared" si="470"/>
        <v>512.04</v>
      </c>
      <c r="I4328" s="27">
        <f t="shared" si="471"/>
        <v>2050.84</v>
      </c>
    </row>
    <row r="4329" spans="1:9" x14ac:dyDescent="0.2">
      <c r="A4329" s="42">
        <v>5.9276620370370368E-3</v>
      </c>
      <c r="B4329" s="23" t="str">
        <f t="shared" si="469"/>
        <v>08:32.15</v>
      </c>
      <c r="C4329" s="24" t="str">
        <f t="shared" si="473"/>
        <v>08</v>
      </c>
      <c r="D4329" s="24" t="str">
        <f t="shared" si="474"/>
        <v>32</v>
      </c>
      <c r="E4329" s="24" t="str">
        <f t="shared" si="475"/>
        <v>15</v>
      </c>
      <c r="F4329" s="25">
        <f t="shared" si="472"/>
        <v>512150</v>
      </c>
      <c r="H4329" s="26">
        <f t="shared" si="470"/>
        <v>512.15</v>
      </c>
      <c r="I4329" s="27">
        <f t="shared" si="471"/>
        <v>2050.9499999999998</v>
      </c>
    </row>
    <row r="4330" spans="1:9" x14ac:dyDescent="0.2">
      <c r="A4330" s="42">
        <v>5.929050925925927E-3</v>
      </c>
      <c r="B4330" s="23" t="str">
        <f t="shared" si="469"/>
        <v>08:32.27</v>
      </c>
      <c r="C4330" s="24" t="str">
        <f t="shared" si="473"/>
        <v>08</v>
      </c>
      <c r="D4330" s="24" t="str">
        <f t="shared" si="474"/>
        <v>32</v>
      </c>
      <c r="E4330" s="24" t="str">
        <f t="shared" si="475"/>
        <v>27</v>
      </c>
      <c r="F4330" s="25">
        <f t="shared" si="472"/>
        <v>512270</v>
      </c>
      <c r="H4330" s="26">
        <f t="shared" si="470"/>
        <v>512.27</v>
      </c>
      <c r="I4330" s="27">
        <f t="shared" si="471"/>
        <v>2051.0699999999997</v>
      </c>
    </row>
    <row r="4331" spans="1:9" x14ac:dyDescent="0.2">
      <c r="A4331" s="42">
        <v>5.9302083333333325E-3</v>
      </c>
      <c r="B4331" s="23" t="str">
        <f t="shared" si="469"/>
        <v>08:32.37</v>
      </c>
      <c r="C4331" s="24" t="str">
        <f t="shared" si="473"/>
        <v>08</v>
      </c>
      <c r="D4331" s="24" t="str">
        <f t="shared" si="474"/>
        <v>32</v>
      </c>
      <c r="E4331" s="24" t="str">
        <f t="shared" si="475"/>
        <v>37</v>
      </c>
      <c r="F4331" s="25">
        <f t="shared" si="472"/>
        <v>512370</v>
      </c>
      <c r="H4331" s="26">
        <f t="shared" si="470"/>
        <v>512.37</v>
      </c>
      <c r="I4331" s="27">
        <f t="shared" si="471"/>
        <v>2051.17</v>
      </c>
    </row>
    <row r="4332" spans="1:9" x14ac:dyDescent="0.2">
      <c r="A4332" s="42">
        <v>5.9319444444444445E-3</v>
      </c>
      <c r="B4332" s="23" t="str">
        <f t="shared" si="469"/>
        <v>08:32.52</v>
      </c>
      <c r="C4332" s="24" t="str">
        <f t="shared" si="473"/>
        <v>08</v>
      </c>
      <c r="D4332" s="24" t="str">
        <f t="shared" si="474"/>
        <v>32</v>
      </c>
      <c r="E4332" s="24" t="str">
        <f t="shared" si="475"/>
        <v>52</v>
      </c>
      <c r="F4332" s="25">
        <f t="shared" si="472"/>
        <v>512520</v>
      </c>
      <c r="H4332" s="26">
        <f t="shared" si="470"/>
        <v>512.52</v>
      </c>
      <c r="I4332" s="27">
        <f t="shared" si="471"/>
        <v>2051.3199999999997</v>
      </c>
    </row>
    <row r="4333" spans="1:9" x14ac:dyDescent="0.2">
      <c r="A4333" s="42">
        <v>5.9329861111111111E-3</v>
      </c>
      <c r="B4333" s="23" t="str">
        <f t="shared" si="469"/>
        <v>08:32.61</v>
      </c>
      <c r="C4333" s="24" t="str">
        <f t="shared" si="473"/>
        <v>08</v>
      </c>
      <c r="D4333" s="24" t="str">
        <f t="shared" si="474"/>
        <v>32</v>
      </c>
      <c r="E4333" s="24" t="str">
        <f t="shared" si="475"/>
        <v>61</v>
      </c>
      <c r="F4333" s="25">
        <f t="shared" si="472"/>
        <v>512610</v>
      </c>
      <c r="H4333" s="26">
        <f t="shared" si="470"/>
        <v>512.61</v>
      </c>
      <c r="I4333" s="27">
        <f t="shared" si="471"/>
        <v>2051.41</v>
      </c>
    </row>
    <row r="4334" spans="1:9" x14ac:dyDescent="0.2">
      <c r="A4334" s="42">
        <v>5.934259259259258E-3</v>
      </c>
      <c r="B4334" s="23" t="str">
        <f t="shared" si="469"/>
        <v>08:32.72</v>
      </c>
      <c r="C4334" s="24" t="str">
        <f t="shared" si="473"/>
        <v>08</v>
      </c>
      <c r="D4334" s="24" t="str">
        <f t="shared" si="474"/>
        <v>32</v>
      </c>
      <c r="E4334" s="24" t="str">
        <f t="shared" si="475"/>
        <v>72</v>
      </c>
      <c r="F4334" s="25">
        <f t="shared" si="472"/>
        <v>512720</v>
      </c>
      <c r="H4334" s="26">
        <f t="shared" si="470"/>
        <v>512.72</v>
      </c>
      <c r="I4334" s="27">
        <f t="shared" si="471"/>
        <v>2051.52</v>
      </c>
    </row>
    <row r="4335" spans="1:9" x14ac:dyDescent="0.2">
      <c r="A4335" s="42">
        <v>5.9356481481481482E-3</v>
      </c>
      <c r="B4335" s="23" t="str">
        <f t="shared" si="469"/>
        <v>08:32.84</v>
      </c>
      <c r="C4335" s="24" t="str">
        <f t="shared" si="473"/>
        <v>08</v>
      </c>
      <c r="D4335" s="24" t="str">
        <f t="shared" si="474"/>
        <v>32</v>
      </c>
      <c r="E4335" s="24" t="str">
        <f t="shared" si="475"/>
        <v>84</v>
      </c>
      <c r="F4335" s="25">
        <f t="shared" si="472"/>
        <v>512840</v>
      </c>
      <c r="H4335" s="26">
        <f t="shared" si="470"/>
        <v>512.84</v>
      </c>
      <c r="I4335" s="27">
        <f t="shared" si="471"/>
        <v>2051.64</v>
      </c>
    </row>
    <row r="4336" spans="1:9" x14ac:dyDescent="0.2">
      <c r="A4336" s="42">
        <v>5.9373842592592594E-3</v>
      </c>
      <c r="B4336" s="23" t="str">
        <f t="shared" si="469"/>
        <v>08:32.99</v>
      </c>
      <c r="C4336" s="24" t="str">
        <f t="shared" si="473"/>
        <v>08</v>
      </c>
      <c r="D4336" s="24" t="str">
        <f t="shared" si="474"/>
        <v>32</v>
      </c>
      <c r="E4336" s="24" t="str">
        <f t="shared" si="475"/>
        <v>99</v>
      </c>
      <c r="F4336" s="25">
        <f t="shared" si="472"/>
        <v>512990</v>
      </c>
      <c r="H4336" s="26">
        <f t="shared" si="470"/>
        <v>512.99</v>
      </c>
      <c r="I4336" s="27">
        <f t="shared" si="471"/>
        <v>2051.79</v>
      </c>
    </row>
    <row r="4337" spans="1:9" x14ac:dyDescent="0.2">
      <c r="A4337" s="42">
        <v>5.938425925925926E-3</v>
      </c>
      <c r="B4337" s="23" t="str">
        <f t="shared" si="469"/>
        <v>08:33.08</v>
      </c>
      <c r="C4337" s="24" t="str">
        <f t="shared" si="473"/>
        <v>08</v>
      </c>
      <c r="D4337" s="24" t="str">
        <f t="shared" si="474"/>
        <v>33</v>
      </c>
      <c r="E4337" s="24" t="str">
        <f t="shared" si="475"/>
        <v>08</v>
      </c>
      <c r="F4337" s="25">
        <f t="shared" si="472"/>
        <v>513080</v>
      </c>
      <c r="H4337" s="26">
        <f t="shared" si="470"/>
        <v>513.08000000000004</v>
      </c>
      <c r="I4337" s="27">
        <f t="shared" si="471"/>
        <v>2051.88</v>
      </c>
    </row>
    <row r="4338" spans="1:9" x14ac:dyDescent="0.2">
      <c r="A4338" s="42">
        <v>5.939583333333334E-3</v>
      </c>
      <c r="B4338" s="23" t="str">
        <f t="shared" si="469"/>
        <v>08:33.18</v>
      </c>
      <c r="C4338" s="24" t="str">
        <f t="shared" si="473"/>
        <v>08</v>
      </c>
      <c r="D4338" s="24" t="str">
        <f t="shared" si="474"/>
        <v>33</v>
      </c>
      <c r="E4338" s="24" t="str">
        <f t="shared" si="475"/>
        <v>18</v>
      </c>
      <c r="F4338" s="25">
        <f t="shared" si="472"/>
        <v>513180</v>
      </c>
      <c r="H4338" s="26">
        <f t="shared" si="470"/>
        <v>513.17999999999995</v>
      </c>
      <c r="I4338" s="27">
        <f t="shared" si="471"/>
        <v>2051.98</v>
      </c>
    </row>
    <row r="4339" spans="1:9" x14ac:dyDescent="0.2">
      <c r="A4339" s="42">
        <v>5.9412037037037046E-3</v>
      </c>
      <c r="B4339" s="23" t="str">
        <f t="shared" si="469"/>
        <v>08:33.32</v>
      </c>
      <c r="C4339" s="24" t="str">
        <f t="shared" si="473"/>
        <v>08</v>
      </c>
      <c r="D4339" s="24" t="str">
        <f t="shared" si="474"/>
        <v>33</v>
      </c>
      <c r="E4339" s="24" t="str">
        <f t="shared" si="475"/>
        <v>32</v>
      </c>
      <c r="F4339" s="25">
        <f t="shared" si="472"/>
        <v>513320</v>
      </c>
      <c r="H4339" s="26">
        <f t="shared" si="470"/>
        <v>513.32000000000005</v>
      </c>
      <c r="I4339" s="27">
        <f t="shared" si="471"/>
        <v>2052.12</v>
      </c>
    </row>
    <row r="4340" spans="1:9" x14ac:dyDescent="0.2">
      <c r="A4340" s="42">
        <v>5.9423611111111109E-3</v>
      </c>
      <c r="B4340" s="23" t="str">
        <f t="shared" si="469"/>
        <v>08:33.42</v>
      </c>
      <c r="C4340" s="24" t="str">
        <f t="shared" si="473"/>
        <v>08</v>
      </c>
      <c r="D4340" s="24" t="str">
        <f t="shared" si="474"/>
        <v>33</v>
      </c>
      <c r="E4340" s="24" t="str">
        <f t="shared" si="475"/>
        <v>42</v>
      </c>
      <c r="F4340" s="25">
        <f t="shared" si="472"/>
        <v>513420</v>
      </c>
      <c r="H4340" s="26">
        <f t="shared" si="470"/>
        <v>513.41999999999996</v>
      </c>
      <c r="I4340" s="27">
        <f t="shared" si="471"/>
        <v>2052.2199999999998</v>
      </c>
    </row>
    <row r="4341" spans="1:9" x14ac:dyDescent="0.2">
      <c r="A4341" s="42">
        <v>5.9437500000000002E-3</v>
      </c>
      <c r="B4341" s="23" t="str">
        <f t="shared" si="469"/>
        <v>08:33.54</v>
      </c>
      <c r="C4341" s="24" t="str">
        <f t="shared" si="473"/>
        <v>08</v>
      </c>
      <c r="D4341" s="24" t="str">
        <f t="shared" si="474"/>
        <v>33</v>
      </c>
      <c r="E4341" s="24" t="str">
        <f t="shared" si="475"/>
        <v>54</v>
      </c>
      <c r="F4341" s="25">
        <f t="shared" si="472"/>
        <v>513540</v>
      </c>
      <c r="H4341" s="26">
        <f t="shared" si="470"/>
        <v>513.54</v>
      </c>
      <c r="I4341" s="27">
        <f t="shared" si="471"/>
        <v>2052.34</v>
      </c>
    </row>
    <row r="4342" spans="1:9" x14ac:dyDescent="0.2">
      <c r="A4342" s="42">
        <v>5.9450231481481481E-3</v>
      </c>
      <c r="B4342" s="23" t="str">
        <f t="shared" si="469"/>
        <v>08:33.65</v>
      </c>
      <c r="C4342" s="24" t="str">
        <f t="shared" si="473"/>
        <v>08</v>
      </c>
      <c r="D4342" s="24" t="str">
        <f t="shared" si="474"/>
        <v>33</v>
      </c>
      <c r="E4342" s="24" t="str">
        <f t="shared" si="475"/>
        <v>65</v>
      </c>
      <c r="F4342" s="25">
        <f t="shared" si="472"/>
        <v>513650</v>
      </c>
      <c r="H4342" s="26">
        <f t="shared" si="470"/>
        <v>513.65</v>
      </c>
      <c r="I4342" s="27">
        <f t="shared" si="471"/>
        <v>2052.4499999999998</v>
      </c>
    </row>
    <row r="4343" spans="1:9" x14ac:dyDescent="0.2">
      <c r="A4343" s="42">
        <v>5.9464120370370374E-3</v>
      </c>
      <c r="B4343" s="23" t="str">
        <f t="shared" si="469"/>
        <v>08:33.77</v>
      </c>
      <c r="C4343" s="24" t="str">
        <f t="shared" si="473"/>
        <v>08</v>
      </c>
      <c r="D4343" s="24" t="str">
        <f t="shared" si="474"/>
        <v>33</v>
      </c>
      <c r="E4343" s="24" t="str">
        <f t="shared" si="475"/>
        <v>77</v>
      </c>
      <c r="F4343" s="25">
        <f t="shared" si="472"/>
        <v>513770</v>
      </c>
      <c r="H4343" s="26">
        <f t="shared" si="470"/>
        <v>513.77</v>
      </c>
      <c r="I4343" s="27">
        <f t="shared" si="471"/>
        <v>2052.5699999999997</v>
      </c>
    </row>
    <row r="4344" spans="1:9" x14ac:dyDescent="0.2">
      <c r="A4344" s="42">
        <v>5.9475694444444437E-3</v>
      </c>
      <c r="B4344" s="23" t="str">
        <f t="shared" si="469"/>
        <v>08:33.87</v>
      </c>
      <c r="C4344" s="24" t="str">
        <f t="shared" si="473"/>
        <v>08</v>
      </c>
      <c r="D4344" s="24" t="str">
        <f t="shared" si="474"/>
        <v>33</v>
      </c>
      <c r="E4344" s="24" t="str">
        <f t="shared" si="475"/>
        <v>87</v>
      </c>
      <c r="F4344" s="25">
        <f t="shared" si="472"/>
        <v>513870</v>
      </c>
      <c r="H4344" s="26">
        <f t="shared" si="470"/>
        <v>513.87</v>
      </c>
      <c r="I4344" s="27">
        <f t="shared" si="471"/>
        <v>2052.67</v>
      </c>
    </row>
    <row r="4345" spans="1:9" x14ac:dyDescent="0.2">
      <c r="A4345" s="42">
        <v>5.9488425925925924E-3</v>
      </c>
      <c r="B4345" s="23" t="str">
        <f t="shared" si="469"/>
        <v>08:33.98</v>
      </c>
      <c r="C4345" s="24" t="str">
        <f t="shared" si="473"/>
        <v>08</v>
      </c>
      <c r="D4345" s="24" t="str">
        <f t="shared" si="474"/>
        <v>33</v>
      </c>
      <c r="E4345" s="24" t="str">
        <f t="shared" si="475"/>
        <v>98</v>
      </c>
      <c r="F4345" s="25">
        <f t="shared" si="472"/>
        <v>513980</v>
      </c>
      <c r="H4345" s="26">
        <f t="shared" si="470"/>
        <v>513.98</v>
      </c>
      <c r="I4345" s="27">
        <f t="shared" si="471"/>
        <v>2052.7799999999997</v>
      </c>
    </row>
    <row r="4346" spans="1:9" x14ac:dyDescent="0.2">
      <c r="A4346" s="42">
        <v>5.9501157407407411E-3</v>
      </c>
      <c r="B4346" s="23" t="str">
        <f t="shared" si="469"/>
        <v>08:34.09</v>
      </c>
      <c r="C4346" s="24" t="str">
        <f t="shared" si="473"/>
        <v>08</v>
      </c>
      <c r="D4346" s="24" t="str">
        <f t="shared" si="474"/>
        <v>34</v>
      </c>
      <c r="E4346" s="24" t="str">
        <f t="shared" si="475"/>
        <v>09</v>
      </c>
      <c r="F4346" s="25">
        <f t="shared" si="472"/>
        <v>514090</v>
      </c>
      <c r="H4346" s="26">
        <f t="shared" si="470"/>
        <v>514.09</v>
      </c>
      <c r="I4346" s="27">
        <f t="shared" si="471"/>
        <v>2052.89</v>
      </c>
    </row>
    <row r="4347" spans="1:9" x14ac:dyDescent="0.2">
      <c r="A4347" s="42">
        <v>5.951388888888888E-3</v>
      </c>
      <c r="B4347" s="23" t="str">
        <f t="shared" si="469"/>
        <v>08:34.20</v>
      </c>
      <c r="C4347" s="24" t="str">
        <f t="shared" si="473"/>
        <v>08</v>
      </c>
      <c r="D4347" s="24" t="str">
        <f t="shared" si="474"/>
        <v>34</v>
      </c>
      <c r="E4347" s="24" t="str">
        <f t="shared" si="475"/>
        <v>20</v>
      </c>
      <c r="F4347" s="25">
        <f t="shared" si="472"/>
        <v>514200</v>
      </c>
      <c r="H4347" s="26">
        <f t="shared" si="470"/>
        <v>514.20000000000005</v>
      </c>
      <c r="I4347" s="27">
        <f t="shared" si="471"/>
        <v>2053</v>
      </c>
    </row>
    <row r="4348" spans="1:9" x14ac:dyDescent="0.2">
      <c r="A4348" s="42">
        <v>5.9525462962962961E-3</v>
      </c>
      <c r="B4348" s="23" t="str">
        <f t="shared" si="469"/>
        <v>08:34.30</v>
      </c>
      <c r="C4348" s="24" t="str">
        <f t="shared" si="473"/>
        <v>08</v>
      </c>
      <c r="D4348" s="24" t="str">
        <f t="shared" si="474"/>
        <v>34</v>
      </c>
      <c r="E4348" s="24" t="str">
        <f t="shared" si="475"/>
        <v>30</v>
      </c>
      <c r="F4348" s="25">
        <f t="shared" si="472"/>
        <v>514300</v>
      </c>
      <c r="H4348" s="26">
        <f t="shared" si="470"/>
        <v>514.29999999999995</v>
      </c>
      <c r="I4348" s="27">
        <f t="shared" si="471"/>
        <v>2053.1</v>
      </c>
    </row>
    <row r="4349" spans="1:9" x14ac:dyDescent="0.2">
      <c r="A4349" s="42">
        <v>5.9541666666666666E-3</v>
      </c>
      <c r="B4349" s="23" t="str">
        <f t="shared" si="469"/>
        <v>08:34.44</v>
      </c>
      <c r="C4349" s="24" t="str">
        <f t="shared" si="473"/>
        <v>08</v>
      </c>
      <c r="D4349" s="24" t="str">
        <f t="shared" si="474"/>
        <v>34</v>
      </c>
      <c r="E4349" s="24" t="str">
        <f t="shared" si="475"/>
        <v>44</v>
      </c>
      <c r="F4349" s="25">
        <f t="shared" si="472"/>
        <v>514440</v>
      </c>
      <c r="H4349" s="26">
        <f t="shared" si="470"/>
        <v>514.44000000000005</v>
      </c>
      <c r="I4349" s="27">
        <f t="shared" si="471"/>
        <v>2053.2399999999998</v>
      </c>
    </row>
    <row r="4350" spans="1:9" x14ac:dyDescent="0.2">
      <c r="A4350" s="42">
        <v>5.9556712962962957E-3</v>
      </c>
      <c r="B4350" s="23" t="str">
        <f t="shared" si="469"/>
        <v>08:34.57</v>
      </c>
      <c r="C4350" s="24" t="str">
        <f t="shared" si="473"/>
        <v>08</v>
      </c>
      <c r="D4350" s="24" t="str">
        <f t="shared" si="474"/>
        <v>34</v>
      </c>
      <c r="E4350" s="24" t="str">
        <f t="shared" si="475"/>
        <v>57</v>
      </c>
      <c r="F4350" s="25">
        <f t="shared" si="472"/>
        <v>514570</v>
      </c>
      <c r="H4350" s="26">
        <f t="shared" si="470"/>
        <v>514.57000000000005</v>
      </c>
      <c r="I4350" s="27">
        <f t="shared" si="471"/>
        <v>2053.37</v>
      </c>
    </row>
    <row r="4351" spans="1:9" x14ac:dyDescent="0.2">
      <c r="A4351" s="42">
        <v>5.9570601851851859E-3</v>
      </c>
      <c r="B4351" s="23" t="str">
        <f t="shared" si="469"/>
        <v>08:34.69</v>
      </c>
      <c r="C4351" s="24" t="str">
        <f t="shared" si="473"/>
        <v>08</v>
      </c>
      <c r="D4351" s="24" t="str">
        <f t="shared" si="474"/>
        <v>34</v>
      </c>
      <c r="E4351" s="24" t="str">
        <f t="shared" si="475"/>
        <v>69</v>
      </c>
      <c r="F4351" s="25">
        <f t="shared" si="472"/>
        <v>514690</v>
      </c>
      <c r="H4351" s="26">
        <f t="shared" si="470"/>
        <v>514.69000000000005</v>
      </c>
      <c r="I4351" s="27">
        <f t="shared" si="471"/>
        <v>2053.4899999999998</v>
      </c>
    </row>
    <row r="4352" spans="1:9" x14ac:dyDescent="0.2">
      <c r="A4352" s="42">
        <v>5.9583333333333337E-3</v>
      </c>
      <c r="B4352" s="23" t="str">
        <f t="shared" si="469"/>
        <v>08:34.80</v>
      </c>
      <c r="C4352" s="24" t="str">
        <f t="shared" si="473"/>
        <v>08</v>
      </c>
      <c r="D4352" s="24" t="str">
        <f t="shared" si="474"/>
        <v>34</v>
      </c>
      <c r="E4352" s="24" t="str">
        <f t="shared" si="475"/>
        <v>80</v>
      </c>
      <c r="F4352" s="25">
        <f t="shared" si="472"/>
        <v>514800</v>
      </c>
      <c r="H4352" s="26">
        <f t="shared" si="470"/>
        <v>514.79999999999995</v>
      </c>
      <c r="I4352" s="27">
        <f t="shared" si="471"/>
        <v>2053.6</v>
      </c>
    </row>
    <row r="4353" spans="1:9" x14ac:dyDescent="0.2">
      <c r="A4353" s="42">
        <v>5.9597222222222213E-3</v>
      </c>
      <c r="B4353" s="23" t="str">
        <f t="shared" si="469"/>
        <v>08:34.92</v>
      </c>
      <c r="C4353" s="24" t="str">
        <f t="shared" si="473"/>
        <v>08</v>
      </c>
      <c r="D4353" s="24" t="str">
        <f t="shared" si="474"/>
        <v>34</v>
      </c>
      <c r="E4353" s="24" t="str">
        <f t="shared" si="475"/>
        <v>92</v>
      </c>
      <c r="F4353" s="25">
        <f t="shared" si="472"/>
        <v>514920</v>
      </c>
      <c r="H4353" s="26">
        <f t="shared" si="470"/>
        <v>514.91999999999996</v>
      </c>
      <c r="I4353" s="27">
        <f t="shared" si="471"/>
        <v>2053.7199999999998</v>
      </c>
    </row>
    <row r="4354" spans="1:9" x14ac:dyDescent="0.2">
      <c r="A4354" s="42">
        <v>5.961574074074074E-3</v>
      </c>
      <c r="B4354" s="23" t="str">
        <f t="shared" si="469"/>
        <v>08:35.08</v>
      </c>
      <c r="C4354" s="24" t="str">
        <f t="shared" si="473"/>
        <v>08</v>
      </c>
      <c r="D4354" s="24" t="str">
        <f t="shared" si="474"/>
        <v>35</v>
      </c>
      <c r="E4354" s="24" t="str">
        <f t="shared" si="475"/>
        <v>08</v>
      </c>
      <c r="F4354" s="25">
        <f t="shared" si="472"/>
        <v>515080</v>
      </c>
      <c r="H4354" s="26">
        <f t="shared" si="470"/>
        <v>515.08000000000004</v>
      </c>
      <c r="I4354" s="27">
        <f t="shared" si="471"/>
        <v>2053.88</v>
      </c>
    </row>
    <row r="4355" spans="1:9" x14ac:dyDescent="0.2">
      <c r="A4355" s="42">
        <v>5.9627314814814812E-3</v>
      </c>
      <c r="B4355" s="23" t="str">
        <f t="shared" si="469"/>
        <v>08:35.18</v>
      </c>
      <c r="C4355" s="24" t="str">
        <f t="shared" si="473"/>
        <v>08</v>
      </c>
      <c r="D4355" s="24" t="str">
        <f t="shared" si="474"/>
        <v>35</v>
      </c>
      <c r="E4355" s="24" t="str">
        <f t="shared" si="475"/>
        <v>18</v>
      </c>
      <c r="F4355" s="25">
        <f t="shared" si="472"/>
        <v>515180</v>
      </c>
      <c r="H4355" s="26">
        <f t="shared" si="470"/>
        <v>515.17999999999995</v>
      </c>
      <c r="I4355" s="27">
        <f t="shared" si="471"/>
        <v>2053.98</v>
      </c>
    </row>
    <row r="4356" spans="1:9" x14ac:dyDescent="0.2">
      <c r="A4356" s="42">
        <v>5.964004629629629E-3</v>
      </c>
      <c r="B4356" s="23" t="str">
        <f t="shared" ref="B4356:B4419" si="476">TEXT(A4356, "mm:ss.00")</f>
        <v>08:35.29</v>
      </c>
      <c r="C4356" s="24" t="str">
        <f t="shared" si="473"/>
        <v>08</v>
      </c>
      <c r="D4356" s="24" t="str">
        <f t="shared" si="474"/>
        <v>35</v>
      </c>
      <c r="E4356" s="24" t="str">
        <f t="shared" si="475"/>
        <v>29</v>
      </c>
      <c r="F4356" s="25">
        <f t="shared" si="472"/>
        <v>515290</v>
      </c>
      <c r="H4356" s="26">
        <f t="shared" ref="H4356:H4419" si="477">F4356/1000</f>
        <v>515.29</v>
      </c>
      <c r="I4356" s="27">
        <f t="shared" ref="I4356:I4419" si="478">$I$1+H4356</f>
        <v>2054.09</v>
      </c>
    </row>
    <row r="4357" spans="1:9" x14ac:dyDescent="0.2">
      <c r="A4357" s="42">
        <v>5.9655092592592581E-3</v>
      </c>
      <c r="B4357" s="23" t="str">
        <f t="shared" si="476"/>
        <v>08:35.42</v>
      </c>
      <c r="C4357" s="24" t="str">
        <f t="shared" si="473"/>
        <v>08</v>
      </c>
      <c r="D4357" s="24" t="str">
        <f t="shared" si="474"/>
        <v>35</v>
      </c>
      <c r="E4357" s="24" t="str">
        <f t="shared" si="475"/>
        <v>42</v>
      </c>
      <c r="F4357" s="25">
        <f t="shared" ref="F4357:F4420" si="479">(E4357*10)+(D4357*1000)+(C4357*60000)</f>
        <v>515420</v>
      </c>
      <c r="H4357" s="26">
        <f t="shared" si="477"/>
        <v>515.41999999999996</v>
      </c>
      <c r="I4357" s="27">
        <f t="shared" si="478"/>
        <v>2054.2199999999998</v>
      </c>
    </row>
    <row r="4358" spans="1:9" x14ac:dyDescent="0.2">
      <c r="A4358" s="42">
        <v>5.9670138888888889E-3</v>
      </c>
      <c r="B4358" s="23" t="str">
        <f t="shared" si="476"/>
        <v>08:35.55</v>
      </c>
      <c r="C4358" s="24" t="str">
        <f t="shared" ref="C4358:C4421" si="480">MID(B4358,1,2)</f>
        <v>08</v>
      </c>
      <c r="D4358" s="24" t="str">
        <f t="shared" ref="D4358:D4421" si="481">MID(B4358,4,2)</f>
        <v>35</v>
      </c>
      <c r="E4358" s="24" t="str">
        <f t="shared" ref="E4358:E4421" si="482">MID(B4358,7,2)</f>
        <v>55</v>
      </c>
      <c r="F4358" s="25">
        <f t="shared" si="479"/>
        <v>515550</v>
      </c>
      <c r="H4358" s="26">
        <f t="shared" si="477"/>
        <v>515.54999999999995</v>
      </c>
      <c r="I4358" s="27">
        <f t="shared" si="478"/>
        <v>2054.35</v>
      </c>
    </row>
    <row r="4359" spans="1:9" x14ac:dyDescent="0.2">
      <c r="A4359" s="42">
        <v>5.9682870370370367E-3</v>
      </c>
      <c r="B4359" s="23" t="str">
        <f t="shared" si="476"/>
        <v>08:35.66</v>
      </c>
      <c r="C4359" s="24" t="str">
        <f t="shared" si="480"/>
        <v>08</v>
      </c>
      <c r="D4359" s="24" t="str">
        <f t="shared" si="481"/>
        <v>35</v>
      </c>
      <c r="E4359" s="24" t="str">
        <f t="shared" si="482"/>
        <v>66</v>
      </c>
      <c r="F4359" s="25">
        <f t="shared" si="479"/>
        <v>515660</v>
      </c>
      <c r="H4359" s="26">
        <f t="shared" si="477"/>
        <v>515.66</v>
      </c>
      <c r="I4359" s="27">
        <f t="shared" si="478"/>
        <v>2054.46</v>
      </c>
    </row>
    <row r="4360" spans="1:9" x14ac:dyDescent="0.2">
      <c r="A4360" s="42">
        <v>5.9695601851851845E-3</v>
      </c>
      <c r="B4360" s="23" t="str">
        <f t="shared" si="476"/>
        <v>08:35.77</v>
      </c>
      <c r="C4360" s="24" t="str">
        <f t="shared" si="480"/>
        <v>08</v>
      </c>
      <c r="D4360" s="24" t="str">
        <f t="shared" si="481"/>
        <v>35</v>
      </c>
      <c r="E4360" s="24" t="str">
        <f t="shared" si="482"/>
        <v>77</v>
      </c>
      <c r="F4360" s="25">
        <f t="shared" si="479"/>
        <v>515770</v>
      </c>
      <c r="H4360" s="26">
        <f t="shared" si="477"/>
        <v>515.77</v>
      </c>
      <c r="I4360" s="27">
        <f t="shared" si="478"/>
        <v>2054.5699999999997</v>
      </c>
    </row>
    <row r="4361" spans="1:9" x14ac:dyDescent="0.2">
      <c r="A4361" s="42">
        <v>5.9709490740740738E-3</v>
      </c>
      <c r="B4361" s="23" t="str">
        <f t="shared" si="476"/>
        <v>08:35.89</v>
      </c>
      <c r="C4361" s="24" t="str">
        <f t="shared" si="480"/>
        <v>08</v>
      </c>
      <c r="D4361" s="24" t="str">
        <f t="shared" si="481"/>
        <v>35</v>
      </c>
      <c r="E4361" s="24" t="str">
        <f t="shared" si="482"/>
        <v>89</v>
      </c>
      <c r="F4361" s="25">
        <f t="shared" si="479"/>
        <v>515890</v>
      </c>
      <c r="H4361" s="26">
        <f t="shared" si="477"/>
        <v>515.89</v>
      </c>
      <c r="I4361" s="27">
        <f t="shared" si="478"/>
        <v>2054.69</v>
      </c>
    </row>
    <row r="4362" spans="1:9" x14ac:dyDescent="0.2">
      <c r="A4362" s="42">
        <v>5.9729166666666672E-3</v>
      </c>
      <c r="B4362" s="23" t="str">
        <f t="shared" si="476"/>
        <v>08:36.06</v>
      </c>
      <c r="C4362" s="24" t="str">
        <f t="shared" si="480"/>
        <v>08</v>
      </c>
      <c r="D4362" s="24" t="str">
        <f t="shared" si="481"/>
        <v>36</v>
      </c>
      <c r="E4362" s="24" t="str">
        <f t="shared" si="482"/>
        <v>06</v>
      </c>
      <c r="F4362" s="25">
        <f t="shared" si="479"/>
        <v>516060</v>
      </c>
      <c r="H4362" s="26">
        <f t="shared" si="477"/>
        <v>516.05999999999995</v>
      </c>
      <c r="I4362" s="27">
        <f t="shared" si="478"/>
        <v>2054.8599999999997</v>
      </c>
    </row>
    <row r="4363" spans="1:9" x14ac:dyDescent="0.2">
      <c r="A4363" s="42">
        <v>5.9740740740740735E-3</v>
      </c>
      <c r="B4363" s="23" t="str">
        <f t="shared" si="476"/>
        <v>08:36.16</v>
      </c>
      <c r="C4363" s="24" t="str">
        <f t="shared" si="480"/>
        <v>08</v>
      </c>
      <c r="D4363" s="24" t="str">
        <f t="shared" si="481"/>
        <v>36</v>
      </c>
      <c r="E4363" s="24" t="str">
        <f t="shared" si="482"/>
        <v>16</v>
      </c>
      <c r="F4363" s="25">
        <f t="shared" si="479"/>
        <v>516160</v>
      </c>
      <c r="H4363" s="26">
        <f t="shared" si="477"/>
        <v>516.16</v>
      </c>
      <c r="I4363" s="27">
        <f t="shared" si="478"/>
        <v>2054.96</v>
      </c>
    </row>
    <row r="4364" spans="1:9" x14ac:dyDescent="0.2">
      <c r="A4364" s="42">
        <v>5.9759259259259262E-3</v>
      </c>
      <c r="B4364" s="23" t="str">
        <f t="shared" si="476"/>
        <v>08:36.32</v>
      </c>
      <c r="C4364" s="24" t="str">
        <f t="shared" si="480"/>
        <v>08</v>
      </c>
      <c r="D4364" s="24" t="str">
        <f t="shared" si="481"/>
        <v>36</v>
      </c>
      <c r="E4364" s="24" t="str">
        <f t="shared" si="482"/>
        <v>32</v>
      </c>
      <c r="F4364" s="25">
        <f t="shared" si="479"/>
        <v>516320</v>
      </c>
      <c r="H4364" s="26">
        <f t="shared" si="477"/>
        <v>516.32000000000005</v>
      </c>
      <c r="I4364" s="27">
        <f t="shared" si="478"/>
        <v>2055.12</v>
      </c>
    </row>
    <row r="4365" spans="1:9" x14ac:dyDescent="0.2">
      <c r="A4365" s="42">
        <v>5.9773148148148146E-3</v>
      </c>
      <c r="B4365" s="23" t="str">
        <f t="shared" si="476"/>
        <v>08:36.44</v>
      </c>
      <c r="C4365" s="24" t="str">
        <f t="shared" si="480"/>
        <v>08</v>
      </c>
      <c r="D4365" s="24" t="str">
        <f t="shared" si="481"/>
        <v>36</v>
      </c>
      <c r="E4365" s="24" t="str">
        <f t="shared" si="482"/>
        <v>44</v>
      </c>
      <c r="F4365" s="25">
        <f t="shared" si="479"/>
        <v>516440</v>
      </c>
      <c r="H4365" s="26">
        <f t="shared" si="477"/>
        <v>516.44000000000005</v>
      </c>
      <c r="I4365" s="27">
        <f t="shared" si="478"/>
        <v>2055.2399999999998</v>
      </c>
    </row>
    <row r="4366" spans="1:9" x14ac:dyDescent="0.2">
      <c r="A4366" s="42">
        <v>5.9793981481481495E-3</v>
      </c>
      <c r="B4366" s="23" t="str">
        <f t="shared" si="476"/>
        <v>08:36.62</v>
      </c>
      <c r="C4366" s="24" t="str">
        <f t="shared" si="480"/>
        <v>08</v>
      </c>
      <c r="D4366" s="24" t="str">
        <f t="shared" si="481"/>
        <v>36</v>
      </c>
      <c r="E4366" s="24" t="str">
        <f t="shared" si="482"/>
        <v>62</v>
      </c>
      <c r="F4366" s="25">
        <f t="shared" si="479"/>
        <v>516620</v>
      </c>
      <c r="H4366" s="26">
        <f t="shared" si="477"/>
        <v>516.62</v>
      </c>
      <c r="I4366" s="27">
        <f t="shared" si="478"/>
        <v>2055.42</v>
      </c>
    </row>
    <row r="4367" spans="1:9" x14ac:dyDescent="0.2">
      <c r="A4367" s="42">
        <v>5.9812500000000005E-3</v>
      </c>
      <c r="B4367" s="23" t="str">
        <f t="shared" si="476"/>
        <v>08:36.78</v>
      </c>
      <c r="C4367" s="24" t="str">
        <f t="shared" si="480"/>
        <v>08</v>
      </c>
      <c r="D4367" s="24" t="str">
        <f t="shared" si="481"/>
        <v>36</v>
      </c>
      <c r="E4367" s="24" t="str">
        <f t="shared" si="482"/>
        <v>78</v>
      </c>
      <c r="F4367" s="25">
        <f t="shared" si="479"/>
        <v>516780</v>
      </c>
      <c r="H4367" s="26">
        <f t="shared" si="477"/>
        <v>516.78</v>
      </c>
      <c r="I4367" s="27">
        <f t="shared" si="478"/>
        <v>2055.58</v>
      </c>
    </row>
    <row r="4368" spans="1:9" x14ac:dyDescent="0.2">
      <c r="A4368" s="42">
        <v>5.9827546296296295E-3</v>
      </c>
      <c r="B4368" s="23" t="str">
        <f t="shared" si="476"/>
        <v>08:36.91</v>
      </c>
      <c r="C4368" s="24" t="str">
        <f t="shared" si="480"/>
        <v>08</v>
      </c>
      <c r="D4368" s="24" t="str">
        <f t="shared" si="481"/>
        <v>36</v>
      </c>
      <c r="E4368" s="24" t="str">
        <f t="shared" si="482"/>
        <v>91</v>
      </c>
      <c r="F4368" s="25">
        <f t="shared" si="479"/>
        <v>516910</v>
      </c>
      <c r="H4368" s="26">
        <f t="shared" si="477"/>
        <v>516.91</v>
      </c>
      <c r="I4368" s="27">
        <f t="shared" si="478"/>
        <v>2055.71</v>
      </c>
    </row>
    <row r="4369" spans="1:9" x14ac:dyDescent="0.2">
      <c r="A4369" s="42">
        <v>5.984143518518518E-3</v>
      </c>
      <c r="B4369" s="23" t="str">
        <f t="shared" si="476"/>
        <v>08:37.03</v>
      </c>
      <c r="C4369" s="24" t="str">
        <f t="shared" si="480"/>
        <v>08</v>
      </c>
      <c r="D4369" s="24" t="str">
        <f t="shared" si="481"/>
        <v>37</v>
      </c>
      <c r="E4369" s="24" t="str">
        <f t="shared" si="482"/>
        <v>03</v>
      </c>
      <c r="F4369" s="25">
        <f t="shared" si="479"/>
        <v>517030</v>
      </c>
      <c r="H4369" s="26">
        <f t="shared" si="477"/>
        <v>517.03</v>
      </c>
      <c r="I4369" s="27">
        <f t="shared" si="478"/>
        <v>2055.83</v>
      </c>
    </row>
    <row r="4370" spans="1:9" x14ac:dyDescent="0.2">
      <c r="A4370" s="42">
        <v>5.9858796296296292E-3</v>
      </c>
      <c r="B4370" s="23" t="str">
        <f t="shared" si="476"/>
        <v>08:37.18</v>
      </c>
      <c r="C4370" s="24" t="str">
        <f t="shared" si="480"/>
        <v>08</v>
      </c>
      <c r="D4370" s="24" t="str">
        <f t="shared" si="481"/>
        <v>37</v>
      </c>
      <c r="E4370" s="24" t="str">
        <f t="shared" si="482"/>
        <v>18</v>
      </c>
      <c r="F4370" s="25">
        <f t="shared" si="479"/>
        <v>517180</v>
      </c>
      <c r="H4370" s="26">
        <f t="shared" si="477"/>
        <v>517.17999999999995</v>
      </c>
      <c r="I4370" s="27">
        <f t="shared" si="478"/>
        <v>2055.98</v>
      </c>
    </row>
    <row r="4371" spans="1:9" x14ac:dyDescent="0.2">
      <c r="A4371" s="42">
        <v>5.9875000000000006E-3</v>
      </c>
      <c r="B4371" s="23" t="str">
        <f t="shared" si="476"/>
        <v>08:37.32</v>
      </c>
      <c r="C4371" s="24" t="str">
        <f t="shared" si="480"/>
        <v>08</v>
      </c>
      <c r="D4371" s="24" t="str">
        <f t="shared" si="481"/>
        <v>37</v>
      </c>
      <c r="E4371" s="24" t="str">
        <f t="shared" si="482"/>
        <v>32</v>
      </c>
      <c r="F4371" s="25">
        <f t="shared" si="479"/>
        <v>517320</v>
      </c>
      <c r="H4371" s="26">
        <f t="shared" si="477"/>
        <v>517.32000000000005</v>
      </c>
      <c r="I4371" s="27">
        <f t="shared" si="478"/>
        <v>2056.12</v>
      </c>
    </row>
    <row r="4372" spans="1:9" x14ac:dyDescent="0.2">
      <c r="A4372" s="42">
        <v>5.9890046296296297E-3</v>
      </c>
      <c r="B4372" s="23" t="str">
        <f t="shared" si="476"/>
        <v>08:37.45</v>
      </c>
      <c r="C4372" s="24" t="str">
        <f t="shared" si="480"/>
        <v>08</v>
      </c>
      <c r="D4372" s="24" t="str">
        <f t="shared" si="481"/>
        <v>37</v>
      </c>
      <c r="E4372" s="24" t="str">
        <f t="shared" si="482"/>
        <v>45</v>
      </c>
      <c r="F4372" s="25">
        <f t="shared" si="479"/>
        <v>517450</v>
      </c>
      <c r="H4372" s="26">
        <f t="shared" si="477"/>
        <v>517.45000000000005</v>
      </c>
      <c r="I4372" s="27">
        <f t="shared" si="478"/>
        <v>2056.25</v>
      </c>
    </row>
    <row r="4373" spans="1:9" x14ac:dyDescent="0.2">
      <c r="A4373" s="42">
        <v>5.9902777777777784E-3</v>
      </c>
      <c r="B4373" s="23" t="str">
        <f t="shared" si="476"/>
        <v>08:37.56</v>
      </c>
      <c r="C4373" s="24" t="str">
        <f t="shared" si="480"/>
        <v>08</v>
      </c>
      <c r="D4373" s="24" t="str">
        <f t="shared" si="481"/>
        <v>37</v>
      </c>
      <c r="E4373" s="24" t="str">
        <f t="shared" si="482"/>
        <v>56</v>
      </c>
      <c r="F4373" s="25">
        <f t="shared" si="479"/>
        <v>517560</v>
      </c>
      <c r="H4373" s="26">
        <f t="shared" si="477"/>
        <v>517.55999999999995</v>
      </c>
      <c r="I4373" s="27">
        <f t="shared" si="478"/>
        <v>2056.3599999999997</v>
      </c>
    </row>
    <row r="4374" spans="1:9" x14ac:dyDescent="0.2">
      <c r="A4374" s="42">
        <v>5.9918981481481481E-3</v>
      </c>
      <c r="B4374" s="23" t="str">
        <f t="shared" si="476"/>
        <v>08:37.70</v>
      </c>
      <c r="C4374" s="24" t="str">
        <f t="shared" si="480"/>
        <v>08</v>
      </c>
      <c r="D4374" s="24" t="str">
        <f t="shared" si="481"/>
        <v>37</v>
      </c>
      <c r="E4374" s="24" t="str">
        <f t="shared" si="482"/>
        <v>70</v>
      </c>
      <c r="F4374" s="25">
        <f t="shared" si="479"/>
        <v>517700</v>
      </c>
      <c r="H4374" s="26">
        <f t="shared" si="477"/>
        <v>517.70000000000005</v>
      </c>
      <c r="I4374" s="27">
        <f t="shared" si="478"/>
        <v>2056.5</v>
      </c>
    </row>
    <row r="4375" spans="1:9" x14ac:dyDescent="0.2">
      <c r="A4375" s="42">
        <v>5.9934027777777781E-3</v>
      </c>
      <c r="B4375" s="23" t="str">
        <f t="shared" si="476"/>
        <v>08:37.83</v>
      </c>
      <c r="C4375" s="24" t="str">
        <f t="shared" si="480"/>
        <v>08</v>
      </c>
      <c r="D4375" s="24" t="str">
        <f t="shared" si="481"/>
        <v>37</v>
      </c>
      <c r="E4375" s="24" t="str">
        <f t="shared" si="482"/>
        <v>83</v>
      </c>
      <c r="F4375" s="25">
        <f t="shared" si="479"/>
        <v>517830</v>
      </c>
      <c r="H4375" s="26">
        <f t="shared" si="477"/>
        <v>517.83000000000004</v>
      </c>
      <c r="I4375" s="27">
        <f t="shared" si="478"/>
        <v>2056.63</v>
      </c>
    </row>
    <row r="4376" spans="1:9" x14ac:dyDescent="0.2">
      <c r="A4376" s="42">
        <v>5.9949074074074071E-3</v>
      </c>
      <c r="B4376" s="23" t="str">
        <f t="shared" si="476"/>
        <v>08:37.96</v>
      </c>
      <c r="C4376" s="24" t="str">
        <f t="shared" si="480"/>
        <v>08</v>
      </c>
      <c r="D4376" s="24" t="str">
        <f t="shared" si="481"/>
        <v>37</v>
      </c>
      <c r="E4376" s="24" t="str">
        <f t="shared" si="482"/>
        <v>96</v>
      </c>
      <c r="F4376" s="25">
        <f t="shared" si="479"/>
        <v>517960</v>
      </c>
      <c r="H4376" s="26">
        <f t="shared" si="477"/>
        <v>517.96</v>
      </c>
      <c r="I4376" s="27">
        <f t="shared" si="478"/>
        <v>2056.7600000000002</v>
      </c>
    </row>
    <row r="4377" spans="1:9" x14ac:dyDescent="0.2">
      <c r="A4377" s="42">
        <v>5.9962962962962973E-3</v>
      </c>
      <c r="B4377" s="23" t="str">
        <f t="shared" si="476"/>
        <v>08:38.08</v>
      </c>
      <c r="C4377" s="24" t="str">
        <f t="shared" si="480"/>
        <v>08</v>
      </c>
      <c r="D4377" s="24" t="str">
        <f t="shared" si="481"/>
        <v>38</v>
      </c>
      <c r="E4377" s="24" t="str">
        <f t="shared" si="482"/>
        <v>08</v>
      </c>
      <c r="F4377" s="25">
        <f t="shared" si="479"/>
        <v>518080</v>
      </c>
      <c r="H4377" s="26">
        <f t="shared" si="477"/>
        <v>518.08000000000004</v>
      </c>
      <c r="I4377" s="27">
        <f t="shared" si="478"/>
        <v>2056.88</v>
      </c>
    </row>
    <row r="4378" spans="1:9" x14ac:dyDescent="0.2">
      <c r="A4378" s="42">
        <v>5.9972222222222224E-3</v>
      </c>
      <c r="B4378" s="23" t="str">
        <f t="shared" si="476"/>
        <v>08:38.16</v>
      </c>
      <c r="C4378" s="24" t="str">
        <f t="shared" si="480"/>
        <v>08</v>
      </c>
      <c r="D4378" s="24" t="str">
        <f t="shared" si="481"/>
        <v>38</v>
      </c>
      <c r="E4378" s="24" t="str">
        <f t="shared" si="482"/>
        <v>16</v>
      </c>
      <c r="F4378" s="25">
        <f t="shared" si="479"/>
        <v>518160</v>
      </c>
      <c r="H4378" s="26">
        <f t="shared" si="477"/>
        <v>518.16</v>
      </c>
      <c r="I4378" s="27">
        <f t="shared" si="478"/>
        <v>2056.96</v>
      </c>
    </row>
    <row r="4379" spans="1:9" x14ac:dyDescent="0.2">
      <c r="A4379" s="42">
        <v>5.9986111111111117E-3</v>
      </c>
      <c r="B4379" s="23" t="str">
        <f t="shared" si="476"/>
        <v>08:38.28</v>
      </c>
      <c r="C4379" s="24" t="str">
        <f t="shared" si="480"/>
        <v>08</v>
      </c>
      <c r="D4379" s="24" t="str">
        <f t="shared" si="481"/>
        <v>38</v>
      </c>
      <c r="E4379" s="24" t="str">
        <f t="shared" si="482"/>
        <v>28</v>
      </c>
      <c r="F4379" s="25">
        <f t="shared" si="479"/>
        <v>518280</v>
      </c>
      <c r="H4379" s="26">
        <f t="shared" si="477"/>
        <v>518.28</v>
      </c>
      <c r="I4379" s="27">
        <f t="shared" si="478"/>
        <v>2057.08</v>
      </c>
    </row>
    <row r="4380" spans="1:9" x14ac:dyDescent="0.2">
      <c r="A4380" s="42">
        <v>5.9997685185185189E-3</v>
      </c>
      <c r="B4380" s="23" t="str">
        <f t="shared" si="476"/>
        <v>08:38.38</v>
      </c>
      <c r="C4380" s="24" t="str">
        <f t="shared" si="480"/>
        <v>08</v>
      </c>
      <c r="D4380" s="24" t="str">
        <f t="shared" si="481"/>
        <v>38</v>
      </c>
      <c r="E4380" s="24" t="str">
        <f t="shared" si="482"/>
        <v>38</v>
      </c>
      <c r="F4380" s="25">
        <f t="shared" si="479"/>
        <v>518380</v>
      </c>
      <c r="H4380" s="26">
        <f t="shared" si="477"/>
        <v>518.38</v>
      </c>
      <c r="I4380" s="27">
        <f t="shared" si="478"/>
        <v>2057.1799999999998</v>
      </c>
    </row>
    <row r="4381" spans="1:9" x14ac:dyDescent="0.2">
      <c r="A4381" s="42">
        <v>6.0013888888888894E-3</v>
      </c>
      <c r="B4381" s="23" t="str">
        <f t="shared" si="476"/>
        <v>08:38.52</v>
      </c>
      <c r="C4381" s="24" t="str">
        <f t="shared" si="480"/>
        <v>08</v>
      </c>
      <c r="D4381" s="24" t="str">
        <f t="shared" si="481"/>
        <v>38</v>
      </c>
      <c r="E4381" s="24" t="str">
        <f t="shared" si="482"/>
        <v>52</v>
      </c>
      <c r="F4381" s="25">
        <f t="shared" si="479"/>
        <v>518520</v>
      </c>
      <c r="H4381" s="26">
        <f t="shared" si="477"/>
        <v>518.52</v>
      </c>
      <c r="I4381" s="27">
        <f t="shared" si="478"/>
        <v>2057.3199999999997</v>
      </c>
    </row>
    <row r="4382" spans="1:9" x14ac:dyDescent="0.2">
      <c r="A4382" s="42">
        <v>6.0027777777777779E-3</v>
      </c>
      <c r="B4382" s="23" t="str">
        <f t="shared" si="476"/>
        <v>08:38.64</v>
      </c>
      <c r="C4382" s="24" t="str">
        <f t="shared" si="480"/>
        <v>08</v>
      </c>
      <c r="D4382" s="24" t="str">
        <f t="shared" si="481"/>
        <v>38</v>
      </c>
      <c r="E4382" s="24" t="str">
        <f t="shared" si="482"/>
        <v>64</v>
      </c>
      <c r="F4382" s="25">
        <f t="shared" si="479"/>
        <v>518640</v>
      </c>
      <c r="H4382" s="26">
        <f t="shared" si="477"/>
        <v>518.64</v>
      </c>
      <c r="I4382" s="27">
        <f t="shared" si="478"/>
        <v>2057.44</v>
      </c>
    </row>
    <row r="4383" spans="1:9" x14ac:dyDescent="0.2">
      <c r="A4383" s="42">
        <v>6.0046296296296306E-3</v>
      </c>
      <c r="B4383" s="23" t="str">
        <f t="shared" si="476"/>
        <v>08:38.80</v>
      </c>
      <c r="C4383" s="24" t="str">
        <f t="shared" si="480"/>
        <v>08</v>
      </c>
      <c r="D4383" s="24" t="str">
        <f t="shared" si="481"/>
        <v>38</v>
      </c>
      <c r="E4383" s="24" t="str">
        <f t="shared" si="482"/>
        <v>80</v>
      </c>
      <c r="F4383" s="25">
        <f t="shared" si="479"/>
        <v>518800</v>
      </c>
      <c r="H4383" s="26">
        <f t="shared" si="477"/>
        <v>518.79999999999995</v>
      </c>
      <c r="I4383" s="27">
        <f t="shared" si="478"/>
        <v>2057.6</v>
      </c>
    </row>
    <row r="4384" spans="1:9" x14ac:dyDescent="0.2">
      <c r="A4384" s="42">
        <v>6.0057870370370378E-3</v>
      </c>
      <c r="B4384" s="23" t="str">
        <f t="shared" si="476"/>
        <v>08:38.90</v>
      </c>
      <c r="C4384" s="24" t="str">
        <f t="shared" si="480"/>
        <v>08</v>
      </c>
      <c r="D4384" s="24" t="str">
        <f t="shared" si="481"/>
        <v>38</v>
      </c>
      <c r="E4384" s="24" t="str">
        <f t="shared" si="482"/>
        <v>90</v>
      </c>
      <c r="F4384" s="25">
        <f t="shared" si="479"/>
        <v>518900</v>
      </c>
      <c r="H4384" s="26">
        <f t="shared" si="477"/>
        <v>518.9</v>
      </c>
      <c r="I4384" s="27">
        <f t="shared" si="478"/>
        <v>2057.6999999999998</v>
      </c>
    </row>
    <row r="4385" spans="1:9" x14ac:dyDescent="0.2">
      <c r="A4385" s="42">
        <v>6.0075231481481481E-3</v>
      </c>
      <c r="B4385" s="23" t="str">
        <f t="shared" si="476"/>
        <v>08:39.05</v>
      </c>
      <c r="C4385" s="24" t="str">
        <f t="shared" si="480"/>
        <v>08</v>
      </c>
      <c r="D4385" s="24" t="str">
        <f t="shared" si="481"/>
        <v>39</v>
      </c>
      <c r="E4385" s="24" t="str">
        <f t="shared" si="482"/>
        <v>05</v>
      </c>
      <c r="F4385" s="25">
        <f t="shared" si="479"/>
        <v>519050</v>
      </c>
      <c r="H4385" s="26">
        <f t="shared" si="477"/>
        <v>519.04999999999995</v>
      </c>
      <c r="I4385" s="27">
        <f t="shared" si="478"/>
        <v>2057.85</v>
      </c>
    </row>
    <row r="4386" spans="1:9" x14ac:dyDescent="0.2">
      <c r="A4386" s="42">
        <v>6.0087962962962968E-3</v>
      </c>
      <c r="B4386" s="23" t="str">
        <f t="shared" si="476"/>
        <v>08:39.16</v>
      </c>
      <c r="C4386" s="24" t="str">
        <f t="shared" si="480"/>
        <v>08</v>
      </c>
      <c r="D4386" s="24" t="str">
        <f t="shared" si="481"/>
        <v>39</v>
      </c>
      <c r="E4386" s="24" t="str">
        <f t="shared" si="482"/>
        <v>16</v>
      </c>
      <c r="F4386" s="25">
        <f t="shared" si="479"/>
        <v>519160</v>
      </c>
      <c r="H4386" s="26">
        <f t="shared" si="477"/>
        <v>519.16</v>
      </c>
      <c r="I4386" s="27">
        <f t="shared" si="478"/>
        <v>2057.96</v>
      </c>
    </row>
    <row r="4387" spans="1:9" x14ac:dyDescent="0.2">
      <c r="A4387" s="42">
        <v>6.010532407407408E-3</v>
      </c>
      <c r="B4387" s="23" t="str">
        <f t="shared" si="476"/>
        <v>08:39.31</v>
      </c>
      <c r="C4387" s="24" t="str">
        <f t="shared" si="480"/>
        <v>08</v>
      </c>
      <c r="D4387" s="24" t="str">
        <f t="shared" si="481"/>
        <v>39</v>
      </c>
      <c r="E4387" s="24" t="str">
        <f t="shared" si="482"/>
        <v>31</v>
      </c>
      <c r="F4387" s="25">
        <f t="shared" si="479"/>
        <v>519310</v>
      </c>
      <c r="H4387" s="26">
        <f t="shared" si="477"/>
        <v>519.30999999999995</v>
      </c>
      <c r="I4387" s="27">
        <f t="shared" si="478"/>
        <v>2058.1099999999997</v>
      </c>
    </row>
    <row r="4388" spans="1:9" x14ac:dyDescent="0.2">
      <c r="A4388" s="42">
        <v>6.0118055555555558E-3</v>
      </c>
      <c r="B4388" s="23" t="str">
        <f t="shared" si="476"/>
        <v>08:39.42</v>
      </c>
      <c r="C4388" s="24" t="str">
        <f t="shared" si="480"/>
        <v>08</v>
      </c>
      <c r="D4388" s="24" t="str">
        <f t="shared" si="481"/>
        <v>39</v>
      </c>
      <c r="E4388" s="24" t="str">
        <f t="shared" si="482"/>
        <v>42</v>
      </c>
      <c r="F4388" s="25">
        <f t="shared" si="479"/>
        <v>519420</v>
      </c>
      <c r="H4388" s="26">
        <f t="shared" si="477"/>
        <v>519.41999999999996</v>
      </c>
      <c r="I4388" s="27">
        <f t="shared" si="478"/>
        <v>2058.2199999999998</v>
      </c>
    </row>
    <row r="4389" spans="1:9" x14ac:dyDescent="0.2">
      <c r="A4389" s="42">
        <v>6.0134259259259255E-3</v>
      </c>
      <c r="B4389" s="23" t="str">
        <f t="shared" si="476"/>
        <v>08:39.56</v>
      </c>
      <c r="C4389" s="24" t="str">
        <f t="shared" si="480"/>
        <v>08</v>
      </c>
      <c r="D4389" s="24" t="str">
        <f t="shared" si="481"/>
        <v>39</v>
      </c>
      <c r="E4389" s="24" t="str">
        <f t="shared" si="482"/>
        <v>56</v>
      </c>
      <c r="F4389" s="25">
        <f t="shared" si="479"/>
        <v>519560</v>
      </c>
      <c r="H4389" s="26">
        <f t="shared" si="477"/>
        <v>519.55999999999995</v>
      </c>
      <c r="I4389" s="27">
        <f t="shared" si="478"/>
        <v>2058.3599999999997</v>
      </c>
    </row>
    <row r="4390" spans="1:9" x14ac:dyDescent="0.2">
      <c r="A4390" s="42">
        <v>6.0146990740740751E-3</v>
      </c>
      <c r="B4390" s="23" t="str">
        <f t="shared" si="476"/>
        <v>08:39.67</v>
      </c>
      <c r="C4390" s="24" t="str">
        <f t="shared" si="480"/>
        <v>08</v>
      </c>
      <c r="D4390" s="24" t="str">
        <f t="shared" si="481"/>
        <v>39</v>
      </c>
      <c r="E4390" s="24" t="str">
        <f t="shared" si="482"/>
        <v>67</v>
      </c>
      <c r="F4390" s="25">
        <f t="shared" si="479"/>
        <v>519670</v>
      </c>
      <c r="H4390" s="26">
        <f t="shared" si="477"/>
        <v>519.66999999999996</v>
      </c>
      <c r="I4390" s="27">
        <f t="shared" si="478"/>
        <v>2058.4699999999998</v>
      </c>
    </row>
    <row r="4391" spans="1:9" x14ac:dyDescent="0.2">
      <c r="A4391" s="42">
        <v>6.0162037037037033E-3</v>
      </c>
      <c r="B4391" s="23" t="str">
        <f t="shared" si="476"/>
        <v>08:39.80</v>
      </c>
      <c r="C4391" s="24" t="str">
        <f t="shared" si="480"/>
        <v>08</v>
      </c>
      <c r="D4391" s="24" t="str">
        <f t="shared" si="481"/>
        <v>39</v>
      </c>
      <c r="E4391" s="24" t="str">
        <f t="shared" si="482"/>
        <v>80</v>
      </c>
      <c r="F4391" s="25">
        <f t="shared" si="479"/>
        <v>519800</v>
      </c>
      <c r="H4391" s="26">
        <f t="shared" si="477"/>
        <v>519.79999999999995</v>
      </c>
      <c r="I4391" s="27">
        <f t="shared" si="478"/>
        <v>2058.6</v>
      </c>
    </row>
    <row r="4392" spans="1:9" x14ac:dyDescent="0.2">
      <c r="A4392" s="42">
        <v>6.0177083333333332E-3</v>
      </c>
      <c r="B4392" s="23" t="str">
        <f t="shared" si="476"/>
        <v>08:39.93</v>
      </c>
      <c r="C4392" s="24" t="str">
        <f t="shared" si="480"/>
        <v>08</v>
      </c>
      <c r="D4392" s="24" t="str">
        <f t="shared" si="481"/>
        <v>39</v>
      </c>
      <c r="E4392" s="24" t="str">
        <f t="shared" si="482"/>
        <v>93</v>
      </c>
      <c r="F4392" s="25">
        <f t="shared" si="479"/>
        <v>519930</v>
      </c>
      <c r="H4392" s="26">
        <f t="shared" si="477"/>
        <v>519.92999999999995</v>
      </c>
      <c r="I4392" s="27">
        <f t="shared" si="478"/>
        <v>2058.73</v>
      </c>
    </row>
    <row r="4393" spans="1:9" x14ac:dyDescent="0.2">
      <c r="A4393" s="42">
        <v>6.0185185185185194E-3</v>
      </c>
      <c r="B4393" s="23" t="str">
        <f t="shared" si="476"/>
        <v>08:40.00</v>
      </c>
      <c r="C4393" s="24" t="str">
        <f t="shared" si="480"/>
        <v>08</v>
      </c>
      <c r="D4393" s="24" t="str">
        <f t="shared" si="481"/>
        <v>40</v>
      </c>
      <c r="E4393" s="24" t="str">
        <f t="shared" si="482"/>
        <v>00</v>
      </c>
      <c r="F4393" s="25">
        <f t="shared" si="479"/>
        <v>520000</v>
      </c>
      <c r="H4393" s="26">
        <f t="shared" si="477"/>
        <v>520</v>
      </c>
      <c r="I4393" s="27">
        <f t="shared" si="478"/>
        <v>2058.8000000000002</v>
      </c>
    </row>
    <row r="4394" spans="1:9" x14ac:dyDescent="0.2">
      <c r="A4394" s="42">
        <v>6.0202546296296297E-3</v>
      </c>
      <c r="B4394" s="23" t="str">
        <f t="shared" si="476"/>
        <v>08:40.15</v>
      </c>
      <c r="C4394" s="24" t="str">
        <f t="shared" si="480"/>
        <v>08</v>
      </c>
      <c r="D4394" s="24" t="str">
        <f t="shared" si="481"/>
        <v>40</v>
      </c>
      <c r="E4394" s="24" t="str">
        <f t="shared" si="482"/>
        <v>15</v>
      </c>
      <c r="F4394" s="25">
        <f t="shared" si="479"/>
        <v>520150</v>
      </c>
      <c r="H4394" s="26">
        <f t="shared" si="477"/>
        <v>520.15</v>
      </c>
      <c r="I4394" s="27">
        <f t="shared" si="478"/>
        <v>2058.9499999999998</v>
      </c>
    </row>
    <row r="4395" spans="1:9" x14ac:dyDescent="0.2">
      <c r="A4395" s="42">
        <v>6.0216435185185191E-3</v>
      </c>
      <c r="B4395" s="23" t="str">
        <f t="shared" si="476"/>
        <v>08:40.27</v>
      </c>
      <c r="C4395" s="24" t="str">
        <f t="shared" si="480"/>
        <v>08</v>
      </c>
      <c r="D4395" s="24" t="str">
        <f t="shared" si="481"/>
        <v>40</v>
      </c>
      <c r="E4395" s="24" t="str">
        <f t="shared" si="482"/>
        <v>27</v>
      </c>
      <c r="F4395" s="25">
        <f t="shared" si="479"/>
        <v>520270</v>
      </c>
      <c r="H4395" s="26">
        <f t="shared" si="477"/>
        <v>520.27</v>
      </c>
      <c r="I4395" s="27">
        <f t="shared" si="478"/>
        <v>2059.0699999999997</v>
      </c>
    </row>
    <row r="4396" spans="1:9" x14ac:dyDescent="0.2">
      <c r="A4396" s="42">
        <v>6.0228009259259271E-3</v>
      </c>
      <c r="B4396" s="23" t="str">
        <f t="shared" si="476"/>
        <v>08:40.37</v>
      </c>
      <c r="C4396" s="24" t="str">
        <f t="shared" si="480"/>
        <v>08</v>
      </c>
      <c r="D4396" s="24" t="str">
        <f t="shared" si="481"/>
        <v>40</v>
      </c>
      <c r="E4396" s="24" t="str">
        <f t="shared" si="482"/>
        <v>37</v>
      </c>
      <c r="F4396" s="25">
        <f t="shared" si="479"/>
        <v>520370</v>
      </c>
      <c r="H4396" s="26">
        <f t="shared" si="477"/>
        <v>520.37</v>
      </c>
      <c r="I4396" s="27">
        <f t="shared" si="478"/>
        <v>2059.17</v>
      </c>
    </row>
    <row r="4397" spans="1:9" x14ac:dyDescent="0.2">
      <c r="A4397" s="42">
        <v>6.0240740740740741E-3</v>
      </c>
      <c r="B4397" s="23" t="str">
        <f t="shared" si="476"/>
        <v>08:40.48</v>
      </c>
      <c r="C4397" s="24" t="str">
        <f t="shared" si="480"/>
        <v>08</v>
      </c>
      <c r="D4397" s="24" t="str">
        <f t="shared" si="481"/>
        <v>40</v>
      </c>
      <c r="E4397" s="24" t="str">
        <f t="shared" si="482"/>
        <v>48</v>
      </c>
      <c r="F4397" s="25">
        <f t="shared" si="479"/>
        <v>520480</v>
      </c>
      <c r="H4397" s="26">
        <f t="shared" si="477"/>
        <v>520.48</v>
      </c>
      <c r="I4397" s="27">
        <f t="shared" si="478"/>
        <v>2059.2799999999997</v>
      </c>
    </row>
    <row r="4398" spans="1:9" x14ac:dyDescent="0.2">
      <c r="A4398" s="42">
        <v>6.0260416666666683E-3</v>
      </c>
      <c r="B4398" s="23" t="str">
        <f t="shared" si="476"/>
        <v>08:40.65</v>
      </c>
      <c r="C4398" s="24" t="str">
        <f t="shared" si="480"/>
        <v>08</v>
      </c>
      <c r="D4398" s="24" t="str">
        <f t="shared" si="481"/>
        <v>40</v>
      </c>
      <c r="E4398" s="24" t="str">
        <f t="shared" si="482"/>
        <v>65</v>
      </c>
      <c r="F4398" s="25">
        <f t="shared" si="479"/>
        <v>520650</v>
      </c>
      <c r="H4398" s="26">
        <f t="shared" si="477"/>
        <v>520.65</v>
      </c>
      <c r="I4398" s="27">
        <f t="shared" si="478"/>
        <v>2059.4499999999998</v>
      </c>
    </row>
    <row r="4399" spans="1:9" x14ac:dyDescent="0.2">
      <c r="A4399" s="42">
        <v>6.0270833333333331E-3</v>
      </c>
      <c r="B4399" s="23" t="str">
        <f t="shared" si="476"/>
        <v>08:40.74</v>
      </c>
      <c r="C4399" s="24" t="str">
        <f t="shared" si="480"/>
        <v>08</v>
      </c>
      <c r="D4399" s="24" t="str">
        <f t="shared" si="481"/>
        <v>40</v>
      </c>
      <c r="E4399" s="24" t="str">
        <f t="shared" si="482"/>
        <v>74</v>
      </c>
      <c r="F4399" s="25">
        <f t="shared" si="479"/>
        <v>520740</v>
      </c>
      <c r="H4399" s="26">
        <f t="shared" si="477"/>
        <v>520.74</v>
      </c>
      <c r="I4399" s="27">
        <f t="shared" si="478"/>
        <v>2059.54</v>
      </c>
    </row>
    <row r="4400" spans="1:9" x14ac:dyDescent="0.2">
      <c r="A4400" s="42">
        <v>6.0284722222222224E-3</v>
      </c>
      <c r="B4400" s="23" t="str">
        <f t="shared" si="476"/>
        <v>08:40.86</v>
      </c>
      <c r="C4400" s="24" t="str">
        <f t="shared" si="480"/>
        <v>08</v>
      </c>
      <c r="D4400" s="24" t="str">
        <f t="shared" si="481"/>
        <v>40</v>
      </c>
      <c r="E4400" s="24" t="str">
        <f t="shared" si="482"/>
        <v>86</v>
      </c>
      <c r="F4400" s="25">
        <f t="shared" si="479"/>
        <v>520860</v>
      </c>
      <c r="H4400" s="26">
        <f t="shared" si="477"/>
        <v>520.86</v>
      </c>
      <c r="I4400" s="27">
        <f t="shared" si="478"/>
        <v>2059.66</v>
      </c>
    </row>
    <row r="4401" spans="1:9" x14ac:dyDescent="0.2">
      <c r="A4401" s="42">
        <v>6.030092592592593E-3</v>
      </c>
      <c r="B4401" s="23" t="str">
        <f t="shared" si="476"/>
        <v>08:41.00</v>
      </c>
      <c r="C4401" s="24" t="str">
        <f t="shared" si="480"/>
        <v>08</v>
      </c>
      <c r="D4401" s="24" t="str">
        <f t="shared" si="481"/>
        <v>41</v>
      </c>
      <c r="E4401" s="24" t="str">
        <f t="shared" si="482"/>
        <v>00</v>
      </c>
      <c r="F4401" s="25">
        <f t="shared" si="479"/>
        <v>521000</v>
      </c>
      <c r="H4401" s="26">
        <f t="shared" si="477"/>
        <v>521</v>
      </c>
      <c r="I4401" s="27">
        <f t="shared" si="478"/>
        <v>2059.8000000000002</v>
      </c>
    </row>
    <row r="4402" spans="1:9" x14ac:dyDescent="0.2">
      <c r="A4402" s="42">
        <v>6.0317129629629635E-3</v>
      </c>
      <c r="B4402" s="23" t="str">
        <f t="shared" si="476"/>
        <v>08:41.14</v>
      </c>
      <c r="C4402" s="24" t="str">
        <f t="shared" si="480"/>
        <v>08</v>
      </c>
      <c r="D4402" s="24" t="str">
        <f t="shared" si="481"/>
        <v>41</v>
      </c>
      <c r="E4402" s="24" t="str">
        <f t="shared" si="482"/>
        <v>14</v>
      </c>
      <c r="F4402" s="25">
        <f t="shared" si="479"/>
        <v>521140</v>
      </c>
      <c r="H4402" s="26">
        <f t="shared" si="477"/>
        <v>521.14</v>
      </c>
      <c r="I4402" s="27">
        <f t="shared" si="478"/>
        <v>2059.94</v>
      </c>
    </row>
    <row r="4403" spans="1:9" x14ac:dyDescent="0.2">
      <c r="A4403" s="42">
        <v>6.0331018518518529E-3</v>
      </c>
      <c r="B4403" s="23" t="str">
        <f t="shared" si="476"/>
        <v>08:41.26</v>
      </c>
      <c r="C4403" s="24" t="str">
        <f t="shared" si="480"/>
        <v>08</v>
      </c>
      <c r="D4403" s="24" t="str">
        <f t="shared" si="481"/>
        <v>41</v>
      </c>
      <c r="E4403" s="24" t="str">
        <f t="shared" si="482"/>
        <v>26</v>
      </c>
      <c r="F4403" s="25">
        <f t="shared" si="479"/>
        <v>521260</v>
      </c>
      <c r="H4403" s="26">
        <f t="shared" si="477"/>
        <v>521.26</v>
      </c>
      <c r="I4403" s="27">
        <f t="shared" si="478"/>
        <v>2060.06</v>
      </c>
    </row>
    <row r="4404" spans="1:9" x14ac:dyDescent="0.2">
      <c r="A4404" s="42">
        <v>6.0346064814814811E-3</v>
      </c>
      <c r="B4404" s="23" t="str">
        <f t="shared" si="476"/>
        <v>08:41.39</v>
      </c>
      <c r="C4404" s="24" t="str">
        <f t="shared" si="480"/>
        <v>08</v>
      </c>
      <c r="D4404" s="24" t="str">
        <f t="shared" si="481"/>
        <v>41</v>
      </c>
      <c r="E4404" s="24" t="str">
        <f t="shared" si="482"/>
        <v>39</v>
      </c>
      <c r="F4404" s="25">
        <f t="shared" si="479"/>
        <v>521390</v>
      </c>
      <c r="H4404" s="26">
        <f t="shared" si="477"/>
        <v>521.39</v>
      </c>
      <c r="I4404" s="27">
        <f t="shared" si="478"/>
        <v>2060.19</v>
      </c>
    </row>
    <row r="4405" spans="1:9" x14ac:dyDescent="0.2">
      <c r="A4405" s="42">
        <v>6.0359953703703713E-3</v>
      </c>
      <c r="B4405" s="23" t="str">
        <f t="shared" si="476"/>
        <v>08:41.51</v>
      </c>
      <c r="C4405" s="24" t="str">
        <f t="shared" si="480"/>
        <v>08</v>
      </c>
      <c r="D4405" s="24" t="str">
        <f t="shared" si="481"/>
        <v>41</v>
      </c>
      <c r="E4405" s="24" t="str">
        <f t="shared" si="482"/>
        <v>51</v>
      </c>
      <c r="F4405" s="25">
        <f t="shared" si="479"/>
        <v>521510</v>
      </c>
      <c r="H4405" s="26">
        <f t="shared" si="477"/>
        <v>521.51</v>
      </c>
      <c r="I4405" s="27">
        <f t="shared" si="478"/>
        <v>2060.31</v>
      </c>
    </row>
    <row r="4406" spans="1:9" x14ac:dyDescent="0.2">
      <c r="A4406" s="42">
        <v>6.0371527777777793E-3</v>
      </c>
      <c r="B4406" s="23" t="str">
        <f t="shared" si="476"/>
        <v>08:41.61</v>
      </c>
      <c r="C4406" s="24" t="str">
        <f t="shared" si="480"/>
        <v>08</v>
      </c>
      <c r="D4406" s="24" t="str">
        <f t="shared" si="481"/>
        <v>41</v>
      </c>
      <c r="E4406" s="24" t="str">
        <f t="shared" si="482"/>
        <v>61</v>
      </c>
      <c r="F4406" s="25">
        <f t="shared" si="479"/>
        <v>521610</v>
      </c>
      <c r="H4406" s="26">
        <f t="shared" si="477"/>
        <v>521.61</v>
      </c>
      <c r="I4406" s="27">
        <f t="shared" si="478"/>
        <v>2060.41</v>
      </c>
    </row>
    <row r="4407" spans="1:9" x14ac:dyDescent="0.2">
      <c r="A4407" s="42">
        <v>6.0384259259259263E-3</v>
      </c>
      <c r="B4407" s="23" t="str">
        <f t="shared" si="476"/>
        <v>08:41.72</v>
      </c>
      <c r="C4407" s="24" t="str">
        <f t="shared" si="480"/>
        <v>08</v>
      </c>
      <c r="D4407" s="24" t="str">
        <f t="shared" si="481"/>
        <v>41</v>
      </c>
      <c r="E4407" s="24" t="str">
        <f t="shared" si="482"/>
        <v>72</v>
      </c>
      <c r="F4407" s="25">
        <f t="shared" si="479"/>
        <v>521720</v>
      </c>
      <c r="H4407" s="26">
        <f t="shared" si="477"/>
        <v>521.72</v>
      </c>
      <c r="I4407" s="27">
        <f t="shared" si="478"/>
        <v>2060.52</v>
      </c>
    </row>
    <row r="4408" spans="1:9" x14ac:dyDescent="0.2">
      <c r="A4408" s="42">
        <v>6.0391203703703709E-3</v>
      </c>
      <c r="B4408" s="23" t="str">
        <f t="shared" si="476"/>
        <v>08:41.78</v>
      </c>
      <c r="C4408" s="24" t="str">
        <f t="shared" si="480"/>
        <v>08</v>
      </c>
      <c r="D4408" s="24" t="str">
        <f t="shared" si="481"/>
        <v>41</v>
      </c>
      <c r="E4408" s="24" t="str">
        <f t="shared" si="482"/>
        <v>78</v>
      </c>
      <c r="F4408" s="25">
        <f t="shared" si="479"/>
        <v>521780</v>
      </c>
      <c r="H4408" s="26">
        <f t="shared" si="477"/>
        <v>521.78</v>
      </c>
      <c r="I4408" s="27">
        <f t="shared" si="478"/>
        <v>2060.58</v>
      </c>
    </row>
    <row r="4409" spans="1:9" x14ac:dyDescent="0.2">
      <c r="A4409" s="42">
        <v>6.0405092592592594E-3</v>
      </c>
      <c r="B4409" s="23" t="str">
        <f t="shared" si="476"/>
        <v>08:41.90</v>
      </c>
      <c r="C4409" s="24" t="str">
        <f t="shared" si="480"/>
        <v>08</v>
      </c>
      <c r="D4409" s="24" t="str">
        <f t="shared" si="481"/>
        <v>41</v>
      </c>
      <c r="E4409" s="24" t="str">
        <f t="shared" si="482"/>
        <v>90</v>
      </c>
      <c r="F4409" s="25">
        <f t="shared" si="479"/>
        <v>521900</v>
      </c>
      <c r="H4409" s="26">
        <f t="shared" si="477"/>
        <v>521.9</v>
      </c>
      <c r="I4409" s="27">
        <f t="shared" si="478"/>
        <v>2060.6999999999998</v>
      </c>
    </row>
    <row r="4410" spans="1:9" x14ac:dyDescent="0.2">
      <c r="A4410" s="42">
        <v>6.0416666666666665E-3</v>
      </c>
      <c r="B4410" s="23" t="str">
        <f t="shared" si="476"/>
        <v>08:42.00</v>
      </c>
      <c r="C4410" s="24" t="str">
        <f t="shared" si="480"/>
        <v>08</v>
      </c>
      <c r="D4410" s="24" t="str">
        <f t="shared" si="481"/>
        <v>42</v>
      </c>
      <c r="E4410" s="24" t="str">
        <f t="shared" si="482"/>
        <v>00</v>
      </c>
      <c r="F4410" s="25">
        <f t="shared" si="479"/>
        <v>522000</v>
      </c>
      <c r="H4410" s="26">
        <f t="shared" si="477"/>
        <v>522</v>
      </c>
      <c r="I4410" s="27">
        <f t="shared" si="478"/>
        <v>2060.8000000000002</v>
      </c>
    </row>
    <row r="4411" spans="1:9" x14ac:dyDescent="0.2">
      <c r="A4411" s="42">
        <v>6.0430555555555559E-3</v>
      </c>
      <c r="B4411" s="23" t="str">
        <f t="shared" si="476"/>
        <v>08:42.12</v>
      </c>
      <c r="C4411" s="24" t="str">
        <f t="shared" si="480"/>
        <v>08</v>
      </c>
      <c r="D4411" s="24" t="str">
        <f t="shared" si="481"/>
        <v>42</v>
      </c>
      <c r="E4411" s="24" t="str">
        <f t="shared" si="482"/>
        <v>12</v>
      </c>
      <c r="F4411" s="25">
        <f t="shared" si="479"/>
        <v>522120</v>
      </c>
      <c r="H4411" s="26">
        <f t="shared" si="477"/>
        <v>522.12</v>
      </c>
      <c r="I4411" s="27">
        <f t="shared" si="478"/>
        <v>2060.92</v>
      </c>
    </row>
    <row r="4412" spans="1:9" x14ac:dyDescent="0.2">
      <c r="A4412" s="42">
        <v>6.0443287037037037E-3</v>
      </c>
      <c r="B4412" s="23" t="str">
        <f t="shared" si="476"/>
        <v>08:42.23</v>
      </c>
      <c r="C4412" s="24" t="str">
        <f t="shared" si="480"/>
        <v>08</v>
      </c>
      <c r="D4412" s="24" t="str">
        <f t="shared" si="481"/>
        <v>42</v>
      </c>
      <c r="E4412" s="24" t="str">
        <f t="shared" si="482"/>
        <v>23</v>
      </c>
      <c r="F4412" s="25">
        <f t="shared" si="479"/>
        <v>522230</v>
      </c>
      <c r="H4412" s="26">
        <f t="shared" si="477"/>
        <v>522.23</v>
      </c>
      <c r="I4412" s="27">
        <f t="shared" si="478"/>
        <v>2061.0299999999997</v>
      </c>
    </row>
    <row r="4413" spans="1:9" x14ac:dyDescent="0.2">
      <c r="A4413" s="42">
        <v>6.0456018518518515E-3</v>
      </c>
      <c r="B4413" s="23" t="str">
        <f t="shared" si="476"/>
        <v>08:42.34</v>
      </c>
      <c r="C4413" s="24" t="str">
        <f t="shared" si="480"/>
        <v>08</v>
      </c>
      <c r="D4413" s="24" t="str">
        <f t="shared" si="481"/>
        <v>42</v>
      </c>
      <c r="E4413" s="24" t="str">
        <f t="shared" si="482"/>
        <v>34</v>
      </c>
      <c r="F4413" s="25">
        <f t="shared" si="479"/>
        <v>522340</v>
      </c>
      <c r="H4413" s="26">
        <f t="shared" si="477"/>
        <v>522.34</v>
      </c>
      <c r="I4413" s="27">
        <f t="shared" si="478"/>
        <v>2061.14</v>
      </c>
    </row>
    <row r="4414" spans="1:9" x14ac:dyDescent="0.2">
      <c r="A4414" s="42">
        <v>6.0471064814814823E-3</v>
      </c>
      <c r="B4414" s="23" t="str">
        <f t="shared" si="476"/>
        <v>08:42.47</v>
      </c>
      <c r="C4414" s="24" t="str">
        <f t="shared" si="480"/>
        <v>08</v>
      </c>
      <c r="D4414" s="24" t="str">
        <f t="shared" si="481"/>
        <v>42</v>
      </c>
      <c r="E4414" s="24" t="str">
        <f t="shared" si="482"/>
        <v>47</v>
      </c>
      <c r="F4414" s="25">
        <f t="shared" si="479"/>
        <v>522470</v>
      </c>
      <c r="H4414" s="26">
        <f t="shared" si="477"/>
        <v>522.47</v>
      </c>
      <c r="I4414" s="27">
        <f t="shared" si="478"/>
        <v>2061.27</v>
      </c>
    </row>
    <row r="4415" spans="1:9" x14ac:dyDescent="0.2">
      <c r="A4415" s="42">
        <v>6.0484953703703707E-3</v>
      </c>
      <c r="B4415" s="23" t="str">
        <f t="shared" si="476"/>
        <v>08:42.59</v>
      </c>
      <c r="C4415" s="24" t="str">
        <f t="shared" si="480"/>
        <v>08</v>
      </c>
      <c r="D4415" s="24" t="str">
        <f t="shared" si="481"/>
        <v>42</v>
      </c>
      <c r="E4415" s="24" t="str">
        <f t="shared" si="482"/>
        <v>59</v>
      </c>
      <c r="F4415" s="25">
        <f t="shared" si="479"/>
        <v>522590</v>
      </c>
      <c r="H4415" s="26">
        <f t="shared" si="477"/>
        <v>522.59</v>
      </c>
      <c r="I4415" s="27">
        <f t="shared" si="478"/>
        <v>2061.39</v>
      </c>
    </row>
    <row r="4416" spans="1:9" x14ac:dyDescent="0.2">
      <c r="A4416" s="42">
        <v>6.0500000000000007E-3</v>
      </c>
      <c r="B4416" s="23" t="str">
        <f t="shared" si="476"/>
        <v>08:42.72</v>
      </c>
      <c r="C4416" s="24" t="str">
        <f t="shared" si="480"/>
        <v>08</v>
      </c>
      <c r="D4416" s="24" t="str">
        <f t="shared" si="481"/>
        <v>42</v>
      </c>
      <c r="E4416" s="24" t="str">
        <f t="shared" si="482"/>
        <v>72</v>
      </c>
      <c r="F4416" s="25">
        <f t="shared" si="479"/>
        <v>522720</v>
      </c>
      <c r="H4416" s="26">
        <f t="shared" si="477"/>
        <v>522.72</v>
      </c>
      <c r="I4416" s="27">
        <f t="shared" si="478"/>
        <v>2061.52</v>
      </c>
    </row>
    <row r="4417" spans="1:9" x14ac:dyDescent="0.2">
      <c r="A4417" s="42">
        <v>6.0516203703703704E-3</v>
      </c>
      <c r="B4417" s="23" t="str">
        <f t="shared" si="476"/>
        <v>08:42.86</v>
      </c>
      <c r="C4417" s="24" t="str">
        <f t="shared" si="480"/>
        <v>08</v>
      </c>
      <c r="D4417" s="24" t="str">
        <f t="shared" si="481"/>
        <v>42</v>
      </c>
      <c r="E4417" s="24" t="str">
        <f t="shared" si="482"/>
        <v>86</v>
      </c>
      <c r="F4417" s="25">
        <f t="shared" si="479"/>
        <v>522860</v>
      </c>
      <c r="H4417" s="26">
        <f t="shared" si="477"/>
        <v>522.86</v>
      </c>
      <c r="I4417" s="27">
        <f t="shared" si="478"/>
        <v>2061.66</v>
      </c>
    </row>
    <row r="4418" spans="1:9" x14ac:dyDescent="0.2">
      <c r="A4418" s="42">
        <v>6.0528935185185191E-3</v>
      </c>
      <c r="B4418" s="23" t="str">
        <f t="shared" si="476"/>
        <v>08:42.97</v>
      </c>
      <c r="C4418" s="24" t="str">
        <f t="shared" si="480"/>
        <v>08</v>
      </c>
      <c r="D4418" s="24" t="str">
        <f t="shared" si="481"/>
        <v>42</v>
      </c>
      <c r="E4418" s="24" t="str">
        <f t="shared" si="482"/>
        <v>97</v>
      </c>
      <c r="F4418" s="25">
        <f t="shared" si="479"/>
        <v>522970</v>
      </c>
      <c r="H4418" s="26">
        <f t="shared" si="477"/>
        <v>522.97</v>
      </c>
      <c r="I4418" s="27">
        <f t="shared" si="478"/>
        <v>2061.77</v>
      </c>
    </row>
    <row r="4419" spans="1:9" x14ac:dyDescent="0.2">
      <c r="A4419" s="42">
        <v>6.0542824074074084E-3</v>
      </c>
      <c r="B4419" s="23" t="str">
        <f t="shared" si="476"/>
        <v>08:43.09</v>
      </c>
      <c r="C4419" s="24" t="str">
        <f t="shared" si="480"/>
        <v>08</v>
      </c>
      <c r="D4419" s="24" t="str">
        <f t="shared" si="481"/>
        <v>43</v>
      </c>
      <c r="E4419" s="24" t="str">
        <f t="shared" si="482"/>
        <v>09</v>
      </c>
      <c r="F4419" s="25">
        <f t="shared" si="479"/>
        <v>523090</v>
      </c>
      <c r="H4419" s="26">
        <f t="shared" si="477"/>
        <v>523.09</v>
      </c>
      <c r="I4419" s="27">
        <f t="shared" si="478"/>
        <v>2061.89</v>
      </c>
    </row>
    <row r="4420" spans="1:9" x14ac:dyDescent="0.2">
      <c r="A4420" s="42">
        <v>6.0559027777777781E-3</v>
      </c>
      <c r="B4420" s="23" t="str">
        <f t="shared" ref="B4420:B4483" si="483">TEXT(A4420, "mm:ss.00")</f>
        <v>08:43.23</v>
      </c>
      <c r="C4420" s="24" t="str">
        <f t="shared" si="480"/>
        <v>08</v>
      </c>
      <c r="D4420" s="24" t="str">
        <f t="shared" si="481"/>
        <v>43</v>
      </c>
      <c r="E4420" s="24" t="str">
        <f t="shared" si="482"/>
        <v>23</v>
      </c>
      <c r="F4420" s="25">
        <f t="shared" si="479"/>
        <v>523230</v>
      </c>
      <c r="H4420" s="26">
        <f t="shared" ref="H4420:H4483" si="484">F4420/1000</f>
        <v>523.23</v>
      </c>
      <c r="I4420" s="27">
        <f t="shared" ref="I4420:I4483" si="485">$I$1+H4420</f>
        <v>2062.0299999999997</v>
      </c>
    </row>
    <row r="4421" spans="1:9" x14ac:dyDescent="0.2">
      <c r="A4421" s="42">
        <v>6.0572916666666666E-3</v>
      </c>
      <c r="B4421" s="23" t="str">
        <f t="shared" si="483"/>
        <v>08:43.35</v>
      </c>
      <c r="C4421" s="24" t="str">
        <f t="shared" si="480"/>
        <v>08</v>
      </c>
      <c r="D4421" s="24" t="str">
        <f t="shared" si="481"/>
        <v>43</v>
      </c>
      <c r="E4421" s="24" t="str">
        <f t="shared" si="482"/>
        <v>35</v>
      </c>
      <c r="F4421" s="25">
        <f t="shared" ref="F4421:F4484" si="486">(E4421*10)+(D4421*1000)+(C4421*60000)</f>
        <v>523350</v>
      </c>
      <c r="H4421" s="26">
        <f t="shared" si="484"/>
        <v>523.35</v>
      </c>
      <c r="I4421" s="27">
        <f t="shared" si="485"/>
        <v>2062.15</v>
      </c>
    </row>
    <row r="4422" spans="1:9" x14ac:dyDescent="0.2">
      <c r="A4422" s="42">
        <v>6.0587962962962956E-3</v>
      </c>
      <c r="B4422" s="23" t="str">
        <f t="shared" si="483"/>
        <v>08:43.48</v>
      </c>
      <c r="C4422" s="24" t="str">
        <f t="shared" ref="C4422:C4485" si="487">MID(B4422,1,2)</f>
        <v>08</v>
      </c>
      <c r="D4422" s="24" t="str">
        <f t="shared" ref="D4422:D4485" si="488">MID(B4422,4,2)</f>
        <v>43</v>
      </c>
      <c r="E4422" s="24" t="str">
        <f t="shared" ref="E4422:E4485" si="489">MID(B4422,7,2)</f>
        <v>48</v>
      </c>
      <c r="F4422" s="25">
        <f t="shared" si="486"/>
        <v>523480</v>
      </c>
      <c r="H4422" s="26">
        <f t="shared" si="484"/>
        <v>523.48</v>
      </c>
      <c r="I4422" s="27">
        <f t="shared" si="485"/>
        <v>2062.2799999999997</v>
      </c>
    </row>
    <row r="4423" spans="1:9" x14ac:dyDescent="0.2">
      <c r="A4423" s="42">
        <v>6.0597222222222224E-3</v>
      </c>
      <c r="B4423" s="23" t="str">
        <f t="shared" si="483"/>
        <v>08:43.56</v>
      </c>
      <c r="C4423" s="24" t="str">
        <f t="shared" si="487"/>
        <v>08</v>
      </c>
      <c r="D4423" s="24" t="str">
        <f t="shared" si="488"/>
        <v>43</v>
      </c>
      <c r="E4423" s="24" t="str">
        <f t="shared" si="489"/>
        <v>56</v>
      </c>
      <c r="F4423" s="25">
        <f t="shared" si="486"/>
        <v>523560</v>
      </c>
      <c r="H4423" s="26">
        <f t="shared" si="484"/>
        <v>523.55999999999995</v>
      </c>
      <c r="I4423" s="27">
        <f t="shared" si="485"/>
        <v>2062.3599999999997</v>
      </c>
    </row>
    <row r="4424" spans="1:9" x14ac:dyDescent="0.2">
      <c r="A4424" s="42">
        <v>6.0616898148148149E-3</v>
      </c>
      <c r="B4424" s="23" t="str">
        <f t="shared" si="483"/>
        <v>08:43.73</v>
      </c>
      <c r="C4424" s="24" t="str">
        <f t="shared" si="487"/>
        <v>08</v>
      </c>
      <c r="D4424" s="24" t="str">
        <f t="shared" si="488"/>
        <v>43</v>
      </c>
      <c r="E4424" s="24" t="str">
        <f t="shared" si="489"/>
        <v>73</v>
      </c>
      <c r="F4424" s="25">
        <f t="shared" si="486"/>
        <v>523730</v>
      </c>
      <c r="H4424" s="26">
        <f t="shared" si="484"/>
        <v>523.73</v>
      </c>
      <c r="I4424" s="27">
        <f t="shared" si="485"/>
        <v>2062.5299999999997</v>
      </c>
    </row>
    <row r="4425" spans="1:9" x14ac:dyDescent="0.2">
      <c r="A4425" s="42">
        <v>6.0629629629629636E-3</v>
      </c>
      <c r="B4425" s="23" t="str">
        <f t="shared" si="483"/>
        <v>08:43.84</v>
      </c>
      <c r="C4425" s="24" t="str">
        <f t="shared" si="487"/>
        <v>08</v>
      </c>
      <c r="D4425" s="24" t="str">
        <f t="shared" si="488"/>
        <v>43</v>
      </c>
      <c r="E4425" s="24" t="str">
        <f t="shared" si="489"/>
        <v>84</v>
      </c>
      <c r="F4425" s="25">
        <f t="shared" si="486"/>
        <v>523840</v>
      </c>
      <c r="H4425" s="26">
        <f t="shared" si="484"/>
        <v>523.84</v>
      </c>
      <c r="I4425" s="27">
        <f t="shared" si="485"/>
        <v>2062.64</v>
      </c>
    </row>
    <row r="4426" spans="1:9" x14ac:dyDescent="0.2">
      <c r="A4426" s="42">
        <v>6.0646990740740739E-3</v>
      </c>
      <c r="B4426" s="23" t="str">
        <f t="shared" si="483"/>
        <v>08:43.99</v>
      </c>
      <c r="C4426" s="24" t="str">
        <f t="shared" si="487"/>
        <v>08</v>
      </c>
      <c r="D4426" s="24" t="str">
        <f t="shared" si="488"/>
        <v>43</v>
      </c>
      <c r="E4426" s="24" t="str">
        <f t="shared" si="489"/>
        <v>99</v>
      </c>
      <c r="F4426" s="25">
        <f t="shared" si="486"/>
        <v>523990</v>
      </c>
      <c r="H4426" s="26">
        <f t="shared" si="484"/>
        <v>523.99</v>
      </c>
      <c r="I4426" s="27">
        <f t="shared" si="485"/>
        <v>2062.79</v>
      </c>
    </row>
    <row r="4427" spans="1:9" x14ac:dyDescent="0.2">
      <c r="A4427" s="42">
        <v>6.0660879629629632E-3</v>
      </c>
      <c r="B4427" s="23" t="str">
        <f t="shared" si="483"/>
        <v>08:44.11</v>
      </c>
      <c r="C4427" s="24" t="str">
        <f t="shared" si="487"/>
        <v>08</v>
      </c>
      <c r="D4427" s="24" t="str">
        <f t="shared" si="488"/>
        <v>44</v>
      </c>
      <c r="E4427" s="24" t="str">
        <f t="shared" si="489"/>
        <v>11</v>
      </c>
      <c r="F4427" s="25">
        <f t="shared" si="486"/>
        <v>524110</v>
      </c>
      <c r="H4427" s="26">
        <f t="shared" si="484"/>
        <v>524.11</v>
      </c>
      <c r="I4427" s="27">
        <f t="shared" si="485"/>
        <v>2062.91</v>
      </c>
    </row>
    <row r="4428" spans="1:9" x14ac:dyDescent="0.2">
      <c r="A4428" s="42">
        <v>6.0681712962962972E-3</v>
      </c>
      <c r="B4428" s="23" t="str">
        <f t="shared" si="483"/>
        <v>08:44.29</v>
      </c>
      <c r="C4428" s="24" t="str">
        <f t="shared" si="487"/>
        <v>08</v>
      </c>
      <c r="D4428" s="24" t="str">
        <f t="shared" si="488"/>
        <v>44</v>
      </c>
      <c r="E4428" s="24" t="str">
        <f t="shared" si="489"/>
        <v>29</v>
      </c>
      <c r="F4428" s="25">
        <f t="shared" si="486"/>
        <v>524290</v>
      </c>
      <c r="H4428" s="26">
        <f t="shared" si="484"/>
        <v>524.29</v>
      </c>
      <c r="I4428" s="27">
        <f t="shared" si="485"/>
        <v>2063.09</v>
      </c>
    </row>
    <row r="4429" spans="1:9" x14ac:dyDescent="0.2">
      <c r="A4429" s="42">
        <v>6.0696759259259263E-3</v>
      </c>
      <c r="B4429" s="23" t="str">
        <f t="shared" si="483"/>
        <v>08:44.42</v>
      </c>
      <c r="C4429" s="24" t="str">
        <f t="shared" si="487"/>
        <v>08</v>
      </c>
      <c r="D4429" s="24" t="str">
        <f t="shared" si="488"/>
        <v>44</v>
      </c>
      <c r="E4429" s="24" t="str">
        <f t="shared" si="489"/>
        <v>42</v>
      </c>
      <c r="F4429" s="25">
        <f t="shared" si="486"/>
        <v>524420</v>
      </c>
      <c r="H4429" s="26">
        <f t="shared" si="484"/>
        <v>524.41999999999996</v>
      </c>
      <c r="I4429" s="27">
        <f t="shared" si="485"/>
        <v>2063.2199999999998</v>
      </c>
    </row>
    <row r="4430" spans="1:9" x14ac:dyDescent="0.2">
      <c r="A4430" s="42">
        <v>6.0710648148148147E-3</v>
      </c>
      <c r="B4430" s="23" t="str">
        <f t="shared" si="483"/>
        <v>08:44.54</v>
      </c>
      <c r="C4430" s="24" t="str">
        <f t="shared" si="487"/>
        <v>08</v>
      </c>
      <c r="D4430" s="24" t="str">
        <f t="shared" si="488"/>
        <v>44</v>
      </c>
      <c r="E4430" s="24" t="str">
        <f t="shared" si="489"/>
        <v>54</v>
      </c>
      <c r="F4430" s="25">
        <f t="shared" si="486"/>
        <v>524540</v>
      </c>
      <c r="H4430" s="26">
        <f t="shared" si="484"/>
        <v>524.54</v>
      </c>
      <c r="I4430" s="27">
        <f t="shared" si="485"/>
        <v>2063.34</v>
      </c>
    </row>
    <row r="4431" spans="1:9" x14ac:dyDescent="0.2">
      <c r="A4431" s="42">
        <v>6.0728009259259259E-3</v>
      </c>
      <c r="B4431" s="23" t="str">
        <f t="shared" si="483"/>
        <v>08:44.69</v>
      </c>
      <c r="C4431" s="24" t="str">
        <f t="shared" si="487"/>
        <v>08</v>
      </c>
      <c r="D4431" s="24" t="str">
        <f t="shared" si="488"/>
        <v>44</v>
      </c>
      <c r="E4431" s="24" t="str">
        <f t="shared" si="489"/>
        <v>69</v>
      </c>
      <c r="F4431" s="25">
        <f t="shared" si="486"/>
        <v>524690</v>
      </c>
      <c r="H4431" s="26">
        <f t="shared" si="484"/>
        <v>524.69000000000005</v>
      </c>
      <c r="I4431" s="27">
        <f t="shared" si="485"/>
        <v>2063.4899999999998</v>
      </c>
    </row>
    <row r="4432" spans="1:9" x14ac:dyDescent="0.2">
      <c r="A4432" s="42">
        <v>6.0743055555555559E-3</v>
      </c>
      <c r="B4432" s="23" t="str">
        <f t="shared" si="483"/>
        <v>08:44.82</v>
      </c>
      <c r="C4432" s="24" t="str">
        <f t="shared" si="487"/>
        <v>08</v>
      </c>
      <c r="D4432" s="24" t="str">
        <f t="shared" si="488"/>
        <v>44</v>
      </c>
      <c r="E4432" s="24" t="str">
        <f t="shared" si="489"/>
        <v>82</v>
      </c>
      <c r="F4432" s="25">
        <f t="shared" si="486"/>
        <v>524820</v>
      </c>
      <c r="H4432" s="26">
        <f t="shared" si="484"/>
        <v>524.82000000000005</v>
      </c>
      <c r="I4432" s="27">
        <f t="shared" si="485"/>
        <v>2063.62</v>
      </c>
    </row>
    <row r="4433" spans="1:9" x14ac:dyDescent="0.2">
      <c r="A4433" s="42">
        <v>6.0760416666666671E-3</v>
      </c>
      <c r="B4433" s="23" t="str">
        <f t="shared" si="483"/>
        <v>08:44.97</v>
      </c>
      <c r="C4433" s="24" t="str">
        <f t="shared" si="487"/>
        <v>08</v>
      </c>
      <c r="D4433" s="24" t="str">
        <f t="shared" si="488"/>
        <v>44</v>
      </c>
      <c r="E4433" s="24" t="str">
        <f t="shared" si="489"/>
        <v>97</v>
      </c>
      <c r="F4433" s="25">
        <f t="shared" si="486"/>
        <v>524970</v>
      </c>
      <c r="H4433" s="26">
        <f t="shared" si="484"/>
        <v>524.97</v>
      </c>
      <c r="I4433" s="27">
        <f t="shared" si="485"/>
        <v>2063.77</v>
      </c>
    </row>
    <row r="4434" spans="1:9" x14ac:dyDescent="0.2">
      <c r="A4434" s="42">
        <v>6.0774305555555555E-3</v>
      </c>
      <c r="B4434" s="23" t="str">
        <f t="shared" si="483"/>
        <v>08:45.09</v>
      </c>
      <c r="C4434" s="24" t="str">
        <f t="shared" si="487"/>
        <v>08</v>
      </c>
      <c r="D4434" s="24" t="str">
        <f t="shared" si="488"/>
        <v>45</v>
      </c>
      <c r="E4434" s="24" t="str">
        <f t="shared" si="489"/>
        <v>09</v>
      </c>
      <c r="F4434" s="25">
        <f t="shared" si="486"/>
        <v>525090</v>
      </c>
      <c r="H4434" s="26">
        <f t="shared" si="484"/>
        <v>525.09</v>
      </c>
      <c r="I4434" s="27">
        <f t="shared" si="485"/>
        <v>2063.89</v>
      </c>
    </row>
    <row r="4435" spans="1:9" x14ac:dyDescent="0.2">
      <c r="A4435" s="42">
        <v>6.0788194444444449E-3</v>
      </c>
      <c r="B4435" s="23" t="str">
        <f t="shared" si="483"/>
        <v>08:45.21</v>
      </c>
      <c r="C4435" s="24" t="str">
        <f t="shared" si="487"/>
        <v>08</v>
      </c>
      <c r="D4435" s="24" t="str">
        <f t="shared" si="488"/>
        <v>45</v>
      </c>
      <c r="E4435" s="24" t="str">
        <f t="shared" si="489"/>
        <v>21</v>
      </c>
      <c r="F4435" s="25">
        <f t="shared" si="486"/>
        <v>525210</v>
      </c>
      <c r="H4435" s="26">
        <f t="shared" si="484"/>
        <v>525.21</v>
      </c>
      <c r="I4435" s="27">
        <f t="shared" si="485"/>
        <v>2064.0100000000002</v>
      </c>
    </row>
    <row r="4436" spans="1:9" x14ac:dyDescent="0.2">
      <c r="A4436" s="42">
        <v>6.0802083333333333E-3</v>
      </c>
      <c r="B4436" s="23" t="str">
        <f t="shared" si="483"/>
        <v>08:45.33</v>
      </c>
      <c r="C4436" s="24" t="str">
        <f t="shared" si="487"/>
        <v>08</v>
      </c>
      <c r="D4436" s="24" t="str">
        <f t="shared" si="488"/>
        <v>45</v>
      </c>
      <c r="E4436" s="24" t="str">
        <f t="shared" si="489"/>
        <v>33</v>
      </c>
      <c r="F4436" s="25">
        <f t="shared" si="486"/>
        <v>525330</v>
      </c>
      <c r="H4436" s="26">
        <f t="shared" si="484"/>
        <v>525.33000000000004</v>
      </c>
      <c r="I4436" s="27">
        <f t="shared" si="485"/>
        <v>2064.13</v>
      </c>
    </row>
    <row r="4437" spans="1:9" x14ac:dyDescent="0.2">
      <c r="A4437" s="42">
        <v>6.082060185185186E-3</v>
      </c>
      <c r="B4437" s="23" t="str">
        <f t="shared" si="483"/>
        <v>08:45.49</v>
      </c>
      <c r="C4437" s="24" t="str">
        <f t="shared" si="487"/>
        <v>08</v>
      </c>
      <c r="D4437" s="24" t="str">
        <f t="shared" si="488"/>
        <v>45</v>
      </c>
      <c r="E4437" s="24" t="str">
        <f t="shared" si="489"/>
        <v>49</v>
      </c>
      <c r="F4437" s="25">
        <f t="shared" si="486"/>
        <v>525490</v>
      </c>
      <c r="H4437" s="26">
        <f t="shared" si="484"/>
        <v>525.49</v>
      </c>
      <c r="I4437" s="27">
        <f t="shared" si="485"/>
        <v>2064.29</v>
      </c>
    </row>
    <row r="4438" spans="1:9" x14ac:dyDescent="0.2">
      <c r="A4438" s="42">
        <v>6.0828703703703704E-3</v>
      </c>
      <c r="B4438" s="23" t="str">
        <f t="shared" si="483"/>
        <v>08:45.56</v>
      </c>
      <c r="C4438" s="24" t="str">
        <f t="shared" si="487"/>
        <v>08</v>
      </c>
      <c r="D4438" s="24" t="str">
        <f t="shared" si="488"/>
        <v>45</v>
      </c>
      <c r="E4438" s="24" t="str">
        <f t="shared" si="489"/>
        <v>56</v>
      </c>
      <c r="F4438" s="25">
        <f t="shared" si="486"/>
        <v>525560</v>
      </c>
      <c r="H4438" s="26">
        <f t="shared" si="484"/>
        <v>525.55999999999995</v>
      </c>
      <c r="I4438" s="27">
        <f t="shared" si="485"/>
        <v>2064.3599999999997</v>
      </c>
    </row>
    <row r="4439" spans="1:9" x14ac:dyDescent="0.2">
      <c r="A4439" s="42">
        <v>6.0837962962962963E-3</v>
      </c>
      <c r="B4439" s="23" t="str">
        <f t="shared" si="483"/>
        <v>08:45.64</v>
      </c>
      <c r="C4439" s="24" t="str">
        <f t="shared" si="487"/>
        <v>08</v>
      </c>
      <c r="D4439" s="24" t="str">
        <f t="shared" si="488"/>
        <v>45</v>
      </c>
      <c r="E4439" s="24" t="str">
        <f t="shared" si="489"/>
        <v>64</v>
      </c>
      <c r="F4439" s="25">
        <f t="shared" si="486"/>
        <v>525640</v>
      </c>
      <c r="H4439" s="26">
        <f t="shared" si="484"/>
        <v>525.64</v>
      </c>
      <c r="I4439" s="27">
        <f t="shared" si="485"/>
        <v>2064.44</v>
      </c>
    </row>
    <row r="4440" spans="1:9" x14ac:dyDescent="0.2">
      <c r="A4440" s="42">
        <v>6.0851851851851857E-3</v>
      </c>
      <c r="B4440" s="23" t="str">
        <f t="shared" si="483"/>
        <v>08:45.76</v>
      </c>
      <c r="C4440" s="24" t="str">
        <f t="shared" si="487"/>
        <v>08</v>
      </c>
      <c r="D4440" s="24" t="str">
        <f t="shared" si="488"/>
        <v>45</v>
      </c>
      <c r="E4440" s="24" t="str">
        <f t="shared" si="489"/>
        <v>76</v>
      </c>
      <c r="F4440" s="25">
        <f t="shared" si="486"/>
        <v>525760</v>
      </c>
      <c r="H4440" s="26">
        <f t="shared" si="484"/>
        <v>525.76</v>
      </c>
      <c r="I4440" s="27">
        <f t="shared" si="485"/>
        <v>2064.56</v>
      </c>
    </row>
    <row r="4441" spans="1:9" x14ac:dyDescent="0.2">
      <c r="A4441" s="42">
        <v>6.0866898148148147E-3</v>
      </c>
      <c r="B4441" s="23" t="str">
        <f t="shared" si="483"/>
        <v>08:45.89</v>
      </c>
      <c r="C4441" s="24" t="str">
        <f t="shared" si="487"/>
        <v>08</v>
      </c>
      <c r="D4441" s="24" t="str">
        <f t="shared" si="488"/>
        <v>45</v>
      </c>
      <c r="E4441" s="24" t="str">
        <f t="shared" si="489"/>
        <v>89</v>
      </c>
      <c r="F4441" s="25">
        <f t="shared" si="486"/>
        <v>525890</v>
      </c>
      <c r="H4441" s="26">
        <f t="shared" si="484"/>
        <v>525.89</v>
      </c>
      <c r="I4441" s="27">
        <f t="shared" si="485"/>
        <v>2064.69</v>
      </c>
    </row>
    <row r="4442" spans="1:9" x14ac:dyDescent="0.2">
      <c r="A4442" s="42">
        <v>6.0880787037037041E-3</v>
      </c>
      <c r="B4442" s="23" t="str">
        <f t="shared" si="483"/>
        <v>08:46.01</v>
      </c>
      <c r="C4442" s="24" t="str">
        <f t="shared" si="487"/>
        <v>08</v>
      </c>
      <c r="D4442" s="24" t="str">
        <f t="shared" si="488"/>
        <v>46</v>
      </c>
      <c r="E4442" s="24" t="str">
        <f t="shared" si="489"/>
        <v>01</v>
      </c>
      <c r="F4442" s="25">
        <f t="shared" si="486"/>
        <v>526010</v>
      </c>
      <c r="H4442" s="26">
        <f t="shared" si="484"/>
        <v>526.01</v>
      </c>
      <c r="I4442" s="27">
        <f t="shared" si="485"/>
        <v>2064.81</v>
      </c>
    </row>
    <row r="4443" spans="1:9" x14ac:dyDescent="0.2">
      <c r="A4443" s="42">
        <v>6.0895833333333349E-3</v>
      </c>
      <c r="B4443" s="23" t="str">
        <f t="shared" si="483"/>
        <v>08:46.14</v>
      </c>
      <c r="C4443" s="24" t="str">
        <f t="shared" si="487"/>
        <v>08</v>
      </c>
      <c r="D4443" s="24" t="str">
        <f t="shared" si="488"/>
        <v>46</v>
      </c>
      <c r="E4443" s="24" t="str">
        <f t="shared" si="489"/>
        <v>14</v>
      </c>
      <c r="F4443" s="25">
        <f t="shared" si="486"/>
        <v>526140</v>
      </c>
      <c r="H4443" s="26">
        <f t="shared" si="484"/>
        <v>526.14</v>
      </c>
      <c r="I4443" s="27">
        <f t="shared" si="485"/>
        <v>2064.94</v>
      </c>
    </row>
    <row r="4444" spans="1:9" x14ac:dyDescent="0.2">
      <c r="A4444" s="42">
        <v>6.0909722222222224E-3</v>
      </c>
      <c r="B4444" s="23" t="str">
        <f t="shared" si="483"/>
        <v>08:46.26</v>
      </c>
      <c r="C4444" s="24" t="str">
        <f t="shared" si="487"/>
        <v>08</v>
      </c>
      <c r="D4444" s="24" t="str">
        <f t="shared" si="488"/>
        <v>46</v>
      </c>
      <c r="E4444" s="24" t="str">
        <f t="shared" si="489"/>
        <v>26</v>
      </c>
      <c r="F4444" s="25">
        <f t="shared" si="486"/>
        <v>526260</v>
      </c>
      <c r="H4444" s="26">
        <f t="shared" si="484"/>
        <v>526.26</v>
      </c>
      <c r="I4444" s="27">
        <f t="shared" si="485"/>
        <v>2065.06</v>
      </c>
    </row>
    <row r="4445" spans="1:9" x14ac:dyDescent="0.2">
      <c r="A4445" s="42">
        <v>6.0922453703703703E-3</v>
      </c>
      <c r="B4445" s="23" t="str">
        <f t="shared" si="483"/>
        <v>08:46.37</v>
      </c>
      <c r="C4445" s="24" t="str">
        <f t="shared" si="487"/>
        <v>08</v>
      </c>
      <c r="D4445" s="24" t="str">
        <f t="shared" si="488"/>
        <v>46</v>
      </c>
      <c r="E4445" s="24" t="str">
        <f t="shared" si="489"/>
        <v>37</v>
      </c>
      <c r="F4445" s="25">
        <f t="shared" si="486"/>
        <v>526370</v>
      </c>
      <c r="H4445" s="26">
        <f t="shared" si="484"/>
        <v>526.37</v>
      </c>
      <c r="I4445" s="27">
        <f t="shared" si="485"/>
        <v>2065.17</v>
      </c>
    </row>
    <row r="4446" spans="1:9" x14ac:dyDescent="0.2">
      <c r="A4446" s="42">
        <v>6.0934027777777783E-3</v>
      </c>
      <c r="B4446" s="23" t="str">
        <f t="shared" si="483"/>
        <v>08:46.47</v>
      </c>
      <c r="C4446" s="24" t="str">
        <f t="shared" si="487"/>
        <v>08</v>
      </c>
      <c r="D4446" s="24" t="str">
        <f t="shared" si="488"/>
        <v>46</v>
      </c>
      <c r="E4446" s="24" t="str">
        <f t="shared" si="489"/>
        <v>47</v>
      </c>
      <c r="F4446" s="25">
        <f t="shared" si="486"/>
        <v>526470</v>
      </c>
      <c r="H4446" s="26">
        <f t="shared" si="484"/>
        <v>526.47</v>
      </c>
      <c r="I4446" s="27">
        <f t="shared" si="485"/>
        <v>2065.27</v>
      </c>
    </row>
    <row r="4447" spans="1:9" x14ac:dyDescent="0.2">
      <c r="A4447" s="42">
        <v>6.0947916666666659E-3</v>
      </c>
      <c r="B4447" s="23" t="str">
        <f t="shared" si="483"/>
        <v>08:46.59</v>
      </c>
      <c r="C4447" s="24" t="str">
        <f t="shared" si="487"/>
        <v>08</v>
      </c>
      <c r="D4447" s="24" t="str">
        <f t="shared" si="488"/>
        <v>46</v>
      </c>
      <c r="E4447" s="24" t="str">
        <f t="shared" si="489"/>
        <v>59</v>
      </c>
      <c r="F4447" s="25">
        <f t="shared" si="486"/>
        <v>526590</v>
      </c>
      <c r="H4447" s="26">
        <f t="shared" si="484"/>
        <v>526.59</v>
      </c>
      <c r="I4447" s="27">
        <f t="shared" si="485"/>
        <v>2065.39</v>
      </c>
    </row>
    <row r="4448" spans="1:9" x14ac:dyDescent="0.2">
      <c r="A4448" s="42">
        <v>6.0964120370370382E-3</v>
      </c>
      <c r="B4448" s="23" t="str">
        <f t="shared" si="483"/>
        <v>08:46.73</v>
      </c>
      <c r="C4448" s="24" t="str">
        <f t="shared" si="487"/>
        <v>08</v>
      </c>
      <c r="D4448" s="24" t="str">
        <f t="shared" si="488"/>
        <v>46</v>
      </c>
      <c r="E4448" s="24" t="str">
        <f t="shared" si="489"/>
        <v>73</v>
      </c>
      <c r="F4448" s="25">
        <f t="shared" si="486"/>
        <v>526730</v>
      </c>
      <c r="H4448" s="26">
        <f t="shared" si="484"/>
        <v>526.73</v>
      </c>
      <c r="I4448" s="27">
        <f t="shared" si="485"/>
        <v>2065.5299999999997</v>
      </c>
    </row>
    <row r="4449" spans="1:9" x14ac:dyDescent="0.2">
      <c r="A4449" s="42">
        <v>6.0975694444444445E-3</v>
      </c>
      <c r="B4449" s="23" t="str">
        <f t="shared" si="483"/>
        <v>08:46.83</v>
      </c>
      <c r="C4449" s="24" t="str">
        <f t="shared" si="487"/>
        <v>08</v>
      </c>
      <c r="D4449" s="24" t="str">
        <f t="shared" si="488"/>
        <v>46</v>
      </c>
      <c r="E4449" s="24" t="str">
        <f t="shared" si="489"/>
        <v>83</v>
      </c>
      <c r="F4449" s="25">
        <f t="shared" si="486"/>
        <v>526830</v>
      </c>
      <c r="H4449" s="26">
        <f t="shared" si="484"/>
        <v>526.83000000000004</v>
      </c>
      <c r="I4449" s="27">
        <f t="shared" si="485"/>
        <v>2065.63</v>
      </c>
    </row>
    <row r="4450" spans="1:9" x14ac:dyDescent="0.2">
      <c r="A4450" s="42">
        <v>6.0990740740740736E-3</v>
      </c>
      <c r="B4450" s="23" t="str">
        <f t="shared" si="483"/>
        <v>08:46.96</v>
      </c>
      <c r="C4450" s="24" t="str">
        <f t="shared" si="487"/>
        <v>08</v>
      </c>
      <c r="D4450" s="24" t="str">
        <f t="shared" si="488"/>
        <v>46</v>
      </c>
      <c r="E4450" s="24" t="str">
        <f t="shared" si="489"/>
        <v>96</v>
      </c>
      <c r="F4450" s="25">
        <f t="shared" si="486"/>
        <v>526960</v>
      </c>
      <c r="H4450" s="26">
        <f t="shared" si="484"/>
        <v>526.96</v>
      </c>
      <c r="I4450" s="27">
        <f t="shared" si="485"/>
        <v>2065.7600000000002</v>
      </c>
    </row>
    <row r="4451" spans="1:9" x14ac:dyDescent="0.2">
      <c r="A4451" s="42">
        <v>6.1003472222222223E-3</v>
      </c>
      <c r="B4451" s="23" t="str">
        <f t="shared" si="483"/>
        <v>08:47.07</v>
      </c>
      <c r="C4451" s="24" t="str">
        <f t="shared" si="487"/>
        <v>08</v>
      </c>
      <c r="D4451" s="24" t="str">
        <f t="shared" si="488"/>
        <v>47</v>
      </c>
      <c r="E4451" s="24" t="str">
        <f t="shared" si="489"/>
        <v>07</v>
      </c>
      <c r="F4451" s="25">
        <f t="shared" si="486"/>
        <v>527070</v>
      </c>
      <c r="H4451" s="26">
        <f t="shared" si="484"/>
        <v>527.07000000000005</v>
      </c>
      <c r="I4451" s="27">
        <f t="shared" si="485"/>
        <v>2065.87</v>
      </c>
    </row>
    <row r="4452" spans="1:9" x14ac:dyDescent="0.2">
      <c r="A4452" s="42">
        <v>6.1015046296296303E-3</v>
      </c>
      <c r="B4452" s="23" t="str">
        <f t="shared" si="483"/>
        <v>08:47.17</v>
      </c>
      <c r="C4452" s="24" t="str">
        <f t="shared" si="487"/>
        <v>08</v>
      </c>
      <c r="D4452" s="24" t="str">
        <f t="shared" si="488"/>
        <v>47</v>
      </c>
      <c r="E4452" s="24" t="str">
        <f t="shared" si="489"/>
        <v>17</v>
      </c>
      <c r="F4452" s="25">
        <f t="shared" si="486"/>
        <v>527170</v>
      </c>
      <c r="H4452" s="26">
        <f t="shared" si="484"/>
        <v>527.16999999999996</v>
      </c>
      <c r="I4452" s="27">
        <f t="shared" si="485"/>
        <v>2065.9699999999998</v>
      </c>
    </row>
    <row r="4453" spans="1:9" x14ac:dyDescent="0.2">
      <c r="A4453" s="42">
        <v>6.1023148148148148E-3</v>
      </c>
      <c r="B4453" s="23" t="str">
        <f t="shared" si="483"/>
        <v>08:47.24</v>
      </c>
      <c r="C4453" s="24" t="str">
        <f t="shared" si="487"/>
        <v>08</v>
      </c>
      <c r="D4453" s="24" t="str">
        <f t="shared" si="488"/>
        <v>47</v>
      </c>
      <c r="E4453" s="24" t="str">
        <f t="shared" si="489"/>
        <v>24</v>
      </c>
      <c r="F4453" s="25">
        <f t="shared" si="486"/>
        <v>527240</v>
      </c>
      <c r="H4453" s="26">
        <f t="shared" si="484"/>
        <v>527.24</v>
      </c>
      <c r="I4453" s="27">
        <f t="shared" si="485"/>
        <v>2066.04</v>
      </c>
    </row>
    <row r="4454" spans="1:9" x14ac:dyDescent="0.2">
      <c r="A4454" s="42">
        <v>6.1034722222222228E-3</v>
      </c>
      <c r="B4454" s="23" t="str">
        <f t="shared" si="483"/>
        <v>08:47.34</v>
      </c>
      <c r="C4454" s="24" t="str">
        <f t="shared" si="487"/>
        <v>08</v>
      </c>
      <c r="D4454" s="24" t="str">
        <f t="shared" si="488"/>
        <v>47</v>
      </c>
      <c r="E4454" s="24" t="str">
        <f t="shared" si="489"/>
        <v>34</v>
      </c>
      <c r="F4454" s="25">
        <f t="shared" si="486"/>
        <v>527340</v>
      </c>
      <c r="H4454" s="26">
        <f t="shared" si="484"/>
        <v>527.34</v>
      </c>
      <c r="I4454" s="27">
        <f t="shared" si="485"/>
        <v>2066.14</v>
      </c>
    </row>
    <row r="4455" spans="1:9" x14ac:dyDescent="0.2">
      <c r="A4455" s="42">
        <v>6.1048611111111104E-3</v>
      </c>
      <c r="B4455" s="23" t="str">
        <f t="shared" si="483"/>
        <v>08:47.46</v>
      </c>
      <c r="C4455" s="24" t="str">
        <f t="shared" si="487"/>
        <v>08</v>
      </c>
      <c r="D4455" s="24" t="str">
        <f t="shared" si="488"/>
        <v>47</v>
      </c>
      <c r="E4455" s="24" t="str">
        <f t="shared" si="489"/>
        <v>46</v>
      </c>
      <c r="F4455" s="25">
        <f t="shared" si="486"/>
        <v>527460</v>
      </c>
      <c r="H4455" s="26">
        <f t="shared" si="484"/>
        <v>527.46</v>
      </c>
      <c r="I4455" s="27">
        <f t="shared" si="485"/>
        <v>2066.2600000000002</v>
      </c>
    </row>
    <row r="4456" spans="1:9" x14ac:dyDescent="0.2">
      <c r="A4456" s="42">
        <v>6.1063657407407412E-3</v>
      </c>
      <c r="B4456" s="23" t="str">
        <f t="shared" si="483"/>
        <v>08:47.59</v>
      </c>
      <c r="C4456" s="24" t="str">
        <f t="shared" si="487"/>
        <v>08</v>
      </c>
      <c r="D4456" s="24" t="str">
        <f t="shared" si="488"/>
        <v>47</v>
      </c>
      <c r="E4456" s="24" t="str">
        <f t="shared" si="489"/>
        <v>59</v>
      </c>
      <c r="F4456" s="25">
        <f t="shared" si="486"/>
        <v>527590</v>
      </c>
      <c r="H4456" s="26">
        <f t="shared" si="484"/>
        <v>527.59</v>
      </c>
      <c r="I4456" s="27">
        <f t="shared" si="485"/>
        <v>2066.39</v>
      </c>
    </row>
    <row r="4457" spans="1:9" x14ac:dyDescent="0.2">
      <c r="A4457" s="42">
        <v>6.1075231481481492E-3</v>
      </c>
      <c r="B4457" s="23" t="str">
        <f t="shared" si="483"/>
        <v>08:47.69</v>
      </c>
      <c r="C4457" s="24" t="str">
        <f t="shared" si="487"/>
        <v>08</v>
      </c>
      <c r="D4457" s="24" t="str">
        <f t="shared" si="488"/>
        <v>47</v>
      </c>
      <c r="E4457" s="24" t="str">
        <f t="shared" si="489"/>
        <v>69</v>
      </c>
      <c r="F4457" s="25">
        <f t="shared" si="486"/>
        <v>527690</v>
      </c>
      <c r="H4457" s="26">
        <f t="shared" si="484"/>
        <v>527.69000000000005</v>
      </c>
      <c r="I4457" s="27">
        <f t="shared" si="485"/>
        <v>2066.4899999999998</v>
      </c>
    </row>
    <row r="4458" spans="1:9" x14ac:dyDescent="0.2">
      <c r="A4458" s="42">
        <v>6.1087962962962971E-3</v>
      </c>
      <c r="B4458" s="23" t="str">
        <f t="shared" si="483"/>
        <v>08:47.80</v>
      </c>
      <c r="C4458" s="24" t="str">
        <f t="shared" si="487"/>
        <v>08</v>
      </c>
      <c r="D4458" s="24" t="str">
        <f t="shared" si="488"/>
        <v>47</v>
      </c>
      <c r="E4458" s="24" t="str">
        <f t="shared" si="489"/>
        <v>80</v>
      </c>
      <c r="F4458" s="25">
        <f t="shared" si="486"/>
        <v>527800</v>
      </c>
      <c r="H4458" s="26">
        <f t="shared" si="484"/>
        <v>527.79999999999995</v>
      </c>
      <c r="I4458" s="27">
        <f t="shared" si="485"/>
        <v>2066.6</v>
      </c>
    </row>
    <row r="4459" spans="1:9" x14ac:dyDescent="0.2">
      <c r="A4459" s="42">
        <v>6.1101851851851846E-3</v>
      </c>
      <c r="B4459" s="23" t="str">
        <f t="shared" si="483"/>
        <v>08:47.92</v>
      </c>
      <c r="C4459" s="24" t="str">
        <f t="shared" si="487"/>
        <v>08</v>
      </c>
      <c r="D4459" s="24" t="str">
        <f t="shared" si="488"/>
        <v>47</v>
      </c>
      <c r="E4459" s="24" t="str">
        <f t="shared" si="489"/>
        <v>92</v>
      </c>
      <c r="F4459" s="25">
        <f t="shared" si="486"/>
        <v>527920</v>
      </c>
      <c r="H4459" s="26">
        <f t="shared" si="484"/>
        <v>527.91999999999996</v>
      </c>
      <c r="I4459" s="27">
        <f t="shared" si="485"/>
        <v>2066.7199999999998</v>
      </c>
    </row>
    <row r="4460" spans="1:9" x14ac:dyDescent="0.2">
      <c r="A4460" s="42">
        <v>6.1114583333333333E-3</v>
      </c>
      <c r="B4460" s="23" t="str">
        <f t="shared" si="483"/>
        <v>08:48.03</v>
      </c>
      <c r="C4460" s="24" t="str">
        <f t="shared" si="487"/>
        <v>08</v>
      </c>
      <c r="D4460" s="24" t="str">
        <f t="shared" si="488"/>
        <v>48</v>
      </c>
      <c r="E4460" s="24" t="str">
        <f t="shared" si="489"/>
        <v>03</v>
      </c>
      <c r="F4460" s="25">
        <f t="shared" si="486"/>
        <v>528030</v>
      </c>
      <c r="H4460" s="26">
        <f t="shared" si="484"/>
        <v>528.03</v>
      </c>
      <c r="I4460" s="27">
        <f t="shared" si="485"/>
        <v>2066.83</v>
      </c>
    </row>
    <row r="4461" spans="1:9" x14ac:dyDescent="0.2">
      <c r="A4461" s="42">
        <v>6.1130787037037039E-3</v>
      </c>
      <c r="B4461" s="23" t="str">
        <f t="shared" si="483"/>
        <v>08:48.17</v>
      </c>
      <c r="C4461" s="24" t="str">
        <f t="shared" si="487"/>
        <v>08</v>
      </c>
      <c r="D4461" s="24" t="str">
        <f t="shared" si="488"/>
        <v>48</v>
      </c>
      <c r="E4461" s="24" t="str">
        <f t="shared" si="489"/>
        <v>17</v>
      </c>
      <c r="F4461" s="25">
        <f t="shared" si="486"/>
        <v>528170</v>
      </c>
      <c r="H4461" s="26">
        <f t="shared" si="484"/>
        <v>528.16999999999996</v>
      </c>
      <c r="I4461" s="27">
        <f t="shared" si="485"/>
        <v>2066.9699999999998</v>
      </c>
    </row>
    <row r="4462" spans="1:9" x14ac:dyDescent="0.2">
      <c r="A4462" s="42">
        <v>6.1144675925925924E-3</v>
      </c>
      <c r="B4462" s="23" t="str">
        <f t="shared" si="483"/>
        <v>08:48.29</v>
      </c>
      <c r="C4462" s="24" t="str">
        <f t="shared" si="487"/>
        <v>08</v>
      </c>
      <c r="D4462" s="24" t="str">
        <f t="shared" si="488"/>
        <v>48</v>
      </c>
      <c r="E4462" s="24" t="str">
        <f t="shared" si="489"/>
        <v>29</v>
      </c>
      <c r="F4462" s="25">
        <f t="shared" si="486"/>
        <v>528290</v>
      </c>
      <c r="H4462" s="26">
        <f t="shared" si="484"/>
        <v>528.29</v>
      </c>
      <c r="I4462" s="27">
        <f t="shared" si="485"/>
        <v>2067.09</v>
      </c>
    </row>
    <row r="4463" spans="1:9" x14ac:dyDescent="0.2">
      <c r="A4463" s="42">
        <v>6.1158564814814825E-3</v>
      </c>
      <c r="B4463" s="23" t="str">
        <f t="shared" si="483"/>
        <v>08:48.41</v>
      </c>
      <c r="C4463" s="24" t="str">
        <f t="shared" si="487"/>
        <v>08</v>
      </c>
      <c r="D4463" s="24" t="str">
        <f t="shared" si="488"/>
        <v>48</v>
      </c>
      <c r="E4463" s="24" t="str">
        <f t="shared" si="489"/>
        <v>41</v>
      </c>
      <c r="F4463" s="25">
        <f t="shared" si="486"/>
        <v>528410</v>
      </c>
      <c r="H4463" s="26">
        <f t="shared" si="484"/>
        <v>528.41</v>
      </c>
      <c r="I4463" s="27">
        <f t="shared" si="485"/>
        <v>2067.21</v>
      </c>
    </row>
    <row r="4464" spans="1:9" x14ac:dyDescent="0.2">
      <c r="A4464" s="42">
        <v>6.1171296296296295E-3</v>
      </c>
      <c r="B4464" s="23" t="str">
        <f t="shared" si="483"/>
        <v>08:48.52</v>
      </c>
      <c r="C4464" s="24" t="str">
        <f t="shared" si="487"/>
        <v>08</v>
      </c>
      <c r="D4464" s="24" t="str">
        <f t="shared" si="488"/>
        <v>48</v>
      </c>
      <c r="E4464" s="24" t="str">
        <f t="shared" si="489"/>
        <v>52</v>
      </c>
      <c r="F4464" s="25">
        <f t="shared" si="486"/>
        <v>528520</v>
      </c>
      <c r="H4464" s="26">
        <f t="shared" si="484"/>
        <v>528.52</v>
      </c>
      <c r="I4464" s="27">
        <f t="shared" si="485"/>
        <v>2067.3199999999997</v>
      </c>
    </row>
    <row r="4465" spans="1:9" x14ac:dyDescent="0.2">
      <c r="A4465" s="42">
        <v>6.1189814814814813E-3</v>
      </c>
      <c r="B4465" s="23" t="str">
        <f t="shared" si="483"/>
        <v>08:48.68</v>
      </c>
      <c r="C4465" s="24" t="str">
        <f t="shared" si="487"/>
        <v>08</v>
      </c>
      <c r="D4465" s="24" t="str">
        <f t="shared" si="488"/>
        <v>48</v>
      </c>
      <c r="E4465" s="24" t="str">
        <f t="shared" si="489"/>
        <v>68</v>
      </c>
      <c r="F4465" s="25">
        <f t="shared" si="486"/>
        <v>528680</v>
      </c>
      <c r="H4465" s="26">
        <f t="shared" si="484"/>
        <v>528.67999999999995</v>
      </c>
      <c r="I4465" s="27">
        <f t="shared" si="485"/>
        <v>2067.48</v>
      </c>
    </row>
    <row r="4466" spans="1:9" x14ac:dyDescent="0.2">
      <c r="A4466" s="42">
        <v>6.1203703703703706E-3</v>
      </c>
      <c r="B4466" s="23" t="str">
        <f t="shared" si="483"/>
        <v>08:48.80</v>
      </c>
      <c r="C4466" s="24" t="str">
        <f t="shared" si="487"/>
        <v>08</v>
      </c>
      <c r="D4466" s="24" t="str">
        <f t="shared" si="488"/>
        <v>48</v>
      </c>
      <c r="E4466" s="24" t="str">
        <f t="shared" si="489"/>
        <v>80</v>
      </c>
      <c r="F4466" s="25">
        <f t="shared" si="486"/>
        <v>528800</v>
      </c>
      <c r="H4466" s="26">
        <f t="shared" si="484"/>
        <v>528.79999999999995</v>
      </c>
      <c r="I4466" s="27">
        <f t="shared" si="485"/>
        <v>2067.6</v>
      </c>
    </row>
    <row r="4467" spans="1:9" x14ac:dyDescent="0.2">
      <c r="A4467" s="42">
        <v>6.1217592592592599E-3</v>
      </c>
      <c r="B4467" s="23" t="str">
        <f t="shared" si="483"/>
        <v>08:48.92</v>
      </c>
      <c r="C4467" s="24" t="str">
        <f t="shared" si="487"/>
        <v>08</v>
      </c>
      <c r="D4467" s="24" t="str">
        <f t="shared" si="488"/>
        <v>48</v>
      </c>
      <c r="E4467" s="24" t="str">
        <f t="shared" si="489"/>
        <v>92</v>
      </c>
      <c r="F4467" s="25">
        <f t="shared" si="486"/>
        <v>528920</v>
      </c>
      <c r="H4467" s="26">
        <f t="shared" si="484"/>
        <v>528.91999999999996</v>
      </c>
      <c r="I4467" s="27">
        <f t="shared" si="485"/>
        <v>2067.7199999999998</v>
      </c>
    </row>
    <row r="4468" spans="1:9" x14ac:dyDescent="0.2">
      <c r="A4468" s="42">
        <v>6.1230324074074069E-3</v>
      </c>
      <c r="B4468" s="23" t="str">
        <f t="shared" si="483"/>
        <v>08:49.03</v>
      </c>
      <c r="C4468" s="24" t="str">
        <f t="shared" si="487"/>
        <v>08</v>
      </c>
      <c r="D4468" s="24" t="str">
        <f t="shared" si="488"/>
        <v>49</v>
      </c>
      <c r="E4468" s="24" t="str">
        <f t="shared" si="489"/>
        <v>03</v>
      </c>
      <c r="F4468" s="25">
        <f t="shared" si="486"/>
        <v>529030</v>
      </c>
      <c r="H4468" s="26">
        <f t="shared" si="484"/>
        <v>529.03</v>
      </c>
      <c r="I4468" s="27">
        <f t="shared" si="485"/>
        <v>2067.83</v>
      </c>
    </row>
    <row r="4469" spans="1:9" x14ac:dyDescent="0.2">
      <c r="A4469" s="42">
        <v>6.1241898148148149E-3</v>
      </c>
      <c r="B4469" s="23" t="str">
        <f t="shared" si="483"/>
        <v>08:49.13</v>
      </c>
      <c r="C4469" s="24" t="str">
        <f t="shared" si="487"/>
        <v>08</v>
      </c>
      <c r="D4469" s="24" t="str">
        <f t="shared" si="488"/>
        <v>49</v>
      </c>
      <c r="E4469" s="24" t="str">
        <f t="shared" si="489"/>
        <v>13</v>
      </c>
      <c r="F4469" s="25">
        <f t="shared" si="486"/>
        <v>529130</v>
      </c>
      <c r="H4469" s="26">
        <f t="shared" si="484"/>
        <v>529.13</v>
      </c>
      <c r="I4469" s="27">
        <f t="shared" si="485"/>
        <v>2067.9299999999998</v>
      </c>
    </row>
    <row r="4470" spans="1:9" x14ac:dyDescent="0.2">
      <c r="A4470" s="42">
        <v>6.125925925925927E-3</v>
      </c>
      <c r="B4470" s="23" t="str">
        <f t="shared" si="483"/>
        <v>08:49.28</v>
      </c>
      <c r="C4470" s="24" t="str">
        <f t="shared" si="487"/>
        <v>08</v>
      </c>
      <c r="D4470" s="24" t="str">
        <f t="shared" si="488"/>
        <v>49</v>
      </c>
      <c r="E4470" s="24" t="str">
        <f t="shared" si="489"/>
        <v>28</v>
      </c>
      <c r="F4470" s="25">
        <f t="shared" si="486"/>
        <v>529280</v>
      </c>
      <c r="H4470" s="26">
        <f t="shared" si="484"/>
        <v>529.28</v>
      </c>
      <c r="I4470" s="27">
        <f t="shared" si="485"/>
        <v>2068.08</v>
      </c>
    </row>
    <row r="4471" spans="1:9" x14ac:dyDescent="0.2">
      <c r="A4471" s="42">
        <v>6.127199074074074E-3</v>
      </c>
      <c r="B4471" s="23" t="str">
        <f t="shared" si="483"/>
        <v>08:49.39</v>
      </c>
      <c r="C4471" s="24" t="str">
        <f t="shared" si="487"/>
        <v>08</v>
      </c>
      <c r="D4471" s="24" t="str">
        <f t="shared" si="488"/>
        <v>49</v>
      </c>
      <c r="E4471" s="24" t="str">
        <f t="shared" si="489"/>
        <v>39</v>
      </c>
      <c r="F4471" s="25">
        <f t="shared" si="486"/>
        <v>529390</v>
      </c>
      <c r="H4471" s="26">
        <f t="shared" si="484"/>
        <v>529.39</v>
      </c>
      <c r="I4471" s="27">
        <f t="shared" si="485"/>
        <v>2068.19</v>
      </c>
    </row>
    <row r="4472" spans="1:9" x14ac:dyDescent="0.2">
      <c r="A4472" s="42">
        <v>6.128935185185186E-3</v>
      </c>
      <c r="B4472" s="23" t="str">
        <f t="shared" si="483"/>
        <v>08:49.54</v>
      </c>
      <c r="C4472" s="24" t="str">
        <f t="shared" si="487"/>
        <v>08</v>
      </c>
      <c r="D4472" s="24" t="str">
        <f t="shared" si="488"/>
        <v>49</v>
      </c>
      <c r="E4472" s="24" t="str">
        <f t="shared" si="489"/>
        <v>54</v>
      </c>
      <c r="F4472" s="25">
        <f t="shared" si="486"/>
        <v>529540</v>
      </c>
      <c r="H4472" s="26">
        <f t="shared" si="484"/>
        <v>529.54</v>
      </c>
      <c r="I4472" s="27">
        <f t="shared" si="485"/>
        <v>2068.34</v>
      </c>
    </row>
    <row r="4473" spans="1:9" x14ac:dyDescent="0.2">
      <c r="A4473" s="42">
        <v>6.1300925925925924E-3</v>
      </c>
      <c r="B4473" s="23" t="str">
        <f t="shared" si="483"/>
        <v>08:49.64</v>
      </c>
      <c r="C4473" s="24" t="str">
        <f t="shared" si="487"/>
        <v>08</v>
      </c>
      <c r="D4473" s="24" t="str">
        <f t="shared" si="488"/>
        <v>49</v>
      </c>
      <c r="E4473" s="24" t="str">
        <f t="shared" si="489"/>
        <v>64</v>
      </c>
      <c r="F4473" s="25">
        <f t="shared" si="486"/>
        <v>529640</v>
      </c>
      <c r="H4473" s="26">
        <f t="shared" si="484"/>
        <v>529.64</v>
      </c>
      <c r="I4473" s="27">
        <f t="shared" si="485"/>
        <v>2068.44</v>
      </c>
    </row>
    <row r="4474" spans="1:9" x14ac:dyDescent="0.2">
      <c r="A4474" s="42">
        <v>6.1314814814814817E-3</v>
      </c>
      <c r="B4474" s="23" t="str">
        <f t="shared" si="483"/>
        <v>08:49.76</v>
      </c>
      <c r="C4474" s="24" t="str">
        <f t="shared" si="487"/>
        <v>08</v>
      </c>
      <c r="D4474" s="24" t="str">
        <f t="shared" si="488"/>
        <v>49</v>
      </c>
      <c r="E4474" s="24" t="str">
        <f t="shared" si="489"/>
        <v>76</v>
      </c>
      <c r="F4474" s="25">
        <f t="shared" si="486"/>
        <v>529760</v>
      </c>
      <c r="H4474" s="26">
        <f t="shared" si="484"/>
        <v>529.76</v>
      </c>
      <c r="I4474" s="27">
        <f t="shared" si="485"/>
        <v>2068.56</v>
      </c>
    </row>
    <row r="4475" spans="1:9" x14ac:dyDescent="0.2">
      <c r="A4475" s="42">
        <v>6.1331018518518514E-3</v>
      </c>
      <c r="B4475" s="23" t="str">
        <f t="shared" si="483"/>
        <v>08:49.90</v>
      </c>
      <c r="C4475" s="24" t="str">
        <f t="shared" si="487"/>
        <v>08</v>
      </c>
      <c r="D4475" s="24" t="str">
        <f t="shared" si="488"/>
        <v>49</v>
      </c>
      <c r="E4475" s="24" t="str">
        <f t="shared" si="489"/>
        <v>90</v>
      </c>
      <c r="F4475" s="25">
        <f t="shared" si="486"/>
        <v>529900</v>
      </c>
      <c r="H4475" s="26">
        <f t="shared" si="484"/>
        <v>529.9</v>
      </c>
      <c r="I4475" s="27">
        <f t="shared" si="485"/>
        <v>2068.6999999999998</v>
      </c>
    </row>
    <row r="4476" spans="1:9" x14ac:dyDescent="0.2">
      <c r="A4476" s="42">
        <v>6.1348379629629635E-3</v>
      </c>
      <c r="B4476" s="23" t="str">
        <f t="shared" si="483"/>
        <v>08:50.05</v>
      </c>
      <c r="C4476" s="24" t="str">
        <f t="shared" si="487"/>
        <v>08</v>
      </c>
      <c r="D4476" s="24" t="str">
        <f t="shared" si="488"/>
        <v>50</v>
      </c>
      <c r="E4476" s="24" t="str">
        <f t="shared" si="489"/>
        <v>05</v>
      </c>
      <c r="F4476" s="25">
        <f t="shared" si="486"/>
        <v>530050</v>
      </c>
      <c r="H4476" s="26">
        <f t="shared" si="484"/>
        <v>530.04999999999995</v>
      </c>
      <c r="I4476" s="27">
        <f t="shared" si="485"/>
        <v>2068.85</v>
      </c>
    </row>
    <row r="4477" spans="1:9" x14ac:dyDescent="0.2">
      <c r="A4477" s="42">
        <v>6.1361111111111104E-3</v>
      </c>
      <c r="B4477" s="23" t="str">
        <f t="shared" si="483"/>
        <v>08:50.16</v>
      </c>
      <c r="C4477" s="24" t="str">
        <f t="shared" si="487"/>
        <v>08</v>
      </c>
      <c r="D4477" s="24" t="str">
        <f t="shared" si="488"/>
        <v>50</v>
      </c>
      <c r="E4477" s="24" t="str">
        <f t="shared" si="489"/>
        <v>16</v>
      </c>
      <c r="F4477" s="25">
        <f t="shared" si="486"/>
        <v>530160</v>
      </c>
      <c r="H4477" s="26">
        <f t="shared" si="484"/>
        <v>530.16</v>
      </c>
      <c r="I4477" s="27">
        <f t="shared" si="485"/>
        <v>2068.96</v>
      </c>
    </row>
    <row r="4478" spans="1:9" x14ac:dyDescent="0.2">
      <c r="A4478" s="42">
        <v>6.1373842592592591E-3</v>
      </c>
      <c r="B4478" s="23" t="str">
        <f t="shared" si="483"/>
        <v>08:50.27</v>
      </c>
      <c r="C4478" s="24" t="str">
        <f t="shared" si="487"/>
        <v>08</v>
      </c>
      <c r="D4478" s="24" t="str">
        <f t="shared" si="488"/>
        <v>50</v>
      </c>
      <c r="E4478" s="24" t="str">
        <f t="shared" si="489"/>
        <v>27</v>
      </c>
      <c r="F4478" s="25">
        <f t="shared" si="486"/>
        <v>530270</v>
      </c>
      <c r="H4478" s="26">
        <f t="shared" si="484"/>
        <v>530.27</v>
      </c>
      <c r="I4478" s="27">
        <f t="shared" si="485"/>
        <v>2069.0699999999997</v>
      </c>
    </row>
    <row r="4479" spans="1:9" x14ac:dyDescent="0.2">
      <c r="A4479" s="42">
        <v>6.138888888888889E-3</v>
      </c>
      <c r="B4479" s="23" t="str">
        <f t="shared" si="483"/>
        <v>08:50.40</v>
      </c>
      <c r="C4479" s="24" t="str">
        <f t="shared" si="487"/>
        <v>08</v>
      </c>
      <c r="D4479" s="24" t="str">
        <f t="shared" si="488"/>
        <v>50</v>
      </c>
      <c r="E4479" s="24" t="str">
        <f t="shared" si="489"/>
        <v>40</v>
      </c>
      <c r="F4479" s="25">
        <f t="shared" si="486"/>
        <v>530400</v>
      </c>
      <c r="H4479" s="26">
        <f t="shared" si="484"/>
        <v>530.4</v>
      </c>
      <c r="I4479" s="27">
        <f t="shared" si="485"/>
        <v>2069.1999999999998</v>
      </c>
    </row>
    <row r="4480" spans="1:9" x14ac:dyDescent="0.2">
      <c r="A4480" s="42">
        <v>6.1405092592592588E-3</v>
      </c>
      <c r="B4480" s="23" t="str">
        <f t="shared" si="483"/>
        <v>08:50.54</v>
      </c>
      <c r="C4480" s="24" t="str">
        <f t="shared" si="487"/>
        <v>08</v>
      </c>
      <c r="D4480" s="24" t="str">
        <f t="shared" si="488"/>
        <v>50</v>
      </c>
      <c r="E4480" s="24" t="str">
        <f t="shared" si="489"/>
        <v>54</v>
      </c>
      <c r="F4480" s="25">
        <f t="shared" si="486"/>
        <v>530540</v>
      </c>
      <c r="H4480" s="26">
        <f t="shared" si="484"/>
        <v>530.54</v>
      </c>
      <c r="I4480" s="27">
        <f t="shared" si="485"/>
        <v>2069.34</v>
      </c>
    </row>
    <row r="4481" spans="1:9" x14ac:dyDescent="0.2">
      <c r="A4481" s="42">
        <v>6.1416666666666668E-3</v>
      </c>
      <c r="B4481" s="23" t="str">
        <f t="shared" si="483"/>
        <v>08:50.64</v>
      </c>
      <c r="C4481" s="24" t="str">
        <f t="shared" si="487"/>
        <v>08</v>
      </c>
      <c r="D4481" s="24" t="str">
        <f t="shared" si="488"/>
        <v>50</v>
      </c>
      <c r="E4481" s="24" t="str">
        <f t="shared" si="489"/>
        <v>64</v>
      </c>
      <c r="F4481" s="25">
        <f t="shared" si="486"/>
        <v>530640</v>
      </c>
      <c r="H4481" s="26">
        <f t="shared" si="484"/>
        <v>530.64</v>
      </c>
      <c r="I4481" s="27">
        <f t="shared" si="485"/>
        <v>2069.44</v>
      </c>
    </row>
    <row r="4482" spans="1:9" x14ac:dyDescent="0.2">
      <c r="A4482" s="42">
        <v>6.1431712962962959E-3</v>
      </c>
      <c r="B4482" s="23" t="str">
        <f t="shared" si="483"/>
        <v>08:50.77</v>
      </c>
      <c r="C4482" s="24" t="str">
        <f t="shared" si="487"/>
        <v>08</v>
      </c>
      <c r="D4482" s="24" t="str">
        <f t="shared" si="488"/>
        <v>50</v>
      </c>
      <c r="E4482" s="24" t="str">
        <f t="shared" si="489"/>
        <v>77</v>
      </c>
      <c r="F4482" s="25">
        <f t="shared" si="486"/>
        <v>530770</v>
      </c>
      <c r="H4482" s="26">
        <f t="shared" si="484"/>
        <v>530.77</v>
      </c>
      <c r="I4482" s="27">
        <f t="shared" si="485"/>
        <v>2069.5699999999997</v>
      </c>
    </row>
    <row r="4483" spans="1:9" x14ac:dyDescent="0.2">
      <c r="A4483" s="42">
        <v>6.1438657407407414E-3</v>
      </c>
      <c r="B4483" s="23" t="str">
        <f t="shared" si="483"/>
        <v>08:50.83</v>
      </c>
      <c r="C4483" s="24" t="str">
        <f t="shared" si="487"/>
        <v>08</v>
      </c>
      <c r="D4483" s="24" t="str">
        <f t="shared" si="488"/>
        <v>50</v>
      </c>
      <c r="E4483" s="24" t="str">
        <f t="shared" si="489"/>
        <v>83</v>
      </c>
      <c r="F4483" s="25">
        <f t="shared" si="486"/>
        <v>530830</v>
      </c>
      <c r="H4483" s="26">
        <f t="shared" si="484"/>
        <v>530.83000000000004</v>
      </c>
      <c r="I4483" s="27">
        <f t="shared" si="485"/>
        <v>2069.63</v>
      </c>
    </row>
    <row r="4484" spans="1:9" x14ac:dyDescent="0.2">
      <c r="A4484" s="42">
        <v>6.1450231481481486E-3</v>
      </c>
      <c r="B4484" s="23" t="str">
        <f t="shared" ref="B4484:B4547" si="490">TEXT(A4484, "mm:ss.00")</f>
        <v>08:50.93</v>
      </c>
      <c r="C4484" s="24" t="str">
        <f t="shared" si="487"/>
        <v>08</v>
      </c>
      <c r="D4484" s="24" t="str">
        <f t="shared" si="488"/>
        <v>50</v>
      </c>
      <c r="E4484" s="24" t="str">
        <f t="shared" si="489"/>
        <v>93</v>
      </c>
      <c r="F4484" s="25">
        <f t="shared" si="486"/>
        <v>530930</v>
      </c>
      <c r="H4484" s="26">
        <f t="shared" ref="H4484:H4547" si="491">F4484/1000</f>
        <v>530.92999999999995</v>
      </c>
      <c r="I4484" s="27">
        <f t="shared" ref="I4484:I4547" si="492">$I$1+H4484</f>
        <v>2069.73</v>
      </c>
    </row>
    <row r="4485" spans="1:9" x14ac:dyDescent="0.2">
      <c r="A4485" s="42">
        <v>6.146412037037037E-3</v>
      </c>
      <c r="B4485" s="23" t="str">
        <f t="shared" si="490"/>
        <v>08:51.05</v>
      </c>
      <c r="C4485" s="24" t="str">
        <f t="shared" si="487"/>
        <v>08</v>
      </c>
      <c r="D4485" s="24" t="str">
        <f t="shared" si="488"/>
        <v>51</v>
      </c>
      <c r="E4485" s="24" t="str">
        <f t="shared" si="489"/>
        <v>05</v>
      </c>
      <c r="F4485" s="25">
        <f t="shared" ref="F4485:F4548" si="493">(E4485*10)+(D4485*1000)+(C4485*60000)</f>
        <v>531050</v>
      </c>
      <c r="H4485" s="26">
        <f t="shared" si="491"/>
        <v>531.04999999999995</v>
      </c>
      <c r="I4485" s="27">
        <f t="shared" si="492"/>
        <v>2069.85</v>
      </c>
    </row>
    <row r="4486" spans="1:9" x14ac:dyDescent="0.2">
      <c r="A4486" s="42">
        <v>6.1478009259259255E-3</v>
      </c>
      <c r="B4486" s="23" t="str">
        <f t="shared" si="490"/>
        <v>08:51.17</v>
      </c>
      <c r="C4486" s="24" t="str">
        <f t="shared" ref="C4486:C4549" si="494">MID(B4486,1,2)</f>
        <v>08</v>
      </c>
      <c r="D4486" s="24" t="str">
        <f t="shared" ref="D4486:D4549" si="495">MID(B4486,4,2)</f>
        <v>51</v>
      </c>
      <c r="E4486" s="24" t="str">
        <f t="shared" ref="E4486:E4549" si="496">MID(B4486,7,2)</f>
        <v>17</v>
      </c>
      <c r="F4486" s="25">
        <f t="shared" si="493"/>
        <v>531170</v>
      </c>
      <c r="H4486" s="26">
        <f t="shared" si="491"/>
        <v>531.16999999999996</v>
      </c>
      <c r="I4486" s="27">
        <f t="shared" si="492"/>
        <v>2069.9699999999998</v>
      </c>
    </row>
    <row r="4487" spans="1:9" x14ac:dyDescent="0.2">
      <c r="A4487" s="42">
        <v>6.1488425925925938E-3</v>
      </c>
      <c r="B4487" s="23" t="str">
        <f t="shared" si="490"/>
        <v>08:51.26</v>
      </c>
      <c r="C4487" s="24" t="str">
        <f t="shared" si="494"/>
        <v>08</v>
      </c>
      <c r="D4487" s="24" t="str">
        <f t="shared" si="495"/>
        <v>51</v>
      </c>
      <c r="E4487" s="24" t="str">
        <f t="shared" si="496"/>
        <v>26</v>
      </c>
      <c r="F4487" s="25">
        <f t="shared" si="493"/>
        <v>531260</v>
      </c>
      <c r="H4487" s="26">
        <f t="shared" si="491"/>
        <v>531.26</v>
      </c>
      <c r="I4487" s="27">
        <f t="shared" si="492"/>
        <v>2070.06</v>
      </c>
    </row>
    <row r="4488" spans="1:9" x14ac:dyDescent="0.2">
      <c r="A4488" s="42">
        <v>6.1502314814814813E-3</v>
      </c>
      <c r="B4488" s="23" t="str">
        <f t="shared" si="490"/>
        <v>08:51.38</v>
      </c>
      <c r="C4488" s="24" t="str">
        <f t="shared" si="494"/>
        <v>08</v>
      </c>
      <c r="D4488" s="24" t="str">
        <f t="shared" si="495"/>
        <v>51</v>
      </c>
      <c r="E4488" s="24" t="str">
        <f t="shared" si="496"/>
        <v>38</v>
      </c>
      <c r="F4488" s="25">
        <f t="shared" si="493"/>
        <v>531380</v>
      </c>
      <c r="H4488" s="26">
        <f t="shared" si="491"/>
        <v>531.38</v>
      </c>
      <c r="I4488" s="27">
        <f t="shared" si="492"/>
        <v>2070.1799999999998</v>
      </c>
    </row>
    <row r="4489" spans="1:9" x14ac:dyDescent="0.2">
      <c r="A4489" s="42">
        <v>6.1516203703703707E-3</v>
      </c>
      <c r="B4489" s="23" t="str">
        <f t="shared" si="490"/>
        <v>08:51.50</v>
      </c>
      <c r="C4489" s="24" t="str">
        <f t="shared" si="494"/>
        <v>08</v>
      </c>
      <c r="D4489" s="24" t="str">
        <f t="shared" si="495"/>
        <v>51</v>
      </c>
      <c r="E4489" s="24" t="str">
        <f t="shared" si="496"/>
        <v>50</v>
      </c>
      <c r="F4489" s="25">
        <f t="shared" si="493"/>
        <v>531500</v>
      </c>
      <c r="H4489" s="26">
        <f t="shared" si="491"/>
        <v>531.5</v>
      </c>
      <c r="I4489" s="27">
        <f t="shared" si="492"/>
        <v>2070.3000000000002</v>
      </c>
    </row>
    <row r="4490" spans="1:9" x14ac:dyDescent="0.2">
      <c r="A4490" s="42">
        <v>6.1528935185185193E-3</v>
      </c>
      <c r="B4490" s="23" t="str">
        <f t="shared" si="490"/>
        <v>08:51.61</v>
      </c>
      <c r="C4490" s="24" t="str">
        <f t="shared" si="494"/>
        <v>08</v>
      </c>
      <c r="D4490" s="24" t="str">
        <f t="shared" si="495"/>
        <v>51</v>
      </c>
      <c r="E4490" s="24" t="str">
        <f t="shared" si="496"/>
        <v>61</v>
      </c>
      <c r="F4490" s="25">
        <f t="shared" si="493"/>
        <v>531610</v>
      </c>
      <c r="H4490" s="26">
        <f t="shared" si="491"/>
        <v>531.61</v>
      </c>
      <c r="I4490" s="27">
        <f t="shared" si="492"/>
        <v>2070.41</v>
      </c>
    </row>
    <row r="4491" spans="1:9" x14ac:dyDescent="0.2">
      <c r="A4491" s="42">
        <v>6.154166666666668E-3</v>
      </c>
      <c r="B4491" s="23" t="str">
        <f t="shared" si="490"/>
        <v>08:51.72</v>
      </c>
      <c r="C4491" s="24" t="str">
        <f t="shared" si="494"/>
        <v>08</v>
      </c>
      <c r="D4491" s="24" t="str">
        <f t="shared" si="495"/>
        <v>51</v>
      </c>
      <c r="E4491" s="24" t="str">
        <f t="shared" si="496"/>
        <v>72</v>
      </c>
      <c r="F4491" s="25">
        <f t="shared" si="493"/>
        <v>531720</v>
      </c>
      <c r="H4491" s="26">
        <f t="shared" si="491"/>
        <v>531.72</v>
      </c>
      <c r="I4491" s="27">
        <f t="shared" si="492"/>
        <v>2070.52</v>
      </c>
    </row>
    <row r="4492" spans="1:9" x14ac:dyDescent="0.2">
      <c r="A4492" s="42">
        <v>6.155439814814815E-3</v>
      </c>
      <c r="B4492" s="23" t="str">
        <f t="shared" si="490"/>
        <v>08:51.83</v>
      </c>
      <c r="C4492" s="24" t="str">
        <f t="shared" si="494"/>
        <v>08</v>
      </c>
      <c r="D4492" s="24" t="str">
        <f t="shared" si="495"/>
        <v>51</v>
      </c>
      <c r="E4492" s="24" t="str">
        <f t="shared" si="496"/>
        <v>83</v>
      </c>
      <c r="F4492" s="25">
        <f t="shared" si="493"/>
        <v>531830</v>
      </c>
      <c r="H4492" s="26">
        <f t="shared" si="491"/>
        <v>531.83000000000004</v>
      </c>
      <c r="I4492" s="27">
        <f t="shared" si="492"/>
        <v>2070.63</v>
      </c>
    </row>
    <row r="4493" spans="1:9" x14ac:dyDescent="0.2">
      <c r="A4493" s="42">
        <v>6.1567129629629637E-3</v>
      </c>
      <c r="B4493" s="23" t="str">
        <f t="shared" si="490"/>
        <v>08:51.94</v>
      </c>
      <c r="C4493" s="24" t="str">
        <f t="shared" si="494"/>
        <v>08</v>
      </c>
      <c r="D4493" s="24" t="str">
        <f t="shared" si="495"/>
        <v>51</v>
      </c>
      <c r="E4493" s="24" t="str">
        <f t="shared" si="496"/>
        <v>94</v>
      </c>
      <c r="F4493" s="25">
        <f t="shared" si="493"/>
        <v>531940</v>
      </c>
      <c r="H4493" s="26">
        <f t="shared" si="491"/>
        <v>531.94000000000005</v>
      </c>
      <c r="I4493" s="27">
        <f t="shared" si="492"/>
        <v>2070.7399999999998</v>
      </c>
    </row>
    <row r="4494" spans="1:9" x14ac:dyDescent="0.2">
      <c r="A4494" s="42">
        <v>6.1579861111111115E-3</v>
      </c>
      <c r="B4494" s="23" t="str">
        <f t="shared" si="490"/>
        <v>08:52.05</v>
      </c>
      <c r="C4494" s="24" t="str">
        <f t="shared" si="494"/>
        <v>08</v>
      </c>
      <c r="D4494" s="24" t="str">
        <f t="shared" si="495"/>
        <v>52</v>
      </c>
      <c r="E4494" s="24" t="str">
        <f t="shared" si="496"/>
        <v>05</v>
      </c>
      <c r="F4494" s="25">
        <f t="shared" si="493"/>
        <v>532050</v>
      </c>
      <c r="H4494" s="26">
        <f t="shared" si="491"/>
        <v>532.04999999999995</v>
      </c>
      <c r="I4494" s="27">
        <f t="shared" si="492"/>
        <v>2070.85</v>
      </c>
    </row>
    <row r="4495" spans="1:9" x14ac:dyDescent="0.2">
      <c r="A4495" s="42">
        <v>6.1593749999999991E-3</v>
      </c>
      <c r="B4495" s="23" t="str">
        <f t="shared" si="490"/>
        <v>08:52.17</v>
      </c>
      <c r="C4495" s="24" t="str">
        <f t="shared" si="494"/>
        <v>08</v>
      </c>
      <c r="D4495" s="24" t="str">
        <f t="shared" si="495"/>
        <v>52</v>
      </c>
      <c r="E4495" s="24" t="str">
        <f t="shared" si="496"/>
        <v>17</v>
      </c>
      <c r="F4495" s="25">
        <f t="shared" si="493"/>
        <v>532170</v>
      </c>
      <c r="H4495" s="26">
        <f t="shared" si="491"/>
        <v>532.16999999999996</v>
      </c>
      <c r="I4495" s="27">
        <f t="shared" si="492"/>
        <v>2070.9699999999998</v>
      </c>
    </row>
    <row r="4496" spans="1:9" x14ac:dyDescent="0.2">
      <c r="A4496" s="42">
        <v>6.1609953703703714E-3</v>
      </c>
      <c r="B4496" s="23" t="str">
        <f t="shared" si="490"/>
        <v>08:52.31</v>
      </c>
      <c r="C4496" s="24" t="str">
        <f t="shared" si="494"/>
        <v>08</v>
      </c>
      <c r="D4496" s="24" t="str">
        <f t="shared" si="495"/>
        <v>52</v>
      </c>
      <c r="E4496" s="24" t="str">
        <f t="shared" si="496"/>
        <v>31</v>
      </c>
      <c r="F4496" s="25">
        <f t="shared" si="493"/>
        <v>532310</v>
      </c>
      <c r="H4496" s="26">
        <f t="shared" si="491"/>
        <v>532.30999999999995</v>
      </c>
      <c r="I4496" s="27">
        <f t="shared" si="492"/>
        <v>2071.1099999999997</v>
      </c>
    </row>
    <row r="4497" spans="1:9" x14ac:dyDescent="0.2">
      <c r="A4497" s="42">
        <v>6.1621527777777777E-3</v>
      </c>
      <c r="B4497" s="23" t="str">
        <f t="shared" si="490"/>
        <v>08:52.41</v>
      </c>
      <c r="C4497" s="24" t="str">
        <f t="shared" si="494"/>
        <v>08</v>
      </c>
      <c r="D4497" s="24" t="str">
        <f t="shared" si="495"/>
        <v>52</v>
      </c>
      <c r="E4497" s="24" t="str">
        <f t="shared" si="496"/>
        <v>41</v>
      </c>
      <c r="F4497" s="25">
        <f t="shared" si="493"/>
        <v>532410</v>
      </c>
      <c r="H4497" s="26">
        <f t="shared" si="491"/>
        <v>532.41</v>
      </c>
      <c r="I4497" s="27">
        <f t="shared" si="492"/>
        <v>2071.21</v>
      </c>
    </row>
    <row r="4498" spans="1:9" x14ac:dyDescent="0.2">
      <c r="A4498" s="42">
        <v>6.1627314814814817E-3</v>
      </c>
      <c r="B4498" s="23" t="str">
        <f t="shared" si="490"/>
        <v>08:52.46</v>
      </c>
      <c r="C4498" s="24" t="str">
        <f t="shared" si="494"/>
        <v>08</v>
      </c>
      <c r="D4498" s="24" t="str">
        <f t="shared" si="495"/>
        <v>52</v>
      </c>
      <c r="E4498" s="24" t="str">
        <f t="shared" si="496"/>
        <v>46</v>
      </c>
      <c r="F4498" s="25">
        <f t="shared" si="493"/>
        <v>532460</v>
      </c>
      <c r="H4498" s="26">
        <f t="shared" si="491"/>
        <v>532.46</v>
      </c>
      <c r="I4498" s="27">
        <f t="shared" si="492"/>
        <v>2071.2600000000002</v>
      </c>
    </row>
    <row r="4499" spans="1:9" x14ac:dyDescent="0.2">
      <c r="A4499" s="42">
        <v>6.1643518518518514E-3</v>
      </c>
      <c r="B4499" s="23" t="str">
        <f t="shared" si="490"/>
        <v>08:52.60</v>
      </c>
      <c r="C4499" s="24" t="str">
        <f t="shared" si="494"/>
        <v>08</v>
      </c>
      <c r="D4499" s="24" t="str">
        <f t="shared" si="495"/>
        <v>52</v>
      </c>
      <c r="E4499" s="24" t="str">
        <f t="shared" si="496"/>
        <v>60</v>
      </c>
      <c r="F4499" s="25">
        <f t="shared" si="493"/>
        <v>532600</v>
      </c>
      <c r="H4499" s="26">
        <f t="shared" si="491"/>
        <v>532.6</v>
      </c>
      <c r="I4499" s="27">
        <f t="shared" si="492"/>
        <v>2071.4</v>
      </c>
    </row>
    <row r="4500" spans="1:9" x14ac:dyDescent="0.2">
      <c r="A4500" s="42">
        <v>6.1655092592592595E-3</v>
      </c>
      <c r="B4500" s="23" t="str">
        <f t="shared" si="490"/>
        <v>08:52.70</v>
      </c>
      <c r="C4500" s="24" t="str">
        <f t="shared" si="494"/>
        <v>08</v>
      </c>
      <c r="D4500" s="24" t="str">
        <f t="shared" si="495"/>
        <v>52</v>
      </c>
      <c r="E4500" s="24" t="str">
        <f t="shared" si="496"/>
        <v>70</v>
      </c>
      <c r="F4500" s="25">
        <f t="shared" si="493"/>
        <v>532700</v>
      </c>
      <c r="H4500" s="26">
        <f t="shared" si="491"/>
        <v>532.70000000000005</v>
      </c>
      <c r="I4500" s="27">
        <f t="shared" si="492"/>
        <v>2071.5</v>
      </c>
    </row>
    <row r="4501" spans="1:9" x14ac:dyDescent="0.2">
      <c r="A4501" s="42">
        <v>6.1667824074074081E-3</v>
      </c>
      <c r="B4501" s="23" t="str">
        <f t="shared" si="490"/>
        <v>08:52.81</v>
      </c>
      <c r="C4501" s="24" t="str">
        <f t="shared" si="494"/>
        <v>08</v>
      </c>
      <c r="D4501" s="24" t="str">
        <f t="shared" si="495"/>
        <v>52</v>
      </c>
      <c r="E4501" s="24" t="str">
        <f t="shared" si="496"/>
        <v>81</v>
      </c>
      <c r="F4501" s="25">
        <f t="shared" si="493"/>
        <v>532810</v>
      </c>
      <c r="H4501" s="26">
        <f t="shared" si="491"/>
        <v>532.80999999999995</v>
      </c>
      <c r="I4501" s="27">
        <f t="shared" si="492"/>
        <v>2071.6099999999997</v>
      </c>
    </row>
    <row r="4502" spans="1:9" x14ac:dyDescent="0.2">
      <c r="A4502" s="42">
        <v>6.168055555555556E-3</v>
      </c>
      <c r="B4502" s="23" t="str">
        <f t="shared" si="490"/>
        <v>08:52.92</v>
      </c>
      <c r="C4502" s="24" t="str">
        <f t="shared" si="494"/>
        <v>08</v>
      </c>
      <c r="D4502" s="24" t="str">
        <f t="shared" si="495"/>
        <v>52</v>
      </c>
      <c r="E4502" s="24" t="str">
        <f t="shared" si="496"/>
        <v>92</v>
      </c>
      <c r="F4502" s="25">
        <f t="shared" si="493"/>
        <v>532920</v>
      </c>
      <c r="H4502" s="26">
        <f t="shared" si="491"/>
        <v>532.91999999999996</v>
      </c>
      <c r="I4502" s="27">
        <f t="shared" si="492"/>
        <v>2071.7199999999998</v>
      </c>
    </row>
    <row r="4503" spans="1:9" x14ac:dyDescent="0.2">
      <c r="A4503" s="42">
        <v>6.1693287037037046E-3</v>
      </c>
      <c r="B4503" s="23" t="str">
        <f t="shared" si="490"/>
        <v>08:53.03</v>
      </c>
      <c r="C4503" s="24" t="str">
        <f t="shared" si="494"/>
        <v>08</v>
      </c>
      <c r="D4503" s="24" t="str">
        <f t="shared" si="495"/>
        <v>53</v>
      </c>
      <c r="E4503" s="24" t="str">
        <f t="shared" si="496"/>
        <v>03</v>
      </c>
      <c r="F4503" s="25">
        <f t="shared" si="493"/>
        <v>533030</v>
      </c>
      <c r="H4503" s="26">
        <f t="shared" si="491"/>
        <v>533.03</v>
      </c>
      <c r="I4503" s="27">
        <f t="shared" si="492"/>
        <v>2071.83</v>
      </c>
    </row>
    <row r="4504" spans="1:9" x14ac:dyDescent="0.2">
      <c r="A4504" s="42">
        <v>6.1706018518518516E-3</v>
      </c>
      <c r="B4504" s="23" t="str">
        <f t="shared" si="490"/>
        <v>08:53.14</v>
      </c>
      <c r="C4504" s="24" t="str">
        <f t="shared" si="494"/>
        <v>08</v>
      </c>
      <c r="D4504" s="24" t="str">
        <f t="shared" si="495"/>
        <v>53</v>
      </c>
      <c r="E4504" s="24" t="str">
        <f t="shared" si="496"/>
        <v>14</v>
      </c>
      <c r="F4504" s="25">
        <f t="shared" si="493"/>
        <v>533140</v>
      </c>
      <c r="H4504" s="26">
        <f t="shared" si="491"/>
        <v>533.14</v>
      </c>
      <c r="I4504" s="27">
        <f t="shared" si="492"/>
        <v>2071.94</v>
      </c>
    </row>
    <row r="4505" spans="1:9" x14ac:dyDescent="0.2">
      <c r="A4505" s="42">
        <v>6.1721064814814824E-3</v>
      </c>
      <c r="B4505" s="23" t="str">
        <f t="shared" si="490"/>
        <v>08:53.27</v>
      </c>
      <c r="C4505" s="24" t="str">
        <f t="shared" si="494"/>
        <v>08</v>
      </c>
      <c r="D4505" s="24" t="str">
        <f t="shared" si="495"/>
        <v>53</v>
      </c>
      <c r="E4505" s="24" t="str">
        <f t="shared" si="496"/>
        <v>27</v>
      </c>
      <c r="F4505" s="25">
        <f t="shared" si="493"/>
        <v>533270</v>
      </c>
      <c r="H4505" s="26">
        <f t="shared" si="491"/>
        <v>533.27</v>
      </c>
      <c r="I4505" s="27">
        <f t="shared" si="492"/>
        <v>2072.0699999999997</v>
      </c>
    </row>
    <row r="4506" spans="1:9" x14ac:dyDescent="0.2">
      <c r="A4506" s="42">
        <v>6.173148148148149E-3</v>
      </c>
      <c r="B4506" s="23" t="str">
        <f t="shared" si="490"/>
        <v>08:53.36</v>
      </c>
      <c r="C4506" s="24" t="str">
        <f t="shared" si="494"/>
        <v>08</v>
      </c>
      <c r="D4506" s="24" t="str">
        <f t="shared" si="495"/>
        <v>53</v>
      </c>
      <c r="E4506" s="24" t="str">
        <f t="shared" si="496"/>
        <v>36</v>
      </c>
      <c r="F4506" s="25">
        <f t="shared" si="493"/>
        <v>533360</v>
      </c>
      <c r="H4506" s="26">
        <f t="shared" si="491"/>
        <v>533.36</v>
      </c>
      <c r="I4506" s="27">
        <f t="shared" si="492"/>
        <v>2072.16</v>
      </c>
    </row>
    <row r="4507" spans="1:9" x14ac:dyDescent="0.2">
      <c r="A4507" s="42">
        <v>6.174305555555557E-3</v>
      </c>
      <c r="B4507" s="23" t="str">
        <f t="shared" si="490"/>
        <v>08:53.46</v>
      </c>
      <c r="C4507" s="24" t="str">
        <f t="shared" si="494"/>
        <v>08</v>
      </c>
      <c r="D4507" s="24" t="str">
        <f t="shared" si="495"/>
        <v>53</v>
      </c>
      <c r="E4507" s="24" t="str">
        <f t="shared" si="496"/>
        <v>46</v>
      </c>
      <c r="F4507" s="25">
        <f t="shared" si="493"/>
        <v>533460</v>
      </c>
      <c r="H4507" s="26">
        <f t="shared" si="491"/>
        <v>533.46</v>
      </c>
      <c r="I4507" s="27">
        <f t="shared" si="492"/>
        <v>2072.2600000000002</v>
      </c>
    </row>
    <row r="4508" spans="1:9" x14ac:dyDescent="0.2">
      <c r="A4508" s="42">
        <v>6.1756944444444446E-3</v>
      </c>
      <c r="B4508" s="23" t="str">
        <f t="shared" si="490"/>
        <v>08:53.58</v>
      </c>
      <c r="C4508" s="24" t="str">
        <f t="shared" si="494"/>
        <v>08</v>
      </c>
      <c r="D4508" s="24" t="str">
        <f t="shared" si="495"/>
        <v>53</v>
      </c>
      <c r="E4508" s="24" t="str">
        <f t="shared" si="496"/>
        <v>58</v>
      </c>
      <c r="F4508" s="25">
        <f t="shared" si="493"/>
        <v>533580</v>
      </c>
      <c r="H4508" s="26">
        <f t="shared" si="491"/>
        <v>533.58000000000004</v>
      </c>
      <c r="I4508" s="27">
        <f t="shared" si="492"/>
        <v>2072.38</v>
      </c>
    </row>
    <row r="4509" spans="1:9" x14ac:dyDescent="0.2">
      <c r="A4509" s="42">
        <v>6.1770833333333339E-3</v>
      </c>
      <c r="B4509" s="23" t="str">
        <f t="shared" si="490"/>
        <v>08:53.70</v>
      </c>
      <c r="C4509" s="24" t="str">
        <f t="shared" si="494"/>
        <v>08</v>
      </c>
      <c r="D4509" s="24" t="str">
        <f t="shared" si="495"/>
        <v>53</v>
      </c>
      <c r="E4509" s="24" t="str">
        <f t="shared" si="496"/>
        <v>70</v>
      </c>
      <c r="F4509" s="25">
        <f t="shared" si="493"/>
        <v>533700</v>
      </c>
      <c r="H4509" s="26">
        <f t="shared" si="491"/>
        <v>533.70000000000005</v>
      </c>
      <c r="I4509" s="27">
        <f t="shared" si="492"/>
        <v>2072.5</v>
      </c>
    </row>
    <row r="4510" spans="1:9" x14ac:dyDescent="0.2">
      <c r="A4510" s="42">
        <v>6.1796296296296295E-3</v>
      </c>
      <c r="B4510" s="23" t="str">
        <f t="shared" si="490"/>
        <v>08:53.92</v>
      </c>
      <c r="C4510" s="24" t="str">
        <f t="shared" si="494"/>
        <v>08</v>
      </c>
      <c r="D4510" s="24" t="str">
        <f t="shared" si="495"/>
        <v>53</v>
      </c>
      <c r="E4510" s="24" t="str">
        <f t="shared" si="496"/>
        <v>92</v>
      </c>
      <c r="F4510" s="25">
        <f t="shared" si="493"/>
        <v>533920</v>
      </c>
      <c r="H4510" s="26">
        <f t="shared" si="491"/>
        <v>533.91999999999996</v>
      </c>
      <c r="I4510" s="27">
        <f t="shared" si="492"/>
        <v>2072.7199999999998</v>
      </c>
    </row>
    <row r="4511" spans="1:9" x14ac:dyDescent="0.2">
      <c r="A4511" s="42">
        <v>6.1811342592592603E-3</v>
      </c>
      <c r="B4511" s="23" t="str">
        <f t="shared" si="490"/>
        <v>08:54.05</v>
      </c>
      <c r="C4511" s="24" t="str">
        <f t="shared" si="494"/>
        <v>08</v>
      </c>
      <c r="D4511" s="24" t="str">
        <f t="shared" si="495"/>
        <v>54</v>
      </c>
      <c r="E4511" s="24" t="str">
        <f t="shared" si="496"/>
        <v>05</v>
      </c>
      <c r="F4511" s="25">
        <f t="shared" si="493"/>
        <v>534050</v>
      </c>
      <c r="H4511" s="26">
        <f t="shared" si="491"/>
        <v>534.04999999999995</v>
      </c>
      <c r="I4511" s="27">
        <f t="shared" si="492"/>
        <v>2072.85</v>
      </c>
    </row>
    <row r="4512" spans="1:9" x14ac:dyDescent="0.2">
      <c r="A4512" s="42">
        <v>6.1819444444444448E-3</v>
      </c>
      <c r="B4512" s="23" t="str">
        <f t="shared" si="490"/>
        <v>08:54.12</v>
      </c>
      <c r="C4512" s="24" t="str">
        <f t="shared" si="494"/>
        <v>08</v>
      </c>
      <c r="D4512" s="24" t="str">
        <f t="shared" si="495"/>
        <v>54</v>
      </c>
      <c r="E4512" s="24" t="str">
        <f t="shared" si="496"/>
        <v>12</v>
      </c>
      <c r="F4512" s="25">
        <f t="shared" si="493"/>
        <v>534120</v>
      </c>
      <c r="H4512" s="26">
        <f t="shared" si="491"/>
        <v>534.12</v>
      </c>
      <c r="I4512" s="27">
        <f t="shared" si="492"/>
        <v>2072.92</v>
      </c>
    </row>
    <row r="4513" spans="1:9" x14ac:dyDescent="0.2">
      <c r="A4513" s="42">
        <v>6.1833333333333332E-3</v>
      </c>
      <c r="B4513" s="23" t="str">
        <f t="shared" si="490"/>
        <v>08:54.24</v>
      </c>
      <c r="C4513" s="24" t="str">
        <f t="shared" si="494"/>
        <v>08</v>
      </c>
      <c r="D4513" s="24" t="str">
        <f t="shared" si="495"/>
        <v>54</v>
      </c>
      <c r="E4513" s="24" t="str">
        <f t="shared" si="496"/>
        <v>24</v>
      </c>
      <c r="F4513" s="25">
        <f t="shared" si="493"/>
        <v>534240</v>
      </c>
      <c r="H4513" s="26">
        <f t="shared" si="491"/>
        <v>534.24</v>
      </c>
      <c r="I4513" s="27">
        <f t="shared" si="492"/>
        <v>2073.04</v>
      </c>
    </row>
    <row r="4514" spans="1:9" x14ac:dyDescent="0.2">
      <c r="A4514" s="42">
        <v>6.1848379629629623E-3</v>
      </c>
      <c r="B4514" s="23" t="str">
        <f t="shared" si="490"/>
        <v>08:54.37</v>
      </c>
      <c r="C4514" s="24" t="str">
        <f t="shared" si="494"/>
        <v>08</v>
      </c>
      <c r="D4514" s="24" t="str">
        <f t="shared" si="495"/>
        <v>54</v>
      </c>
      <c r="E4514" s="24" t="str">
        <f t="shared" si="496"/>
        <v>37</v>
      </c>
      <c r="F4514" s="25">
        <f t="shared" si="493"/>
        <v>534370</v>
      </c>
      <c r="H4514" s="26">
        <f t="shared" si="491"/>
        <v>534.37</v>
      </c>
      <c r="I4514" s="27">
        <f t="shared" si="492"/>
        <v>2073.17</v>
      </c>
    </row>
    <row r="4515" spans="1:9" x14ac:dyDescent="0.2">
      <c r="A4515" s="42">
        <v>6.186111111111111E-3</v>
      </c>
      <c r="B4515" s="23" t="str">
        <f t="shared" si="490"/>
        <v>08:54.48</v>
      </c>
      <c r="C4515" s="24" t="str">
        <f t="shared" si="494"/>
        <v>08</v>
      </c>
      <c r="D4515" s="24" t="str">
        <f t="shared" si="495"/>
        <v>54</v>
      </c>
      <c r="E4515" s="24" t="str">
        <f t="shared" si="496"/>
        <v>48</v>
      </c>
      <c r="F4515" s="25">
        <f t="shared" si="493"/>
        <v>534480</v>
      </c>
      <c r="H4515" s="26">
        <f t="shared" si="491"/>
        <v>534.48</v>
      </c>
      <c r="I4515" s="27">
        <f t="shared" si="492"/>
        <v>2073.2799999999997</v>
      </c>
    </row>
    <row r="4516" spans="1:9" x14ac:dyDescent="0.2">
      <c r="A4516" s="42">
        <v>6.1878472222222222E-3</v>
      </c>
      <c r="B4516" s="23" t="str">
        <f t="shared" si="490"/>
        <v>08:54.63</v>
      </c>
      <c r="C4516" s="24" t="str">
        <f t="shared" si="494"/>
        <v>08</v>
      </c>
      <c r="D4516" s="24" t="str">
        <f t="shared" si="495"/>
        <v>54</v>
      </c>
      <c r="E4516" s="24" t="str">
        <f t="shared" si="496"/>
        <v>63</v>
      </c>
      <c r="F4516" s="25">
        <f t="shared" si="493"/>
        <v>534630</v>
      </c>
      <c r="H4516" s="26">
        <f t="shared" si="491"/>
        <v>534.63</v>
      </c>
      <c r="I4516" s="27">
        <f t="shared" si="492"/>
        <v>2073.4299999999998</v>
      </c>
    </row>
    <row r="4517" spans="1:9" x14ac:dyDescent="0.2">
      <c r="A4517" s="42">
        <v>6.1888888888888887E-3</v>
      </c>
      <c r="B4517" s="23" t="str">
        <f t="shared" si="490"/>
        <v>08:54.72</v>
      </c>
      <c r="C4517" s="24" t="str">
        <f t="shared" si="494"/>
        <v>08</v>
      </c>
      <c r="D4517" s="24" t="str">
        <f t="shared" si="495"/>
        <v>54</v>
      </c>
      <c r="E4517" s="24" t="str">
        <f t="shared" si="496"/>
        <v>72</v>
      </c>
      <c r="F4517" s="25">
        <f t="shared" si="493"/>
        <v>534720</v>
      </c>
      <c r="H4517" s="26">
        <f t="shared" si="491"/>
        <v>534.72</v>
      </c>
      <c r="I4517" s="27">
        <f t="shared" si="492"/>
        <v>2073.52</v>
      </c>
    </row>
    <row r="4518" spans="1:9" x14ac:dyDescent="0.2">
      <c r="A4518" s="42">
        <v>6.1901620370370366E-3</v>
      </c>
      <c r="B4518" s="23" t="str">
        <f t="shared" si="490"/>
        <v>08:54.83</v>
      </c>
      <c r="C4518" s="24" t="str">
        <f t="shared" si="494"/>
        <v>08</v>
      </c>
      <c r="D4518" s="24" t="str">
        <f t="shared" si="495"/>
        <v>54</v>
      </c>
      <c r="E4518" s="24" t="str">
        <f t="shared" si="496"/>
        <v>83</v>
      </c>
      <c r="F4518" s="25">
        <f t="shared" si="493"/>
        <v>534830</v>
      </c>
      <c r="H4518" s="26">
        <f t="shared" si="491"/>
        <v>534.83000000000004</v>
      </c>
      <c r="I4518" s="27">
        <f t="shared" si="492"/>
        <v>2073.63</v>
      </c>
    </row>
    <row r="4519" spans="1:9" x14ac:dyDescent="0.2">
      <c r="A4519" s="42">
        <v>6.1915509259259267E-3</v>
      </c>
      <c r="B4519" s="23" t="str">
        <f t="shared" si="490"/>
        <v>08:54.95</v>
      </c>
      <c r="C4519" s="24" t="str">
        <f t="shared" si="494"/>
        <v>08</v>
      </c>
      <c r="D4519" s="24" t="str">
        <f t="shared" si="495"/>
        <v>54</v>
      </c>
      <c r="E4519" s="24" t="str">
        <f t="shared" si="496"/>
        <v>95</v>
      </c>
      <c r="F4519" s="25">
        <f t="shared" si="493"/>
        <v>534950</v>
      </c>
      <c r="H4519" s="26">
        <f t="shared" si="491"/>
        <v>534.95000000000005</v>
      </c>
      <c r="I4519" s="27">
        <f t="shared" si="492"/>
        <v>2073.75</v>
      </c>
    </row>
    <row r="4520" spans="1:9" x14ac:dyDescent="0.2">
      <c r="A4520" s="42">
        <v>6.1925925925925933E-3</v>
      </c>
      <c r="B4520" s="23" t="str">
        <f t="shared" si="490"/>
        <v>08:55.04</v>
      </c>
      <c r="C4520" s="24" t="str">
        <f t="shared" si="494"/>
        <v>08</v>
      </c>
      <c r="D4520" s="24" t="str">
        <f t="shared" si="495"/>
        <v>55</v>
      </c>
      <c r="E4520" s="24" t="str">
        <f t="shared" si="496"/>
        <v>04</v>
      </c>
      <c r="F4520" s="25">
        <f t="shared" si="493"/>
        <v>535040</v>
      </c>
      <c r="H4520" s="26">
        <f t="shared" si="491"/>
        <v>535.04</v>
      </c>
      <c r="I4520" s="27">
        <f t="shared" si="492"/>
        <v>2073.84</v>
      </c>
    </row>
    <row r="4521" spans="1:9" x14ac:dyDescent="0.2">
      <c r="A4521" s="42">
        <v>6.194212962962963E-3</v>
      </c>
      <c r="B4521" s="23" t="str">
        <f t="shared" si="490"/>
        <v>08:55.18</v>
      </c>
      <c r="C4521" s="24" t="str">
        <f t="shared" si="494"/>
        <v>08</v>
      </c>
      <c r="D4521" s="24" t="str">
        <f t="shared" si="495"/>
        <v>55</v>
      </c>
      <c r="E4521" s="24" t="str">
        <f t="shared" si="496"/>
        <v>18</v>
      </c>
      <c r="F4521" s="25">
        <f t="shared" si="493"/>
        <v>535180</v>
      </c>
      <c r="H4521" s="26">
        <f t="shared" si="491"/>
        <v>535.17999999999995</v>
      </c>
      <c r="I4521" s="27">
        <f t="shared" si="492"/>
        <v>2073.98</v>
      </c>
    </row>
    <row r="4522" spans="1:9" x14ac:dyDescent="0.2">
      <c r="A4522" s="42">
        <v>6.1956018518518523E-3</v>
      </c>
      <c r="B4522" s="23" t="str">
        <f t="shared" si="490"/>
        <v>08:55.30</v>
      </c>
      <c r="C4522" s="24" t="str">
        <f t="shared" si="494"/>
        <v>08</v>
      </c>
      <c r="D4522" s="24" t="str">
        <f t="shared" si="495"/>
        <v>55</v>
      </c>
      <c r="E4522" s="24" t="str">
        <f t="shared" si="496"/>
        <v>30</v>
      </c>
      <c r="F4522" s="25">
        <f t="shared" si="493"/>
        <v>535300</v>
      </c>
      <c r="H4522" s="26">
        <f t="shared" si="491"/>
        <v>535.29999999999995</v>
      </c>
      <c r="I4522" s="27">
        <f t="shared" si="492"/>
        <v>2074.1</v>
      </c>
    </row>
    <row r="4523" spans="1:9" x14ac:dyDescent="0.2">
      <c r="A4523" s="42">
        <v>6.196643518518518E-3</v>
      </c>
      <c r="B4523" s="23" t="str">
        <f t="shared" si="490"/>
        <v>08:55.39</v>
      </c>
      <c r="C4523" s="24" t="str">
        <f t="shared" si="494"/>
        <v>08</v>
      </c>
      <c r="D4523" s="24" t="str">
        <f t="shared" si="495"/>
        <v>55</v>
      </c>
      <c r="E4523" s="24" t="str">
        <f t="shared" si="496"/>
        <v>39</v>
      </c>
      <c r="F4523" s="25">
        <f t="shared" si="493"/>
        <v>535390</v>
      </c>
      <c r="H4523" s="26">
        <f t="shared" si="491"/>
        <v>535.39</v>
      </c>
      <c r="I4523" s="27">
        <f t="shared" si="492"/>
        <v>2074.19</v>
      </c>
    </row>
    <row r="4524" spans="1:9" x14ac:dyDescent="0.2">
      <c r="A4524" s="42">
        <v>6.1983796296296301E-3</v>
      </c>
      <c r="B4524" s="23" t="str">
        <f t="shared" si="490"/>
        <v>08:55.54</v>
      </c>
      <c r="C4524" s="24" t="str">
        <f t="shared" si="494"/>
        <v>08</v>
      </c>
      <c r="D4524" s="24" t="str">
        <f t="shared" si="495"/>
        <v>55</v>
      </c>
      <c r="E4524" s="24" t="str">
        <f t="shared" si="496"/>
        <v>54</v>
      </c>
      <c r="F4524" s="25">
        <f t="shared" si="493"/>
        <v>535540</v>
      </c>
      <c r="H4524" s="26">
        <f t="shared" si="491"/>
        <v>535.54</v>
      </c>
      <c r="I4524" s="27">
        <f t="shared" si="492"/>
        <v>2074.34</v>
      </c>
    </row>
    <row r="4525" spans="1:9" x14ac:dyDescent="0.2">
      <c r="A4525" s="42">
        <v>6.2001157407407413E-3</v>
      </c>
      <c r="B4525" s="23" t="str">
        <f t="shared" si="490"/>
        <v>08:55.69</v>
      </c>
      <c r="C4525" s="24" t="str">
        <f t="shared" si="494"/>
        <v>08</v>
      </c>
      <c r="D4525" s="24" t="str">
        <f t="shared" si="495"/>
        <v>55</v>
      </c>
      <c r="E4525" s="24" t="str">
        <f t="shared" si="496"/>
        <v>69</v>
      </c>
      <c r="F4525" s="25">
        <f t="shared" si="493"/>
        <v>535690</v>
      </c>
      <c r="H4525" s="26">
        <f t="shared" si="491"/>
        <v>535.69000000000005</v>
      </c>
      <c r="I4525" s="27">
        <f t="shared" si="492"/>
        <v>2074.4899999999998</v>
      </c>
    </row>
    <row r="4526" spans="1:9" x14ac:dyDescent="0.2">
      <c r="A4526" s="42">
        <v>6.2017361111111101E-3</v>
      </c>
      <c r="B4526" s="23" t="str">
        <f t="shared" si="490"/>
        <v>08:55.83</v>
      </c>
      <c r="C4526" s="24" t="str">
        <f t="shared" si="494"/>
        <v>08</v>
      </c>
      <c r="D4526" s="24" t="str">
        <f t="shared" si="495"/>
        <v>55</v>
      </c>
      <c r="E4526" s="24" t="str">
        <f t="shared" si="496"/>
        <v>83</v>
      </c>
      <c r="F4526" s="25">
        <f t="shared" si="493"/>
        <v>535830</v>
      </c>
      <c r="H4526" s="26">
        <f t="shared" si="491"/>
        <v>535.83000000000004</v>
      </c>
      <c r="I4526" s="27">
        <f t="shared" si="492"/>
        <v>2074.63</v>
      </c>
    </row>
    <row r="4527" spans="1:9" x14ac:dyDescent="0.2">
      <c r="A4527" s="42">
        <v>6.2026620370370378E-3</v>
      </c>
      <c r="B4527" s="23" t="str">
        <f t="shared" si="490"/>
        <v>08:55.91</v>
      </c>
      <c r="C4527" s="24" t="str">
        <f t="shared" si="494"/>
        <v>08</v>
      </c>
      <c r="D4527" s="24" t="str">
        <f t="shared" si="495"/>
        <v>55</v>
      </c>
      <c r="E4527" s="24" t="str">
        <f t="shared" si="496"/>
        <v>91</v>
      </c>
      <c r="F4527" s="25">
        <f t="shared" si="493"/>
        <v>535910</v>
      </c>
      <c r="H4527" s="26">
        <f t="shared" si="491"/>
        <v>535.91</v>
      </c>
      <c r="I4527" s="27">
        <f t="shared" si="492"/>
        <v>2074.71</v>
      </c>
    </row>
    <row r="4528" spans="1:9" x14ac:dyDescent="0.2">
      <c r="A4528" s="42">
        <v>6.2039351851851847E-3</v>
      </c>
      <c r="B4528" s="23" t="str">
        <f t="shared" si="490"/>
        <v>08:56.02</v>
      </c>
      <c r="C4528" s="24" t="str">
        <f t="shared" si="494"/>
        <v>08</v>
      </c>
      <c r="D4528" s="24" t="str">
        <f t="shared" si="495"/>
        <v>56</v>
      </c>
      <c r="E4528" s="24" t="str">
        <f t="shared" si="496"/>
        <v>02</v>
      </c>
      <c r="F4528" s="25">
        <f t="shared" si="493"/>
        <v>536020</v>
      </c>
      <c r="H4528" s="26">
        <f t="shared" si="491"/>
        <v>536.02</v>
      </c>
      <c r="I4528" s="27">
        <f t="shared" si="492"/>
        <v>2074.8199999999997</v>
      </c>
    </row>
    <row r="4529" spans="1:9" x14ac:dyDescent="0.2">
      <c r="A4529" s="42">
        <v>6.2054398148148155E-3</v>
      </c>
      <c r="B4529" s="23" t="str">
        <f t="shared" si="490"/>
        <v>08:56.15</v>
      </c>
      <c r="C4529" s="24" t="str">
        <f t="shared" si="494"/>
        <v>08</v>
      </c>
      <c r="D4529" s="24" t="str">
        <f t="shared" si="495"/>
        <v>56</v>
      </c>
      <c r="E4529" s="24" t="str">
        <f t="shared" si="496"/>
        <v>15</v>
      </c>
      <c r="F4529" s="25">
        <f t="shared" si="493"/>
        <v>536150</v>
      </c>
      <c r="H4529" s="26">
        <f t="shared" si="491"/>
        <v>536.15</v>
      </c>
      <c r="I4529" s="27">
        <f t="shared" si="492"/>
        <v>2074.9499999999998</v>
      </c>
    </row>
    <row r="4530" spans="1:9" x14ac:dyDescent="0.2">
      <c r="A4530" s="42">
        <v>6.2069444444444446E-3</v>
      </c>
      <c r="B4530" s="23" t="str">
        <f t="shared" si="490"/>
        <v>08:56.28</v>
      </c>
      <c r="C4530" s="24" t="str">
        <f t="shared" si="494"/>
        <v>08</v>
      </c>
      <c r="D4530" s="24" t="str">
        <f t="shared" si="495"/>
        <v>56</v>
      </c>
      <c r="E4530" s="24" t="str">
        <f t="shared" si="496"/>
        <v>28</v>
      </c>
      <c r="F4530" s="25">
        <f t="shared" si="493"/>
        <v>536280</v>
      </c>
      <c r="H4530" s="26">
        <f t="shared" si="491"/>
        <v>536.28</v>
      </c>
      <c r="I4530" s="27">
        <f t="shared" si="492"/>
        <v>2075.08</v>
      </c>
    </row>
    <row r="4531" spans="1:9" x14ac:dyDescent="0.2">
      <c r="A4531" s="42">
        <v>6.2082175925925924E-3</v>
      </c>
      <c r="B4531" s="23" t="str">
        <f t="shared" si="490"/>
        <v>08:56.39</v>
      </c>
      <c r="C4531" s="24" t="str">
        <f t="shared" si="494"/>
        <v>08</v>
      </c>
      <c r="D4531" s="24" t="str">
        <f t="shared" si="495"/>
        <v>56</v>
      </c>
      <c r="E4531" s="24" t="str">
        <f t="shared" si="496"/>
        <v>39</v>
      </c>
      <c r="F4531" s="25">
        <f t="shared" si="493"/>
        <v>536390</v>
      </c>
      <c r="H4531" s="26">
        <f t="shared" si="491"/>
        <v>536.39</v>
      </c>
      <c r="I4531" s="27">
        <f t="shared" si="492"/>
        <v>2075.19</v>
      </c>
    </row>
    <row r="4532" spans="1:9" x14ac:dyDescent="0.2">
      <c r="A4532" s="42">
        <v>6.2094907407407411E-3</v>
      </c>
      <c r="B4532" s="23" t="str">
        <f t="shared" si="490"/>
        <v>08:56.50</v>
      </c>
      <c r="C4532" s="24" t="str">
        <f t="shared" si="494"/>
        <v>08</v>
      </c>
      <c r="D4532" s="24" t="str">
        <f t="shared" si="495"/>
        <v>56</v>
      </c>
      <c r="E4532" s="24" t="str">
        <f t="shared" si="496"/>
        <v>50</v>
      </c>
      <c r="F4532" s="25">
        <f t="shared" si="493"/>
        <v>536500</v>
      </c>
      <c r="H4532" s="26">
        <f t="shared" si="491"/>
        <v>536.5</v>
      </c>
      <c r="I4532" s="27">
        <f t="shared" si="492"/>
        <v>2075.3000000000002</v>
      </c>
    </row>
    <row r="4533" spans="1:9" x14ac:dyDescent="0.2">
      <c r="A4533" s="42">
        <v>6.2113425925925921E-3</v>
      </c>
      <c r="B4533" s="23" t="str">
        <f t="shared" si="490"/>
        <v>08:56.66</v>
      </c>
      <c r="C4533" s="24" t="str">
        <f t="shared" si="494"/>
        <v>08</v>
      </c>
      <c r="D4533" s="24" t="str">
        <f t="shared" si="495"/>
        <v>56</v>
      </c>
      <c r="E4533" s="24" t="str">
        <f t="shared" si="496"/>
        <v>66</v>
      </c>
      <c r="F4533" s="25">
        <f t="shared" si="493"/>
        <v>536660</v>
      </c>
      <c r="H4533" s="26">
        <f t="shared" si="491"/>
        <v>536.66</v>
      </c>
      <c r="I4533" s="27">
        <f t="shared" si="492"/>
        <v>2075.46</v>
      </c>
    </row>
    <row r="4534" spans="1:9" x14ac:dyDescent="0.2">
      <c r="A4534" s="42">
        <v>6.2125000000000001E-3</v>
      </c>
      <c r="B4534" s="23" t="str">
        <f t="shared" si="490"/>
        <v>08:56.76</v>
      </c>
      <c r="C4534" s="24" t="str">
        <f t="shared" si="494"/>
        <v>08</v>
      </c>
      <c r="D4534" s="24" t="str">
        <f t="shared" si="495"/>
        <v>56</v>
      </c>
      <c r="E4534" s="24" t="str">
        <f t="shared" si="496"/>
        <v>76</v>
      </c>
      <c r="F4534" s="25">
        <f t="shared" si="493"/>
        <v>536760</v>
      </c>
      <c r="H4534" s="26">
        <f t="shared" si="491"/>
        <v>536.76</v>
      </c>
      <c r="I4534" s="27">
        <f t="shared" si="492"/>
        <v>2075.56</v>
      </c>
    </row>
    <row r="4535" spans="1:9" x14ac:dyDescent="0.2">
      <c r="A4535" s="42">
        <v>6.2142361111111113E-3</v>
      </c>
      <c r="B4535" s="23" t="str">
        <f t="shared" si="490"/>
        <v>08:56.91</v>
      </c>
      <c r="C4535" s="24" t="str">
        <f t="shared" si="494"/>
        <v>08</v>
      </c>
      <c r="D4535" s="24" t="str">
        <f t="shared" si="495"/>
        <v>56</v>
      </c>
      <c r="E4535" s="24" t="str">
        <f t="shared" si="496"/>
        <v>91</v>
      </c>
      <c r="F4535" s="25">
        <f t="shared" si="493"/>
        <v>536910</v>
      </c>
      <c r="H4535" s="26">
        <f t="shared" si="491"/>
        <v>536.91</v>
      </c>
      <c r="I4535" s="27">
        <f t="shared" si="492"/>
        <v>2075.71</v>
      </c>
    </row>
    <row r="4536" spans="1:9" x14ac:dyDescent="0.2">
      <c r="A4536" s="42">
        <v>6.2156249999999998E-3</v>
      </c>
      <c r="B4536" s="23" t="str">
        <f t="shared" si="490"/>
        <v>08:57.03</v>
      </c>
      <c r="C4536" s="24" t="str">
        <f t="shared" si="494"/>
        <v>08</v>
      </c>
      <c r="D4536" s="24" t="str">
        <f t="shared" si="495"/>
        <v>57</v>
      </c>
      <c r="E4536" s="24" t="str">
        <f t="shared" si="496"/>
        <v>03</v>
      </c>
      <c r="F4536" s="25">
        <f t="shared" si="493"/>
        <v>537030</v>
      </c>
      <c r="H4536" s="26">
        <f t="shared" si="491"/>
        <v>537.03</v>
      </c>
      <c r="I4536" s="27">
        <f t="shared" si="492"/>
        <v>2075.83</v>
      </c>
    </row>
    <row r="4537" spans="1:9" x14ac:dyDescent="0.2">
      <c r="A4537" s="42">
        <v>6.2168981481481476E-3</v>
      </c>
      <c r="B4537" s="23" t="str">
        <f t="shared" si="490"/>
        <v>08:57.14</v>
      </c>
      <c r="C4537" s="24" t="str">
        <f t="shared" si="494"/>
        <v>08</v>
      </c>
      <c r="D4537" s="24" t="str">
        <f t="shared" si="495"/>
        <v>57</v>
      </c>
      <c r="E4537" s="24" t="str">
        <f t="shared" si="496"/>
        <v>14</v>
      </c>
      <c r="F4537" s="25">
        <f t="shared" si="493"/>
        <v>537140</v>
      </c>
      <c r="H4537" s="26">
        <f t="shared" si="491"/>
        <v>537.14</v>
      </c>
      <c r="I4537" s="27">
        <f t="shared" si="492"/>
        <v>2075.94</v>
      </c>
    </row>
    <row r="4538" spans="1:9" x14ac:dyDescent="0.2">
      <c r="A4538" s="42">
        <v>6.2182870370370369E-3</v>
      </c>
      <c r="B4538" s="23" t="str">
        <f t="shared" si="490"/>
        <v>08:57.26</v>
      </c>
      <c r="C4538" s="24" t="str">
        <f t="shared" si="494"/>
        <v>08</v>
      </c>
      <c r="D4538" s="24" t="str">
        <f t="shared" si="495"/>
        <v>57</v>
      </c>
      <c r="E4538" s="24" t="str">
        <f t="shared" si="496"/>
        <v>26</v>
      </c>
      <c r="F4538" s="25">
        <f t="shared" si="493"/>
        <v>537260</v>
      </c>
      <c r="H4538" s="26">
        <f t="shared" si="491"/>
        <v>537.26</v>
      </c>
      <c r="I4538" s="27">
        <f t="shared" si="492"/>
        <v>2076.06</v>
      </c>
    </row>
    <row r="4539" spans="1:9" x14ac:dyDescent="0.2">
      <c r="A4539" s="42">
        <v>6.219444444444445E-3</v>
      </c>
      <c r="B4539" s="23" t="str">
        <f t="shared" si="490"/>
        <v>08:57.36</v>
      </c>
      <c r="C4539" s="24" t="str">
        <f t="shared" si="494"/>
        <v>08</v>
      </c>
      <c r="D4539" s="24" t="str">
        <f t="shared" si="495"/>
        <v>57</v>
      </c>
      <c r="E4539" s="24" t="str">
        <f t="shared" si="496"/>
        <v>36</v>
      </c>
      <c r="F4539" s="25">
        <f t="shared" si="493"/>
        <v>537360</v>
      </c>
      <c r="H4539" s="26">
        <f t="shared" si="491"/>
        <v>537.36</v>
      </c>
      <c r="I4539" s="27">
        <f t="shared" si="492"/>
        <v>2076.16</v>
      </c>
    </row>
    <row r="4540" spans="1:9" x14ac:dyDescent="0.2">
      <c r="A4540" s="42">
        <v>6.2207175925925937E-3</v>
      </c>
      <c r="B4540" s="23" t="str">
        <f t="shared" si="490"/>
        <v>08:57.47</v>
      </c>
      <c r="C4540" s="24" t="str">
        <f t="shared" si="494"/>
        <v>08</v>
      </c>
      <c r="D4540" s="24" t="str">
        <f t="shared" si="495"/>
        <v>57</v>
      </c>
      <c r="E4540" s="24" t="str">
        <f t="shared" si="496"/>
        <v>47</v>
      </c>
      <c r="F4540" s="25">
        <f t="shared" si="493"/>
        <v>537470</v>
      </c>
      <c r="H4540" s="26">
        <f t="shared" si="491"/>
        <v>537.47</v>
      </c>
      <c r="I4540" s="27">
        <f t="shared" si="492"/>
        <v>2076.27</v>
      </c>
    </row>
    <row r="4541" spans="1:9" x14ac:dyDescent="0.2">
      <c r="A4541" s="42">
        <v>6.2221064814814812E-3</v>
      </c>
      <c r="B4541" s="23" t="str">
        <f t="shared" si="490"/>
        <v>08:57.59</v>
      </c>
      <c r="C4541" s="24" t="str">
        <f t="shared" si="494"/>
        <v>08</v>
      </c>
      <c r="D4541" s="24" t="str">
        <f t="shared" si="495"/>
        <v>57</v>
      </c>
      <c r="E4541" s="24" t="str">
        <f t="shared" si="496"/>
        <v>59</v>
      </c>
      <c r="F4541" s="25">
        <f t="shared" si="493"/>
        <v>537590</v>
      </c>
      <c r="H4541" s="26">
        <f t="shared" si="491"/>
        <v>537.59</v>
      </c>
      <c r="I4541" s="27">
        <f t="shared" si="492"/>
        <v>2076.39</v>
      </c>
    </row>
    <row r="4542" spans="1:9" x14ac:dyDescent="0.2">
      <c r="A4542" s="42">
        <v>6.2231481481481478E-3</v>
      </c>
      <c r="B4542" s="23" t="str">
        <f t="shared" si="490"/>
        <v>08:57.68</v>
      </c>
      <c r="C4542" s="24" t="str">
        <f t="shared" si="494"/>
        <v>08</v>
      </c>
      <c r="D4542" s="24" t="str">
        <f t="shared" si="495"/>
        <v>57</v>
      </c>
      <c r="E4542" s="24" t="str">
        <f t="shared" si="496"/>
        <v>68</v>
      </c>
      <c r="F4542" s="25">
        <f t="shared" si="493"/>
        <v>537680</v>
      </c>
      <c r="H4542" s="26">
        <f t="shared" si="491"/>
        <v>537.67999999999995</v>
      </c>
      <c r="I4542" s="27">
        <f t="shared" si="492"/>
        <v>2076.48</v>
      </c>
    </row>
    <row r="4543" spans="1:9" x14ac:dyDescent="0.2">
      <c r="A4543" s="42">
        <v>6.2243055555555558E-3</v>
      </c>
      <c r="B4543" s="23" t="str">
        <f t="shared" si="490"/>
        <v>08:57.78</v>
      </c>
      <c r="C4543" s="24" t="str">
        <f t="shared" si="494"/>
        <v>08</v>
      </c>
      <c r="D4543" s="24" t="str">
        <f t="shared" si="495"/>
        <v>57</v>
      </c>
      <c r="E4543" s="24" t="str">
        <f t="shared" si="496"/>
        <v>78</v>
      </c>
      <c r="F4543" s="25">
        <f t="shared" si="493"/>
        <v>537780</v>
      </c>
      <c r="H4543" s="26">
        <f t="shared" si="491"/>
        <v>537.78</v>
      </c>
      <c r="I4543" s="27">
        <f t="shared" si="492"/>
        <v>2076.58</v>
      </c>
    </row>
    <row r="4544" spans="1:9" x14ac:dyDescent="0.2">
      <c r="A4544" s="42">
        <v>6.2259259259259256E-3</v>
      </c>
      <c r="B4544" s="23" t="str">
        <f t="shared" si="490"/>
        <v>08:57.92</v>
      </c>
      <c r="C4544" s="24" t="str">
        <f t="shared" si="494"/>
        <v>08</v>
      </c>
      <c r="D4544" s="24" t="str">
        <f t="shared" si="495"/>
        <v>57</v>
      </c>
      <c r="E4544" s="24" t="str">
        <f t="shared" si="496"/>
        <v>92</v>
      </c>
      <c r="F4544" s="25">
        <f t="shared" si="493"/>
        <v>537920</v>
      </c>
      <c r="H4544" s="26">
        <f t="shared" si="491"/>
        <v>537.91999999999996</v>
      </c>
      <c r="I4544" s="27">
        <f t="shared" si="492"/>
        <v>2076.7199999999998</v>
      </c>
    </row>
    <row r="4545" spans="1:9" x14ac:dyDescent="0.2">
      <c r="A4545" s="42">
        <v>6.2269675925925921E-3</v>
      </c>
      <c r="B4545" s="23" t="str">
        <f t="shared" si="490"/>
        <v>08:58.01</v>
      </c>
      <c r="C4545" s="24" t="str">
        <f t="shared" si="494"/>
        <v>08</v>
      </c>
      <c r="D4545" s="24" t="str">
        <f t="shared" si="495"/>
        <v>58</v>
      </c>
      <c r="E4545" s="24" t="str">
        <f t="shared" si="496"/>
        <v>01</v>
      </c>
      <c r="F4545" s="25">
        <f t="shared" si="493"/>
        <v>538010</v>
      </c>
      <c r="H4545" s="26">
        <f t="shared" si="491"/>
        <v>538.01</v>
      </c>
      <c r="I4545" s="27">
        <f t="shared" si="492"/>
        <v>2076.81</v>
      </c>
    </row>
    <row r="4546" spans="1:9" x14ac:dyDescent="0.2">
      <c r="A4546" s="42">
        <v>6.2282407407407399E-3</v>
      </c>
      <c r="B4546" s="23" t="str">
        <f t="shared" si="490"/>
        <v>08:58.12</v>
      </c>
      <c r="C4546" s="24" t="str">
        <f t="shared" si="494"/>
        <v>08</v>
      </c>
      <c r="D4546" s="24" t="str">
        <f t="shared" si="495"/>
        <v>58</v>
      </c>
      <c r="E4546" s="24" t="str">
        <f t="shared" si="496"/>
        <v>12</v>
      </c>
      <c r="F4546" s="25">
        <f t="shared" si="493"/>
        <v>538120</v>
      </c>
      <c r="H4546" s="26">
        <f t="shared" si="491"/>
        <v>538.12</v>
      </c>
      <c r="I4546" s="27">
        <f t="shared" si="492"/>
        <v>2076.92</v>
      </c>
    </row>
    <row r="4547" spans="1:9" x14ac:dyDescent="0.2">
      <c r="A4547" s="42">
        <v>6.2296296296296301E-3</v>
      </c>
      <c r="B4547" s="23" t="str">
        <f t="shared" si="490"/>
        <v>08:58.24</v>
      </c>
      <c r="C4547" s="24" t="str">
        <f t="shared" si="494"/>
        <v>08</v>
      </c>
      <c r="D4547" s="24" t="str">
        <f t="shared" si="495"/>
        <v>58</v>
      </c>
      <c r="E4547" s="24" t="str">
        <f t="shared" si="496"/>
        <v>24</v>
      </c>
      <c r="F4547" s="25">
        <f t="shared" si="493"/>
        <v>538240</v>
      </c>
      <c r="H4547" s="26">
        <f t="shared" si="491"/>
        <v>538.24</v>
      </c>
      <c r="I4547" s="27">
        <f t="shared" si="492"/>
        <v>2077.04</v>
      </c>
    </row>
    <row r="4548" spans="1:9" x14ac:dyDescent="0.2">
      <c r="A4548" s="42">
        <v>6.2309027777777788E-3</v>
      </c>
      <c r="B4548" s="23" t="str">
        <f t="shared" ref="B4548:B4611" si="497">TEXT(A4548, "mm:ss.00")</f>
        <v>08:58.35</v>
      </c>
      <c r="C4548" s="24" t="str">
        <f t="shared" si="494"/>
        <v>08</v>
      </c>
      <c r="D4548" s="24" t="str">
        <f t="shared" si="495"/>
        <v>58</v>
      </c>
      <c r="E4548" s="24" t="str">
        <f t="shared" si="496"/>
        <v>35</v>
      </c>
      <c r="F4548" s="25">
        <f t="shared" si="493"/>
        <v>538350</v>
      </c>
      <c r="H4548" s="26">
        <f t="shared" ref="H4548:H4611" si="498">F4548/1000</f>
        <v>538.35</v>
      </c>
      <c r="I4548" s="27">
        <f t="shared" ref="I4548:I4611" si="499">$I$1+H4548</f>
        <v>2077.15</v>
      </c>
    </row>
    <row r="4549" spans="1:9" x14ac:dyDescent="0.2">
      <c r="A4549" s="42">
        <v>6.2320601851851851E-3</v>
      </c>
      <c r="B4549" s="23" t="str">
        <f t="shared" si="497"/>
        <v>08:58.45</v>
      </c>
      <c r="C4549" s="24" t="str">
        <f t="shared" si="494"/>
        <v>08</v>
      </c>
      <c r="D4549" s="24" t="str">
        <f t="shared" si="495"/>
        <v>58</v>
      </c>
      <c r="E4549" s="24" t="str">
        <f t="shared" si="496"/>
        <v>45</v>
      </c>
      <c r="F4549" s="25">
        <f t="shared" ref="F4549:F4612" si="500">(E4549*10)+(D4549*1000)+(C4549*60000)</f>
        <v>538450</v>
      </c>
      <c r="H4549" s="26">
        <f t="shared" si="498"/>
        <v>538.45000000000005</v>
      </c>
      <c r="I4549" s="27">
        <f t="shared" si="499"/>
        <v>2077.25</v>
      </c>
    </row>
    <row r="4550" spans="1:9" x14ac:dyDescent="0.2">
      <c r="A4550" s="42">
        <v>6.2334490740740744E-3</v>
      </c>
      <c r="B4550" s="23" t="str">
        <f t="shared" si="497"/>
        <v>08:58.57</v>
      </c>
      <c r="C4550" s="24" t="str">
        <f t="shared" ref="C4550:C4613" si="501">MID(B4550,1,2)</f>
        <v>08</v>
      </c>
      <c r="D4550" s="24" t="str">
        <f t="shared" ref="D4550:D4613" si="502">MID(B4550,4,2)</f>
        <v>58</v>
      </c>
      <c r="E4550" s="24" t="str">
        <f t="shared" ref="E4550:E4613" si="503">MID(B4550,7,2)</f>
        <v>57</v>
      </c>
      <c r="F4550" s="25">
        <f t="shared" si="500"/>
        <v>538570</v>
      </c>
      <c r="H4550" s="26">
        <f t="shared" si="498"/>
        <v>538.57000000000005</v>
      </c>
      <c r="I4550" s="27">
        <f t="shared" si="499"/>
        <v>2077.37</v>
      </c>
    </row>
    <row r="4551" spans="1:9" x14ac:dyDescent="0.2">
      <c r="A4551" s="42">
        <v>6.2351851851851848E-3</v>
      </c>
      <c r="B4551" s="23" t="str">
        <f t="shared" si="497"/>
        <v>08:58.72</v>
      </c>
      <c r="C4551" s="24" t="str">
        <f t="shared" si="501"/>
        <v>08</v>
      </c>
      <c r="D4551" s="24" t="str">
        <f t="shared" si="502"/>
        <v>58</v>
      </c>
      <c r="E4551" s="24" t="str">
        <f t="shared" si="503"/>
        <v>72</v>
      </c>
      <c r="F4551" s="25">
        <f t="shared" si="500"/>
        <v>538720</v>
      </c>
      <c r="H4551" s="26">
        <f t="shared" si="498"/>
        <v>538.72</v>
      </c>
      <c r="I4551" s="27">
        <f t="shared" si="499"/>
        <v>2077.52</v>
      </c>
    </row>
    <row r="4552" spans="1:9" x14ac:dyDescent="0.2">
      <c r="A4552" s="42">
        <v>6.2363425925925928E-3</v>
      </c>
      <c r="B4552" s="23" t="str">
        <f t="shared" si="497"/>
        <v>08:58.82</v>
      </c>
      <c r="C4552" s="24" t="str">
        <f t="shared" si="501"/>
        <v>08</v>
      </c>
      <c r="D4552" s="24" t="str">
        <f t="shared" si="502"/>
        <v>58</v>
      </c>
      <c r="E4552" s="24" t="str">
        <f t="shared" si="503"/>
        <v>82</v>
      </c>
      <c r="F4552" s="25">
        <f t="shared" si="500"/>
        <v>538820</v>
      </c>
      <c r="H4552" s="26">
        <f t="shared" si="498"/>
        <v>538.82000000000005</v>
      </c>
      <c r="I4552" s="27">
        <f t="shared" si="499"/>
        <v>2077.62</v>
      </c>
    </row>
    <row r="4553" spans="1:9" x14ac:dyDescent="0.2">
      <c r="A4553" s="42">
        <v>6.2379629629629634E-3</v>
      </c>
      <c r="B4553" s="23" t="str">
        <f t="shared" si="497"/>
        <v>08:58.96</v>
      </c>
      <c r="C4553" s="24" t="str">
        <f t="shared" si="501"/>
        <v>08</v>
      </c>
      <c r="D4553" s="24" t="str">
        <f t="shared" si="502"/>
        <v>58</v>
      </c>
      <c r="E4553" s="24" t="str">
        <f t="shared" si="503"/>
        <v>96</v>
      </c>
      <c r="F4553" s="25">
        <f t="shared" si="500"/>
        <v>538960</v>
      </c>
      <c r="H4553" s="26">
        <f t="shared" si="498"/>
        <v>538.96</v>
      </c>
      <c r="I4553" s="27">
        <f t="shared" si="499"/>
        <v>2077.7600000000002</v>
      </c>
    </row>
    <row r="4554" spans="1:9" x14ac:dyDescent="0.2">
      <c r="A4554" s="42">
        <v>6.2391203703703706E-3</v>
      </c>
      <c r="B4554" s="23" t="str">
        <f t="shared" si="497"/>
        <v>08:59.06</v>
      </c>
      <c r="C4554" s="24" t="str">
        <f t="shared" si="501"/>
        <v>08</v>
      </c>
      <c r="D4554" s="24" t="str">
        <f t="shared" si="502"/>
        <v>59</v>
      </c>
      <c r="E4554" s="24" t="str">
        <f t="shared" si="503"/>
        <v>06</v>
      </c>
      <c r="F4554" s="25">
        <f t="shared" si="500"/>
        <v>539060</v>
      </c>
      <c r="H4554" s="26">
        <f t="shared" si="498"/>
        <v>539.05999999999995</v>
      </c>
      <c r="I4554" s="27">
        <f t="shared" si="499"/>
        <v>2077.8599999999997</v>
      </c>
    </row>
    <row r="4555" spans="1:9" x14ac:dyDescent="0.2">
      <c r="A4555" s="42">
        <v>6.240509259259259E-3</v>
      </c>
      <c r="B4555" s="23" t="str">
        <f t="shared" si="497"/>
        <v>08:59.18</v>
      </c>
      <c r="C4555" s="24" t="str">
        <f t="shared" si="501"/>
        <v>08</v>
      </c>
      <c r="D4555" s="24" t="str">
        <f t="shared" si="502"/>
        <v>59</v>
      </c>
      <c r="E4555" s="24" t="str">
        <f t="shared" si="503"/>
        <v>18</v>
      </c>
      <c r="F4555" s="25">
        <f t="shared" si="500"/>
        <v>539180</v>
      </c>
      <c r="H4555" s="26">
        <f t="shared" si="498"/>
        <v>539.17999999999995</v>
      </c>
      <c r="I4555" s="27">
        <f t="shared" si="499"/>
        <v>2077.98</v>
      </c>
    </row>
    <row r="4556" spans="1:9" x14ac:dyDescent="0.2">
      <c r="A4556" s="42">
        <v>6.2415509259259256E-3</v>
      </c>
      <c r="B4556" s="23" t="str">
        <f t="shared" si="497"/>
        <v>08:59.27</v>
      </c>
      <c r="C4556" s="24" t="str">
        <f t="shared" si="501"/>
        <v>08</v>
      </c>
      <c r="D4556" s="24" t="str">
        <f t="shared" si="502"/>
        <v>59</v>
      </c>
      <c r="E4556" s="24" t="str">
        <f t="shared" si="503"/>
        <v>27</v>
      </c>
      <c r="F4556" s="25">
        <f t="shared" si="500"/>
        <v>539270</v>
      </c>
      <c r="H4556" s="26">
        <f t="shared" si="498"/>
        <v>539.27</v>
      </c>
      <c r="I4556" s="27">
        <f t="shared" si="499"/>
        <v>2078.0699999999997</v>
      </c>
    </row>
    <row r="4557" spans="1:9" x14ac:dyDescent="0.2">
      <c r="A4557" s="42">
        <v>6.2424768518518524E-3</v>
      </c>
      <c r="B4557" s="23" t="str">
        <f t="shared" si="497"/>
        <v>08:59.35</v>
      </c>
      <c r="C4557" s="24" t="str">
        <f t="shared" si="501"/>
        <v>08</v>
      </c>
      <c r="D4557" s="24" t="str">
        <f t="shared" si="502"/>
        <v>59</v>
      </c>
      <c r="E4557" s="24" t="str">
        <f t="shared" si="503"/>
        <v>35</v>
      </c>
      <c r="F4557" s="25">
        <f t="shared" si="500"/>
        <v>539350</v>
      </c>
      <c r="H4557" s="26">
        <f t="shared" si="498"/>
        <v>539.35</v>
      </c>
      <c r="I4557" s="27">
        <f t="shared" si="499"/>
        <v>2078.15</v>
      </c>
    </row>
    <row r="4558" spans="1:9" x14ac:dyDescent="0.2">
      <c r="A4558" s="42">
        <v>6.2437500000000002E-3</v>
      </c>
      <c r="B4558" s="23" t="str">
        <f t="shared" si="497"/>
        <v>08:59.46</v>
      </c>
      <c r="C4558" s="24" t="str">
        <f t="shared" si="501"/>
        <v>08</v>
      </c>
      <c r="D4558" s="24" t="str">
        <f t="shared" si="502"/>
        <v>59</v>
      </c>
      <c r="E4558" s="24" t="str">
        <f t="shared" si="503"/>
        <v>46</v>
      </c>
      <c r="F4558" s="25">
        <f t="shared" si="500"/>
        <v>539460</v>
      </c>
      <c r="H4558" s="26">
        <f t="shared" si="498"/>
        <v>539.46</v>
      </c>
      <c r="I4558" s="27">
        <f t="shared" si="499"/>
        <v>2078.2600000000002</v>
      </c>
    </row>
    <row r="4559" spans="1:9" x14ac:dyDescent="0.2">
      <c r="A4559" s="42">
        <v>6.2451388888888877E-3</v>
      </c>
      <c r="B4559" s="23" t="str">
        <f t="shared" si="497"/>
        <v>08:59.58</v>
      </c>
      <c r="C4559" s="24" t="str">
        <f t="shared" si="501"/>
        <v>08</v>
      </c>
      <c r="D4559" s="24" t="str">
        <f t="shared" si="502"/>
        <v>59</v>
      </c>
      <c r="E4559" s="24" t="str">
        <f t="shared" si="503"/>
        <v>58</v>
      </c>
      <c r="F4559" s="25">
        <f t="shared" si="500"/>
        <v>539580</v>
      </c>
      <c r="H4559" s="26">
        <f t="shared" si="498"/>
        <v>539.58000000000004</v>
      </c>
      <c r="I4559" s="27">
        <f t="shared" si="499"/>
        <v>2078.38</v>
      </c>
    </row>
    <row r="4560" spans="1:9" x14ac:dyDescent="0.2">
      <c r="A4560" s="42">
        <v>6.2466435185185186E-3</v>
      </c>
      <c r="B4560" s="23" t="str">
        <f t="shared" si="497"/>
        <v>08:59.71</v>
      </c>
      <c r="C4560" s="24" t="str">
        <f t="shared" si="501"/>
        <v>08</v>
      </c>
      <c r="D4560" s="24" t="str">
        <f t="shared" si="502"/>
        <v>59</v>
      </c>
      <c r="E4560" s="24" t="str">
        <f t="shared" si="503"/>
        <v>71</v>
      </c>
      <c r="F4560" s="25">
        <f t="shared" si="500"/>
        <v>539710</v>
      </c>
      <c r="H4560" s="26">
        <f t="shared" si="498"/>
        <v>539.71</v>
      </c>
      <c r="I4560" s="27">
        <f t="shared" si="499"/>
        <v>2078.5100000000002</v>
      </c>
    </row>
    <row r="4561" spans="1:9" x14ac:dyDescent="0.2">
      <c r="A4561" s="42">
        <v>6.2483796296296289E-3</v>
      </c>
      <c r="B4561" s="23" t="str">
        <f t="shared" si="497"/>
        <v>08:59.86</v>
      </c>
      <c r="C4561" s="24" t="str">
        <f t="shared" si="501"/>
        <v>08</v>
      </c>
      <c r="D4561" s="24" t="str">
        <f t="shared" si="502"/>
        <v>59</v>
      </c>
      <c r="E4561" s="24" t="str">
        <f t="shared" si="503"/>
        <v>86</v>
      </c>
      <c r="F4561" s="25">
        <f t="shared" si="500"/>
        <v>539860</v>
      </c>
      <c r="H4561" s="26">
        <f t="shared" si="498"/>
        <v>539.86</v>
      </c>
      <c r="I4561" s="27">
        <f t="shared" si="499"/>
        <v>2078.66</v>
      </c>
    </row>
    <row r="4562" spans="1:9" x14ac:dyDescent="0.2">
      <c r="A4562" s="42">
        <v>6.249537037037037E-3</v>
      </c>
      <c r="B4562" s="23" t="str">
        <f t="shared" si="497"/>
        <v>08:59.96</v>
      </c>
      <c r="C4562" s="24" t="str">
        <f t="shared" si="501"/>
        <v>08</v>
      </c>
      <c r="D4562" s="24" t="str">
        <f t="shared" si="502"/>
        <v>59</v>
      </c>
      <c r="E4562" s="24" t="str">
        <f t="shared" si="503"/>
        <v>96</v>
      </c>
      <c r="F4562" s="25">
        <f t="shared" si="500"/>
        <v>539960</v>
      </c>
      <c r="H4562" s="26">
        <f t="shared" si="498"/>
        <v>539.96</v>
      </c>
      <c r="I4562" s="27">
        <f t="shared" si="499"/>
        <v>2078.7600000000002</v>
      </c>
    </row>
    <row r="4563" spans="1:9" x14ac:dyDescent="0.2">
      <c r="A4563" s="42">
        <v>6.2508101851851856E-3</v>
      </c>
      <c r="B4563" s="23" t="str">
        <f t="shared" si="497"/>
        <v>09:00.07</v>
      </c>
      <c r="C4563" s="24" t="str">
        <f t="shared" si="501"/>
        <v>09</v>
      </c>
      <c r="D4563" s="24" t="str">
        <f t="shared" si="502"/>
        <v>00</v>
      </c>
      <c r="E4563" s="24" t="str">
        <f t="shared" si="503"/>
        <v>07</v>
      </c>
      <c r="F4563" s="25">
        <f t="shared" si="500"/>
        <v>540070</v>
      </c>
      <c r="H4563" s="26">
        <f t="shared" si="498"/>
        <v>540.07000000000005</v>
      </c>
      <c r="I4563" s="27">
        <f t="shared" si="499"/>
        <v>2078.87</v>
      </c>
    </row>
    <row r="4564" spans="1:9" x14ac:dyDescent="0.2">
      <c r="A4564" s="42">
        <v>6.2521990740740732E-3</v>
      </c>
      <c r="B4564" s="23" t="str">
        <f t="shared" si="497"/>
        <v>09:00.19</v>
      </c>
      <c r="C4564" s="24" t="str">
        <f t="shared" si="501"/>
        <v>09</v>
      </c>
      <c r="D4564" s="24" t="str">
        <f t="shared" si="502"/>
        <v>00</v>
      </c>
      <c r="E4564" s="24" t="str">
        <f t="shared" si="503"/>
        <v>19</v>
      </c>
      <c r="F4564" s="25">
        <f t="shared" si="500"/>
        <v>540190</v>
      </c>
      <c r="H4564" s="26">
        <f t="shared" si="498"/>
        <v>540.19000000000005</v>
      </c>
      <c r="I4564" s="27">
        <f t="shared" si="499"/>
        <v>2078.9899999999998</v>
      </c>
    </row>
    <row r="4565" spans="1:9" x14ac:dyDescent="0.2">
      <c r="A4565" s="42">
        <v>6.2535879629629634E-3</v>
      </c>
      <c r="B4565" s="23" t="str">
        <f t="shared" si="497"/>
        <v>09:00.31</v>
      </c>
      <c r="C4565" s="24" t="str">
        <f t="shared" si="501"/>
        <v>09</v>
      </c>
      <c r="D4565" s="24" t="str">
        <f t="shared" si="502"/>
        <v>00</v>
      </c>
      <c r="E4565" s="24" t="str">
        <f t="shared" si="503"/>
        <v>31</v>
      </c>
      <c r="F4565" s="25">
        <f t="shared" si="500"/>
        <v>540310</v>
      </c>
      <c r="H4565" s="26">
        <f t="shared" si="498"/>
        <v>540.30999999999995</v>
      </c>
      <c r="I4565" s="27">
        <f t="shared" si="499"/>
        <v>2079.1099999999997</v>
      </c>
    </row>
    <row r="4566" spans="1:9" x14ac:dyDescent="0.2">
      <c r="A4566" s="42">
        <v>6.2554398148148144E-3</v>
      </c>
      <c r="B4566" s="23" t="str">
        <f t="shared" si="497"/>
        <v>09:00.47</v>
      </c>
      <c r="C4566" s="24" t="str">
        <f t="shared" si="501"/>
        <v>09</v>
      </c>
      <c r="D4566" s="24" t="str">
        <f t="shared" si="502"/>
        <v>00</v>
      </c>
      <c r="E4566" s="24" t="str">
        <f t="shared" si="503"/>
        <v>47</v>
      </c>
      <c r="F4566" s="25">
        <f t="shared" si="500"/>
        <v>540470</v>
      </c>
      <c r="H4566" s="26">
        <f t="shared" si="498"/>
        <v>540.47</v>
      </c>
      <c r="I4566" s="27">
        <f t="shared" si="499"/>
        <v>2079.27</v>
      </c>
    </row>
    <row r="4567" spans="1:9" x14ac:dyDescent="0.2">
      <c r="A4567" s="42">
        <v>6.2567129629629631E-3</v>
      </c>
      <c r="B4567" s="23" t="str">
        <f t="shared" si="497"/>
        <v>09:00.58</v>
      </c>
      <c r="C4567" s="24" t="str">
        <f t="shared" si="501"/>
        <v>09</v>
      </c>
      <c r="D4567" s="24" t="str">
        <f t="shared" si="502"/>
        <v>00</v>
      </c>
      <c r="E4567" s="24" t="str">
        <f t="shared" si="503"/>
        <v>58</v>
      </c>
      <c r="F4567" s="25">
        <f t="shared" si="500"/>
        <v>540580</v>
      </c>
      <c r="H4567" s="26">
        <f t="shared" si="498"/>
        <v>540.58000000000004</v>
      </c>
      <c r="I4567" s="27">
        <f t="shared" si="499"/>
        <v>2079.38</v>
      </c>
    </row>
    <row r="4568" spans="1:9" x14ac:dyDescent="0.2">
      <c r="A4568" s="42">
        <v>6.2582175925925921E-3</v>
      </c>
      <c r="B4568" s="23" t="str">
        <f t="shared" si="497"/>
        <v>09:00.71</v>
      </c>
      <c r="C4568" s="24" t="str">
        <f t="shared" si="501"/>
        <v>09</v>
      </c>
      <c r="D4568" s="24" t="str">
        <f t="shared" si="502"/>
        <v>00</v>
      </c>
      <c r="E4568" s="24" t="str">
        <f t="shared" si="503"/>
        <v>71</v>
      </c>
      <c r="F4568" s="25">
        <f t="shared" si="500"/>
        <v>540710</v>
      </c>
      <c r="H4568" s="26">
        <f t="shared" si="498"/>
        <v>540.71</v>
      </c>
      <c r="I4568" s="27">
        <f t="shared" si="499"/>
        <v>2079.5100000000002</v>
      </c>
    </row>
    <row r="4569" spans="1:9" x14ac:dyDescent="0.2">
      <c r="A4569" s="42">
        <v>6.2594907407407399E-3</v>
      </c>
      <c r="B4569" s="23" t="str">
        <f t="shared" si="497"/>
        <v>09:00.82</v>
      </c>
      <c r="C4569" s="24" t="str">
        <f t="shared" si="501"/>
        <v>09</v>
      </c>
      <c r="D4569" s="24" t="str">
        <f t="shared" si="502"/>
        <v>00</v>
      </c>
      <c r="E4569" s="24" t="str">
        <f t="shared" si="503"/>
        <v>82</v>
      </c>
      <c r="F4569" s="25">
        <f t="shared" si="500"/>
        <v>540820</v>
      </c>
      <c r="H4569" s="26">
        <f t="shared" si="498"/>
        <v>540.82000000000005</v>
      </c>
      <c r="I4569" s="27">
        <f t="shared" si="499"/>
        <v>2079.62</v>
      </c>
    </row>
    <row r="4570" spans="1:9" x14ac:dyDescent="0.2">
      <c r="A4570" s="42">
        <v>6.261226851851852E-3</v>
      </c>
      <c r="B4570" s="23" t="str">
        <f t="shared" si="497"/>
        <v>09:00.97</v>
      </c>
      <c r="C4570" s="24" t="str">
        <f t="shared" si="501"/>
        <v>09</v>
      </c>
      <c r="D4570" s="24" t="str">
        <f t="shared" si="502"/>
        <v>00</v>
      </c>
      <c r="E4570" s="24" t="str">
        <f t="shared" si="503"/>
        <v>97</v>
      </c>
      <c r="F4570" s="25">
        <f t="shared" si="500"/>
        <v>540970</v>
      </c>
      <c r="H4570" s="26">
        <f t="shared" si="498"/>
        <v>540.97</v>
      </c>
      <c r="I4570" s="27">
        <f t="shared" si="499"/>
        <v>2079.77</v>
      </c>
    </row>
    <row r="4571" spans="1:9" x14ac:dyDescent="0.2">
      <c r="A4571" s="42">
        <v>6.2629629629629632E-3</v>
      </c>
      <c r="B4571" s="23" t="str">
        <f t="shared" si="497"/>
        <v>09:01.12</v>
      </c>
      <c r="C4571" s="24" t="str">
        <f t="shared" si="501"/>
        <v>09</v>
      </c>
      <c r="D4571" s="24" t="str">
        <f t="shared" si="502"/>
        <v>01</v>
      </c>
      <c r="E4571" s="24" t="str">
        <f t="shared" si="503"/>
        <v>12</v>
      </c>
      <c r="F4571" s="25">
        <f t="shared" si="500"/>
        <v>541120</v>
      </c>
      <c r="H4571" s="26">
        <f t="shared" si="498"/>
        <v>541.12</v>
      </c>
      <c r="I4571" s="27">
        <f t="shared" si="499"/>
        <v>2079.92</v>
      </c>
    </row>
    <row r="4572" spans="1:9" x14ac:dyDescent="0.2">
      <c r="A4572" s="42">
        <v>6.2636574074074079E-3</v>
      </c>
      <c r="B4572" s="23" t="str">
        <f t="shared" si="497"/>
        <v>09:01.18</v>
      </c>
      <c r="C4572" s="24" t="str">
        <f t="shared" si="501"/>
        <v>09</v>
      </c>
      <c r="D4572" s="24" t="str">
        <f t="shared" si="502"/>
        <v>01</v>
      </c>
      <c r="E4572" s="24" t="str">
        <f t="shared" si="503"/>
        <v>18</v>
      </c>
      <c r="F4572" s="25">
        <f t="shared" si="500"/>
        <v>541180</v>
      </c>
      <c r="H4572" s="26">
        <f t="shared" si="498"/>
        <v>541.17999999999995</v>
      </c>
      <c r="I4572" s="27">
        <f t="shared" si="499"/>
        <v>2079.98</v>
      </c>
    </row>
    <row r="4573" spans="1:9" x14ac:dyDescent="0.2">
      <c r="A4573" s="42">
        <v>6.2649305555555557E-3</v>
      </c>
      <c r="B4573" s="23" t="str">
        <f t="shared" si="497"/>
        <v>09:01.29</v>
      </c>
      <c r="C4573" s="24" t="str">
        <f t="shared" si="501"/>
        <v>09</v>
      </c>
      <c r="D4573" s="24" t="str">
        <f t="shared" si="502"/>
        <v>01</v>
      </c>
      <c r="E4573" s="24" t="str">
        <f t="shared" si="503"/>
        <v>29</v>
      </c>
      <c r="F4573" s="25">
        <f t="shared" si="500"/>
        <v>541290</v>
      </c>
      <c r="H4573" s="26">
        <f t="shared" si="498"/>
        <v>541.29</v>
      </c>
      <c r="I4573" s="27">
        <f t="shared" si="499"/>
        <v>2080.09</v>
      </c>
    </row>
    <row r="4574" spans="1:9" x14ac:dyDescent="0.2">
      <c r="A4574" s="42">
        <v>6.2666666666666669E-3</v>
      </c>
      <c r="B4574" s="23" t="str">
        <f t="shared" si="497"/>
        <v>09:01.44</v>
      </c>
      <c r="C4574" s="24" t="str">
        <f t="shared" si="501"/>
        <v>09</v>
      </c>
      <c r="D4574" s="24" t="str">
        <f t="shared" si="502"/>
        <v>01</v>
      </c>
      <c r="E4574" s="24" t="str">
        <f t="shared" si="503"/>
        <v>44</v>
      </c>
      <c r="F4574" s="25">
        <f t="shared" si="500"/>
        <v>541440</v>
      </c>
      <c r="H4574" s="26">
        <f t="shared" si="498"/>
        <v>541.44000000000005</v>
      </c>
      <c r="I4574" s="27">
        <f t="shared" si="499"/>
        <v>2080.2399999999998</v>
      </c>
    </row>
    <row r="4575" spans="1:9" x14ac:dyDescent="0.2">
      <c r="A4575" s="42">
        <v>6.2678240740740741E-3</v>
      </c>
      <c r="B4575" s="23" t="str">
        <f t="shared" si="497"/>
        <v>09:01.54</v>
      </c>
      <c r="C4575" s="24" t="str">
        <f t="shared" si="501"/>
        <v>09</v>
      </c>
      <c r="D4575" s="24" t="str">
        <f t="shared" si="502"/>
        <v>01</v>
      </c>
      <c r="E4575" s="24" t="str">
        <f t="shared" si="503"/>
        <v>54</v>
      </c>
      <c r="F4575" s="25">
        <f t="shared" si="500"/>
        <v>541540</v>
      </c>
      <c r="H4575" s="26">
        <f t="shared" si="498"/>
        <v>541.54</v>
      </c>
      <c r="I4575" s="27">
        <f t="shared" si="499"/>
        <v>2080.34</v>
      </c>
    </row>
    <row r="4576" spans="1:9" x14ac:dyDescent="0.2">
      <c r="A4576" s="42">
        <v>6.2689814814814821E-3</v>
      </c>
      <c r="B4576" s="23" t="str">
        <f t="shared" si="497"/>
        <v>09:01.64</v>
      </c>
      <c r="C4576" s="24" t="str">
        <f t="shared" si="501"/>
        <v>09</v>
      </c>
      <c r="D4576" s="24" t="str">
        <f t="shared" si="502"/>
        <v>01</v>
      </c>
      <c r="E4576" s="24" t="str">
        <f t="shared" si="503"/>
        <v>64</v>
      </c>
      <c r="F4576" s="25">
        <f t="shared" si="500"/>
        <v>541640</v>
      </c>
      <c r="H4576" s="26">
        <f t="shared" si="498"/>
        <v>541.64</v>
      </c>
      <c r="I4576" s="27">
        <f t="shared" si="499"/>
        <v>2080.44</v>
      </c>
    </row>
    <row r="4577" spans="1:9" x14ac:dyDescent="0.2">
      <c r="A4577" s="42">
        <v>6.27025462962963E-3</v>
      </c>
      <c r="B4577" s="23" t="str">
        <f t="shared" si="497"/>
        <v>09:01.75</v>
      </c>
      <c r="C4577" s="24" t="str">
        <f t="shared" si="501"/>
        <v>09</v>
      </c>
      <c r="D4577" s="24" t="str">
        <f t="shared" si="502"/>
        <v>01</v>
      </c>
      <c r="E4577" s="24" t="str">
        <f t="shared" si="503"/>
        <v>75</v>
      </c>
      <c r="F4577" s="25">
        <f t="shared" si="500"/>
        <v>541750</v>
      </c>
      <c r="H4577" s="26">
        <f t="shared" si="498"/>
        <v>541.75</v>
      </c>
      <c r="I4577" s="27">
        <f t="shared" si="499"/>
        <v>2080.5500000000002</v>
      </c>
    </row>
    <row r="4578" spans="1:9" x14ac:dyDescent="0.2">
      <c r="A4578" s="42">
        <v>6.271759259259259E-3</v>
      </c>
      <c r="B4578" s="23" t="str">
        <f t="shared" si="497"/>
        <v>09:01.88</v>
      </c>
      <c r="C4578" s="24" t="str">
        <f t="shared" si="501"/>
        <v>09</v>
      </c>
      <c r="D4578" s="24" t="str">
        <f t="shared" si="502"/>
        <v>01</v>
      </c>
      <c r="E4578" s="24" t="str">
        <f t="shared" si="503"/>
        <v>88</v>
      </c>
      <c r="F4578" s="25">
        <f t="shared" si="500"/>
        <v>541880</v>
      </c>
      <c r="H4578" s="26">
        <f t="shared" si="498"/>
        <v>541.88</v>
      </c>
      <c r="I4578" s="27">
        <f t="shared" si="499"/>
        <v>2080.6799999999998</v>
      </c>
    </row>
    <row r="4579" spans="1:9" x14ac:dyDescent="0.2">
      <c r="A4579" s="42">
        <v>6.2728009259259256E-3</v>
      </c>
      <c r="B4579" s="23" t="str">
        <f t="shared" si="497"/>
        <v>09:01.97</v>
      </c>
      <c r="C4579" s="24" t="str">
        <f t="shared" si="501"/>
        <v>09</v>
      </c>
      <c r="D4579" s="24" t="str">
        <f t="shared" si="502"/>
        <v>01</v>
      </c>
      <c r="E4579" s="24" t="str">
        <f t="shared" si="503"/>
        <v>97</v>
      </c>
      <c r="F4579" s="25">
        <f t="shared" si="500"/>
        <v>541970</v>
      </c>
      <c r="H4579" s="26">
        <f t="shared" si="498"/>
        <v>541.97</v>
      </c>
      <c r="I4579" s="27">
        <f t="shared" si="499"/>
        <v>2080.77</v>
      </c>
    </row>
    <row r="4580" spans="1:9" x14ac:dyDescent="0.2">
      <c r="A4580" s="42">
        <v>6.2741898148148158E-3</v>
      </c>
      <c r="B4580" s="23" t="str">
        <f t="shared" si="497"/>
        <v>09:02.09</v>
      </c>
      <c r="C4580" s="24" t="str">
        <f t="shared" si="501"/>
        <v>09</v>
      </c>
      <c r="D4580" s="24" t="str">
        <f t="shared" si="502"/>
        <v>02</v>
      </c>
      <c r="E4580" s="24" t="str">
        <f t="shared" si="503"/>
        <v>09</v>
      </c>
      <c r="F4580" s="25">
        <f t="shared" si="500"/>
        <v>542090</v>
      </c>
      <c r="H4580" s="26">
        <f t="shared" si="498"/>
        <v>542.09</v>
      </c>
      <c r="I4580" s="27">
        <f t="shared" si="499"/>
        <v>2080.89</v>
      </c>
    </row>
    <row r="4581" spans="1:9" x14ac:dyDescent="0.2">
      <c r="A4581" s="42">
        <v>6.2755787037037034E-3</v>
      </c>
      <c r="B4581" s="23" t="str">
        <f t="shared" si="497"/>
        <v>09:02.21</v>
      </c>
      <c r="C4581" s="24" t="str">
        <f t="shared" si="501"/>
        <v>09</v>
      </c>
      <c r="D4581" s="24" t="str">
        <f t="shared" si="502"/>
        <v>02</v>
      </c>
      <c r="E4581" s="24" t="str">
        <f t="shared" si="503"/>
        <v>21</v>
      </c>
      <c r="F4581" s="25">
        <f t="shared" si="500"/>
        <v>542210</v>
      </c>
      <c r="H4581" s="26">
        <f t="shared" si="498"/>
        <v>542.21</v>
      </c>
      <c r="I4581" s="27">
        <f t="shared" si="499"/>
        <v>2081.0100000000002</v>
      </c>
    </row>
    <row r="4582" spans="1:9" x14ac:dyDescent="0.2">
      <c r="A4582" s="42">
        <v>6.2767361111111114E-3</v>
      </c>
      <c r="B4582" s="23" t="str">
        <f t="shared" si="497"/>
        <v>09:02.31</v>
      </c>
      <c r="C4582" s="24" t="str">
        <f t="shared" si="501"/>
        <v>09</v>
      </c>
      <c r="D4582" s="24" t="str">
        <f t="shared" si="502"/>
        <v>02</v>
      </c>
      <c r="E4582" s="24" t="str">
        <f t="shared" si="503"/>
        <v>31</v>
      </c>
      <c r="F4582" s="25">
        <f t="shared" si="500"/>
        <v>542310</v>
      </c>
      <c r="H4582" s="26">
        <f t="shared" si="498"/>
        <v>542.30999999999995</v>
      </c>
      <c r="I4582" s="27">
        <f t="shared" si="499"/>
        <v>2081.1099999999997</v>
      </c>
    </row>
    <row r="4583" spans="1:9" x14ac:dyDescent="0.2">
      <c r="A4583" s="42">
        <v>6.278356481481482E-3</v>
      </c>
      <c r="B4583" s="23" t="str">
        <f t="shared" si="497"/>
        <v>09:02.45</v>
      </c>
      <c r="C4583" s="24" t="str">
        <f t="shared" si="501"/>
        <v>09</v>
      </c>
      <c r="D4583" s="24" t="str">
        <f t="shared" si="502"/>
        <v>02</v>
      </c>
      <c r="E4583" s="24" t="str">
        <f t="shared" si="503"/>
        <v>45</v>
      </c>
      <c r="F4583" s="25">
        <f t="shared" si="500"/>
        <v>542450</v>
      </c>
      <c r="H4583" s="26">
        <f t="shared" si="498"/>
        <v>542.45000000000005</v>
      </c>
      <c r="I4583" s="27">
        <f t="shared" si="499"/>
        <v>2081.25</v>
      </c>
    </row>
    <row r="4584" spans="1:9" x14ac:dyDescent="0.2">
      <c r="A4584" s="42">
        <v>6.2799768518518526E-3</v>
      </c>
      <c r="B4584" s="23" t="str">
        <f t="shared" si="497"/>
        <v>09:02.59</v>
      </c>
      <c r="C4584" s="24" t="str">
        <f t="shared" si="501"/>
        <v>09</v>
      </c>
      <c r="D4584" s="24" t="str">
        <f t="shared" si="502"/>
        <v>02</v>
      </c>
      <c r="E4584" s="24" t="str">
        <f t="shared" si="503"/>
        <v>59</v>
      </c>
      <c r="F4584" s="25">
        <f t="shared" si="500"/>
        <v>542590</v>
      </c>
      <c r="H4584" s="26">
        <f t="shared" si="498"/>
        <v>542.59</v>
      </c>
      <c r="I4584" s="27">
        <f t="shared" si="499"/>
        <v>2081.39</v>
      </c>
    </row>
    <row r="4585" spans="1:9" x14ac:dyDescent="0.2">
      <c r="A4585" s="42">
        <v>6.2812500000000012E-3</v>
      </c>
      <c r="B4585" s="23" t="str">
        <f t="shared" si="497"/>
        <v>09:02.70</v>
      </c>
      <c r="C4585" s="24" t="str">
        <f t="shared" si="501"/>
        <v>09</v>
      </c>
      <c r="D4585" s="24" t="str">
        <f t="shared" si="502"/>
        <v>02</v>
      </c>
      <c r="E4585" s="24" t="str">
        <f t="shared" si="503"/>
        <v>70</v>
      </c>
      <c r="F4585" s="25">
        <f t="shared" si="500"/>
        <v>542700</v>
      </c>
      <c r="H4585" s="26">
        <f t="shared" si="498"/>
        <v>542.70000000000005</v>
      </c>
      <c r="I4585" s="27">
        <f t="shared" si="499"/>
        <v>2081.5</v>
      </c>
    </row>
    <row r="4586" spans="1:9" x14ac:dyDescent="0.2">
      <c r="A4586" s="42">
        <v>6.2827546296296303E-3</v>
      </c>
      <c r="B4586" s="23" t="str">
        <f t="shared" si="497"/>
        <v>09:02.83</v>
      </c>
      <c r="C4586" s="24" t="str">
        <f t="shared" si="501"/>
        <v>09</v>
      </c>
      <c r="D4586" s="24" t="str">
        <f t="shared" si="502"/>
        <v>02</v>
      </c>
      <c r="E4586" s="24" t="str">
        <f t="shared" si="503"/>
        <v>83</v>
      </c>
      <c r="F4586" s="25">
        <f t="shared" si="500"/>
        <v>542830</v>
      </c>
      <c r="H4586" s="26">
        <f t="shared" si="498"/>
        <v>542.83000000000004</v>
      </c>
      <c r="I4586" s="27">
        <f t="shared" si="499"/>
        <v>2081.63</v>
      </c>
    </row>
    <row r="4587" spans="1:9" x14ac:dyDescent="0.2">
      <c r="A4587" s="42">
        <v>6.2839120370370366E-3</v>
      </c>
      <c r="B4587" s="23" t="str">
        <f t="shared" si="497"/>
        <v>09:02.93</v>
      </c>
      <c r="C4587" s="24" t="str">
        <f t="shared" si="501"/>
        <v>09</v>
      </c>
      <c r="D4587" s="24" t="str">
        <f t="shared" si="502"/>
        <v>02</v>
      </c>
      <c r="E4587" s="24" t="str">
        <f t="shared" si="503"/>
        <v>93</v>
      </c>
      <c r="F4587" s="25">
        <f t="shared" si="500"/>
        <v>542930</v>
      </c>
      <c r="H4587" s="26">
        <f t="shared" si="498"/>
        <v>542.92999999999995</v>
      </c>
      <c r="I4587" s="27">
        <f t="shared" si="499"/>
        <v>2081.73</v>
      </c>
    </row>
    <row r="4588" spans="1:9" x14ac:dyDescent="0.2">
      <c r="A4588" s="42">
        <v>6.2856481481481478E-3</v>
      </c>
      <c r="B4588" s="23" t="str">
        <f t="shared" si="497"/>
        <v>09:03.08</v>
      </c>
      <c r="C4588" s="24" t="str">
        <f t="shared" si="501"/>
        <v>09</v>
      </c>
      <c r="D4588" s="24" t="str">
        <f t="shared" si="502"/>
        <v>03</v>
      </c>
      <c r="E4588" s="24" t="str">
        <f t="shared" si="503"/>
        <v>08</v>
      </c>
      <c r="F4588" s="25">
        <f t="shared" si="500"/>
        <v>543080</v>
      </c>
      <c r="H4588" s="26">
        <f t="shared" si="498"/>
        <v>543.08000000000004</v>
      </c>
      <c r="I4588" s="27">
        <f t="shared" si="499"/>
        <v>2081.88</v>
      </c>
    </row>
    <row r="4589" spans="1:9" x14ac:dyDescent="0.2">
      <c r="A4589" s="42">
        <v>6.2874999999999988E-3</v>
      </c>
      <c r="B4589" s="23" t="str">
        <f t="shared" si="497"/>
        <v>09:03.24</v>
      </c>
      <c r="C4589" s="24" t="str">
        <f t="shared" si="501"/>
        <v>09</v>
      </c>
      <c r="D4589" s="24" t="str">
        <f t="shared" si="502"/>
        <v>03</v>
      </c>
      <c r="E4589" s="24" t="str">
        <f t="shared" si="503"/>
        <v>24</v>
      </c>
      <c r="F4589" s="25">
        <f t="shared" si="500"/>
        <v>543240</v>
      </c>
      <c r="H4589" s="26">
        <f t="shared" si="498"/>
        <v>543.24</v>
      </c>
      <c r="I4589" s="27">
        <f t="shared" si="499"/>
        <v>2082.04</v>
      </c>
    </row>
    <row r="4590" spans="1:9" x14ac:dyDescent="0.2">
      <c r="A4590" s="42">
        <v>6.2890046296296296E-3</v>
      </c>
      <c r="B4590" s="23" t="str">
        <f t="shared" si="497"/>
        <v>09:03.37</v>
      </c>
      <c r="C4590" s="24" t="str">
        <f t="shared" si="501"/>
        <v>09</v>
      </c>
      <c r="D4590" s="24" t="str">
        <f t="shared" si="502"/>
        <v>03</v>
      </c>
      <c r="E4590" s="24" t="str">
        <f t="shared" si="503"/>
        <v>37</v>
      </c>
      <c r="F4590" s="25">
        <f t="shared" si="500"/>
        <v>543370</v>
      </c>
      <c r="H4590" s="26">
        <f t="shared" si="498"/>
        <v>543.37</v>
      </c>
      <c r="I4590" s="27">
        <f t="shared" si="499"/>
        <v>2082.17</v>
      </c>
    </row>
    <row r="4591" spans="1:9" x14ac:dyDescent="0.2">
      <c r="A4591" s="42">
        <v>6.2905092592592587E-3</v>
      </c>
      <c r="B4591" s="23" t="str">
        <f t="shared" si="497"/>
        <v>09:03.50</v>
      </c>
      <c r="C4591" s="24" t="str">
        <f t="shared" si="501"/>
        <v>09</v>
      </c>
      <c r="D4591" s="24" t="str">
        <f t="shared" si="502"/>
        <v>03</v>
      </c>
      <c r="E4591" s="24" t="str">
        <f t="shared" si="503"/>
        <v>50</v>
      </c>
      <c r="F4591" s="25">
        <f t="shared" si="500"/>
        <v>543500</v>
      </c>
      <c r="H4591" s="26">
        <f t="shared" si="498"/>
        <v>543.5</v>
      </c>
      <c r="I4591" s="27">
        <f t="shared" si="499"/>
        <v>2082.3000000000002</v>
      </c>
    </row>
    <row r="4592" spans="1:9" x14ac:dyDescent="0.2">
      <c r="A4592" s="42">
        <v>6.2922453703703708E-3</v>
      </c>
      <c r="B4592" s="23" t="str">
        <f t="shared" si="497"/>
        <v>09:03.65</v>
      </c>
      <c r="C4592" s="24" t="str">
        <f t="shared" si="501"/>
        <v>09</v>
      </c>
      <c r="D4592" s="24" t="str">
        <f t="shared" si="502"/>
        <v>03</v>
      </c>
      <c r="E4592" s="24" t="str">
        <f t="shared" si="503"/>
        <v>65</v>
      </c>
      <c r="F4592" s="25">
        <f t="shared" si="500"/>
        <v>543650</v>
      </c>
      <c r="H4592" s="26">
        <f t="shared" si="498"/>
        <v>543.65</v>
      </c>
      <c r="I4592" s="27">
        <f t="shared" si="499"/>
        <v>2082.4499999999998</v>
      </c>
    </row>
    <row r="4593" spans="1:9" x14ac:dyDescent="0.2">
      <c r="A4593" s="42">
        <v>6.2936342592592592E-3</v>
      </c>
      <c r="B4593" s="23" t="str">
        <f t="shared" si="497"/>
        <v>09:03.77</v>
      </c>
      <c r="C4593" s="24" t="str">
        <f t="shared" si="501"/>
        <v>09</v>
      </c>
      <c r="D4593" s="24" t="str">
        <f t="shared" si="502"/>
        <v>03</v>
      </c>
      <c r="E4593" s="24" t="str">
        <f t="shared" si="503"/>
        <v>77</v>
      </c>
      <c r="F4593" s="25">
        <f t="shared" si="500"/>
        <v>543770</v>
      </c>
      <c r="H4593" s="26">
        <f t="shared" si="498"/>
        <v>543.77</v>
      </c>
      <c r="I4593" s="27">
        <f t="shared" si="499"/>
        <v>2082.5699999999997</v>
      </c>
    </row>
    <row r="4594" spans="1:9" x14ac:dyDescent="0.2">
      <c r="A4594" s="42">
        <v>6.2951388888888892E-3</v>
      </c>
      <c r="B4594" s="23" t="str">
        <f t="shared" si="497"/>
        <v>09:03.90</v>
      </c>
      <c r="C4594" s="24" t="str">
        <f t="shared" si="501"/>
        <v>09</v>
      </c>
      <c r="D4594" s="24" t="str">
        <f t="shared" si="502"/>
        <v>03</v>
      </c>
      <c r="E4594" s="24" t="str">
        <f t="shared" si="503"/>
        <v>90</v>
      </c>
      <c r="F4594" s="25">
        <f t="shared" si="500"/>
        <v>543900</v>
      </c>
      <c r="H4594" s="26">
        <f t="shared" si="498"/>
        <v>543.9</v>
      </c>
      <c r="I4594" s="27">
        <f t="shared" si="499"/>
        <v>2082.6999999999998</v>
      </c>
    </row>
    <row r="4595" spans="1:9" x14ac:dyDescent="0.2">
      <c r="A4595" s="42">
        <v>6.2966435185185183E-3</v>
      </c>
      <c r="B4595" s="23" t="str">
        <f t="shared" si="497"/>
        <v>09:04.03</v>
      </c>
      <c r="C4595" s="24" t="str">
        <f t="shared" si="501"/>
        <v>09</v>
      </c>
      <c r="D4595" s="24" t="str">
        <f t="shared" si="502"/>
        <v>04</v>
      </c>
      <c r="E4595" s="24" t="str">
        <f t="shared" si="503"/>
        <v>03</v>
      </c>
      <c r="F4595" s="25">
        <f t="shared" si="500"/>
        <v>544030</v>
      </c>
      <c r="H4595" s="26">
        <f t="shared" si="498"/>
        <v>544.03</v>
      </c>
      <c r="I4595" s="27">
        <f t="shared" si="499"/>
        <v>2082.83</v>
      </c>
    </row>
    <row r="4596" spans="1:9" x14ac:dyDescent="0.2">
      <c r="A4596" s="42">
        <v>6.2983796296296303E-3</v>
      </c>
      <c r="B4596" s="23" t="str">
        <f t="shared" si="497"/>
        <v>09:04.18</v>
      </c>
      <c r="C4596" s="24" t="str">
        <f t="shared" si="501"/>
        <v>09</v>
      </c>
      <c r="D4596" s="24" t="str">
        <f t="shared" si="502"/>
        <v>04</v>
      </c>
      <c r="E4596" s="24" t="str">
        <f t="shared" si="503"/>
        <v>18</v>
      </c>
      <c r="F4596" s="25">
        <f t="shared" si="500"/>
        <v>544180</v>
      </c>
      <c r="H4596" s="26">
        <f t="shared" si="498"/>
        <v>544.17999999999995</v>
      </c>
      <c r="I4596" s="27">
        <f t="shared" si="499"/>
        <v>2082.98</v>
      </c>
    </row>
    <row r="4597" spans="1:9" x14ac:dyDescent="0.2">
      <c r="A4597" s="42">
        <v>6.2993055555555554E-3</v>
      </c>
      <c r="B4597" s="23" t="str">
        <f t="shared" si="497"/>
        <v>09:04.26</v>
      </c>
      <c r="C4597" s="24" t="str">
        <f t="shared" si="501"/>
        <v>09</v>
      </c>
      <c r="D4597" s="24" t="str">
        <f t="shared" si="502"/>
        <v>04</v>
      </c>
      <c r="E4597" s="24" t="str">
        <f t="shared" si="503"/>
        <v>26</v>
      </c>
      <c r="F4597" s="25">
        <f t="shared" si="500"/>
        <v>544260</v>
      </c>
      <c r="H4597" s="26">
        <f t="shared" si="498"/>
        <v>544.26</v>
      </c>
      <c r="I4597" s="27">
        <f t="shared" si="499"/>
        <v>2083.06</v>
      </c>
    </row>
    <row r="4598" spans="1:9" x14ac:dyDescent="0.2">
      <c r="A4598" s="42">
        <v>6.3006944444444447E-3</v>
      </c>
      <c r="B4598" s="23" t="str">
        <f t="shared" si="497"/>
        <v>09:04.38</v>
      </c>
      <c r="C4598" s="24" t="str">
        <f t="shared" si="501"/>
        <v>09</v>
      </c>
      <c r="D4598" s="24" t="str">
        <f t="shared" si="502"/>
        <v>04</v>
      </c>
      <c r="E4598" s="24" t="str">
        <f t="shared" si="503"/>
        <v>38</v>
      </c>
      <c r="F4598" s="25">
        <f t="shared" si="500"/>
        <v>544380</v>
      </c>
      <c r="H4598" s="26">
        <f t="shared" si="498"/>
        <v>544.38</v>
      </c>
      <c r="I4598" s="27">
        <f t="shared" si="499"/>
        <v>2083.1799999999998</v>
      </c>
    </row>
    <row r="4599" spans="1:9" x14ac:dyDescent="0.2">
      <c r="A4599" s="42">
        <v>6.3020833333333331E-3</v>
      </c>
      <c r="B4599" s="23" t="str">
        <f t="shared" si="497"/>
        <v>09:04.50</v>
      </c>
      <c r="C4599" s="24" t="str">
        <f t="shared" si="501"/>
        <v>09</v>
      </c>
      <c r="D4599" s="24" t="str">
        <f t="shared" si="502"/>
        <v>04</v>
      </c>
      <c r="E4599" s="24" t="str">
        <f t="shared" si="503"/>
        <v>50</v>
      </c>
      <c r="F4599" s="25">
        <f t="shared" si="500"/>
        <v>544500</v>
      </c>
      <c r="H4599" s="26">
        <f t="shared" si="498"/>
        <v>544.5</v>
      </c>
      <c r="I4599" s="27">
        <f t="shared" si="499"/>
        <v>2083.3000000000002</v>
      </c>
    </row>
    <row r="4600" spans="1:9" x14ac:dyDescent="0.2">
      <c r="A4600" s="42">
        <v>6.3038194444444444E-3</v>
      </c>
      <c r="B4600" s="23" t="str">
        <f t="shared" si="497"/>
        <v>09:04.65</v>
      </c>
      <c r="C4600" s="24" t="str">
        <f t="shared" si="501"/>
        <v>09</v>
      </c>
      <c r="D4600" s="24" t="str">
        <f t="shared" si="502"/>
        <v>04</v>
      </c>
      <c r="E4600" s="24" t="str">
        <f t="shared" si="503"/>
        <v>65</v>
      </c>
      <c r="F4600" s="25">
        <f t="shared" si="500"/>
        <v>544650</v>
      </c>
      <c r="H4600" s="26">
        <f t="shared" si="498"/>
        <v>544.65</v>
      </c>
      <c r="I4600" s="27">
        <f t="shared" si="499"/>
        <v>2083.4499999999998</v>
      </c>
    </row>
    <row r="4601" spans="1:9" x14ac:dyDescent="0.2">
      <c r="A4601" s="42">
        <v>6.3048611111111109E-3</v>
      </c>
      <c r="B4601" s="23" t="str">
        <f t="shared" si="497"/>
        <v>09:04.74</v>
      </c>
      <c r="C4601" s="24" t="str">
        <f t="shared" si="501"/>
        <v>09</v>
      </c>
      <c r="D4601" s="24" t="str">
        <f t="shared" si="502"/>
        <v>04</v>
      </c>
      <c r="E4601" s="24" t="str">
        <f t="shared" si="503"/>
        <v>74</v>
      </c>
      <c r="F4601" s="25">
        <f t="shared" si="500"/>
        <v>544740</v>
      </c>
      <c r="H4601" s="26">
        <f t="shared" si="498"/>
        <v>544.74</v>
      </c>
      <c r="I4601" s="27">
        <f t="shared" si="499"/>
        <v>2083.54</v>
      </c>
    </row>
    <row r="4602" spans="1:9" x14ac:dyDescent="0.2">
      <c r="A4602" s="42">
        <v>6.3057870370370368E-3</v>
      </c>
      <c r="B4602" s="23" t="str">
        <f t="shared" si="497"/>
        <v>09:04.82</v>
      </c>
      <c r="C4602" s="24" t="str">
        <f t="shared" si="501"/>
        <v>09</v>
      </c>
      <c r="D4602" s="24" t="str">
        <f t="shared" si="502"/>
        <v>04</v>
      </c>
      <c r="E4602" s="24" t="str">
        <f t="shared" si="503"/>
        <v>82</v>
      </c>
      <c r="F4602" s="25">
        <f t="shared" si="500"/>
        <v>544820</v>
      </c>
      <c r="H4602" s="26">
        <f t="shared" si="498"/>
        <v>544.82000000000005</v>
      </c>
      <c r="I4602" s="27">
        <f t="shared" si="499"/>
        <v>2083.62</v>
      </c>
    </row>
    <row r="4603" spans="1:9" x14ac:dyDescent="0.2">
      <c r="A4603" s="42">
        <v>6.3067129629629627E-3</v>
      </c>
      <c r="B4603" s="23" t="str">
        <f t="shared" si="497"/>
        <v>09:04.90</v>
      </c>
      <c r="C4603" s="24" t="str">
        <f t="shared" si="501"/>
        <v>09</v>
      </c>
      <c r="D4603" s="24" t="str">
        <f t="shared" si="502"/>
        <v>04</v>
      </c>
      <c r="E4603" s="24" t="str">
        <f t="shared" si="503"/>
        <v>90</v>
      </c>
      <c r="F4603" s="25">
        <f t="shared" si="500"/>
        <v>544900</v>
      </c>
      <c r="H4603" s="26">
        <f t="shared" si="498"/>
        <v>544.9</v>
      </c>
      <c r="I4603" s="27">
        <f t="shared" si="499"/>
        <v>2083.6999999999998</v>
      </c>
    </row>
    <row r="4604" spans="1:9" x14ac:dyDescent="0.2">
      <c r="A4604" s="42">
        <v>6.3085648148148155E-3</v>
      </c>
      <c r="B4604" s="23" t="str">
        <f t="shared" si="497"/>
        <v>09:05.06</v>
      </c>
      <c r="C4604" s="24" t="str">
        <f t="shared" si="501"/>
        <v>09</v>
      </c>
      <c r="D4604" s="24" t="str">
        <f t="shared" si="502"/>
        <v>05</v>
      </c>
      <c r="E4604" s="24" t="str">
        <f t="shared" si="503"/>
        <v>06</v>
      </c>
      <c r="F4604" s="25">
        <f t="shared" si="500"/>
        <v>545060</v>
      </c>
      <c r="H4604" s="26">
        <f t="shared" si="498"/>
        <v>545.05999999999995</v>
      </c>
      <c r="I4604" s="27">
        <f t="shared" si="499"/>
        <v>2083.8599999999997</v>
      </c>
    </row>
    <row r="4605" spans="1:9" x14ac:dyDescent="0.2">
      <c r="A4605" s="42">
        <v>6.3093749999999999E-3</v>
      </c>
      <c r="B4605" s="23" t="str">
        <f t="shared" si="497"/>
        <v>09:05.13</v>
      </c>
      <c r="C4605" s="24" t="str">
        <f t="shared" si="501"/>
        <v>09</v>
      </c>
      <c r="D4605" s="24" t="str">
        <f t="shared" si="502"/>
        <v>05</v>
      </c>
      <c r="E4605" s="24" t="str">
        <f t="shared" si="503"/>
        <v>13</v>
      </c>
      <c r="F4605" s="25">
        <f t="shared" si="500"/>
        <v>545130</v>
      </c>
      <c r="H4605" s="26">
        <f t="shared" si="498"/>
        <v>545.13</v>
      </c>
      <c r="I4605" s="27">
        <f t="shared" si="499"/>
        <v>2083.9299999999998</v>
      </c>
    </row>
    <row r="4606" spans="1:9" x14ac:dyDescent="0.2">
      <c r="A4606" s="42">
        <v>6.3106481481481486E-3</v>
      </c>
      <c r="B4606" s="23" t="str">
        <f t="shared" si="497"/>
        <v>09:05.24</v>
      </c>
      <c r="C4606" s="24" t="str">
        <f t="shared" si="501"/>
        <v>09</v>
      </c>
      <c r="D4606" s="24" t="str">
        <f t="shared" si="502"/>
        <v>05</v>
      </c>
      <c r="E4606" s="24" t="str">
        <f t="shared" si="503"/>
        <v>24</v>
      </c>
      <c r="F4606" s="25">
        <f t="shared" si="500"/>
        <v>545240</v>
      </c>
      <c r="H4606" s="26">
        <f t="shared" si="498"/>
        <v>545.24</v>
      </c>
      <c r="I4606" s="27">
        <f t="shared" si="499"/>
        <v>2084.04</v>
      </c>
    </row>
    <row r="4607" spans="1:9" x14ac:dyDescent="0.2">
      <c r="A4607" s="42">
        <v>6.3121527777777776E-3</v>
      </c>
      <c r="B4607" s="23" t="str">
        <f t="shared" si="497"/>
        <v>09:05.37</v>
      </c>
      <c r="C4607" s="24" t="str">
        <f t="shared" si="501"/>
        <v>09</v>
      </c>
      <c r="D4607" s="24" t="str">
        <f t="shared" si="502"/>
        <v>05</v>
      </c>
      <c r="E4607" s="24" t="str">
        <f t="shared" si="503"/>
        <v>37</v>
      </c>
      <c r="F4607" s="25">
        <f t="shared" si="500"/>
        <v>545370</v>
      </c>
      <c r="H4607" s="26">
        <f t="shared" si="498"/>
        <v>545.37</v>
      </c>
      <c r="I4607" s="27">
        <f t="shared" si="499"/>
        <v>2084.17</v>
      </c>
    </row>
    <row r="4608" spans="1:9" x14ac:dyDescent="0.2">
      <c r="A4608" s="42">
        <v>6.3135416666666678E-3</v>
      </c>
      <c r="B4608" s="23" t="str">
        <f t="shared" si="497"/>
        <v>09:05.49</v>
      </c>
      <c r="C4608" s="24" t="str">
        <f t="shared" si="501"/>
        <v>09</v>
      </c>
      <c r="D4608" s="24" t="str">
        <f t="shared" si="502"/>
        <v>05</v>
      </c>
      <c r="E4608" s="24" t="str">
        <f t="shared" si="503"/>
        <v>49</v>
      </c>
      <c r="F4608" s="25">
        <f t="shared" si="500"/>
        <v>545490</v>
      </c>
      <c r="H4608" s="26">
        <f t="shared" si="498"/>
        <v>545.49</v>
      </c>
      <c r="I4608" s="27">
        <f t="shared" si="499"/>
        <v>2084.29</v>
      </c>
    </row>
    <row r="4609" spans="1:9" x14ac:dyDescent="0.2">
      <c r="A4609" s="42">
        <v>6.3145833333333344E-3</v>
      </c>
      <c r="B4609" s="23" t="str">
        <f t="shared" si="497"/>
        <v>09:05.58</v>
      </c>
      <c r="C4609" s="24" t="str">
        <f t="shared" si="501"/>
        <v>09</v>
      </c>
      <c r="D4609" s="24" t="str">
        <f t="shared" si="502"/>
        <v>05</v>
      </c>
      <c r="E4609" s="24" t="str">
        <f t="shared" si="503"/>
        <v>58</v>
      </c>
      <c r="F4609" s="25">
        <f t="shared" si="500"/>
        <v>545580</v>
      </c>
      <c r="H4609" s="26">
        <f t="shared" si="498"/>
        <v>545.58000000000004</v>
      </c>
      <c r="I4609" s="27">
        <f t="shared" si="499"/>
        <v>2084.38</v>
      </c>
    </row>
    <row r="4610" spans="1:9" x14ac:dyDescent="0.2">
      <c r="A4610" s="42">
        <v>6.3160879629629635E-3</v>
      </c>
      <c r="B4610" s="23" t="str">
        <f t="shared" si="497"/>
        <v>09:05.71</v>
      </c>
      <c r="C4610" s="24" t="str">
        <f t="shared" si="501"/>
        <v>09</v>
      </c>
      <c r="D4610" s="24" t="str">
        <f t="shared" si="502"/>
        <v>05</v>
      </c>
      <c r="E4610" s="24" t="str">
        <f t="shared" si="503"/>
        <v>71</v>
      </c>
      <c r="F4610" s="25">
        <f t="shared" si="500"/>
        <v>545710</v>
      </c>
      <c r="H4610" s="26">
        <f t="shared" si="498"/>
        <v>545.71</v>
      </c>
      <c r="I4610" s="27">
        <f t="shared" si="499"/>
        <v>2084.5100000000002</v>
      </c>
    </row>
    <row r="4611" spans="1:9" x14ac:dyDescent="0.2">
      <c r="A4611" s="42">
        <v>6.3173611111111113E-3</v>
      </c>
      <c r="B4611" s="23" t="str">
        <f t="shared" si="497"/>
        <v>09:05.82</v>
      </c>
      <c r="C4611" s="24" t="str">
        <f t="shared" si="501"/>
        <v>09</v>
      </c>
      <c r="D4611" s="24" t="str">
        <f t="shared" si="502"/>
        <v>05</v>
      </c>
      <c r="E4611" s="24" t="str">
        <f t="shared" si="503"/>
        <v>82</v>
      </c>
      <c r="F4611" s="25">
        <f t="shared" si="500"/>
        <v>545820</v>
      </c>
      <c r="H4611" s="26">
        <f t="shared" si="498"/>
        <v>545.82000000000005</v>
      </c>
      <c r="I4611" s="27">
        <f t="shared" si="499"/>
        <v>2084.62</v>
      </c>
    </row>
    <row r="4612" spans="1:9" x14ac:dyDescent="0.2">
      <c r="A4612" s="42">
        <v>6.3186342592592599E-3</v>
      </c>
      <c r="B4612" s="23" t="str">
        <f t="shared" ref="B4612:B4675" si="504">TEXT(A4612, "mm:ss.00")</f>
        <v>09:05.93</v>
      </c>
      <c r="C4612" s="24" t="str">
        <f t="shared" si="501"/>
        <v>09</v>
      </c>
      <c r="D4612" s="24" t="str">
        <f t="shared" si="502"/>
        <v>05</v>
      </c>
      <c r="E4612" s="24" t="str">
        <f t="shared" si="503"/>
        <v>93</v>
      </c>
      <c r="F4612" s="25">
        <f t="shared" si="500"/>
        <v>545930</v>
      </c>
      <c r="H4612" s="26">
        <f t="shared" ref="H4612:H4675" si="505">F4612/1000</f>
        <v>545.92999999999995</v>
      </c>
      <c r="I4612" s="27">
        <f t="shared" ref="I4612:I4675" si="506">$I$1+H4612</f>
        <v>2084.73</v>
      </c>
    </row>
    <row r="4613" spans="1:9" x14ac:dyDescent="0.2">
      <c r="A4613" s="42">
        <v>6.320138888888889E-3</v>
      </c>
      <c r="B4613" s="23" t="str">
        <f t="shared" si="504"/>
        <v>09:06.06</v>
      </c>
      <c r="C4613" s="24" t="str">
        <f t="shared" si="501"/>
        <v>09</v>
      </c>
      <c r="D4613" s="24" t="str">
        <f t="shared" si="502"/>
        <v>06</v>
      </c>
      <c r="E4613" s="24" t="str">
        <f t="shared" si="503"/>
        <v>06</v>
      </c>
      <c r="F4613" s="25">
        <f t="shared" ref="F4613:F4676" si="507">(E4613*10)+(D4613*1000)+(C4613*60000)</f>
        <v>546060</v>
      </c>
      <c r="H4613" s="26">
        <f t="shared" si="505"/>
        <v>546.05999999999995</v>
      </c>
      <c r="I4613" s="27">
        <f t="shared" si="506"/>
        <v>2084.8599999999997</v>
      </c>
    </row>
    <row r="4614" spans="1:9" x14ac:dyDescent="0.2">
      <c r="A4614" s="42">
        <v>6.3210648148148149E-3</v>
      </c>
      <c r="B4614" s="23" t="str">
        <f t="shared" si="504"/>
        <v>09:06.14</v>
      </c>
      <c r="C4614" s="24" t="str">
        <f t="shared" ref="C4614:C4677" si="508">MID(B4614,1,2)</f>
        <v>09</v>
      </c>
      <c r="D4614" s="24" t="str">
        <f t="shared" ref="D4614:D4677" si="509">MID(B4614,4,2)</f>
        <v>06</v>
      </c>
      <c r="E4614" s="24" t="str">
        <f t="shared" ref="E4614:E4677" si="510">MID(B4614,7,2)</f>
        <v>14</v>
      </c>
      <c r="F4614" s="25">
        <f t="shared" si="507"/>
        <v>546140</v>
      </c>
      <c r="H4614" s="26">
        <f t="shared" si="505"/>
        <v>546.14</v>
      </c>
      <c r="I4614" s="27">
        <f t="shared" si="506"/>
        <v>2084.94</v>
      </c>
    </row>
    <row r="4615" spans="1:9" x14ac:dyDescent="0.2">
      <c r="A4615" s="42">
        <v>6.3228009259259262E-3</v>
      </c>
      <c r="B4615" s="23" t="str">
        <f t="shared" si="504"/>
        <v>09:06.29</v>
      </c>
      <c r="C4615" s="24" t="str">
        <f t="shared" si="508"/>
        <v>09</v>
      </c>
      <c r="D4615" s="24" t="str">
        <f t="shared" si="509"/>
        <v>06</v>
      </c>
      <c r="E4615" s="24" t="str">
        <f t="shared" si="510"/>
        <v>29</v>
      </c>
      <c r="F4615" s="25">
        <f t="shared" si="507"/>
        <v>546290</v>
      </c>
      <c r="H4615" s="26">
        <f t="shared" si="505"/>
        <v>546.29</v>
      </c>
      <c r="I4615" s="27">
        <f t="shared" si="506"/>
        <v>2085.09</v>
      </c>
    </row>
    <row r="4616" spans="1:9" x14ac:dyDescent="0.2">
      <c r="A4616" s="42">
        <v>6.3243055555555552E-3</v>
      </c>
      <c r="B4616" s="23" t="str">
        <f t="shared" si="504"/>
        <v>09:06.42</v>
      </c>
      <c r="C4616" s="24" t="str">
        <f t="shared" si="508"/>
        <v>09</v>
      </c>
      <c r="D4616" s="24" t="str">
        <f t="shared" si="509"/>
        <v>06</v>
      </c>
      <c r="E4616" s="24" t="str">
        <f t="shared" si="510"/>
        <v>42</v>
      </c>
      <c r="F4616" s="25">
        <f t="shared" si="507"/>
        <v>546420</v>
      </c>
      <c r="H4616" s="26">
        <f t="shared" si="505"/>
        <v>546.41999999999996</v>
      </c>
      <c r="I4616" s="27">
        <f t="shared" si="506"/>
        <v>2085.2199999999998</v>
      </c>
    </row>
    <row r="4617" spans="1:9" x14ac:dyDescent="0.2">
      <c r="A4617" s="42">
        <v>6.3248842592592593E-3</v>
      </c>
      <c r="B4617" s="23" t="str">
        <f t="shared" si="504"/>
        <v>09:06.47</v>
      </c>
      <c r="C4617" s="24" t="str">
        <f t="shared" si="508"/>
        <v>09</v>
      </c>
      <c r="D4617" s="24" t="str">
        <f t="shared" si="509"/>
        <v>06</v>
      </c>
      <c r="E4617" s="24" t="str">
        <f t="shared" si="510"/>
        <v>47</v>
      </c>
      <c r="F4617" s="25">
        <f t="shared" si="507"/>
        <v>546470</v>
      </c>
      <c r="H4617" s="26">
        <f t="shared" si="505"/>
        <v>546.47</v>
      </c>
      <c r="I4617" s="27">
        <f t="shared" si="506"/>
        <v>2085.27</v>
      </c>
    </row>
    <row r="4618" spans="1:9" x14ac:dyDescent="0.2">
      <c r="A4618" s="42">
        <v>6.3262731481481477E-3</v>
      </c>
      <c r="B4618" s="23" t="str">
        <f t="shared" si="504"/>
        <v>09:06.59</v>
      </c>
      <c r="C4618" s="24" t="str">
        <f t="shared" si="508"/>
        <v>09</v>
      </c>
      <c r="D4618" s="24" t="str">
        <f t="shared" si="509"/>
        <v>06</v>
      </c>
      <c r="E4618" s="24" t="str">
        <f t="shared" si="510"/>
        <v>59</v>
      </c>
      <c r="F4618" s="25">
        <f t="shared" si="507"/>
        <v>546590</v>
      </c>
      <c r="H4618" s="26">
        <f t="shared" si="505"/>
        <v>546.59</v>
      </c>
      <c r="I4618" s="27">
        <f t="shared" si="506"/>
        <v>2085.39</v>
      </c>
    </row>
    <row r="4619" spans="1:9" x14ac:dyDescent="0.2">
      <c r="A4619" s="42">
        <v>6.3275462962962964E-3</v>
      </c>
      <c r="B4619" s="23" t="str">
        <f t="shared" si="504"/>
        <v>09:06.70</v>
      </c>
      <c r="C4619" s="24" t="str">
        <f t="shared" si="508"/>
        <v>09</v>
      </c>
      <c r="D4619" s="24" t="str">
        <f t="shared" si="509"/>
        <v>06</v>
      </c>
      <c r="E4619" s="24" t="str">
        <f t="shared" si="510"/>
        <v>70</v>
      </c>
      <c r="F4619" s="25">
        <f t="shared" si="507"/>
        <v>546700</v>
      </c>
      <c r="H4619" s="26">
        <f t="shared" si="505"/>
        <v>546.70000000000005</v>
      </c>
      <c r="I4619" s="27">
        <f t="shared" si="506"/>
        <v>2085.5</v>
      </c>
    </row>
    <row r="4620" spans="1:9" x14ac:dyDescent="0.2">
      <c r="A4620" s="42">
        <v>6.3289351851851848E-3</v>
      </c>
      <c r="B4620" s="23" t="str">
        <f t="shared" si="504"/>
        <v>09:06.82</v>
      </c>
      <c r="C4620" s="24" t="str">
        <f t="shared" si="508"/>
        <v>09</v>
      </c>
      <c r="D4620" s="24" t="str">
        <f t="shared" si="509"/>
        <v>06</v>
      </c>
      <c r="E4620" s="24" t="str">
        <f t="shared" si="510"/>
        <v>82</v>
      </c>
      <c r="F4620" s="25">
        <f t="shared" si="507"/>
        <v>546820</v>
      </c>
      <c r="H4620" s="26">
        <f t="shared" si="505"/>
        <v>546.82000000000005</v>
      </c>
      <c r="I4620" s="27">
        <f t="shared" si="506"/>
        <v>2085.62</v>
      </c>
    </row>
    <row r="4621" spans="1:9" x14ac:dyDescent="0.2">
      <c r="A4621" s="42">
        <v>6.3305555555555554E-3</v>
      </c>
      <c r="B4621" s="23" t="str">
        <f t="shared" si="504"/>
        <v>09:06.96</v>
      </c>
      <c r="C4621" s="24" t="str">
        <f t="shared" si="508"/>
        <v>09</v>
      </c>
      <c r="D4621" s="24" t="str">
        <f t="shared" si="509"/>
        <v>06</v>
      </c>
      <c r="E4621" s="24" t="str">
        <f t="shared" si="510"/>
        <v>96</v>
      </c>
      <c r="F4621" s="25">
        <f t="shared" si="507"/>
        <v>546960</v>
      </c>
      <c r="H4621" s="26">
        <f t="shared" si="505"/>
        <v>546.96</v>
      </c>
      <c r="I4621" s="27">
        <f t="shared" si="506"/>
        <v>2085.7600000000002</v>
      </c>
    </row>
    <row r="4622" spans="1:9" x14ac:dyDescent="0.2">
      <c r="A4622" s="42">
        <v>6.3319444444444447E-3</v>
      </c>
      <c r="B4622" s="23" t="str">
        <f t="shared" si="504"/>
        <v>09:07.08</v>
      </c>
      <c r="C4622" s="24" t="str">
        <f t="shared" si="508"/>
        <v>09</v>
      </c>
      <c r="D4622" s="24" t="str">
        <f t="shared" si="509"/>
        <v>07</v>
      </c>
      <c r="E4622" s="24" t="str">
        <f t="shared" si="510"/>
        <v>08</v>
      </c>
      <c r="F4622" s="25">
        <f t="shared" si="507"/>
        <v>547080</v>
      </c>
      <c r="H4622" s="26">
        <f t="shared" si="505"/>
        <v>547.08000000000004</v>
      </c>
      <c r="I4622" s="27">
        <f t="shared" si="506"/>
        <v>2085.88</v>
      </c>
    </row>
    <row r="4623" spans="1:9" x14ac:dyDescent="0.2">
      <c r="A4623" s="42">
        <v>6.3335648148148153E-3</v>
      </c>
      <c r="B4623" s="23" t="str">
        <f t="shared" si="504"/>
        <v>09:07.22</v>
      </c>
      <c r="C4623" s="24" t="str">
        <f t="shared" si="508"/>
        <v>09</v>
      </c>
      <c r="D4623" s="24" t="str">
        <f t="shared" si="509"/>
        <v>07</v>
      </c>
      <c r="E4623" s="24" t="str">
        <f t="shared" si="510"/>
        <v>22</v>
      </c>
      <c r="F4623" s="25">
        <f t="shared" si="507"/>
        <v>547220</v>
      </c>
      <c r="H4623" s="26">
        <f t="shared" si="505"/>
        <v>547.22</v>
      </c>
      <c r="I4623" s="27">
        <f t="shared" si="506"/>
        <v>2086.02</v>
      </c>
    </row>
    <row r="4624" spans="1:9" x14ac:dyDescent="0.2">
      <c r="A4624" s="42">
        <v>6.3348379629629631E-3</v>
      </c>
      <c r="B4624" s="23" t="str">
        <f t="shared" si="504"/>
        <v>09:07.33</v>
      </c>
      <c r="C4624" s="24" t="str">
        <f t="shared" si="508"/>
        <v>09</v>
      </c>
      <c r="D4624" s="24" t="str">
        <f t="shared" si="509"/>
        <v>07</v>
      </c>
      <c r="E4624" s="24" t="str">
        <f t="shared" si="510"/>
        <v>33</v>
      </c>
      <c r="F4624" s="25">
        <f t="shared" si="507"/>
        <v>547330</v>
      </c>
      <c r="H4624" s="26">
        <f t="shared" si="505"/>
        <v>547.33000000000004</v>
      </c>
      <c r="I4624" s="27">
        <f t="shared" si="506"/>
        <v>2086.13</v>
      </c>
    </row>
    <row r="4625" spans="1:9" x14ac:dyDescent="0.2">
      <c r="A4625" s="42">
        <v>6.3362268518518524E-3</v>
      </c>
      <c r="B4625" s="23" t="str">
        <f t="shared" si="504"/>
        <v>09:07.45</v>
      </c>
      <c r="C4625" s="24" t="str">
        <f t="shared" si="508"/>
        <v>09</v>
      </c>
      <c r="D4625" s="24" t="str">
        <f t="shared" si="509"/>
        <v>07</v>
      </c>
      <c r="E4625" s="24" t="str">
        <f t="shared" si="510"/>
        <v>45</v>
      </c>
      <c r="F4625" s="25">
        <f t="shared" si="507"/>
        <v>547450</v>
      </c>
      <c r="H4625" s="26">
        <f t="shared" si="505"/>
        <v>547.45000000000005</v>
      </c>
      <c r="I4625" s="27">
        <f t="shared" si="506"/>
        <v>2086.25</v>
      </c>
    </row>
    <row r="4626" spans="1:9" x14ac:dyDescent="0.2">
      <c r="A4626" s="42">
        <v>6.3377314814814824E-3</v>
      </c>
      <c r="B4626" s="23" t="str">
        <f t="shared" si="504"/>
        <v>09:07.58</v>
      </c>
      <c r="C4626" s="24" t="str">
        <f t="shared" si="508"/>
        <v>09</v>
      </c>
      <c r="D4626" s="24" t="str">
        <f t="shared" si="509"/>
        <v>07</v>
      </c>
      <c r="E4626" s="24" t="str">
        <f t="shared" si="510"/>
        <v>58</v>
      </c>
      <c r="F4626" s="25">
        <f t="shared" si="507"/>
        <v>547580</v>
      </c>
      <c r="H4626" s="26">
        <f t="shared" si="505"/>
        <v>547.58000000000004</v>
      </c>
      <c r="I4626" s="27">
        <f t="shared" si="506"/>
        <v>2086.38</v>
      </c>
    </row>
    <row r="4627" spans="1:9" x14ac:dyDescent="0.2">
      <c r="A4627" s="42">
        <v>6.3394675925925936E-3</v>
      </c>
      <c r="B4627" s="23" t="str">
        <f t="shared" si="504"/>
        <v>09:07.73</v>
      </c>
      <c r="C4627" s="24" t="str">
        <f t="shared" si="508"/>
        <v>09</v>
      </c>
      <c r="D4627" s="24" t="str">
        <f t="shared" si="509"/>
        <v>07</v>
      </c>
      <c r="E4627" s="24" t="str">
        <f t="shared" si="510"/>
        <v>73</v>
      </c>
      <c r="F4627" s="25">
        <f t="shared" si="507"/>
        <v>547730</v>
      </c>
      <c r="H4627" s="26">
        <f t="shared" si="505"/>
        <v>547.73</v>
      </c>
      <c r="I4627" s="27">
        <f t="shared" si="506"/>
        <v>2086.5299999999997</v>
      </c>
    </row>
    <row r="4628" spans="1:9" x14ac:dyDescent="0.2">
      <c r="A4628" s="42">
        <v>6.3410879629629624E-3</v>
      </c>
      <c r="B4628" s="23" t="str">
        <f t="shared" si="504"/>
        <v>09:07.87</v>
      </c>
      <c r="C4628" s="24" t="str">
        <f t="shared" si="508"/>
        <v>09</v>
      </c>
      <c r="D4628" s="24" t="str">
        <f t="shared" si="509"/>
        <v>07</v>
      </c>
      <c r="E4628" s="24" t="str">
        <f t="shared" si="510"/>
        <v>87</v>
      </c>
      <c r="F4628" s="25">
        <f t="shared" si="507"/>
        <v>547870</v>
      </c>
      <c r="H4628" s="26">
        <f t="shared" si="505"/>
        <v>547.87</v>
      </c>
      <c r="I4628" s="27">
        <f t="shared" si="506"/>
        <v>2086.67</v>
      </c>
    </row>
    <row r="4629" spans="1:9" x14ac:dyDescent="0.2">
      <c r="A4629" s="42">
        <v>6.3428240740740745E-3</v>
      </c>
      <c r="B4629" s="23" t="str">
        <f t="shared" si="504"/>
        <v>09:08.02</v>
      </c>
      <c r="C4629" s="24" t="str">
        <f t="shared" si="508"/>
        <v>09</v>
      </c>
      <c r="D4629" s="24" t="str">
        <f t="shared" si="509"/>
        <v>08</v>
      </c>
      <c r="E4629" s="24" t="str">
        <f t="shared" si="510"/>
        <v>02</v>
      </c>
      <c r="F4629" s="25">
        <f t="shared" si="507"/>
        <v>548020</v>
      </c>
      <c r="H4629" s="26">
        <f t="shared" si="505"/>
        <v>548.02</v>
      </c>
      <c r="I4629" s="27">
        <f t="shared" si="506"/>
        <v>2086.8199999999997</v>
      </c>
    </row>
    <row r="4630" spans="1:9" x14ac:dyDescent="0.2">
      <c r="A4630" s="42">
        <v>6.3444444444444442E-3</v>
      </c>
      <c r="B4630" s="23" t="str">
        <f t="shared" si="504"/>
        <v>09:08.16</v>
      </c>
      <c r="C4630" s="24" t="str">
        <f t="shared" si="508"/>
        <v>09</v>
      </c>
      <c r="D4630" s="24" t="str">
        <f t="shared" si="509"/>
        <v>08</v>
      </c>
      <c r="E4630" s="24" t="str">
        <f t="shared" si="510"/>
        <v>16</v>
      </c>
      <c r="F4630" s="25">
        <f t="shared" si="507"/>
        <v>548160</v>
      </c>
      <c r="H4630" s="26">
        <f t="shared" si="505"/>
        <v>548.16</v>
      </c>
      <c r="I4630" s="27">
        <f t="shared" si="506"/>
        <v>2086.96</v>
      </c>
    </row>
    <row r="4631" spans="1:9" x14ac:dyDescent="0.2">
      <c r="A4631" s="42">
        <v>6.3460648148148148E-3</v>
      </c>
      <c r="B4631" s="23" t="str">
        <f t="shared" si="504"/>
        <v>09:08.30</v>
      </c>
      <c r="C4631" s="24" t="str">
        <f t="shared" si="508"/>
        <v>09</v>
      </c>
      <c r="D4631" s="24" t="str">
        <f t="shared" si="509"/>
        <v>08</v>
      </c>
      <c r="E4631" s="24" t="str">
        <f t="shared" si="510"/>
        <v>30</v>
      </c>
      <c r="F4631" s="25">
        <f t="shared" si="507"/>
        <v>548300</v>
      </c>
      <c r="H4631" s="26">
        <f t="shared" si="505"/>
        <v>548.29999999999995</v>
      </c>
      <c r="I4631" s="27">
        <f t="shared" si="506"/>
        <v>2087.1</v>
      </c>
    </row>
    <row r="4632" spans="1:9" x14ac:dyDescent="0.2">
      <c r="A4632" s="42">
        <v>6.347222222222222E-3</v>
      </c>
      <c r="B4632" s="23" t="str">
        <f t="shared" si="504"/>
        <v>09:08.40</v>
      </c>
      <c r="C4632" s="24" t="str">
        <f t="shared" si="508"/>
        <v>09</v>
      </c>
      <c r="D4632" s="24" t="str">
        <f t="shared" si="509"/>
        <v>08</v>
      </c>
      <c r="E4632" s="24" t="str">
        <f t="shared" si="510"/>
        <v>40</v>
      </c>
      <c r="F4632" s="25">
        <f t="shared" si="507"/>
        <v>548400</v>
      </c>
      <c r="H4632" s="26">
        <f t="shared" si="505"/>
        <v>548.4</v>
      </c>
      <c r="I4632" s="27">
        <f t="shared" si="506"/>
        <v>2087.1999999999998</v>
      </c>
    </row>
    <row r="4633" spans="1:9" x14ac:dyDescent="0.2">
      <c r="A4633" s="42">
        <v>6.3486111111111113E-3</v>
      </c>
      <c r="B4633" s="23" t="str">
        <f t="shared" si="504"/>
        <v>09:08.52</v>
      </c>
      <c r="C4633" s="24" t="str">
        <f t="shared" si="508"/>
        <v>09</v>
      </c>
      <c r="D4633" s="24" t="str">
        <f t="shared" si="509"/>
        <v>08</v>
      </c>
      <c r="E4633" s="24" t="str">
        <f t="shared" si="510"/>
        <v>52</v>
      </c>
      <c r="F4633" s="25">
        <f t="shared" si="507"/>
        <v>548520</v>
      </c>
      <c r="H4633" s="26">
        <f t="shared" si="505"/>
        <v>548.52</v>
      </c>
      <c r="I4633" s="27">
        <f t="shared" si="506"/>
        <v>2087.3199999999997</v>
      </c>
    </row>
    <row r="4634" spans="1:9" x14ac:dyDescent="0.2">
      <c r="A4634" s="42">
        <v>6.350231481481481E-3</v>
      </c>
      <c r="B4634" s="23" t="str">
        <f t="shared" si="504"/>
        <v>09:08.66</v>
      </c>
      <c r="C4634" s="24" t="str">
        <f t="shared" si="508"/>
        <v>09</v>
      </c>
      <c r="D4634" s="24" t="str">
        <f t="shared" si="509"/>
        <v>08</v>
      </c>
      <c r="E4634" s="24" t="str">
        <f t="shared" si="510"/>
        <v>66</v>
      </c>
      <c r="F4634" s="25">
        <f t="shared" si="507"/>
        <v>548660</v>
      </c>
      <c r="H4634" s="26">
        <f t="shared" si="505"/>
        <v>548.66</v>
      </c>
      <c r="I4634" s="27">
        <f t="shared" si="506"/>
        <v>2087.46</v>
      </c>
    </row>
    <row r="4635" spans="1:9" x14ac:dyDescent="0.2">
      <c r="A4635" s="42">
        <v>6.3516203703703712E-3</v>
      </c>
      <c r="B4635" s="23" t="str">
        <f t="shared" si="504"/>
        <v>09:08.78</v>
      </c>
      <c r="C4635" s="24" t="str">
        <f t="shared" si="508"/>
        <v>09</v>
      </c>
      <c r="D4635" s="24" t="str">
        <f t="shared" si="509"/>
        <v>08</v>
      </c>
      <c r="E4635" s="24" t="str">
        <f t="shared" si="510"/>
        <v>78</v>
      </c>
      <c r="F4635" s="25">
        <f t="shared" si="507"/>
        <v>548780</v>
      </c>
      <c r="H4635" s="26">
        <f t="shared" si="505"/>
        <v>548.78</v>
      </c>
      <c r="I4635" s="27">
        <f t="shared" si="506"/>
        <v>2087.58</v>
      </c>
    </row>
    <row r="4636" spans="1:9" x14ac:dyDescent="0.2">
      <c r="A4636" s="42">
        <v>6.352893518518519E-3</v>
      </c>
      <c r="B4636" s="23" t="str">
        <f t="shared" si="504"/>
        <v>09:08.89</v>
      </c>
      <c r="C4636" s="24" t="str">
        <f t="shared" si="508"/>
        <v>09</v>
      </c>
      <c r="D4636" s="24" t="str">
        <f t="shared" si="509"/>
        <v>08</v>
      </c>
      <c r="E4636" s="24" t="str">
        <f t="shared" si="510"/>
        <v>89</v>
      </c>
      <c r="F4636" s="25">
        <f t="shared" si="507"/>
        <v>548890</v>
      </c>
      <c r="H4636" s="26">
        <f t="shared" si="505"/>
        <v>548.89</v>
      </c>
      <c r="I4636" s="27">
        <f t="shared" si="506"/>
        <v>2087.69</v>
      </c>
    </row>
    <row r="4637" spans="1:9" x14ac:dyDescent="0.2">
      <c r="A4637" s="42">
        <v>6.3545138888888887E-3</v>
      </c>
      <c r="B4637" s="23" t="str">
        <f t="shared" si="504"/>
        <v>09:09.03</v>
      </c>
      <c r="C4637" s="24" t="str">
        <f t="shared" si="508"/>
        <v>09</v>
      </c>
      <c r="D4637" s="24" t="str">
        <f t="shared" si="509"/>
        <v>09</v>
      </c>
      <c r="E4637" s="24" t="str">
        <f t="shared" si="510"/>
        <v>03</v>
      </c>
      <c r="F4637" s="25">
        <f t="shared" si="507"/>
        <v>549030</v>
      </c>
      <c r="H4637" s="26">
        <f t="shared" si="505"/>
        <v>549.03</v>
      </c>
      <c r="I4637" s="27">
        <f t="shared" si="506"/>
        <v>2087.83</v>
      </c>
    </row>
    <row r="4638" spans="1:9" x14ac:dyDescent="0.2">
      <c r="A4638" s="42">
        <v>6.3560185185185187E-3</v>
      </c>
      <c r="B4638" s="23" t="str">
        <f t="shared" si="504"/>
        <v>09:09.16</v>
      </c>
      <c r="C4638" s="24" t="str">
        <f t="shared" si="508"/>
        <v>09</v>
      </c>
      <c r="D4638" s="24" t="str">
        <f t="shared" si="509"/>
        <v>09</v>
      </c>
      <c r="E4638" s="24" t="str">
        <f t="shared" si="510"/>
        <v>16</v>
      </c>
      <c r="F4638" s="25">
        <f t="shared" si="507"/>
        <v>549160</v>
      </c>
      <c r="H4638" s="26">
        <f t="shared" si="505"/>
        <v>549.16</v>
      </c>
      <c r="I4638" s="27">
        <f t="shared" si="506"/>
        <v>2087.96</v>
      </c>
    </row>
    <row r="4639" spans="1:9" x14ac:dyDescent="0.2">
      <c r="A4639" s="42">
        <v>6.357986111111112E-3</v>
      </c>
      <c r="B4639" s="23" t="str">
        <f t="shared" si="504"/>
        <v>09:09.33</v>
      </c>
      <c r="C4639" s="24" t="str">
        <f t="shared" si="508"/>
        <v>09</v>
      </c>
      <c r="D4639" s="24" t="str">
        <f t="shared" si="509"/>
        <v>09</v>
      </c>
      <c r="E4639" s="24" t="str">
        <f t="shared" si="510"/>
        <v>33</v>
      </c>
      <c r="F4639" s="25">
        <f t="shared" si="507"/>
        <v>549330</v>
      </c>
      <c r="H4639" s="26">
        <f t="shared" si="505"/>
        <v>549.33000000000004</v>
      </c>
      <c r="I4639" s="27">
        <f t="shared" si="506"/>
        <v>2088.13</v>
      </c>
    </row>
    <row r="4640" spans="1:9" x14ac:dyDescent="0.2">
      <c r="A4640" s="42">
        <v>6.3592592592592589E-3</v>
      </c>
      <c r="B4640" s="23" t="str">
        <f t="shared" si="504"/>
        <v>09:09.44</v>
      </c>
      <c r="C4640" s="24" t="str">
        <f t="shared" si="508"/>
        <v>09</v>
      </c>
      <c r="D4640" s="24" t="str">
        <f t="shared" si="509"/>
        <v>09</v>
      </c>
      <c r="E4640" s="24" t="str">
        <f t="shared" si="510"/>
        <v>44</v>
      </c>
      <c r="F4640" s="25">
        <f t="shared" si="507"/>
        <v>549440</v>
      </c>
      <c r="H4640" s="26">
        <f t="shared" si="505"/>
        <v>549.44000000000005</v>
      </c>
      <c r="I4640" s="27">
        <f t="shared" si="506"/>
        <v>2088.2399999999998</v>
      </c>
    </row>
    <row r="4641" spans="1:9" x14ac:dyDescent="0.2">
      <c r="A4641" s="42">
        <v>6.3606481481481491E-3</v>
      </c>
      <c r="B4641" s="23" t="str">
        <f t="shared" si="504"/>
        <v>09:09.56</v>
      </c>
      <c r="C4641" s="24" t="str">
        <f t="shared" si="508"/>
        <v>09</v>
      </c>
      <c r="D4641" s="24" t="str">
        <f t="shared" si="509"/>
        <v>09</v>
      </c>
      <c r="E4641" s="24" t="str">
        <f t="shared" si="510"/>
        <v>56</v>
      </c>
      <c r="F4641" s="25">
        <f t="shared" si="507"/>
        <v>549560</v>
      </c>
      <c r="H4641" s="26">
        <f t="shared" si="505"/>
        <v>549.55999999999995</v>
      </c>
      <c r="I4641" s="27">
        <f t="shared" si="506"/>
        <v>2088.3599999999997</v>
      </c>
    </row>
    <row r="4642" spans="1:9" x14ac:dyDescent="0.2">
      <c r="A4642" s="42">
        <v>6.3625000000000001E-3</v>
      </c>
      <c r="B4642" s="23" t="str">
        <f t="shared" si="504"/>
        <v>09:09.72</v>
      </c>
      <c r="C4642" s="24" t="str">
        <f t="shared" si="508"/>
        <v>09</v>
      </c>
      <c r="D4642" s="24" t="str">
        <f t="shared" si="509"/>
        <v>09</v>
      </c>
      <c r="E4642" s="24" t="str">
        <f t="shared" si="510"/>
        <v>72</v>
      </c>
      <c r="F4642" s="25">
        <f t="shared" si="507"/>
        <v>549720</v>
      </c>
      <c r="H4642" s="26">
        <f t="shared" si="505"/>
        <v>549.72</v>
      </c>
      <c r="I4642" s="27">
        <f t="shared" si="506"/>
        <v>2088.52</v>
      </c>
    </row>
    <row r="4643" spans="1:9" x14ac:dyDescent="0.2">
      <c r="A4643" s="42">
        <v>6.36400462962963E-3</v>
      </c>
      <c r="B4643" s="23" t="str">
        <f t="shared" si="504"/>
        <v>09:09.85</v>
      </c>
      <c r="C4643" s="24" t="str">
        <f t="shared" si="508"/>
        <v>09</v>
      </c>
      <c r="D4643" s="24" t="str">
        <f t="shared" si="509"/>
        <v>09</v>
      </c>
      <c r="E4643" s="24" t="str">
        <f t="shared" si="510"/>
        <v>85</v>
      </c>
      <c r="F4643" s="25">
        <f t="shared" si="507"/>
        <v>549850</v>
      </c>
      <c r="H4643" s="26">
        <f t="shared" si="505"/>
        <v>549.85</v>
      </c>
      <c r="I4643" s="27">
        <f t="shared" si="506"/>
        <v>2088.65</v>
      </c>
    </row>
    <row r="4644" spans="1:9" x14ac:dyDescent="0.2">
      <c r="A4644" s="42">
        <v>6.3655092592592591E-3</v>
      </c>
      <c r="B4644" s="23" t="str">
        <f t="shared" si="504"/>
        <v>09:09.98</v>
      </c>
      <c r="C4644" s="24" t="str">
        <f t="shared" si="508"/>
        <v>09</v>
      </c>
      <c r="D4644" s="24" t="str">
        <f t="shared" si="509"/>
        <v>09</v>
      </c>
      <c r="E4644" s="24" t="str">
        <f t="shared" si="510"/>
        <v>98</v>
      </c>
      <c r="F4644" s="25">
        <f t="shared" si="507"/>
        <v>549980</v>
      </c>
      <c r="H4644" s="26">
        <f t="shared" si="505"/>
        <v>549.98</v>
      </c>
      <c r="I4644" s="27">
        <f t="shared" si="506"/>
        <v>2088.7799999999997</v>
      </c>
    </row>
    <row r="4645" spans="1:9" x14ac:dyDescent="0.2">
      <c r="A4645" s="42">
        <v>6.367361111111111E-3</v>
      </c>
      <c r="B4645" s="23" t="str">
        <f t="shared" si="504"/>
        <v>09:10.14</v>
      </c>
      <c r="C4645" s="24" t="str">
        <f t="shared" si="508"/>
        <v>09</v>
      </c>
      <c r="D4645" s="24" t="str">
        <f t="shared" si="509"/>
        <v>10</v>
      </c>
      <c r="E4645" s="24" t="str">
        <f t="shared" si="510"/>
        <v>14</v>
      </c>
      <c r="F4645" s="25">
        <f t="shared" si="507"/>
        <v>550140</v>
      </c>
      <c r="H4645" s="26">
        <f t="shared" si="505"/>
        <v>550.14</v>
      </c>
      <c r="I4645" s="27">
        <f t="shared" si="506"/>
        <v>2088.94</v>
      </c>
    </row>
    <row r="4646" spans="1:9" x14ac:dyDescent="0.2">
      <c r="A4646" s="42">
        <v>6.3687500000000003E-3</v>
      </c>
      <c r="B4646" s="23" t="str">
        <f t="shared" si="504"/>
        <v>09:10.26</v>
      </c>
      <c r="C4646" s="24" t="str">
        <f t="shared" si="508"/>
        <v>09</v>
      </c>
      <c r="D4646" s="24" t="str">
        <f t="shared" si="509"/>
        <v>10</v>
      </c>
      <c r="E4646" s="24" t="str">
        <f t="shared" si="510"/>
        <v>26</v>
      </c>
      <c r="F4646" s="25">
        <f t="shared" si="507"/>
        <v>550260</v>
      </c>
      <c r="H4646" s="26">
        <f t="shared" si="505"/>
        <v>550.26</v>
      </c>
      <c r="I4646" s="27">
        <f t="shared" si="506"/>
        <v>2089.06</v>
      </c>
    </row>
    <row r="4647" spans="1:9" x14ac:dyDescent="0.2">
      <c r="A4647" s="42">
        <v>6.3699074074074075E-3</v>
      </c>
      <c r="B4647" s="23" t="str">
        <f t="shared" si="504"/>
        <v>09:10.36</v>
      </c>
      <c r="C4647" s="24" t="str">
        <f t="shared" si="508"/>
        <v>09</v>
      </c>
      <c r="D4647" s="24" t="str">
        <f t="shared" si="509"/>
        <v>10</v>
      </c>
      <c r="E4647" s="24" t="str">
        <f t="shared" si="510"/>
        <v>36</v>
      </c>
      <c r="F4647" s="25">
        <f t="shared" si="507"/>
        <v>550360</v>
      </c>
      <c r="H4647" s="26">
        <f t="shared" si="505"/>
        <v>550.36</v>
      </c>
      <c r="I4647" s="27">
        <f t="shared" si="506"/>
        <v>2089.16</v>
      </c>
    </row>
    <row r="4648" spans="1:9" x14ac:dyDescent="0.2">
      <c r="A4648" s="42">
        <v>6.3717592592592602E-3</v>
      </c>
      <c r="B4648" s="23" t="str">
        <f t="shared" si="504"/>
        <v>09:10.52</v>
      </c>
      <c r="C4648" s="24" t="str">
        <f t="shared" si="508"/>
        <v>09</v>
      </c>
      <c r="D4648" s="24" t="str">
        <f t="shared" si="509"/>
        <v>10</v>
      </c>
      <c r="E4648" s="24" t="str">
        <f t="shared" si="510"/>
        <v>52</v>
      </c>
      <c r="F4648" s="25">
        <f t="shared" si="507"/>
        <v>550520</v>
      </c>
      <c r="H4648" s="26">
        <f t="shared" si="505"/>
        <v>550.52</v>
      </c>
      <c r="I4648" s="27">
        <f t="shared" si="506"/>
        <v>2089.3199999999997</v>
      </c>
    </row>
    <row r="4649" spans="1:9" x14ac:dyDescent="0.2">
      <c r="A4649" s="42">
        <v>6.3734953703703696E-3</v>
      </c>
      <c r="B4649" s="23" t="str">
        <f t="shared" si="504"/>
        <v>09:10.67</v>
      </c>
      <c r="C4649" s="24" t="str">
        <f t="shared" si="508"/>
        <v>09</v>
      </c>
      <c r="D4649" s="24" t="str">
        <f t="shared" si="509"/>
        <v>10</v>
      </c>
      <c r="E4649" s="24" t="str">
        <f t="shared" si="510"/>
        <v>67</v>
      </c>
      <c r="F4649" s="25">
        <f t="shared" si="507"/>
        <v>550670</v>
      </c>
      <c r="H4649" s="26">
        <f t="shared" si="505"/>
        <v>550.66999999999996</v>
      </c>
      <c r="I4649" s="27">
        <f t="shared" si="506"/>
        <v>2089.4699999999998</v>
      </c>
    </row>
    <row r="4650" spans="1:9" x14ac:dyDescent="0.2">
      <c r="A4650" s="42">
        <v>6.3747685185185192E-3</v>
      </c>
      <c r="B4650" s="23" t="str">
        <f t="shared" si="504"/>
        <v>09:10.78</v>
      </c>
      <c r="C4650" s="24" t="str">
        <f t="shared" si="508"/>
        <v>09</v>
      </c>
      <c r="D4650" s="24" t="str">
        <f t="shared" si="509"/>
        <v>10</v>
      </c>
      <c r="E4650" s="24" t="str">
        <f t="shared" si="510"/>
        <v>78</v>
      </c>
      <c r="F4650" s="25">
        <f t="shared" si="507"/>
        <v>550780</v>
      </c>
      <c r="H4650" s="26">
        <f t="shared" si="505"/>
        <v>550.78</v>
      </c>
      <c r="I4650" s="27">
        <f t="shared" si="506"/>
        <v>2089.58</v>
      </c>
    </row>
    <row r="4651" spans="1:9" x14ac:dyDescent="0.2">
      <c r="A4651" s="42">
        <v>6.3762731481481491E-3</v>
      </c>
      <c r="B4651" s="23" t="str">
        <f t="shared" si="504"/>
        <v>09:10.91</v>
      </c>
      <c r="C4651" s="24" t="str">
        <f t="shared" si="508"/>
        <v>09</v>
      </c>
      <c r="D4651" s="24" t="str">
        <f t="shared" si="509"/>
        <v>10</v>
      </c>
      <c r="E4651" s="24" t="str">
        <f t="shared" si="510"/>
        <v>91</v>
      </c>
      <c r="F4651" s="25">
        <f t="shared" si="507"/>
        <v>550910</v>
      </c>
      <c r="H4651" s="26">
        <f t="shared" si="505"/>
        <v>550.91</v>
      </c>
      <c r="I4651" s="27">
        <f t="shared" si="506"/>
        <v>2089.71</v>
      </c>
    </row>
    <row r="4652" spans="1:9" x14ac:dyDescent="0.2">
      <c r="A4652" s="42">
        <v>6.3776620370370367E-3</v>
      </c>
      <c r="B4652" s="23" t="str">
        <f t="shared" si="504"/>
        <v>09:11.03</v>
      </c>
      <c r="C4652" s="24" t="str">
        <f t="shared" si="508"/>
        <v>09</v>
      </c>
      <c r="D4652" s="24" t="str">
        <f t="shared" si="509"/>
        <v>11</v>
      </c>
      <c r="E4652" s="24" t="str">
        <f t="shared" si="510"/>
        <v>03</v>
      </c>
      <c r="F4652" s="25">
        <f t="shared" si="507"/>
        <v>551030</v>
      </c>
      <c r="H4652" s="26">
        <f t="shared" si="505"/>
        <v>551.03</v>
      </c>
      <c r="I4652" s="27">
        <f t="shared" si="506"/>
        <v>2089.83</v>
      </c>
    </row>
    <row r="4653" spans="1:9" x14ac:dyDescent="0.2">
      <c r="A4653" s="42">
        <v>6.3791666666666675E-3</v>
      </c>
      <c r="B4653" s="23" t="str">
        <f t="shared" si="504"/>
        <v>09:11.16</v>
      </c>
      <c r="C4653" s="24" t="str">
        <f t="shared" si="508"/>
        <v>09</v>
      </c>
      <c r="D4653" s="24" t="str">
        <f t="shared" si="509"/>
        <v>11</v>
      </c>
      <c r="E4653" s="24" t="str">
        <f t="shared" si="510"/>
        <v>16</v>
      </c>
      <c r="F4653" s="25">
        <f t="shared" si="507"/>
        <v>551160</v>
      </c>
      <c r="H4653" s="26">
        <f t="shared" si="505"/>
        <v>551.16</v>
      </c>
      <c r="I4653" s="27">
        <f t="shared" si="506"/>
        <v>2089.96</v>
      </c>
    </row>
    <row r="4654" spans="1:9" x14ac:dyDescent="0.2">
      <c r="A4654" s="42">
        <v>6.3804398148148145E-3</v>
      </c>
      <c r="B4654" s="23" t="str">
        <f t="shared" si="504"/>
        <v>09:11.27</v>
      </c>
      <c r="C4654" s="24" t="str">
        <f t="shared" si="508"/>
        <v>09</v>
      </c>
      <c r="D4654" s="24" t="str">
        <f t="shared" si="509"/>
        <v>11</v>
      </c>
      <c r="E4654" s="24" t="str">
        <f t="shared" si="510"/>
        <v>27</v>
      </c>
      <c r="F4654" s="25">
        <f t="shared" si="507"/>
        <v>551270</v>
      </c>
      <c r="H4654" s="26">
        <f t="shared" si="505"/>
        <v>551.27</v>
      </c>
      <c r="I4654" s="27">
        <f t="shared" si="506"/>
        <v>2090.0699999999997</v>
      </c>
    </row>
    <row r="4655" spans="1:9" x14ac:dyDescent="0.2">
      <c r="A4655" s="42">
        <v>6.3819444444444444E-3</v>
      </c>
      <c r="B4655" s="23" t="str">
        <f t="shared" si="504"/>
        <v>09:11.40</v>
      </c>
      <c r="C4655" s="24" t="str">
        <f t="shared" si="508"/>
        <v>09</v>
      </c>
      <c r="D4655" s="24" t="str">
        <f t="shared" si="509"/>
        <v>11</v>
      </c>
      <c r="E4655" s="24" t="str">
        <f t="shared" si="510"/>
        <v>40</v>
      </c>
      <c r="F4655" s="25">
        <f t="shared" si="507"/>
        <v>551400</v>
      </c>
      <c r="H4655" s="26">
        <f t="shared" si="505"/>
        <v>551.4</v>
      </c>
      <c r="I4655" s="27">
        <f t="shared" si="506"/>
        <v>2090.1999999999998</v>
      </c>
    </row>
    <row r="4656" spans="1:9" x14ac:dyDescent="0.2">
      <c r="A4656" s="42">
        <v>6.3834490740740735E-3</v>
      </c>
      <c r="B4656" s="23" t="str">
        <f t="shared" si="504"/>
        <v>09:11.53</v>
      </c>
      <c r="C4656" s="24" t="str">
        <f t="shared" si="508"/>
        <v>09</v>
      </c>
      <c r="D4656" s="24" t="str">
        <f t="shared" si="509"/>
        <v>11</v>
      </c>
      <c r="E4656" s="24" t="str">
        <f t="shared" si="510"/>
        <v>53</v>
      </c>
      <c r="F4656" s="25">
        <f t="shared" si="507"/>
        <v>551530</v>
      </c>
      <c r="H4656" s="26">
        <f t="shared" si="505"/>
        <v>551.53</v>
      </c>
      <c r="I4656" s="27">
        <f t="shared" si="506"/>
        <v>2090.33</v>
      </c>
    </row>
    <row r="4657" spans="1:9" x14ac:dyDescent="0.2">
      <c r="A4657" s="42">
        <v>6.3850694444444441E-3</v>
      </c>
      <c r="B4657" s="23" t="str">
        <f t="shared" si="504"/>
        <v>09:11.67</v>
      </c>
      <c r="C4657" s="24" t="str">
        <f t="shared" si="508"/>
        <v>09</v>
      </c>
      <c r="D4657" s="24" t="str">
        <f t="shared" si="509"/>
        <v>11</v>
      </c>
      <c r="E4657" s="24" t="str">
        <f t="shared" si="510"/>
        <v>67</v>
      </c>
      <c r="F4657" s="25">
        <f t="shared" si="507"/>
        <v>551670</v>
      </c>
      <c r="H4657" s="26">
        <f t="shared" si="505"/>
        <v>551.66999999999996</v>
      </c>
      <c r="I4657" s="27">
        <f t="shared" si="506"/>
        <v>2090.4699999999998</v>
      </c>
    </row>
    <row r="4658" spans="1:9" x14ac:dyDescent="0.2">
      <c r="A4658" s="42">
        <v>6.3862268518518521E-3</v>
      </c>
      <c r="B4658" s="23" t="str">
        <f t="shared" si="504"/>
        <v>09:11.77</v>
      </c>
      <c r="C4658" s="24" t="str">
        <f t="shared" si="508"/>
        <v>09</v>
      </c>
      <c r="D4658" s="24" t="str">
        <f t="shared" si="509"/>
        <v>11</v>
      </c>
      <c r="E4658" s="24" t="str">
        <f t="shared" si="510"/>
        <v>77</v>
      </c>
      <c r="F4658" s="25">
        <f t="shared" si="507"/>
        <v>551770</v>
      </c>
      <c r="H4658" s="26">
        <f t="shared" si="505"/>
        <v>551.77</v>
      </c>
      <c r="I4658" s="27">
        <f t="shared" si="506"/>
        <v>2090.5699999999997</v>
      </c>
    </row>
    <row r="4659" spans="1:9" x14ac:dyDescent="0.2">
      <c r="A4659" s="42">
        <v>6.3876157407407397E-3</v>
      </c>
      <c r="B4659" s="23" t="str">
        <f t="shared" si="504"/>
        <v>09:11.89</v>
      </c>
      <c r="C4659" s="24" t="str">
        <f t="shared" si="508"/>
        <v>09</v>
      </c>
      <c r="D4659" s="24" t="str">
        <f t="shared" si="509"/>
        <v>11</v>
      </c>
      <c r="E4659" s="24" t="str">
        <f t="shared" si="510"/>
        <v>89</v>
      </c>
      <c r="F4659" s="25">
        <f t="shared" si="507"/>
        <v>551890</v>
      </c>
      <c r="H4659" s="26">
        <f t="shared" si="505"/>
        <v>551.89</v>
      </c>
      <c r="I4659" s="27">
        <f t="shared" si="506"/>
        <v>2090.69</v>
      </c>
    </row>
    <row r="4660" spans="1:9" x14ac:dyDescent="0.2">
      <c r="A4660" s="42">
        <v>6.3893518518518518E-3</v>
      </c>
      <c r="B4660" s="23" t="str">
        <f t="shared" si="504"/>
        <v>09:12.04</v>
      </c>
      <c r="C4660" s="24" t="str">
        <f t="shared" si="508"/>
        <v>09</v>
      </c>
      <c r="D4660" s="24" t="str">
        <f t="shared" si="509"/>
        <v>12</v>
      </c>
      <c r="E4660" s="24" t="str">
        <f t="shared" si="510"/>
        <v>04</v>
      </c>
      <c r="F4660" s="25">
        <f t="shared" si="507"/>
        <v>552040</v>
      </c>
      <c r="H4660" s="26">
        <f t="shared" si="505"/>
        <v>552.04</v>
      </c>
      <c r="I4660" s="27">
        <f t="shared" si="506"/>
        <v>2090.84</v>
      </c>
    </row>
    <row r="4661" spans="1:9" x14ac:dyDescent="0.2">
      <c r="A4661" s="42">
        <v>6.390509259259259E-3</v>
      </c>
      <c r="B4661" s="23" t="str">
        <f t="shared" si="504"/>
        <v>09:12.14</v>
      </c>
      <c r="C4661" s="24" t="str">
        <f t="shared" si="508"/>
        <v>09</v>
      </c>
      <c r="D4661" s="24" t="str">
        <f t="shared" si="509"/>
        <v>12</v>
      </c>
      <c r="E4661" s="24" t="str">
        <f t="shared" si="510"/>
        <v>14</v>
      </c>
      <c r="F4661" s="25">
        <f t="shared" si="507"/>
        <v>552140</v>
      </c>
      <c r="H4661" s="26">
        <f t="shared" si="505"/>
        <v>552.14</v>
      </c>
      <c r="I4661" s="27">
        <f t="shared" si="506"/>
        <v>2090.94</v>
      </c>
    </row>
    <row r="4662" spans="1:9" x14ac:dyDescent="0.2">
      <c r="A4662" s="42">
        <v>6.391666666666667E-3</v>
      </c>
      <c r="B4662" s="23" t="str">
        <f t="shared" si="504"/>
        <v>09:12.24</v>
      </c>
      <c r="C4662" s="24" t="str">
        <f t="shared" si="508"/>
        <v>09</v>
      </c>
      <c r="D4662" s="24" t="str">
        <f t="shared" si="509"/>
        <v>12</v>
      </c>
      <c r="E4662" s="24" t="str">
        <f t="shared" si="510"/>
        <v>24</v>
      </c>
      <c r="F4662" s="25">
        <f t="shared" si="507"/>
        <v>552240</v>
      </c>
      <c r="H4662" s="26">
        <f t="shared" si="505"/>
        <v>552.24</v>
      </c>
      <c r="I4662" s="27">
        <f t="shared" si="506"/>
        <v>2091.04</v>
      </c>
    </row>
    <row r="4663" spans="1:9" x14ac:dyDescent="0.2">
      <c r="A4663" s="42">
        <v>6.3927083333333336E-3</v>
      </c>
      <c r="B4663" s="23" t="str">
        <f t="shared" si="504"/>
        <v>09:12.33</v>
      </c>
      <c r="C4663" s="24" t="str">
        <f t="shared" si="508"/>
        <v>09</v>
      </c>
      <c r="D4663" s="24" t="str">
        <f t="shared" si="509"/>
        <v>12</v>
      </c>
      <c r="E4663" s="24" t="str">
        <f t="shared" si="510"/>
        <v>33</v>
      </c>
      <c r="F4663" s="25">
        <f t="shared" si="507"/>
        <v>552330</v>
      </c>
      <c r="H4663" s="26">
        <f t="shared" si="505"/>
        <v>552.33000000000004</v>
      </c>
      <c r="I4663" s="27">
        <f t="shared" si="506"/>
        <v>2091.13</v>
      </c>
    </row>
    <row r="4664" spans="1:9" x14ac:dyDescent="0.2">
      <c r="A4664" s="42">
        <v>6.3939814814814823E-3</v>
      </c>
      <c r="B4664" s="23" t="str">
        <f t="shared" si="504"/>
        <v>09:12.44</v>
      </c>
      <c r="C4664" s="24" t="str">
        <f t="shared" si="508"/>
        <v>09</v>
      </c>
      <c r="D4664" s="24" t="str">
        <f t="shared" si="509"/>
        <v>12</v>
      </c>
      <c r="E4664" s="24" t="str">
        <f t="shared" si="510"/>
        <v>44</v>
      </c>
      <c r="F4664" s="25">
        <f t="shared" si="507"/>
        <v>552440</v>
      </c>
      <c r="H4664" s="26">
        <f t="shared" si="505"/>
        <v>552.44000000000005</v>
      </c>
      <c r="I4664" s="27">
        <f t="shared" si="506"/>
        <v>2091.2399999999998</v>
      </c>
    </row>
    <row r="4665" spans="1:9" x14ac:dyDescent="0.2">
      <c r="A4665" s="42">
        <v>6.3953703703703707E-3</v>
      </c>
      <c r="B4665" s="23" t="str">
        <f t="shared" si="504"/>
        <v>09:12.56</v>
      </c>
      <c r="C4665" s="24" t="str">
        <f t="shared" si="508"/>
        <v>09</v>
      </c>
      <c r="D4665" s="24" t="str">
        <f t="shared" si="509"/>
        <v>12</v>
      </c>
      <c r="E4665" s="24" t="str">
        <f t="shared" si="510"/>
        <v>56</v>
      </c>
      <c r="F4665" s="25">
        <f t="shared" si="507"/>
        <v>552560</v>
      </c>
      <c r="H4665" s="26">
        <f t="shared" si="505"/>
        <v>552.55999999999995</v>
      </c>
      <c r="I4665" s="27">
        <f t="shared" si="506"/>
        <v>2091.3599999999997</v>
      </c>
    </row>
    <row r="4666" spans="1:9" x14ac:dyDescent="0.2">
      <c r="A4666" s="42">
        <v>6.3969907407407413E-3</v>
      </c>
      <c r="B4666" s="23" t="str">
        <f t="shared" si="504"/>
        <v>09:12.70</v>
      </c>
      <c r="C4666" s="24" t="str">
        <f t="shared" si="508"/>
        <v>09</v>
      </c>
      <c r="D4666" s="24" t="str">
        <f t="shared" si="509"/>
        <v>12</v>
      </c>
      <c r="E4666" s="24" t="str">
        <f t="shared" si="510"/>
        <v>70</v>
      </c>
      <c r="F4666" s="25">
        <f t="shared" si="507"/>
        <v>552700</v>
      </c>
      <c r="H4666" s="26">
        <f t="shared" si="505"/>
        <v>552.70000000000005</v>
      </c>
      <c r="I4666" s="27">
        <f t="shared" si="506"/>
        <v>2091.5</v>
      </c>
    </row>
    <row r="4667" spans="1:9" x14ac:dyDescent="0.2">
      <c r="A4667" s="42">
        <v>6.3983796296296297E-3</v>
      </c>
      <c r="B4667" s="23" t="str">
        <f t="shared" si="504"/>
        <v>09:12.82</v>
      </c>
      <c r="C4667" s="24" t="str">
        <f t="shared" si="508"/>
        <v>09</v>
      </c>
      <c r="D4667" s="24" t="str">
        <f t="shared" si="509"/>
        <v>12</v>
      </c>
      <c r="E4667" s="24" t="str">
        <f t="shared" si="510"/>
        <v>82</v>
      </c>
      <c r="F4667" s="25">
        <f t="shared" si="507"/>
        <v>552820</v>
      </c>
      <c r="H4667" s="26">
        <f t="shared" si="505"/>
        <v>552.82000000000005</v>
      </c>
      <c r="I4667" s="27">
        <f t="shared" si="506"/>
        <v>2091.62</v>
      </c>
    </row>
    <row r="4668" spans="1:9" x14ac:dyDescent="0.2">
      <c r="A4668" s="42">
        <v>6.4000000000000003E-3</v>
      </c>
      <c r="B4668" s="23" t="str">
        <f t="shared" si="504"/>
        <v>09:12.96</v>
      </c>
      <c r="C4668" s="24" t="str">
        <f t="shared" si="508"/>
        <v>09</v>
      </c>
      <c r="D4668" s="24" t="str">
        <f t="shared" si="509"/>
        <v>12</v>
      </c>
      <c r="E4668" s="24" t="str">
        <f t="shared" si="510"/>
        <v>96</v>
      </c>
      <c r="F4668" s="25">
        <f t="shared" si="507"/>
        <v>552960</v>
      </c>
      <c r="H4668" s="26">
        <f t="shared" si="505"/>
        <v>552.96</v>
      </c>
      <c r="I4668" s="27">
        <f t="shared" si="506"/>
        <v>2091.7600000000002</v>
      </c>
    </row>
    <row r="4669" spans="1:9" x14ac:dyDescent="0.2">
      <c r="A4669" s="42">
        <v>6.401273148148149E-3</v>
      </c>
      <c r="B4669" s="23" t="str">
        <f t="shared" si="504"/>
        <v>09:13.07</v>
      </c>
      <c r="C4669" s="24" t="str">
        <f t="shared" si="508"/>
        <v>09</v>
      </c>
      <c r="D4669" s="24" t="str">
        <f t="shared" si="509"/>
        <v>13</v>
      </c>
      <c r="E4669" s="24" t="str">
        <f t="shared" si="510"/>
        <v>07</v>
      </c>
      <c r="F4669" s="25">
        <f t="shared" si="507"/>
        <v>553070</v>
      </c>
      <c r="H4669" s="26">
        <f t="shared" si="505"/>
        <v>553.07000000000005</v>
      </c>
      <c r="I4669" s="27">
        <f t="shared" si="506"/>
        <v>2091.87</v>
      </c>
    </row>
    <row r="4670" spans="1:9" x14ac:dyDescent="0.2">
      <c r="A4670" s="42">
        <v>6.4025462962962977E-3</v>
      </c>
      <c r="B4670" s="23" t="str">
        <f t="shared" si="504"/>
        <v>09:13.18</v>
      </c>
      <c r="C4670" s="24" t="str">
        <f t="shared" si="508"/>
        <v>09</v>
      </c>
      <c r="D4670" s="24" t="str">
        <f t="shared" si="509"/>
        <v>13</v>
      </c>
      <c r="E4670" s="24" t="str">
        <f t="shared" si="510"/>
        <v>18</v>
      </c>
      <c r="F4670" s="25">
        <f t="shared" si="507"/>
        <v>553180</v>
      </c>
      <c r="H4670" s="26">
        <f t="shared" si="505"/>
        <v>553.17999999999995</v>
      </c>
      <c r="I4670" s="27">
        <f t="shared" si="506"/>
        <v>2091.98</v>
      </c>
    </row>
    <row r="4671" spans="1:9" x14ac:dyDescent="0.2">
      <c r="A4671" s="42">
        <v>6.4038194444444446E-3</v>
      </c>
      <c r="B4671" s="23" t="str">
        <f t="shared" si="504"/>
        <v>09:13.29</v>
      </c>
      <c r="C4671" s="24" t="str">
        <f t="shared" si="508"/>
        <v>09</v>
      </c>
      <c r="D4671" s="24" t="str">
        <f t="shared" si="509"/>
        <v>13</v>
      </c>
      <c r="E4671" s="24" t="str">
        <f t="shared" si="510"/>
        <v>29</v>
      </c>
      <c r="F4671" s="25">
        <f t="shared" si="507"/>
        <v>553290</v>
      </c>
      <c r="H4671" s="26">
        <f t="shared" si="505"/>
        <v>553.29</v>
      </c>
      <c r="I4671" s="27">
        <f t="shared" si="506"/>
        <v>2092.09</v>
      </c>
    </row>
    <row r="4672" spans="1:9" x14ac:dyDescent="0.2">
      <c r="A4672" s="42">
        <v>6.4054398148148152E-3</v>
      </c>
      <c r="B4672" s="23" t="str">
        <f t="shared" si="504"/>
        <v>09:13.43</v>
      </c>
      <c r="C4672" s="24" t="str">
        <f t="shared" si="508"/>
        <v>09</v>
      </c>
      <c r="D4672" s="24" t="str">
        <f t="shared" si="509"/>
        <v>13</v>
      </c>
      <c r="E4672" s="24" t="str">
        <f t="shared" si="510"/>
        <v>43</v>
      </c>
      <c r="F4672" s="25">
        <f t="shared" si="507"/>
        <v>553430</v>
      </c>
      <c r="H4672" s="26">
        <f t="shared" si="505"/>
        <v>553.42999999999995</v>
      </c>
      <c r="I4672" s="27">
        <f t="shared" si="506"/>
        <v>2092.23</v>
      </c>
    </row>
    <row r="4673" spans="1:9" x14ac:dyDescent="0.2">
      <c r="A4673" s="42">
        <v>6.4069444444444443E-3</v>
      </c>
      <c r="B4673" s="23" t="str">
        <f t="shared" si="504"/>
        <v>09:13.56</v>
      </c>
      <c r="C4673" s="24" t="str">
        <f t="shared" si="508"/>
        <v>09</v>
      </c>
      <c r="D4673" s="24" t="str">
        <f t="shared" si="509"/>
        <v>13</v>
      </c>
      <c r="E4673" s="24" t="str">
        <f t="shared" si="510"/>
        <v>56</v>
      </c>
      <c r="F4673" s="25">
        <f t="shared" si="507"/>
        <v>553560</v>
      </c>
      <c r="H4673" s="26">
        <f t="shared" si="505"/>
        <v>553.55999999999995</v>
      </c>
      <c r="I4673" s="27">
        <f t="shared" si="506"/>
        <v>2092.3599999999997</v>
      </c>
    </row>
    <row r="4674" spans="1:9" x14ac:dyDescent="0.2">
      <c r="A4674" s="42">
        <v>6.4084490740740742E-3</v>
      </c>
      <c r="B4674" s="23" t="str">
        <f t="shared" si="504"/>
        <v>09:13.69</v>
      </c>
      <c r="C4674" s="24" t="str">
        <f t="shared" si="508"/>
        <v>09</v>
      </c>
      <c r="D4674" s="24" t="str">
        <f t="shared" si="509"/>
        <v>13</v>
      </c>
      <c r="E4674" s="24" t="str">
        <f t="shared" si="510"/>
        <v>69</v>
      </c>
      <c r="F4674" s="25">
        <f t="shared" si="507"/>
        <v>553690</v>
      </c>
      <c r="H4674" s="26">
        <f t="shared" si="505"/>
        <v>553.69000000000005</v>
      </c>
      <c r="I4674" s="27">
        <f t="shared" si="506"/>
        <v>2092.4899999999998</v>
      </c>
    </row>
    <row r="4675" spans="1:9" x14ac:dyDescent="0.2">
      <c r="A4675" s="42">
        <v>6.4100694444444448E-3</v>
      </c>
      <c r="B4675" s="23" t="str">
        <f t="shared" si="504"/>
        <v>09:13.83</v>
      </c>
      <c r="C4675" s="24" t="str">
        <f t="shared" si="508"/>
        <v>09</v>
      </c>
      <c r="D4675" s="24" t="str">
        <f t="shared" si="509"/>
        <v>13</v>
      </c>
      <c r="E4675" s="24" t="str">
        <f t="shared" si="510"/>
        <v>83</v>
      </c>
      <c r="F4675" s="25">
        <f t="shared" si="507"/>
        <v>553830</v>
      </c>
      <c r="H4675" s="26">
        <f t="shared" si="505"/>
        <v>553.83000000000004</v>
      </c>
      <c r="I4675" s="27">
        <f t="shared" si="506"/>
        <v>2092.63</v>
      </c>
    </row>
    <row r="4676" spans="1:9" x14ac:dyDescent="0.2">
      <c r="A4676" s="42">
        <v>6.4114583333333341E-3</v>
      </c>
      <c r="B4676" s="23" t="str">
        <f t="shared" ref="B4676:B4739" si="511">TEXT(A4676, "mm:ss.00")</f>
        <v>09:13.95</v>
      </c>
      <c r="C4676" s="24" t="str">
        <f t="shared" si="508"/>
        <v>09</v>
      </c>
      <c r="D4676" s="24" t="str">
        <f t="shared" si="509"/>
        <v>13</v>
      </c>
      <c r="E4676" s="24" t="str">
        <f t="shared" si="510"/>
        <v>95</v>
      </c>
      <c r="F4676" s="25">
        <f t="shared" si="507"/>
        <v>553950</v>
      </c>
      <c r="H4676" s="26">
        <f t="shared" ref="H4676:H4739" si="512">F4676/1000</f>
        <v>553.95000000000005</v>
      </c>
      <c r="I4676" s="27">
        <f t="shared" ref="I4676:I4739" si="513">$I$1+H4676</f>
        <v>2092.75</v>
      </c>
    </row>
    <row r="4677" spans="1:9" x14ac:dyDescent="0.2">
      <c r="A4677" s="42">
        <v>6.4128472222222226E-3</v>
      </c>
      <c r="B4677" s="23" t="str">
        <f t="shared" si="511"/>
        <v>09:14.07</v>
      </c>
      <c r="C4677" s="24" t="str">
        <f t="shared" si="508"/>
        <v>09</v>
      </c>
      <c r="D4677" s="24" t="str">
        <f t="shared" si="509"/>
        <v>14</v>
      </c>
      <c r="E4677" s="24" t="str">
        <f t="shared" si="510"/>
        <v>07</v>
      </c>
      <c r="F4677" s="25">
        <f t="shared" ref="F4677:F4740" si="514">(E4677*10)+(D4677*1000)+(C4677*60000)</f>
        <v>554070</v>
      </c>
      <c r="H4677" s="26">
        <f t="shared" si="512"/>
        <v>554.07000000000005</v>
      </c>
      <c r="I4677" s="27">
        <f t="shared" si="513"/>
        <v>2092.87</v>
      </c>
    </row>
    <row r="4678" spans="1:9" x14ac:dyDescent="0.2">
      <c r="A4678" s="42">
        <v>6.4140046296296297E-3</v>
      </c>
      <c r="B4678" s="23" t="str">
        <f t="shared" si="511"/>
        <v>09:14.17</v>
      </c>
      <c r="C4678" s="24" t="str">
        <f t="shared" ref="C4678:C4741" si="515">MID(B4678,1,2)</f>
        <v>09</v>
      </c>
      <c r="D4678" s="24" t="str">
        <f t="shared" ref="D4678:D4741" si="516">MID(B4678,4,2)</f>
        <v>14</v>
      </c>
      <c r="E4678" s="24" t="str">
        <f t="shared" ref="E4678:E4741" si="517">MID(B4678,7,2)</f>
        <v>17</v>
      </c>
      <c r="F4678" s="25">
        <f t="shared" si="514"/>
        <v>554170</v>
      </c>
      <c r="H4678" s="26">
        <f t="shared" si="512"/>
        <v>554.16999999999996</v>
      </c>
      <c r="I4678" s="27">
        <f t="shared" si="513"/>
        <v>2092.9699999999998</v>
      </c>
    </row>
    <row r="4679" spans="1:9" x14ac:dyDescent="0.2">
      <c r="A4679" s="42">
        <v>6.4152777777777776E-3</v>
      </c>
      <c r="B4679" s="23" t="str">
        <f t="shared" si="511"/>
        <v>09:14.28</v>
      </c>
      <c r="C4679" s="24" t="str">
        <f t="shared" si="515"/>
        <v>09</v>
      </c>
      <c r="D4679" s="24" t="str">
        <f t="shared" si="516"/>
        <v>14</v>
      </c>
      <c r="E4679" s="24" t="str">
        <f t="shared" si="517"/>
        <v>28</v>
      </c>
      <c r="F4679" s="25">
        <f t="shared" si="514"/>
        <v>554280</v>
      </c>
      <c r="H4679" s="26">
        <f t="shared" si="512"/>
        <v>554.28</v>
      </c>
      <c r="I4679" s="27">
        <f t="shared" si="513"/>
        <v>2093.08</v>
      </c>
    </row>
    <row r="4680" spans="1:9" x14ac:dyDescent="0.2">
      <c r="A4680" s="42">
        <v>6.4165509259259262E-3</v>
      </c>
      <c r="B4680" s="23" t="str">
        <f t="shared" si="511"/>
        <v>09:14.39</v>
      </c>
      <c r="C4680" s="24" t="str">
        <f t="shared" si="515"/>
        <v>09</v>
      </c>
      <c r="D4680" s="24" t="str">
        <f t="shared" si="516"/>
        <v>14</v>
      </c>
      <c r="E4680" s="24" t="str">
        <f t="shared" si="517"/>
        <v>39</v>
      </c>
      <c r="F4680" s="25">
        <f t="shared" si="514"/>
        <v>554390</v>
      </c>
      <c r="H4680" s="26">
        <f t="shared" si="512"/>
        <v>554.39</v>
      </c>
      <c r="I4680" s="27">
        <f t="shared" si="513"/>
        <v>2093.19</v>
      </c>
    </row>
    <row r="4681" spans="1:9" x14ac:dyDescent="0.2">
      <c r="A4681" s="42">
        <v>6.4181712962962968E-3</v>
      </c>
      <c r="B4681" s="23" t="str">
        <f t="shared" si="511"/>
        <v>09:14.53</v>
      </c>
      <c r="C4681" s="24" t="str">
        <f t="shared" si="515"/>
        <v>09</v>
      </c>
      <c r="D4681" s="24" t="str">
        <f t="shared" si="516"/>
        <v>14</v>
      </c>
      <c r="E4681" s="24" t="str">
        <f t="shared" si="517"/>
        <v>53</v>
      </c>
      <c r="F4681" s="25">
        <f t="shared" si="514"/>
        <v>554530</v>
      </c>
      <c r="H4681" s="26">
        <f t="shared" si="512"/>
        <v>554.53</v>
      </c>
      <c r="I4681" s="27">
        <f t="shared" si="513"/>
        <v>2093.33</v>
      </c>
    </row>
    <row r="4682" spans="1:9" x14ac:dyDescent="0.2">
      <c r="A4682" s="42">
        <v>6.4197916666666665E-3</v>
      </c>
      <c r="B4682" s="23" t="str">
        <f t="shared" si="511"/>
        <v>09:14.67</v>
      </c>
      <c r="C4682" s="24" t="str">
        <f t="shared" si="515"/>
        <v>09</v>
      </c>
      <c r="D4682" s="24" t="str">
        <f t="shared" si="516"/>
        <v>14</v>
      </c>
      <c r="E4682" s="24" t="str">
        <f t="shared" si="517"/>
        <v>67</v>
      </c>
      <c r="F4682" s="25">
        <f t="shared" si="514"/>
        <v>554670</v>
      </c>
      <c r="H4682" s="26">
        <f t="shared" si="512"/>
        <v>554.66999999999996</v>
      </c>
      <c r="I4682" s="27">
        <f t="shared" si="513"/>
        <v>2093.4699999999998</v>
      </c>
    </row>
    <row r="4683" spans="1:9" x14ac:dyDescent="0.2">
      <c r="A4683" s="42">
        <v>6.4211805555555558E-3</v>
      </c>
      <c r="B4683" s="23" t="str">
        <f t="shared" si="511"/>
        <v>09:14.79</v>
      </c>
      <c r="C4683" s="24" t="str">
        <f t="shared" si="515"/>
        <v>09</v>
      </c>
      <c r="D4683" s="24" t="str">
        <f t="shared" si="516"/>
        <v>14</v>
      </c>
      <c r="E4683" s="24" t="str">
        <f t="shared" si="517"/>
        <v>79</v>
      </c>
      <c r="F4683" s="25">
        <f t="shared" si="514"/>
        <v>554790</v>
      </c>
      <c r="H4683" s="26">
        <f t="shared" si="512"/>
        <v>554.79</v>
      </c>
      <c r="I4683" s="27">
        <f t="shared" si="513"/>
        <v>2093.59</v>
      </c>
    </row>
    <row r="4684" spans="1:9" x14ac:dyDescent="0.2">
      <c r="A4684" s="42">
        <v>6.4225694444444452E-3</v>
      </c>
      <c r="B4684" s="23" t="str">
        <f t="shared" si="511"/>
        <v>09:14.91</v>
      </c>
      <c r="C4684" s="24" t="str">
        <f t="shared" si="515"/>
        <v>09</v>
      </c>
      <c r="D4684" s="24" t="str">
        <f t="shared" si="516"/>
        <v>14</v>
      </c>
      <c r="E4684" s="24" t="str">
        <f t="shared" si="517"/>
        <v>91</v>
      </c>
      <c r="F4684" s="25">
        <f t="shared" si="514"/>
        <v>554910</v>
      </c>
      <c r="H4684" s="26">
        <f t="shared" si="512"/>
        <v>554.91</v>
      </c>
      <c r="I4684" s="27">
        <f t="shared" si="513"/>
        <v>2093.71</v>
      </c>
    </row>
    <row r="4685" spans="1:9" x14ac:dyDescent="0.2">
      <c r="A4685" s="42">
        <v>6.4237268518518532E-3</v>
      </c>
      <c r="B4685" s="23" t="str">
        <f t="shared" si="511"/>
        <v>09:15.01</v>
      </c>
      <c r="C4685" s="24" t="str">
        <f t="shared" si="515"/>
        <v>09</v>
      </c>
      <c r="D4685" s="24" t="str">
        <f t="shared" si="516"/>
        <v>15</v>
      </c>
      <c r="E4685" s="24" t="str">
        <f t="shared" si="517"/>
        <v>01</v>
      </c>
      <c r="F4685" s="25">
        <f t="shared" si="514"/>
        <v>555010</v>
      </c>
      <c r="H4685" s="26">
        <f t="shared" si="512"/>
        <v>555.01</v>
      </c>
      <c r="I4685" s="27">
        <f t="shared" si="513"/>
        <v>2093.81</v>
      </c>
    </row>
    <row r="4686" spans="1:9" x14ac:dyDescent="0.2">
      <c r="A4686" s="42">
        <v>6.4251157407407408E-3</v>
      </c>
      <c r="B4686" s="23" t="str">
        <f t="shared" si="511"/>
        <v>09:15.13</v>
      </c>
      <c r="C4686" s="24" t="str">
        <f t="shared" si="515"/>
        <v>09</v>
      </c>
      <c r="D4686" s="24" t="str">
        <f t="shared" si="516"/>
        <v>15</v>
      </c>
      <c r="E4686" s="24" t="str">
        <f t="shared" si="517"/>
        <v>13</v>
      </c>
      <c r="F4686" s="25">
        <f t="shared" si="514"/>
        <v>555130</v>
      </c>
      <c r="H4686" s="26">
        <f t="shared" si="512"/>
        <v>555.13</v>
      </c>
      <c r="I4686" s="27">
        <f t="shared" si="513"/>
        <v>2093.9299999999998</v>
      </c>
    </row>
    <row r="4687" spans="1:9" x14ac:dyDescent="0.2">
      <c r="A4687" s="42">
        <v>6.4263888888888886E-3</v>
      </c>
      <c r="B4687" s="23" t="str">
        <f t="shared" si="511"/>
        <v>09:15.24</v>
      </c>
      <c r="C4687" s="24" t="str">
        <f t="shared" si="515"/>
        <v>09</v>
      </c>
      <c r="D4687" s="24" t="str">
        <f t="shared" si="516"/>
        <v>15</v>
      </c>
      <c r="E4687" s="24" t="str">
        <f t="shared" si="517"/>
        <v>24</v>
      </c>
      <c r="F4687" s="25">
        <f t="shared" si="514"/>
        <v>555240</v>
      </c>
      <c r="H4687" s="26">
        <f t="shared" si="512"/>
        <v>555.24</v>
      </c>
      <c r="I4687" s="27">
        <f t="shared" si="513"/>
        <v>2094.04</v>
      </c>
    </row>
    <row r="4688" spans="1:9" x14ac:dyDescent="0.2">
      <c r="A4688" s="42">
        <v>6.4281249999999998E-3</v>
      </c>
      <c r="B4688" s="23" t="str">
        <f t="shared" si="511"/>
        <v>09:15.39</v>
      </c>
      <c r="C4688" s="24" t="str">
        <f t="shared" si="515"/>
        <v>09</v>
      </c>
      <c r="D4688" s="24" t="str">
        <f t="shared" si="516"/>
        <v>15</v>
      </c>
      <c r="E4688" s="24" t="str">
        <f t="shared" si="517"/>
        <v>39</v>
      </c>
      <c r="F4688" s="25">
        <f t="shared" si="514"/>
        <v>555390</v>
      </c>
      <c r="H4688" s="26">
        <f t="shared" si="512"/>
        <v>555.39</v>
      </c>
      <c r="I4688" s="27">
        <f t="shared" si="513"/>
        <v>2094.19</v>
      </c>
    </row>
    <row r="4689" spans="1:9" x14ac:dyDescent="0.2">
      <c r="A4689" s="42">
        <v>6.42951388888889E-3</v>
      </c>
      <c r="B4689" s="23" t="str">
        <f t="shared" si="511"/>
        <v>09:15.51</v>
      </c>
      <c r="C4689" s="24" t="str">
        <f t="shared" si="515"/>
        <v>09</v>
      </c>
      <c r="D4689" s="24" t="str">
        <f t="shared" si="516"/>
        <v>15</v>
      </c>
      <c r="E4689" s="24" t="str">
        <f t="shared" si="517"/>
        <v>51</v>
      </c>
      <c r="F4689" s="25">
        <f t="shared" si="514"/>
        <v>555510</v>
      </c>
      <c r="H4689" s="26">
        <f t="shared" si="512"/>
        <v>555.51</v>
      </c>
      <c r="I4689" s="27">
        <f t="shared" si="513"/>
        <v>2094.31</v>
      </c>
    </row>
    <row r="4690" spans="1:9" x14ac:dyDescent="0.2">
      <c r="A4690" s="42">
        <v>6.4314814814814816E-3</v>
      </c>
      <c r="B4690" s="23" t="str">
        <f t="shared" si="511"/>
        <v>09:15.68</v>
      </c>
      <c r="C4690" s="24" t="str">
        <f t="shared" si="515"/>
        <v>09</v>
      </c>
      <c r="D4690" s="24" t="str">
        <f t="shared" si="516"/>
        <v>15</v>
      </c>
      <c r="E4690" s="24" t="str">
        <f t="shared" si="517"/>
        <v>68</v>
      </c>
      <c r="F4690" s="25">
        <f t="shared" si="514"/>
        <v>555680</v>
      </c>
      <c r="H4690" s="26">
        <f t="shared" si="512"/>
        <v>555.67999999999995</v>
      </c>
      <c r="I4690" s="27">
        <f t="shared" si="513"/>
        <v>2094.48</v>
      </c>
    </row>
    <row r="4691" spans="1:9" x14ac:dyDescent="0.2">
      <c r="A4691" s="42">
        <v>6.432523148148149E-3</v>
      </c>
      <c r="B4691" s="23" t="str">
        <f t="shared" si="511"/>
        <v>09:15.77</v>
      </c>
      <c r="C4691" s="24" t="str">
        <f t="shared" si="515"/>
        <v>09</v>
      </c>
      <c r="D4691" s="24" t="str">
        <f t="shared" si="516"/>
        <v>15</v>
      </c>
      <c r="E4691" s="24" t="str">
        <f t="shared" si="517"/>
        <v>77</v>
      </c>
      <c r="F4691" s="25">
        <f t="shared" si="514"/>
        <v>555770</v>
      </c>
      <c r="H4691" s="26">
        <f t="shared" si="512"/>
        <v>555.77</v>
      </c>
      <c r="I4691" s="27">
        <f t="shared" si="513"/>
        <v>2094.5699999999997</v>
      </c>
    </row>
    <row r="4692" spans="1:9" x14ac:dyDescent="0.2">
      <c r="A4692" s="42">
        <v>6.4333333333333334E-3</v>
      </c>
      <c r="B4692" s="23" t="str">
        <f t="shared" si="511"/>
        <v>09:15.84</v>
      </c>
      <c r="C4692" s="24" t="str">
        <f t="shared" si="515"/>
        <v>09</v>
      </c>
      <c r="D4692" s="24" t="str">
        <f t="shared" si="516"/>
        <v>15</v>
      </c>
      <c r="E4692" s="24" t="str">
        <f t="shared" si="517"/>
        <v>84</v>
      </c>
      <c r="F4692" s="25">
        <f t="shared" si="514"/>
        <v>555840</v>
      </c>
      <c r="H4692" s="26">
        <f t="shared" si="512"/>
        <v>555.84</v>
      </c>
      <c r="I4692" s="27">
        <f t="shared" si="513"/>
        <v>2094.64</v>
      </c>
    </row>
    <row r="4693" spans="1:9" x14ac:dyDescent="0.2">
      <c r="A4693" s="42">
        <v>6.4348379629629625E-3</v>
      </c>
      <c r="B4693" s="23" t="str">
        <f t="shared" si="511"/>
        <v>09:15.97</v>
      </c>
      <c r="C4693" s="24" t="str">
        <f t="shared" si="515"/>
        <v>09</v>
      </c>
      <c r="D4693" s="24" t="str">
        <f t="shared" si="516"/>
        <v>15</v>
      </c>
      <c r="E4693" s="24" t="str">
        <f t="shared" si="517"/>
        <v>97</v>
      </c>
      <c r="F4693" s="25">
        <f t="shared" si="514"/>
        <v>555970</v>
      </c>
      <c r="H4693" s="26">
        <f t="shared" si="512"/>
        <v>555.97</v>
      </c>
      <c r="I4693" s="27">
        <f t="shared" si="513"/>
        <v>2094.77</v>
      </c>
    </row>
    <row r="4694" spans="1:9" x14ac:dyDescent="0.2">
      <c r="A4694" s="42">
        <v>6.4359953703703697E-3</v>
      </c>
      <c r="B4694" s="23" t="str">
        <f t="shared" si="511"/>
        <v>09:16.07</v>
      </c>
      <c r="C4694" s="24" t="str">
        <f t="shared" si="515"/>
        <v>09</v>
      </c>
      <c r="D4694" s="24" t="str">
        <f t="shared" si="516"/>
        <v>16</v>
      </c>
      <c r="E4694" s="24" t="str">
        <f t="shared" si="517"/>
        <v>07</v>
      </c>
      <c r="F4694" s="25">
        <f t="shared" si="514"/>
        <v>556070</v>
      </c>
      <c r="H4694" s="26">
        <f t="shared" si="512"/>
        <v>556.07000000000005</v>
      </c>
      <c r="I4694" s="27">
        <f t="shared" si="513"/>
        <v>2094.87</v>
      </c>
    </row>
    <row r="4695" spans="1:9" x14ac:dyDescent="0.2">
      <c r="A4695" s="42">
        <v>6.4373842592592599E-3</v>
      </c>
      <c r="B4695" s="23" t="str">
        <f t="shared" si="511"/>
        <v>09:16.19</v>
      </c>
      <c r="C4695" s="24" t="str">
        <f t="shared" si="515"/>
        <v>09</v>
      </c>
      <c r="D4695" s="24" t="str">
        <f t="shared" si="516"/>
        <v>16</v>
      </c>
      <c r="E4695" s="24" t="str">
        <f t="shared" si="517"/>
        <v>19</v>
      </c>
      <c r="F4695" s="25">
        <f t="shared" si="514"/>
        <v>556190</v>
      </c>
      <c r="H4695" s="26">
        <f t="shared" si="512"/>
        <v>556.19000000000005</v>
      </c>
      <c r="I4695" s="27">
        <f t="shared" si="513"/>
        <v>2094.9899999999998</v>
      </c>
    </row>
    <row r="4696" spans="1:9" x14ac:dyDescent="0.2">
      <c r="A4696" s="42">
        <v>6.4386574074074077E-3</v>
      </c>
      <c r="B4696" s="23" t="str">
        <f t="shared" si="511"/>
        <v>09:16.30</v>
      </c>
      <c r="C4696" s="24" t="str">
        <f t="shared" si="515"/>
        <v>09</v>
      </c>
      <c r="D4696" s="24" t="str">
        <f t="shared" si="516"/>
        <v>16</v>
      </c>
      <c r="E4696" s="24" t="str">
        <f t="shared" si="517"/>
        <v>30</v>
      </c>
      <c r="F4696" s="25">
        <f t="shared" si="514"/>
        <v>556300</v>
      </c>
      <c r="H4696" s="26">
        <f t="shared" si="512"/>
        <v>556.29999999999995</v>
      </c>
      <c r="I4696" s="27">
        <f t="shared" si="513"/>
        <v>2095.1</v>
      </c>
    </row>
    <row r="4697" spans="1:9" x14ac:dyDescent="0.2">
      <c r="A4697" s="42">
        <v>6.4401620370370368E-3</v>
      </c>
      <c r="B4697" s="23" t="str">
        <f t="shared" si="511"/>
        <v>09:16.43</v>
      </c>
      <c r="C4697" s="24" t="str">
        <f t="shared" si="515"/>
        <v>09</v>
      </c>
      <c r="D4697" s="24" t="str">
        <f t="shared" si="516"/>
        <v>16</v>
      </c>
      <c r="E4697" s="24" t="str">
        <f t="shared" si="517"/>
        <v>43</v>
      </c>
      <c r="F4697" s="25">
        <f t="shared" si="514"/>
        <v>556430</v>
      </c>
      <c r="H4697" s="26">
        <f t="shared" si="512"/>
        <v>556.42999999999995</v>
      </c>
      <c r="I4697" s="27">
        <f t="shared" si="513"/>
        <v>2095.23</v>
      </c>
    </row>
    <row r="4698" spans="1:9" x14ac:dyDescent="0.2">
      <c r="A4698" s="42">
        <v>6.4415509259259261E-3</v>
      </c>
      <c r="B4698" s="23" t="str">
        <f t="shared" si="511"/>
        <v>09:16.55</v>
      </c>
      <c r="C4698" s="24" t="str">
        <f t="shared" si="515"/>
        <v>09</v>
      </c>
      <c r="D4698" s="24" t="str">
        <f t="shared" si="516"/>
        <v>16</v>
      </c>
      <c r="E4698" s="24" t="str">
        <f t="shared" si="517"/>
        <v>55</v>
      </c>
      <c r="F4698" s="25">
        <f t="shared" si="514"/>
        <v>556550</v>
      </c>
      <c r="H4698" s="26">
        <f t="shared" si="512"/>
        <v>556.54999999999995</v>
      </c>
      <c r="I4698" s="27">
        <f t="shared" si="513"/>
        <v>2095.35</v>
      </c>
    </row>
    <row r="4699" spans="1:9" x14ac:dyDescent="0.2">
      <c r="A4699" s="42">
        <v>6.4427083333333341E-3</v>
      </c>
      <c r="B4699" s="23" t="str">
        <f t="shared" si="511"/>
        <v>09:16.65</v>
      </c>
      <c r="C4699" s="24" t="str">
        <f t="shared" si="515"/>
        <v>09</v>
      </c>
      <c r="D4699" s="24" t="str">
        <f t="shared" si="516"/>
        <v>16</v>
      </c>
      <c r="E4699" s="24" t="str">
        <f t="shared" si="517"/>
        <v>65</v>
      </c>
      <c r="F4699" s="25">
        <f t="shared" si="514"/>
        <v>556650</v>
      </c>
      <c r="H4699" s="26">
        <f t="shared" si="512"/>
        <v>556.65</v>
      </c>
      <c r="I4699" s="27">
        <f t="shared" si="513"/>
        <v>2095.4499999999998</v>
      </c>
    </row>
    <row r="4700" spans="1:9" x14ac:dyDescent="0.2">
      <c r="A4700" s="42">
        <v>6.4440972222222217E-3</v>
      </c>
      <c r="B4700" s="23" t="str">
        <f t="shared" si="511"/>
        <v>09:16.77</v>
      </c>
      <c r="C4700" s="24" t="str">
        <f t="shared" si="515"/>
        <v>09</v>
      </c>
      <c r="D4700" s="24" t="str">
        <f t="shared" si="516"/>
        <v>16</v>
      </c>
      <c r="E4700" s="24" t="str">
        <f t="shared" si="517"/>
        <v>77</v>
      </c>
      <c r="F4700" s="25">
        <f t="shared" si="514"/>
        <v>556770</v>
      </c>
      <c r="H4700" s="26">
        <f t="shared" si="512"/>
        <v>556.77</v>
      </c>
      <c r="I4700" s="27">
        <f t="shared" si="513"/>
        <v>2095.5699999999997</v>
      </c>
    </row>
    <row r="4701" spans="1:9" x14ac:dyDescent="0.2">
      <c r="A4701" s="42">
        <v>6.4453703703703713E-3</v>
      </c>
      <c r="B4701" s="23" t="str">
        <f t="shared" si="511"/>
        <v>09:16.88</v>
      </c>
      <c r="C4701" s="24" t="str">
        <f t="shared" si="515"/>
        <v>09</v>
      </c>
      <c r="D4701" s="24" t="str">
        <f t="shared" si="516"/>
        <v>16</v>
      </c>
      <c r="E4701" s="24" t="str">
        <f t="shared" si="517"/>
        <v>88</v>
      </c>
      <c r="F4701" s="25">
        <f t="shared" si="514"/>
        <v>556880</v>
      </c>
      <c r="H4701" s="26">
        <f t="shared" si="512"/>
        <v>556.88</v>
      </c>
      <c r="I4701" s="27">
        <f t="shared" si="513"/>
        <v>2095.6799999999998</v>
      </c>
    </row>
    <row r="4702" spans="1:9" x14ac:dyDescent="0.2">
      <c r="A4702" s="42">
        <v>6.4466435185185191E-3</v>
      </c>
      <c r="B4702" s="23" t="str">
        <f t="shared" si="511"/>
        <v>09:16.99</v>
      </c>
      <c r="C4702" s="24" t="str">
        <f t="shared" si="515"/>
        <v>09</v>
      </c>
      <c r="D4702" s="24" t="str">
        <f t="shared" si="516"/>
        <v>16</v>
      </c>
      <c r="E4702" s="24" t="str">
        <f t="shared" si="517"/>
        <v>99</v>
      </c>
      <c r="F4702" s="25">
        <f t="shared" si="514"/>
        <v>556990</v>
      </c>
      <c r="H4702" s="26">
        <f t="shared" si="512"/>
        <v>556.99</v>
      </c>
      <c r="I4702" s="27">
        <f t="shared" si="513"/>
        <v>2095.79</v>
      </c>
    </row>
    <row r="4703" spans="1:9" x14ac:dyDescent="0.2">
      <c r="A4703" s="42">
        <v>6.4483796296296294E-3</v>
      </c>
      <c r="B4703" s="23" t="str">
        <f t="shared" si="511"/>
        <v>09:17.14</v>
      </c>
      <c r="C4703" s="24" t="str">
        <f t="shared" si="515"/>
        <v>09</v>
      </c>
      <c r="D4703" s="24" t="str">
        <f t="shared" si="516"/>
        <v>17</v>
      </c>
      <c r="E4703" s="24" t="str">
        <f t="shared" si="517"/>
        <v>14</v>
      </c>
      <c r="F4703" s="25">
        <f t="shared" si="514"/>
        <v>557140</v>
      </c>
      <c r="H4703" s="26">
        <f t="shared" si="512"/>
        <v>557.14</v>
      </c>
      <c r="I4703" s="27">
        <f t="shared" si="513"/>
        <v>2095.94</v>
      </c>
    </row>
    <row r="4704" spans="1:9" x14ac:dyDescent="0.2">
      <c r="A4704" s="42">
        <v>6.4493055555555553E-3</v>
      </c>
      <c r="B4704" s="23" t="str">
        <f t="shared" si="511"/>
        <v>09:17.22</v>
      </c>
      <c r="C4704" s="24" t="str">
        <f t="shared" si="515"/>
        <v>09</v>
      </c>
      <c r="D4704" s="24" t="str">
        <f t="shared" si="516"/>
        <v>17</v>
      </c>
      <c r="E4704" s="24" t="str">
        <f t="shared" si="517"/>
        <v>22</v>
      </c>
      <c r="F4704" s="25">
        <f t="shared" si="514"/>
        <v>557220</v>
      </c>
      <c r="H4704" s="26">
        <f t="shared" si="512"/>
        <v>557.22</v>
      </c>
      <c r="I4704" s="27">
        <f t="shared" si="513"/>
        <v>2096.02</v>
      </c>
    </row>
    <row r="4705" spans="1:9" x14ac:dyDescent="0.2">
      <c r="A4705" s="42">
        <v>6.4508101851851853E-3</v>
      </c>
      <c r="B4705" s="23" t="str">
        <f t="shared" si="511"/>
        <v>09:17.35</v>
      </c>
      <c r="C4705" s="24" t="str">
        <f t="shared" si="515"/>
        <v>09</v>
      </c>
      <c r="D4705" s="24" t="str">
        <f t="shared" si="516"/>
        <v>17</v>
      </c>
      <c r="E4705" s="24" t="str">
        <f t="shared" si="517"/>
        <v>35</v>
      </c>
      <c r="F4705" s="25">
        <f t="shared" si="514"/>
        <v>557350</v>
      </c>
      <c r="H4705" s="26">
        <f t="shared" si="512"/>
        <v>557.35</v>
      </c>
      <c r="I4705" s="27">
        <f t="shared" si="513"/>
        <v>2096.15</v>
      </c>
    </row>
    <row r="4706" spans="1:9" x14ac:dyDescent="0.2">
      <c r="A4706" s="42">
        <v>6.4521990740740746E-3</v>
      </c>
      <c r="B4706" s="23" t="str">
        <f t="shared" si="511"/>
        <v>09:17.47</v>
      </c>
      <c r="C4706" s="24" t="str">
        <f t="shared" si="515"/>
        <v>09</v>
      </c>
      <c r="D4706" s="24" t="str">
        <f t="shared" si="516"/>
        <v>17</v>
      </c>
      <c r="E4706" s="24" t="str">
        <f t="shared" si="517"/>
        <v>47</v>
      </c>
      <c r="F4706" s="25">
        <f t="shared" si="514"/>
        <v>557470</v>
      </c>
      <c r="H4706" s="26">
        <f t="shared" si="512"/>
        <v>557.47</v>
      </c>
      <c r="I4706" s="27">
        <f t="shared" si="513"/>
        <v>2096.27</v>
      </c>
    </row>
    <row r="4707" spans="1:9" x14ac:dyDescent="0.2">
      <c r="A4707" s="42">
        <v>6.4530092592592599E-3</v>
      </c>
      <c r="B4707" s="23" t="str">
        <f t="shared" si="511"/>
        <v>09:17.54</v>
      </c>
      <c r="C4707" s="24" t="str">
        <f t="shared" si="515"/>
        <v>09</v>
      </c>
      <c r="D4707" s="24" t="str">
        <f t="shared" si="516"/>
        <v>17</v>
      </c>
      <c r="E4707" s="24" t="str">
        <f t="shared" si="517"/>
        <v>54</v>
      </c>
      <c r="F4707" s="25">
        <f t="shared" si="514"/>
        <v>557540</v>
      </c>
      <c r="H4707" s="26">
        <f t="shared" si="512"/>
        <v>557.54</v>
      </c>
      <c r="I4707" s="27">
        <f t="shared" si="513"/>
        <v>2096.34</v>
      </c>
    </row>
    <row r="4708" spans="1:9" x14ac:dyDescent="0.2">
      <c r="A4708" s="42">
        <v>6.4548611111111117E-3</v>
      </c>
      <c r="B4708" s="23" t="str">
        <f t="shared" si="511"/>
        <v>09:17.70</v>
      </c>
      <c r="C4708" s="24" t="str">
        <f t="shared" si="515"/>
        <v>09</v>
      </c>
      <c r="D4708" s="24" t="str">
        <f t="shared" si="516"/>
        <v>17</v>
      </c>
      <c r="E4708" s="24" t="str">
        <f t="shared" si="517"/>
        <v>70</v>
      </c>
      <c r="F4708" s="25">
        <f t="shared" si="514"/>
        <v>557700</v>
      </c>
      <c r="H4708" s="26">
        <f t="shared" si="512"/>
        <v>557.70000000000005</v>
      </c>
      <c r="I4708" s="27">
        <f t="shared" si="513"/>
        <v>2096.5</v>
      </c>
    </row>
    <row r="4709" spans="1:9" x14ac:dyDescent="0.2">
      <c r="A4709" s="42">
        <v>6.4560185185185198E-3</v>
      </c>
      <c r="B4709" s="23" t="str">
        <f t="shared" si="511"/>
        <v>09:17.80</v>
      </c>
      <c r="C4709" s="24" t="str">
        <f t="shared" si="515"/>
        <v>09</v>
      </c>
      <c r="D4709" s="24" t="str">
        <f t="shared" si="516"/>
        <v>17</v>
      </c>
      <c r="E4709" s="24" t="str">
        <f t="shared" si="517"/>
        <v>80</v>
      </c>
      <c r="F4709" s="25">
        <f t="shared" si="514"/>
        <v>557800</v>
      </c>
      <c r="H4709" s="26">
        <f t="shared" si="512"/>
        <v>557.79999999999995</v>
      </c>
      <c r="I4709" s="27">
        <f t="shared" si="513"/>
        <v>2096.6</v>
      </c>
    </row>
    <row r="4710" spans="1:9" x14ac:dyDescent="0.2">
      <c r="A4710" s="42">
        <v>6.4578703703703708E-3</v>
      </c>
      <c r="B4710" s="23" t="str">
        <f t="shared" si="511"/>
        <v>09:17.96</v>
      </c>
      <c r="C4710" s="24" t="str">
        <f t="shared" si="515"/>
        <v>09</v>
      </c>
      <c r="D4710" s="24" t="str">
        <f t="shared" si="516"/>
        <v>17</v>
      </c>
      <c r="E4710" s="24" t="str">
        <f t="shared" si="517"/>
        <v>96</v>
      </c>
      <c r="F4710" s="25">
        <f t="shared" si="514"/>
        <v>557960</v>
      </c>
      <c r="H4710" s="26">
        <f t="shared" si="512"/>
        <v>557.96</v>
      </c>
      <c r="I4710" s="27">
        <f t="shared" si="513"/>
        <v>2096.7600000000002</v>
      </c>
    </row>
    <row r="4711" spans="1:9" x14ac:dyDescent="0.2">
      <c r="A4711" s="42">
        <v>6.4590277777777788E-3</v>
      </c>
      <c r="B4711" s="23" t="str">
        <f t="shared" si="511"/>
        <v>09:18.06</v>
      </c>
      <c r="C4711" s="24" t="str">
        <f t="shared" si="515"/>
        <v>09</v>
      </c>
      <c r="D4711" s="24" t="str">
        <f t="shared" si="516"/>
        <v>18</v>
      </c>
      <c r="E4711" s="24" t="str">
        <f t="shared" si="517"/>
        <v>06</v>
      </c>
      <c r="F4711" s="25">
        <f t="shared" si="514"/>
        <v>558060</v>
      </c>
      <c r="H4711" s="26">
        <f t="shared" si="512"/>
        <v>558.05999999999995</v>
      </c>
      <c r="I4711" s="27">
        <f t="shared" si="513"/>
        <v>2096.8599999999997</v>
      </c>
    </row>
    <row r="4712" spans="1:9" x14ac:dyDescent="0.2">
      <c r="A4712" s="42">
        <v>6.4606481481481485E-3</v>
      </c>
      <c r="B4712" s="23" t="str">
        <f t="shared" si="511"/>
        <v>09:18.20</v>
      </c>
      <c r="C4712" s="24" t="str">
        <f t="shared" si="515"/>
        <v>09</v>
      </c>
      <c r="D4712" s="24" t="str">
        <f t="shared" si="516"/>
        <v>18</v>
      </c>
      <c r="E4712" s="24" t="str">
        <f t="shared" si="517"/>
        <v>20</v>
      </c>
      <c r="F4712" s="25">
        <f t="shared" si="514"/>
        <v>558200</v>
      </c>
      <c r="H4712" s="26">
        <f t="shared" si="512"/>
        <v>558.20000000000005</v>
      </c>
      <c r="I4712" s="27">
        <f t="shared" si="513"/>
        <v>2097</v>
      </c>
    </row>
    <row r="4713" spans="1:9" x14ac:dyDescent="0.2">
      <c r="A4713" s="42">
        <v>6.4624999999999995E-3</v>
      </c>
      <c r="B4713" s="23" t="str">
        <f t="shared" si="511"/>
        <v>09:18.36</v>
      </c>
      <c r="C4713" s="24" t="str">
        <f t="shared" si="515"/>
        <v>09</v>
      </c>
      <c r="D4713" s="24" t="str">
        <f t="shared" si="516"/>
        <v>18</v>
      </c>
      <c r="E4713" s="24" t="str">
        <f t="shared" si="517"/>
        <v>36</v>
      </c>
      <c r="F4713" s="25">
        <f t="shared" si="514"/>
        <v>558360</v>
      </c>
      <c r="H4713" s="26">
        <f t="shared" si="512"/>
        <v>558.36</v>
      </c>
      <c r="I4713" s="27">
        <f t="shared" si="513"/>
        <v>2097.16</v>
      </c>
    </row>
    <row r="4714" spans="1:9" x14ac:dyDescent="0.2">
      <c r="A4714" s="42">
        <v>6.4645833333333335E-3</v>
      </c>
      <c r="B4714" s="23" t="str">
        <f t="shared" si="511"/>
        <v>09:18.54</v>
      </c>
      <c r="C4714" s="24" t="str">
        <f t="shared" si="515"/>
        <v>09</v>
      </c>
      <c r="D4714" s="24" t="str">
        <f t="shared" si="516"/>
        <v>18</v>
      </c>
      <c r="E4714" s="24" t="str">
        <f t="shared" si="517"/>
        <v>54</v>
      </c>
      <c r="F4714" s="25">
        <f t="shared" si="514"/>
        <v>558540</v>
      </c>
      <c r="H4714" s="26">
        <f t="shared" si="512"/>
        <v>558.54</v>
      </c>
      <c r="I4714" s="27">
        <f t="shared" si="513"/>
        <v>2097.34</v>
      </c>
    </row>
    <row r="4715" spans="1:9" x14ac:dyDescent="0.2">
      <c r="A4715" s="42">
        <v>6.4664351851851853E-3</v>
      </c>
      <c r="B4715" s="23" t="str">
        <f t="shared" si="511"/>
        <v>09:18.70</v>
      </c>
      <c r="C4715" s="24" t="str">
        <f t="shared" si="515"/>
        <v>09</v>
      </c>
      <c r="D4715" s="24" t="str">
        <f t="shared" si="516"/>
        <v>18</v>
      </c>
      <c r="E4715" s="24" t="str">
        <f t="shared" si="517"/>
        <v>70</v>
      </c>
      <c r="F4715" s="25">
        <f t="shared" si="514"/>
        <v>558700</v>
      </c>
      <c r="H4715" s="26">
        <f t="shared" si="512"/>
        <v>558.70000000000005</v>
      </c>
      <c r="I4715" s="27">
        <f t="shared" si="513"/>
        <v>2097.5</v>
      </c>
    </row>
    <row r="4716" spans="1:9" x14ac:dyDescent="0.2">
      <c r="A4716" s="42">
        <v>6.4692129629629622E-3</v>
      </c>
      <c r="B4716" s="23" t="str">
        <f t="shared" si="511"/>
        <v>09:18.94</v>
      </c>
      <c r="C4716" s="24" t="str">
        <f t="shared" si="515"/>
        <v>09</v>
      </c>
      <c r="D4716" s="24" t="str">
        <f t="shared" si="516"/>
        <v>18</v>
      </c>
      <c r="E4716" s="24" t="str">
        <f t="shared" si="517"/>
        <v>94</v>
      </c>
      <c r="F4716" s="25">
        <f t="shared" si="514"/>
        <v>558940</v>
      </c>
      <c r="H4716" s="26">
        <f t="shared" si="512"/>
        <v>558.94000000000005</v>
      </c>
      <c r="I4716" s="27">
        <f t="shared" si="513"/>
        <v>2097.7399999999998</v>
      </c>
    </row>
    <row r="4717" spans="1:9" x14ac:dyDescent="0.2">
      <c r="A4717" s="42">
        <v>6.4704861111111109E-3</v>
      </c>
      <c r="B4717" s="23" t="str">
        <f t="shared" si="511"/>
        <v>09:19.05</v>
      </c>
      <c r="C4717" s="24" t="str">
        <f t="shared" si="515"/>
        <v>09</v>
      </c>
      <c r="D4717" s="24" t="str">
        <f t="shared" si="516"/>
        <v>19</v>
      </c>
      <c r="E4717" s="24" t="str">
        <f t="shared" si="517"/>
        <v>05</v>
      </c>
      <c r="F4717" s="25">
        <f t="shared" si="514"/>
        <v>559050</v>
      </c>
      <c r="H4717" s="26">
        <f t="shared" si="512"/>
        <v>559.04999999999995</v>
      </c>
      <c r="I4717" s="27">
        <f t="shared" si="513"/>
        <v>2097.85</v>
      </c>
    </row>
    <row r="4718" spans="1:9" x14ac:dyDescent="0.2">
      <c r="A4718" s="42">
        <v>6.4718750000000011E-3</v>
      </c>
      <c r="B4718" s="23" t="str">
        <f t="shared" si="511"/>
        <v>09:19.17</v>
      </c>
      <c r="C4718" s="24" t="str">
        <f t="shared" si="515"/>
        <v>09</v>
      </c>
      <c r="D4718" s="24" t="str">
        <f t="shared" si="516"/>
        <v>19</v>
      </c>
      <c r="E4718" s="24" t="str">
        <f t="shared" si="517"/>
        <v>17</v>
      </c>
      <c r="F4718" s="25">
        <f t="shared" si="514"/>
        <v>559170</v>
      </c>
      <c r="H4718" s="26">
        <f t="shared" si="512"/>
        <v>559.16999999999996</v>
      </c>
      <c r="I4718" s="27">
        <f t="shared" si="513"/>
        <v>2097.9699999999998</v>
      </c>
    </row>
    <row r="4719" spans="1:9" x14ac:dyDescent="0.2">
      <c r="A4719" s="42">
        <v>6.4733796296296301E-3</v>
      </c>
      <c r="B4719" s="23" t="str">
        <f t="shared" si="511"/>
        <v>09:19.30</v>
      </c>
      <c r="C4719" s="24" t="str">
        <f t="shared" si="515"/>
        <v>09</v>
      </c>
      <c r="D4719" s="24" t="str">
        <f t="shared" si="516"/>
        <v>19</v>
      </c>
      <c r="E4719" s="24" t="str">
        <f t="shared" si="517"/>
        <v>30</v>
      </c>
      <c r="F4719" s="25">
        <f t="shared" si="514"/>
        <v>559300</v>
      </c>
      <c r="H4719" s="26">
        <f t="shared" si="512"/>
        <v>559.29999999999995</v>
      </c>
      <c r="I4719" s="27">
        <f t="shared" si="513"/>
        <v>2098.1</v>
      </c>
    </row>
    <row r="4720" spans="1:9" x14ac:dyDescent="0.2">
      <c r="A4720" s="42">
        <v>6.474652777777778E-3</v>
      </c>
      <c r="B4720" s="23" t="str">
        <f t="shared" si="511"/>
        <v>09:19.41</v>
      </c>
      <c r="C4720" s="24" t="str">
        <f t="shared" si="515"/>
        <v>09</v>
      </c>
      <c r="D4720" s="24" t="str">
        <f t="shared" si="516"/>
        <v>19</v>
      </c>
      <c r="E4720" s="24" t="str">
        <f t="shared" si="517"/>
        <v>41</v>
      </c>
      <c r="F4720" s="25">
        <f t="shared" si="514"/>
        <v>559410</v>
      </c>
      <c r="H4720" s="26">
        <f t="shared" si="512"/>
        <v>559.41</v>
      </c>
      <c r="I4720" s="27">
        <f t="shared" si="513"/>
        <v>2098.21</v>
      </c>
    </row>
    <row r="4721" spans="1:9" x14ac:dyDescent="0.2">
      <c r="A4721" s="42">
        <v>6.4761574074074088E-3</v>
      </c>
      <c r="B4721" s="23" t="str">
        <f t="shared" si="511"/>
        <v>09:19.54</v>
      </c>
      <c r="C4721" s="24" t="str">
        <f t="shared" si="515"/>
        <v>09</v>
      </c>
      <c r="D4721" s="24" t="str">
        <f t="shared" si="516"/>
        <v>19</v>
      </c>
      <c r="E4721" s="24" t="str">
        <f t="shared" si="517"/>
        <v>54</v>
      </c>
      <c r="F4721" s="25">
        <f t="shared" si="514"/>
        <v>559540</v>
      </c>
      <c r="H4721" s="26">
        <f t="shared" si="512"/>
        <v>559.54</v>
      </c>
      <c r="I4721" s="27">
        <f t="shared" si="513"/>
        <v>2098.34</v>
      </c>
    </row>
    <row r="4722" spans="1:9" x14ac:dyDescent="0.2">
      <c r="A4722" s="42">
        <v>6.4774305555555557E-3</v>
      </c>
      <c r="B4722" s="23" t="str">
        <f t="shared" si="511"/>
        <v>09:19.65</v>
      </c>
      <c r="C4722" s="24" t="str">
        <f t="shared" si="515"/>
        <v>09</v>
      </c>
      <c r="D4722" s="24" t="str">
        <f t="shared" si="516"/>
        <v>19</v>
      </c>
      <c r="E4722" s="24" t="str">
        <f t="shared" si="517"/>
        <v>65</v>
      </c>
      <c r="F4722" s="25">
        <f t="shared" si="514"/>
        <v>559650</v>
      </c>
      <c r="H4722" s="26">
        <f t="shared" si="512"/>
        <v>559.65</v>
      </c>
      <c r="I4722" s="27">
        <f t="shared" si="513"/>
        <v>2098.4499999999998</v>
      </c>
    </row>
    <row r="4723" spans="1:9" x14ac:dyDescent="0.2">
      <c r="A4723" s="42">
        <v>6.4791666666666678E-3</v>
      </c>
      <c r="B4723" s="23" t="str">
        <f t="shared" si="511"/>
        <v>09:19.80</v>
      </c>
      <c r="C4723" s="24" t="str">
        <f t="shared" si="515"/>
        <v>09</v>
      </c>
      <c r="D4723" s="24" t="str">
        <f t="shared" si="516"/>
        <v>19</v>
      </c>
      <c r="E4723" s="24" t="str">
        <f t="shared" si="517"/>
        <v>80</v>
      </c>
      <c r="F4723" s="25">
        <f t="shared" si="514"/>
        <v>559800</v>
      </c>
      <c r="H4723" s="26">
        <f t="shared" si="512"/>
        <v>559.79999999999995</v>
      </c>
      <c r="I4723" s="27">
        <f t="shared" si="513"/>
        <v>2098.6</v>
      </c>
    </row>
    <row r="4724" spans="1:9" x14ac:dyDescent="0.2">
      <c r="A4724" s="42">
        <v>6.4807870370370375E-3</v>
      </c>
      <c r="B4724" s="23" t="str">
        <f t="shared" si="511"/>
        <v>09:19.94</v>
      </c>
      <c r="C4724" s="24" t="str">
        <f t="shared" si="515"/>
        <v>09</v>
      </c>
      <c r="D4724" s="24" t="str">
        <f t="shared" si="516"/>
        <v>19</v>
      </c>
      <c r="E4724" s="24" t="str">
        <f t="shared" si="517"/>
        <v>94</v>
      </c>
      <c r="F4724" s="25">
        <f t="shared" si="514"/>
        <v>559940</v>
      </c>
      <c r="H4724" s="26">
        <f t="shared" si="512"/>
        <v>559.94000000000005</v>
      </c>
      <c r="I4724" s="27">
        <f t="shared" si="513"/>
        <v>2098.7399999999998</v>
      </c>
    </row>
    <row r="4725" spans="1:9" x14ac:dyDescent="0.2">
      <c r="A4725" s="42">
        <v>6.4822916666666675E-3</v>
      </c>
      <c r="B4725" s="23" t="str">
        <f t="shared" si="511"/>
        <v>09:20.07</v>
      </c>
      <c r="C4725" s="24" t="str">
        <f t="shared" si="515"/>
        <v>09</v>
      </c>
      <c r="D4725" s="24" t="str">
        <f t="shared" si="516"/>
        <v>20</v>
      </c>
      <c r="E4725" s="24" t="str">
        <f t="shared" si="517"/>
        <v>07</v>
      </c>
      <c r="F4725" s="25">
        <f t="shared" si="514"/>
        <v>560070</v>
      </c>
      <c r="H4725" s="26">
        <f t="shared" si="512"/>
        <v>560.07000000000005</v>
      </c>
      <c r="I4725" s="27">
        <f t="shared" si="513"/>
        <v>2098.87</v>
      </c>
    </row>
    <row r="4726" spans="1:9" x14ac:dyDescent="0.2">
      <c r="A4726" s="42">
        <v>6.4837962962962965E-3</v>
      </c>
      <c r="B4726" s="23" t="str">
        <f t="shared" si="511"/>
        <v>09:20.20</v>
      </c>
      <c r="C4726" s="24" t="str">
        <f t="shared" si="515"/>
        <v>09</v>
      </c>
      <c r="D4726" s="24" t="str">
        <f t="shared" si="516"/>
        <v>20</v>
      </c>
      <c r="E4726" s="24" t="str">
        <f t="shared" si="517"/>
        <v>20</v>
      </c>
      <c r="F4726" s="25">
        <f t="shared" si="514"/>
        <v>560200</v>
      </c>
      <c r="H4726" s="26">
        <f t="shared" si="512"/>
        <v>560.20000000000005</v>
      </c>
      <c r="I4726" s="27">
        <f t="shared" si="513"/>
        <v>2099</v>
      </c>
    </row>
    <row r="4727" spans="1:9" x14ac:dyDescent="0.2">
      <c r="A4727" s="42">
        <v>6.4850694444444452E-3</v>
      </c>
      <c r="B4727" s="23" t="str">
        <f t="shared" si="511"/>
        <v>09:20.31</v>
      </c>
      <c r="C4727" s="24" t="str">
        <f t="shared" si="515"/>
        <v>09</v>
      </c>
      <c r="D4727" s="24" t="str">
        <f t="shared" si="516"/>
        <v>20</v>
      </c>
      <c r="E4727" s="24" t="str">
        <f t="shared" si="517"/>
        <v>31</v>
      </c>
      <c r="F4727" s="25">
        <f t="shared" si="514"/>
        <v>560310</v>
      </c>
      <c r="H4727" s="26">
        <f t="shared" si="512"/>
        <v>560.30999999999995</v>
      </c>
      <c r="I4727" s="27">
        <f t="shared" si="513"/>
        <v>2099.1099999999997</v>
      </c>
    </row>
    <row r="4728" spans="1:9" x14ac:dyDescent="0.2">
      <c r="A4728" s="42">
        <v>6.4866898148148141E-3</v>
      </c>
      <c r="B4728" s="23" t="str">
        <f t="shared" si="511"/>
        <v>09:20.45</v>
      </c>
      <c r="C4728" s="24" t="str">
        <f t="shared" si="515"/>
        <v>09</v>
      </c>
      <c r="D4728" s="24" t="str">
        <f t="shared" si="516"/>
        <v>20</v>
      </c>
      <c r="E4728" s="24" t="str">
        <f t="shared" si="517"/>
        <v>45</v>
      </c>
      <c r="F4728" s="25">
        <f t="shared" si="514"/>
        <v>560450</v>
      </c>
      <c r="H4728" s="26">
        <f t="shared" si="512"/>
        <v>560.45000000000005</v>
      </c>
      <c r="I4728" s="27">
        <f t="shared" si="513"/>
        <v>2099.25</v>
      </c>
    </row>
    <row r="4729" spans="1:9" x14ac:dyDescent="0.2">
      <c r="A4729" s="42">
        <v>6.4881944444444449E-3</v>
      </c>
      <c r="B4729" s="23" t="str">
        <f t="shared" si="511"/>
        <v>09:20.58</v>
      </c>
      <c r="C4729" s="24" t="str">
        <f t="shared" si="515"/>
        <v>09</v>
      </c>
      <c r="D4729" s="24" t="str">
        <f t="shared" si="516"/>
        <v>20</v>
      </c>
      <c r="E4729" s="24" t="str">
        <f t="shared" si="517"/>
        <v>58</v>
      </c>
      <c r="F4729" s="25">
        <f t="shared" si="514"/>
        <v>560580</v>
      </c>
      <c r="H4729" s="26">
        <f t="shared" si="512"/>
        <v>560.58000000000004</v>
      </c>
      <c r="I4729" s="27">
        <f t="shared" si="513"/>
        <v>2099.38</v>
      </c>
    </row>
    <row r="4730" spans="1:9" x14ac:dyDescent="0.2">
      <c r="A4730" s="42">
        <v>6.4900462962962967E-3</v>
      </c>
      <c r="B4730" s="23" t="str">
        <f t="shared" si="511"/>
        <v>09:20.74</v>
      </c>
      <c r="C4730" s="24" t="str">
        <f t="shared" si="515"/>
        <v>09</v>
      </c>
      <c r="D4730" s="24" t="str">
        <f t="shared" si="516"/>
        <v>20</v>
      </c>
      <c r="E4730" s="24" t="str">
        <f t="shared" si="517"/>
        <v>74</v>
      </c>
      <c r="F4730" s="25">
        <f t="shared" si="514"/>
        <v>560740</v>
      </c>
      <c r="H4730" s="26">
        <f t="shared" si="512"/>
        <v>560.74</v>
      </c>
      <c r="I4730" s="27">
        <f t="shared" si="513"/>
        <v>2099.54</v>
      </c>
    </row>
    <row r="4731" spans="1:9" x14ac:dyDescent="0.2">
      <c r="A4731" s="42">
        <v>6.4915509259259258E-3</v>
      </c>
      <c r="B4731" s="23" t="str">
        <f t="shared" si="511"/>
        <v>09:20.87</v>
      </c>
      <c r="C4731" s="24" t="str">
        <f t="shared" si="515"/>
        <v>09</v>
      </c>
      <c r="D4731" s="24" t="str">
        <f t="shared" si="516"/>
        <v>20</v>
      </c>
      <c r="E4731" s="24" t="str">
        <f t="shared" si="517"/>
        <v>87</v>
      </c>
      <c r="F4731" s="25">
        <f t="shared" si="514"/>
        <v>560870</v>
      </c>
      <c r="H4731" s="26">
        <f t="shared" si="512"/>
        <v>560.87</v>
      </c>
      <c r="I4731" s="27">
        <f t="shared" si="513"/>
        <v>2099.67</v>
      </c>
    </row>
    <row r="4732" spans="1:9" x14ac:dyDescent="0.2">
      <c r="A4732" s="42">
        <v>6.4931712962962964E-3</v>
      </c>
      <c r="B4732" s="23" t="str">
        <f t="shared" si="511"/>
        <v>09:21.01</v>
      </c>
      <c r="C4732" s="24" t="str">
        <f t="shared" si="515"/>
        <v>09</v>
      </c>
      <c r="D4732" s="24" t="str">
        <f t="shared" si="516"/>
        <v>21</v>
      </c>
      <c r="E4732" s="24" t="str">
        <f t="shared" si="517"/>
        <v>01</v>
      </c>
      <c r="F4732" s="25">
        <f t="shared" si="514"/>
        <v>561010</v>
      </c>
      <c r="H4732" s="26">
        <f t="shared" si="512"/>
        <v>561.01</v>
      </c>
      <c r="I4732" s="27">
        <f t="shared" si="513"/>
        <v>2099.81</v>
      </c>
    </row>
    <row r="4733" spans="1:9" x14ac:dyDescent="0.2">
      <c r="A4733" s="42">
        <v>6.4945601851851857E-3</v>
      </c>
      <c r="B4733" s="23" t="str">
        <f t="shared" si="511"/>
        <v>09:21.13</v>
      </c>
      <c r="C4733" s="24" t="str">
        <f t="shared" si="515"/>
        <v>09</v>
      </c>
      <c r="D4733" s="24" t="str">
        <f t="shared" si="516"/>
        <v>21</v>
      </c>
      <c r="E4733" s="24" t="str">
        <f t="shared" si="517"/>
        <v>13</v>
      </c>
      <c r="F4733" s="25">
        <f t="shared" si="514"/>
        <v>561130</v>
      </c>
      <c r="H4733" s="26">
        <f t="shared" si="512"/>
        <v>561.13</v>
      </c>
      <c r="I4733" s="27">
        <f t="shared" si="513"/>
        <v>2099.9299999999998</v>
      </c>
    </row>
    <row r="4734" spans="1:9" x14ac:dyDescent="0.2">
      <c r="A4734" s="42">
        <v>6.495717592592592E-3</v>
      </c>
      <c r="B4734" s="23" t="str">
        <f t="shared" si="511"/>
        <v>09:21.23</v>
      </c>
      <c r="C4734" s="24" t="str">
        <f t="shared" si="515"/>
        <v>09</v>
      </c>
      <c r="D4734" s="24" t="str">
        <f t="shared" si="516"/>
        <v>21</v>
      </c>
      <c r="E4734" s="24" t="str">
        <f t="shared" si="517"/>
        <v>23</v>
      </c>
      <c r="F4734" s="25">
        <f t="shared" si="514"/>
        <v>561230</v>
      </c>
      <c r="H4734" s="26">
        <f t="shared" si="512"/>
        <v>561.23</v>
      </c>
      <c r="I4734" s="27">
        <f t="shared" si="513"/>
        <v>2100.0299999999997</v>
      </c>
    </row>
    <row r="4735" spans="1:9" x14ac:dyDescent="0.2">
      <c r="A4735" s="42">
        <v>6.4973379629629643E-3</v>
      </c>
      <c r="B4735" s="23" t="str">
        <f t="shared" si="511"/>
        <v>09:21.37</v>
      </c>
      <c r="C4735" s="24" t="str">
        <f t="shared" si="515"/>
        <v>09</v>
      </c>
      <c r="D4735" s="24" t="str">
        <f t="shared" si="516"/>
        <v>21</v>
      </c>
      <c r="E4735" s="24" t="str">
        <f t="shared" si="517"/>
        <v>37</v>
      </c>
      <c r="F4735" s="25">
        <f t="shared" si="514"/>
        <v>561370</v>
      </c>
      <c r="H4735" s="26">
        <f t="shared" si="512"/>
        <v>561.37</v>
      </c>
      <c r="I4735" s="27">
        <f t="shared" si="513"/>
        <v>2100.17</v>
      </c>
    </row>
    <row r="4736" spans="1:9" x14ac:dyDescent="0.2">
      <c r="A4736" s="42">
        <v>6.4988425925925934E-3</v>
      </c>
      <c r="B4736" s="23" t="str">
        <f t="shared" si="511"/>
        <v>09:21.50</v>
      </c>
      <c r="C4736" s="24" t="str">
        <f t="shared" si="515"/>
        <v>09</v>
      </c>
      <c r="D4736" s="24" t="str">
        <f t="shared" si="516"/>
        <v>21</v>
      </c>
      <c r="E4736" s="24" t="str">
        <f t="shared" si="517"/>
        <v>50</v>
      </c>
      <c r="F4736" s="25">
        <f t="shared" si="514"/>
        <v>561500</v>
      </c>
      <c r="H4736" s="26">
        <f t="shared" si="512"/>
        <v>561.5</v>
      </c>
      <c r="I4736" s="27">
        <f t="shared" si="513"/>
        <v>2100.3000000000002</v>
      </c>
    </row>
    <row r="4737" spans="1:9" x14ac:dyDescent="0.2">
      <c r="A4737" s="42">
        <v>6.4997685185185184E-3</v>
      </c>
      <c r="B4737" s="23" t="str">
        <f t="shared" si="511"/>
        <v>09:21.58</v>
      </c>
      <c r="C4737" s="24" t="str">
        <f t="shared" si="515"/>
        <v>09</v>
      </c>
      <c r="D4737" s="24" t="str">
        <f t="shared" si="516"/>
        <v>21</v>
      </c>
      <c r="E4737" s="24" t="str">
        <f t="shared" si="517"/>
        <v>58</v>
      </c>
      <c r="F4737" s="25">
        <f t="shared" si="514"/>
        <v>561580</v>
      </c>
      <c r="H4737" s="26">
        <f t="shared" si="512"/>
        <v>561.58000000000004</v>
      </c>
      <c r="I4737" s="27">
        <f t="shared" si="513"/>
        <v>2100.38</v>
      </c>
    </row>
    <row r="4738" spans="1:9" x14ac:dyDescent="0.2">
      <c r="A4738" s="42">
        <v>6.5011574074074078E-3</v>
      </c>
      <c r="B4738" s="23" t="str">
        <f t="shared" si="511"/>
        <v>09:21.70</v>
      </c>
      <c r="C4738" s="24" t="str">
        <f t="shared" si="515"/>
        <v>09</v>
      </c>
      <c r="D4738" s="24" t="str">
        <f t="shared" si="516"/>
        <v>21</v>
      </c>
      <c r="E4738" s="24" t="str">
        <f t="shared" si="517"/>
        <v>70</v>
      </c>
      <c r="F4738" s="25">
        <f t="shared" si="514"/>
        <v>561700</v>
      </c>
      <c r="H4738" s="26">
        <f t="shared" si="512"/>
        <v>561.70000000000005</v>
      </c>
      <c r="I4738" s="27">
        <f t="shared" si="513"/>
        <v>2100.5</v>
      </c>
    </row>
    <row r="4739" spans="1:9" x14ac:dyDescent="0.2">
      <c r="A4739" s="42">
        <v>6.5026620370370368E-3</v>
      </c>
      <c r="B4739" s="23" t="str">
        <f t="shared" si="511"/>
        <v>09:21.83</v>
      </c>
      <c r="C4739" s="24" t="str">
        <f t="shared" si="515"/>
        <v>09</v>
      </c>
      <c r="D4739" s="24" t="str">
        <f t="shared" si="516"/>
        <v>21</v>
      </c>
      <c r="E4739" s="24" t="str">
        <f t="shared" si="517"/>
        <v>83</v>
      </c>
      <c r="F4739" s="25">
        <f t="shared" si="514"/>
        <v>561830</v>
      </c>
      <c r="H4739" s="26">
        <f t="shared" si="512"/>
        <v>561.83000000000004</v>
      </c>
      <c r="I4739" s="27">
        <f t="shared" si="513"/>
        <v>2100.63</v>
      </c>
    </row>
    <row r="4740" spans="1:9" x14ac:dyDescent="0.2">
      <c r="A4740" s="42">
        <v>6.5039351851851855E-3</v>
      </c>
      <c r="B4740" s="23" t="str">
        <f t="shared" ref="B4740:B4803" si="518">TEXT(A4740, "mm:ss.00")</f>
        <v>09:21.94</v>
      </c>
      <c r="C4740" s="24" t="str">
        <f t="shared" si="515"/>
        <v>09</v>
      </c>
      <c r="D4740" s="24" t="str">
        <f t="shared" si="516"/>
        <v>21</v>
      </c>
      <c r="E4740" s="24" t="str">
        <f t="shared" si="517"/>
        <v>94</v>
      </c>
      <c r="F4740" s="25">
        <f t="shared" si="514"/>
        <v>561940</v>
      </c>
      <c r="H4740" s="26">
        <f t="shared" ref="H4740:H4803" si="519">F4740/1000</f>
        <v>561.94000000000005</v>
      </c>
      <c r="I4740" s="27">
        <f t="shared" ref="I4740:I4803" si="520">$I$1+H4740</f>
        <v>2100.7399999999998</v>
      </c>
    </row>
    <row r="4741" spans="1:9" x14ac:dyDescent="0.2">
      <c r="A4741" s="42">
        <v>6.5052083333333342E-3</v>
      </c>
      <c r="B4741" s="23" t="str">
        <f t="shared" si="518"/>
        <v>09:22.05</v>
      </c>
      <c r="C4741" s="24" t="str">
        <f t="shared" si="515"/>
        <v>09</v>
      </c>
      <c r="D4741" s="24" t="str">
        <f t="shared" si="516"/>
        <v>22</v>
      </c>
      <c r="E4741" s="24" t="str">
        <f t="shared" si="517"/>
        <v>05</v>
      </c>
      <c r="F4741" s="25">
        <f t="shared" ref="F4741:F4804" si="521">(E4741*10)+(D4741*1000)+(C4741*60000)</f>
        <v>562050</v>
      </c>
      <c r="H4741" s="26">
        <f t="shared" si="519"/>
        <v>562.04999999999995</v>
      </c>
      <c r="I4741" s="27">
        <f t="shared" si="520"/>
        <v>2100.85</v>
      </c>
    </row>
    <row r="4742" spans="1:9" x14ac:dyDescent="0.2">
      <c r="A4742" s="42">
        <v>6.5069444444444445E-3</v>
      </c>
      <c r="B4742" s="23" t="str">
        <f t="shared" si="518"/>
        <v>09:22.20</v>
      </c>
      <c r="C4742" s="24" t="str">
        <f t="shared" ref="C4742:C4805" si="522">MID(B4742,1,2)</f>
        <v>09</v>
      </c>
      <c r="D4742" s="24" t="str">
        <f t="shared" ref="D4742:D4805" si="523">MID(B4742,4,2)</f>
        <v>22</v>
      </c>
      <c r="E4742" s="24" t="str">
        <f t="shared" ref="E4742:E4805" si="524">MID(B4742,7,2)</f>
        <v>20</v>
      </c>
      <c r="F4742" s="25">
        <f t="shared" si="521"/>
        <v>562200</v>
      </c>
      <c r="H4742" s="26">
        <f t="shared" si="519"/>
        <v>562.20000000000005</v>
      </c>
      <c r="I4742" s="27">
        <f t="shared" si="520"/>
        <v>2101</v>
      </c>
    </row>
    <row r="4743" spans="1:9" x14ac:dyDescent="0.2">
      <c r="A4743" s="42">
        <v>6.5077546296296298E-3</v>
      </c>
      <c r="B4743" s="23" t="str">
        <f t="shared" si="518"/>
        <v>09:22.27</v>
      </c>
      <c r="C4743" s="24" t="str">
        <f t="shared" si="522"/>
        <v>09</v>
      </c>
      <c r="D4743" s="24" t="str">
        <f t="shared" si="523"/>
        <v>22</v>
      </c>
      <c r="E4743" s="24" t="str">
        <f t="shared" si="524"/>
        <v>27</v>
      </c>
      <c r="F4743" s="25">
        <f t="shared" si="521"/>
        <v>562270</v>
      </c>
      <c r="H4743" s="26">
        <f t="shared" si="519"/>
        <v>562.27</v>
      </c>
      <c r="I4743" s="27">
        <f t="shared" si="520"/>
        <v>2101.0699999999997</v>
      </c>
    </row>
    <row r="4744" spans="1:9" x14ac:dyDescent="0.2">
      <c r="A4744" s="42">
        <v>6.5090277777777776E-3</v>
      </c>
      <c r="B4744" s="23" t="str">
        <f t="shared" si="518"/>
        <v>09:22.38</v>
      </c>
      <c r="C4744" s="24" t="str">
        <f t="shared" si="522"/>
        <v>09</v>
      </c>
      <c r="D4744" s="24" t="str">
        <f t="shared" si="523"/>
        <v>22</v>
      </c>
      <c r="E4744" s="24" t="str">
        <f t="shared" si="524"/>
        <v>38</v>
      </c>
      <c r="F4744" s="25">
        <f t="shared" si="521"/>
        <v>562380</v>
      </c>
      <c r="H4744" s="26">
        <f t="shared" si="519"/>
        <v>562.38</v>
      </c>
      <c r="I4744" s="27">
        <f t="shared" si="520"/>
        <v>2101.1799999999998</v>
      </c>
    </row>
    <row r="4745" spans="1:9" x14ac:dyDescent="0.2">
      <c r="A4745" s="42">
        <v>6.5107638888888889E-3</v>
      </c>
      <c r="B4745" s="23" t="str">
        <f t="shared" si="518"/>
        <v>09:22.53</v>
      </c>
      <c r="C4745" s="24" t="str">
        <f t="shared" si="522"/>
        <v>09</v>
      </c>
      <c r="D4745" s="24" t="str">
        <f t="shared" si="523"/>
        <v>22</v>
      </c>
      <c r="E4745" s="24" t="str">
        <f t="shared" si="524"/>
        <v>53</v>
      </c>
      <c r="F4745" s="25">
        <f t="shared" si="521"/>
        <v>562530</v>
      </c>
      <c r="H4745" s="26">
        <f t="shared" si="519"/>
        <v>562.53</v>
      </c>
      <c r="I4745" s="27">
        <f t="shared" si="520"/>
        <v>2101.33</v>
      </c>
    </row>
    <row r="4746" spans="1:9" x14ac:dyDescent="0.2">
      <c r="A4746" s="42">
        <v>6.511921296296296E-3</v>
      </c>
      <c r="B4746" s="23" t="str">
        <f t="shared" si="518"/>
        <v>09:22.63</v>
      </c>
      <c r="C4746" s="24" t="str">
        <f t="shared" si="522"/>
        <v>09</v>
      </c>
      <c r="D4746" s="24" t="str">
        <f t="shared" si="523"/>
        <v>22</v>
      </c>
      <c r="E4746" s="24" t="str">
        <f t="shared" si="524"/>
        <v>63</v>
      </c>
      <c r="F4746" s="25">
        <f t="shared" si="521"/>
        <v>562630</v>
      </c>
      <c r="H4746" s="26">
        <f t="shared" si="519"/>
        <v>562.63</v>
      </c>
      <c r="I4746" s="27">
        <f t="shared" si="520"/>
        <v>2101.4299999999998</v>
      </c>
    </row>
    <row r="4747" spans="1:9" x14ac:dyDescent="0.2">
      <c r="A4747" s="42">
        <v>6.5131944444444456E-3</v>
      </c>
      <c r="B4747" s="23" t="str">
        <f t="shared" si="518"/>
        <v>09:22.74</v>
      </c>
      <c r="C4747" s="24" t="str">
        <f t="shared" si="522"/>
        <v>09</v>
      </c>
      <c r="D4747" s="24" t="str">
        <f t="shared" si="523"/>
        <v>22</v>
      </c>
      <c r="E4747" s="24" t="str">
        <f t="shared" si="524"/>
        <v>74</v>
      </c>
      <c r="F4747" s="25">
        <f t="shared" si="521"/>
        <v>562740</v>
      </c>
      <c r="H4747" s="26">
        <f t="shared" si="519"/>
        <v>562.74</v>
      </c>
      <c r="I4747" s="27">
        <f t="shared" si="520"/>
        <v>2101.54</v>
      </c>
    </row>
    <row r="4748" spans="1:9" x14ac:dyDescent="0.2">
      <c r="A4748" s="42">
        <v>6.5144675925925934E-3</v>
      </c>
      <c r="B4748" s="23" t="str">
        <f t="shared" si="518"/>
        <v>09:22.85</v>
      </c>
      <c r="C4748" s="24" t="str">
        <f t="shared" si="522"/>
        <v>09</v>
      </c>
      <c r="D4748" s="24" t="str">
        <f t="shared" si="523"/>
        <v>22</v>
      </c>
      <c r="E4748" s="24" t="str">
        <f t="shared" si="524"/>
        <v>85</v>
      </c>
      <c r="F4748" s="25">
        <f t="shared" si="521"/>
        <v>562850</v>
      </c>
      <c r="H4748" s="26">
        <f t="shared" si="519"/>
        <v>562.85</v>
      </c>
      <c r="I4748" s="27">
        <f t="shared" si="520"/>
        <v>2101.65</v>
      </c>
    </row>
    <row r="4749" spans="1:9" x14ac:dyDescent="0.2">
      <c r="A4749" s="42">
        <v>6.5159722222222225E-3</v>
      </c>
      <c r="B4749" s="23" t="str">
        <f t="shared" si="518"/>
        <v>09:22.98</v>
      </c>
      <c r="C4749" s="24" t="str">
        <f t="shared" si="522"/>
        <v>09</v>
      </c>
      <c r="D4749" s="24" t="str">
        <f t="shared" si="523"/>
        <v>22</v>
      </c>
      <c r="E4749" s="24" t="str">
        <f t="shared" si="524"/>
        <v>98</v>
      </c>
      <c r="F4749" s="25">
        <f t="shared" si="521"/>
        <v>562980</v>
      </c>
      <c r="H4749" s="26">
        <f t="shared" si="519"/>
        <v>562.98</v>
      </c>
      <c r="I4749" s="27">
        <f t="shared" si="520"/>
        <v>2101.7799999999997</v>
      </c>
    </row>
    <row r="4750" spans="1:9" x14ac:dyDescent="0.2">
      <c r="A4750" s="42">
        <v>6.5179398148148141E-3</v>
      </c>
      <c r="B4750" s="23" t="str">
        <f t="shared" si="518"/>
        <v>09:23.15</v>
      </c>
      <c r="C4750" s="24" t="str">
        <f t="shared" si="522"/>
        <v>09</v>
      </c>
      <c r="D4750" s="24" t="str">
        <f t="shared" si="523"/>
        <v>23</v>
      </c>
      <c r="E4750" s="24" t="str">
        <f t="shared" si="524"/>
        <v>15</v>
      </c>
      <c r="F4750" s="25">
        <f t="shared" si="521"/>
        <v>563150</v>
      </c>
      <c r="H4750" s="26">
        <f t="shared" si="519"/>
        <v>563.15</v>
      </c>
      <c r="I4750" s="27">
        <f t="shared" si="520"/>
        <v>2101.9499999999998</v>
      </c>
    </row>
    <row r="4751" spans="1:9" x14ac:dyDescent="0.2">
      <c r="A4751" s="42">
        <v>6.5193287037037043E-3</v>
      </c>
      <c r="B4751" s="23" t="str">
        <f t="shared" si="518"/>
        <v>09:23.27</v>
      </c>
      <c r="C4751" s="24" t="str">
        <f t="shared" si="522"/>
        <v>09</v>
      </c>
      <c r="D4751" s="24" t="str">
        <f t="shared" si="523"/>
        <v>23</v>
      </c>
      <c r="E4751" s="24" t="str">
        <f t="shared" si="524"/>
        <v>27</v>
      </c>
      <c r="F4751" s="25">
        <f t="shared" si="521"/>
        <v>563270</v>
      </c>
      <c r="H4751" s="26">
        <f t="shared" si="519"/>
        <v>563.27</v>
      </c>
      <c r="I4751" s="27">
        <f t="shared" si="520"/>
        <v>2102.0699999999997</v>
      </c>
    </row>
    <row r="4752" spans="1:9" x14ac:dyDescent="0.2">
      <c r="A4752" s="42">
        <v>6.5202546296296302E-3</v>
      </c>
      <c r="B4752" s="23" t="str">
        <f t="shared" si="518"/>
        <v>09:23.35</v>
      </c>
      <c r="C4752" s="24" t="str">
        <f t="shared" si="522"/>
        <v>09</v>
      </c>
      <c r="D4752" s="24" t="str">
        <f t="shared" si="523"/>
        <v>23</v>
      </c>
      <c r="E4752" s="24" t="str">
        <f t="shared" si="524"/>
        <v>35</v>
      </c>
      <c r="F4752" s="25">
        <f t="shared" si="521"/>
        <v>563350</v>
      </c>
      <c r="H4752" s="26">
        <f t="shared" si="519"/>
        <v>563.35</v>
      </c>
      <c r="I4752" s="27">
        <f t="shared" si="520"/>
        <v>2102.15</v>
      </c>
    </row>
    <row r="4753" spans="1:9" x14ac:dyDescent="0.2">
      <c r="A4753" s="42">
        <v>6.5217592592592584E-3</v>
      </c>
      <c r="B4753" s="23" t="str">
        <f t="shared" si="518"/>
        <v>09:23.48</v>
      </c>
      <c r="C4753" s="24" t="str">
        <f t="shared" si="522"/>
        <v>09</v>
      </c>
      <c r="D4753" s="24" t="str">
        <f t="shared" si="523"/>
        <v>23</v>
      </c>
      <c r="E4753" s="24" t="str">
        <f t="shared" si="524"/>
        <v>48</v>
      </c>
      <c r="F4753" s="25">
        <f t="shared" si="521"/>
        <v>563480</v>
      </c>
      <c r="H4753" s="26">
        <f t="shared" si="519"/>
        <v>563.48</v>
      </c>
      <c r="I4753" s="27">
        <f t="shared" si="520"/>
        <v>2102.2799999999997</v>
      </c>
    </row>
    <row r="4754" spans="1:9" x14ac:dyDescent="0.2">
      <c r="A4754" s="42">
        <v>6.5234953703703705E-3</v>
      </c>
      <c r="B4754" s="23" t="str">
        <f t="shared" si="518"/>
        <v>09:23.63</v>
      </c>
      <c r="C4754" s="24" t="str">
        <f t="shared" si="522"/>
        <v>09</v>
      </c>
      <c r="D4754" s="24" t="str">
        <f t="shared" si="523"/>
        <v>23</v>
      </c>
      <c r="E4754" s="24" t="str">
        <f t="shared" si="524"/>
        <v>63</v>
      </c>
      <c r="F4754" s="25">
        <f t="shared" si="521"/>
        <v>563630</v>
      </c>
      <c r="H4754" s="26">
        <f t="shared" si="519"/>
        <v>563.63</v>
      </c>
      <c r="I4754" s="27">
        <f t="shared" si="520"/>
        <v>2102.4299999999998</v>
      </c>
    </row>
    <row r="4755" spans="1:9" x14ac:dyDescent="0.2">
      <c r="A4755" s="42">
        <v>6.5245370370370379E-3</v>
      </c>
      <c r="B4755" s="23" t="str">
        <f t="shared" si="518"/>
        <v>09:23.72</v>
      </c>
      <c r="C4755" s="24" t="str">
        <f t="shared" si="522"/>
        <v>09</v>
      </c>
      <c r="D4755" s="24" t="str">
        <f t="shared" si="523"/>
        <v>23</v>
      </c>
      <c r="E4755" s="24" t="str">
        <f t="shared" si="524"/>
        <v>72</v>
      </c>
      <c r="F4755" s="25">
        <f t="shared" si="521"/>
        <v>563720</v>
      </c>
      <c r="H4755" s="26">
        <f t="shared" si="519"/>
        <v>563.72</v>
      </c>
      <c r="I4755" s="27">
        <f t="shared" si="520"/>
        <v>2102.52</v>
      </c>
    </row>
    <row r="4756" spans="1:9" x14ac:dyDescent="0.2">
      <c r="A4756" s="42">
        <v>6.5265046296296295E-3</v>
      </c>
      <c r="B4756" s="23" t="str">
        <f t="shared" si="518"/>
        <v>09:23.89</v>
      </c>
      <c r="C4756" s="24" t="str">
        <f t="shared" si="522"/>
        <v>09</v>
      </c>
      <c r="D4756" s="24" t="str">
        <f t="shared" si="523"/>
        <v>23</v>
      </c>
      <c r="E4756" s="24" t="str">
        <f t="shared" si="524"/>
        <v>89</v>
      </c>
      <c r="F4756" s="25">
        <f t="shared" si="521"/>
        <v>563890</v>
      </c>
      <c r="H4756" s="26">
        <f t="shared" si="519"/>
        <v>563.89</v>
      </c>
      <c r="I4756" s="27">
        <f t="shared" si="520"/>
        <v>2102.69</v>
      </c>
    </row>
    <row r="4757" spans="1:9" x14ac:dyDescent="0.2">
      <c r="A4757" s="42">
        <v>6.5277777777777773E-3</v>
      </c>
      <c r="B4757" s="23" t="str">
        <f t="shared" si="518"/>
        <v>09:24.00</v>
      </c>
      <c r="C4757" s="24" t="str">
        <f t="shared" si="522"/>
        <v>09</v>
      </c>
      <c r="D4757" s="24" t="str">
        <f t="shared" si="523"/>
        <v>24</v>
      </c>
      <c r="E4757" s="24" t="str">
        <f t="shared" si="524"/>
        <v>00</v>
      </c>
      <c r="F4757" s="25">
        <f t="shared" si="521"/>
        <v>564000</v>
      </c>
      <c r="H4757" s="26">
        <f t="shared" si="519"/>
        <v>564</v>
      </c>
      <c r="I4757" s="27">
        <f t="shared" si="520"/>
        <v>2102.8000000000002</v>
      </c>
    </row>
    <row r="4758" spans="1:9" x14ac:dyDescent="0.2">
      <c r="A4758" s="42">
        <v>6.5296296296296309E-3</v>
      </c>
      <c r="B4758" s="23" t="str">
        <f t="shared" si="518"/>
        <v>09:24.16</v>
      </c>
      <c r="C4758" s="24" t="str">
        <f t="shared" si="522"/>
        <v>09</v>
      </c>
      <c r="D4758" s="24" t="str">
        <f t="shared" si="523"/>
        <v>24</v>
      </c>
      <c r="E4758" s="24" t="str">
        <f t="shared" si="524"/>
        <v>16</v>
      </c>
      <c r="F4758" s="25">
        <f t="shared" si="521"/>
        <v>564160</v>
      </c>
      <c r="H4758" s="26">
        <f t="shared" si="519"/>
        <v>564.16</v>
      </c>
      <c r="I4758" s="27">
        <f t="shared" si="520"/>
        <v>2102.96</v>
      </c>
    </row>
    <row r="4759" spans="1:9" x14ac:dyDescent="0.2">
      <c r="A4759" s="42">
        <v>6.5313657407407412E-3</v>
      </c>
      <c r="B4759" s="23" t="str">
        <f t="shared" si="518"/>
        <v>09:24.31</v>
      </c>
      <c r="C4759" s="24" t="str">
        <f t="shared" si="522"/>
        <v>09</v>
      </c>
      <c r="D4759" s="24" t="str">
        <f t="shared" si="523"/>
        <v>24</v>
      </c>
      <c r="E4759" s="24" t="str">
        <f t="shared" si="524"/>
        <v>31</v>
      </c>
      <c r="F4759" s="25">
        <f t="shared" si="521"/>
        <v>564310</v>
      </c>
      <c r="H4759" s="26">
        <f t="shared" si="519"/>
        <v>564.30999999999995</v>
      </c>
      <c r="I4759" s="27">
        <f t="shared" si="520"/>
        <v>2103.1099999999997</v>
      </c>
    </row>
    <row r="4760" spans="1:9" x14ac:dyDescent="0.2">
      <c r="A4760" s="42">
        <v>6.5329861111111109E-3</v>
      </c>
      <c r="B4760" s="23" t="str">
        <f t="shared" si="518"/>
        <v>09:24.45</v>
      </c>
      <c r="C4760" s="24" t="str">
        <f t="shared" si="522"/>
        <v>09</v>
      </c>
      <c r="D4760" s="24" t="str">
        <f t="shared" si="523"/>
        <v>24</v>
      </c>
      <c r="E4760" s="24" t="str">
        <f t="shared" si="524"/>
        <v>45</v>
      </c>
      <c r="F4760" s="25">
        <f t="shared" si="521"/>
        <v>564450</v>
      </c>
      <c r="H4760" s="26">
        <f t="shared" si="519"/>
        <v>564.45000000000005</v>
      </c>
      <c r="I4760" s="27">
        <f t="shared" si="520"/>
        <v>2103.25</v>
      </c>
    </row>
    <row r="4761" spans="1:9" x14ac:dyDescent="0.2">
      <c r="A4761" s="42">
        <v>6.5344907407407409E-3</v>
      </c>
      <c r="B4761" s="23" t="str">
        <f t="shared" si="518"/>
        <v>09:24.58</v>
      </c>
      <c r="C4761" s="24" t="str">
        <f t="shared" si="522"/>
        <v>09</v>
      </c>
      <c r="D4761" s="24" t="str">
        <f t="shared" si="523"/>
        <v>24</v>
      </c>
      <c r="E4761" s="24" t="str">
        <f t="shared" si="524"/>
        <v>58</v>
      </c>
      <c r="F4761" s="25">
        <f t="shared" si="521"/>
        <v>564580</v>
      </c>
      <c r="H4761" s="26">
        <f t="shared" si="519"/>
        <v>564.58000000000004</v>
      </c>
      <c r="I4761" s="27">
        <f t="shared" si="520"/>
        <v>2103.38</v>
      </c>
    </row>
    <row r="4762" spans="1:9" x14ac:dyDescent="0.2">
      <c r="A4762" s="42">
        <v>6.53599537037037E-3</v>
      </c>
      <c r="B4762" s="23" t="str">
        <f t="shared" si="518"/>
        <v>09:24.71</v>
      </c>
      <c r="C4762" s="24" t="str">
        <f t="shared" si="522"/>
        <v>09</v>
      </c>
      <c r="D4762" s="24" t="str">
        <f t="shared" si="523"/>
        <v>24</v>
      </c>
      <c r="E4762" s="24" t="str">
        <f t="shared" si="524"/>
        <v>71</v>
      </c>
      <c r="F4762" s="25">
        <f t="shared" si="521"/>
        <v>564710</v>
      </c>
      <c r="H4762" s="26">
        <f t="shared" si="519"/>
        <v>564.71</v>
      </c>
      <c r="I4762" s="27">
        <f t="shared" si="520"/>
        <v>2103.5100000000002</v>
      </c>
    </row>
    <row r="4763" spans="1:9" x14ac:dyDescent="0.2">
      <c r="A4763" s="42">
        <v>6.5373842592592593E-3</v>
      </c>
      <c r="B4763" s="23" t="str">
        <f t="shared" si="518"/>
        <v>09:24.83</v>
      </c>
      <c r="C4763" s="24" t="str">
        <f t="shared" si="522"/>
        <v>09</v>
      </c>
      <c r="D4763" s="24" t="str">
        <f t="shared" si="523"/>
        <v>24</v>
      </c>
      <c r="E4763" s="24" t="str">
        <f t="shared" si="524"/>
        <v>83</v>
      </c>
      <c r="F4763" s="25">
        <f t="shared" si="521"/>
        <v>564830</v>
      </c>
      <c r="H4763" s="26">
        <f t="shared" si="519"/>
        <v>564.83000000000004</v>
      </c>
      <c r="I4763" s="27">
        <f t="shared" si="520"/>
        <v>2103.63</v>
      </c>
    </row>
    <row r="4764" spans="1:9" x14ac:dyDescent="0.2">
      <c r="A4764" s="42">
        <v>6.5387731481481486E-3</v>
      </c>
      <c r="B4764" s="23" t="str">
        <f t="shared" si="518"/>
        <v>09:24.95</v>
      </c>
      <c r="C4764" s="24" t="str">
        <f t="shared" si="522"/>
        <v>09</v>
      </c>
      <c r="D4764" s="24" t="str">
        <f t="shared" si="523"/>
        <v>24</v>
      </c>
      <c r="E4764" s="24" t="str">
        <f t="shared" si="524"/>
        <v>95</v>
      </c>
      <c r="F4764" s="25">
        <f t="shared" si="521"/>
        <v>564950</v>
      </c>
      <c r="H4764" s="26">
        <f t="shared" si="519"/>
        <v>564.95000000000005</v>
      </c>
      <c r="I4764" s="27">
        <f t="shared" si="520"/>
        <v>2103.75</v>
      </c>
    </row>
    <row r="4765" spans="1:9" x14ac:dyDescent="0.2">
      <c r="A4765" s="42">
        <v>6.5401620370370362E-3</v>
      </c>
      <c r="B4765" s="23" t="str">
        <f t="shared" si="518"/>
        <v>09:25.07</v>
      </c>
      <c r="C4765" s="24" t="str">
        <f t="shared" si="522"/>
        <v>09</v>
      </c>
      <c r="D4765" s="24" t="str">
        <f t="shared" si="523"/>
        <v>25</v>
      </c>
      <c r="E4765" s="24" t="str">
        <f t="shared" si="524"/>
        <v>07</v>
      </c>
      <c r="F4765" s="25">
        <f t="shared" si="521"/>
        <v>565070</v>
      </c>
      <c r="H4765" s="26">
        <f t="shared" si="519"/>
        <v>565.07000000000005</v>
      </c>
      <c r="I4765" s="27">
        <f t="shared" si="520"/>
        <v>2103.87</v>
      </c>
    </row>
    <row r="4766" spans="1:9" x14ac:dyDescent="0.2">
      <c r="A4766" s="42">
        <v>6.541666666666667E-3</v>
      </c>
      <c r="B4766" s="23" t="str">
        <f t="shared" si="518"/>
        <v>09:25.20</v>
      </c>
      <c r="C4766" s="24" t="str">
        <f t="shared" si="522"/>
        <v>09</v>
      </c>
      <c r="D4766" s="24" t="str">
        <f t="shared" si="523"/>
        <v>25</v>
      </c>
      <c r="E4766" s="24" t="str">
        <f t="shared" si="524"/>
        <v>20</v>
      </c>
      <c r="F4766" s="25">
        <f t="shared" si="521"/>
        <v>565200</v>
      </c>
      <c r="H4766" s="26">
        <f t="shared" si="519"/>
        <v>565.20000000000005</v>
      </c>
      <c r="I4766" s="27">
        <f t="shared" si="520"/>
        <v>2104</v>
      </c>
    </row>
    <row r="4767" spans="1:9" x14ac:dyDescent="0.2">
      <c r="A4767" s="42">
        <v>6.5431712962962961E-3</v>
      </c>
      <c r="B4767" s="23" t="str">
        <f t="shared" si="518"/>
        <v>09:25.33</v>
      </c>
      <c r="C4767" s="24" t="str">
        <f t="shared" si="522"/>
        <v>09</v>
      </c>
      <c r="D4767" s="24" t="str">
        <f t="shared" si="523"/>
        <v>25</v>
      </c>
      <c r="E4767" s="24" t="str">
        <f t="shared" si="524"/>
        <v>33</v>
      </c>
      <c r="F4767" s="25">
        <f t="shared" si="521"/>
        <v>565330</v>
      </c>
      <c r="H4767" s="26">
        <f t="shared" si="519"/>
        <v>565.33000000000004</v>
      </c>
      <c r="I4767" s="27">
        <f t="shared" si="520"/>
        <v>2104.13</v>
      </c>
    </row>
    <row r="4768" spans="1:9" x14ac:dyDescent="0.2">
      <c r="A4768" s="42">
        <v>6.544675925925926E-3</v>
      </c>
      <c r="B4768" s="23" t="str">
        <f t="shared" si="518"/>
        <v>09:25.46</v>
      </c>
      <c r="C4768" s="24" t="str">
        <f t="shared" si="522"/>
        <v>09</v>
      </c>
      <c r="D4768" s="24" t="str">
        <f t="shared" si="523"/>
        <v>25</v>
      </c>
      <c r="E4768" s="24" t="str">
        <f t="shared" si="524"/>
        <v>46</v>
      </c>
      <c r="F4768" s="25">
        <f t="shared" si="521"/>
        <v>565460</v>
      </c>
      <c r="H4768" s="26">
        <f t="shared" si="519"/>
        <v>565.46</v>
      </c>
      <c r="I4768" s="27">
        <f t="shared" si="520"/>
        <v>2104.2600000000002</v>
      </c>
    </row>
    <row r="4769" spans="1:9" x14ac:dyDescent="0.2">
      <c r="A4769" s="42">
        <v>6.5458333333333341E-3</v>
      </c>
      <c r="B4769" s="23" t="str">
        <f t="shared" si="518"/>
        <v>09:25.56</v>
      </c>
      <c r="C4769" s="24" t="str">
        <f t="shared" si="522"/>
        <v>09</v>
      </c>
      <c r="D4769" s="24" t="str">
        <f t="shared" si="523"/>
        <v>25</v>
      </c>
      <c r="E4769" s="24" t="str">
        <f t="shared" si="524"/>
        <v>56</v>
      </c>
      <c r="F4769" s="25">
        <f t="shared" si="521"/>
        <v>565560</v>
      </c>
      <c r="H4769" s="26">
        <f t="shared" si="519"/>
        <v>565.55999999999995</v>
      </c>
      <c r="I4769" s="27">
        <f t="shared" si="520"/>
        <v>2104.3599999999997</v>
      </c>
    </row>
    <row r="4770" spans="1:9" x14ac:dyDescent="0.2">
      <c r="A4770" s="42">
        <v>6.547685185185185E-3</v>
      </c>
      <c r="B4770" s="23" t="str">
        <f t="shared" si="518"/>
        <v>09:25.72</v>
      </c>
      <c r="C4770" s="24" t="str">
        <f t="shared" si="522"/>
        <v>09</v>
      </c>
      <c r="D4770" s="24" t="str">
        <f t="shared" si="523"/>
        <v>25</v>
      </c>
      <c r="E4770" s="24" t="str">
        <f t="shared" si="524"/>
        <v>72</v>
      </c>
      <c r="F4770" s="25">
        <f t="shared" si="521"/>
        <v>565720</v>
      </c>
      <c r="H4770" s="26">
        <f t="shared" si="519"/>
        <v>565.72</v>
      </c>
      <c r="I4770" s="27">
        <f t="shared" si="520"/>
        <v>2104.52</v>
      </c>
    </row>
    <row r="4771" spans="1:9" x14ac:dyDescent="0.2">
      <c r="A4771" s="42">
        <v>6.5491898148148141E-3</v>
      </c>
      <c r="B4771" s="23" t="str">
        <f t="shared" si="518"/>
        <v>09:25.85</v>
      </c>
      <c r="C4771" s="24" t="str">
        <f t="shared" si="522"/>
        <v>09</v>
      </c>
      <c r="D4771" s="24" t="str">
        <f t="shared" si="523"/>
        <v>25</v>
      </c>
      <c r="E4771" s="24" t="str">
        <f t="shared" si="524"/>
        <v>85</v>
      </c>
      <c r="F4771" s="25">
        <f t="shared" si="521"/>
        <v>565850</v>
      </c>
      <c r="H4771" s="26">
        <f t="shared" si="519"/>
        <v>565.85</v>
      </c>
      <c r="I4771" s="27">
        <f t="shared" si="520"/>
        <v>2104.65</v>
      </c>
    </row>
    <row r="4772" spans="1:9" x14ac:dyDescent="0.2">
      <c r="A4772" s="42">
        <v>6.5505787037037043E-3</v>
      </c>
      <c r="B4772" s="23" t="str">
        <f t="shared" si="518"/>
        <v>09:25.97</v>
      </c>
      <c r="C4772" s="24" t="str">
        <f t="shared" si="522"/>
        <v>09</v>
      </c>
      <c r="D4772" s="24" t="str">
        <f t="shared" si="523"/>
        <v>25</v>
      </c>
      <c r="E4772" s="24" t="str">
        <f t="shared" si="524"/>
        <v>97</v>
      </c>
      <c r="F4772" s="25">
        <f t="shared" si="521"/>
        <v>565970</v>
      </c>
      <c r="H4772" s="26">
        <f t="shared" si="519"/>
        <v>565.97</v>
      </c>
      <c r="I4772" s="27">
        <f t="shared" si="520"/>
        <v>2104.77</v>
      </c>
    </row>
    <row r="4773" spans="1:9" x14ac:dyDescent="0.2">
      <c r="A4773" s="42">
        <v>6.5519675925925919E-3</v>
      </c>
      <c r="B4773" s="23" t="str">
        <f t="shared" si="518"/>
        <v>09:26.09</v>
      </c>
      <c r="C4773" s="24" t="str">
        <f t="shared" si="522"/>
        <v>09</v>
      </c>
      <c r="D4773" s="24" t="str">
        <f t="shared" si="523"/>
        <v>26</v>
      </c>
      <c r="E4773" s="24" t="str">
        <f t="shared" si="524"/>
        <v>09</v>
      </c>
      <c r="F4773" s="25">
        <f t="shared" si="521"/>
        <v>566090</v>
      </c>
      <c r="H4773" s="26">
        <f t="shared" si="519"/>
        <v>566.09</v>
      </c>
      <c r="I4773" s="27">
        <f t="shared" si="520"/>
        <v>2104.89</v>
      </c>
    </row>
    <row r="4774" spans="1:9" x14ac:dyDescent="0.2">
      <c r="A4774" s="42">
        <v>6.5537037037037039E-3</v>
      </c>
      <c r="B4774" s="23" t="str">
        <f t="shared" si="518"/>
        <v>09:26.24</v>
      </c>
      <c r="C4774" s="24" t="str">
        <f t="shared" si="522"/>
        <v>09</v>
      </c>
      <c r="D4774" s="24" t="str">
        <f t="shared" si="523"/>
        <v>26</v>
      </c>
      <c r="E4774" s="24" t="str">
        <f t="shared" si="524"/>
        <v>24</v>
      </c>
      <c r="F4774" s="25">
        <f t="shared" si="521"/>
        <v>566240</v>
      </c>
      <c r="H4774" s="26">
        <f t="shared" si="519"/>
        <v>566.24</v>
      </c>
      <c r="I4774" s="27">
        <f t="shared" si="520"/>
        <v>2105.04</v>
      </c>
    </row>
    <row r="4775" spans="1:9" x14ac:dyDescent="0.2">
      <c r="A4775" s="42">
        <v>6.555208333333333E-3</v>
      </c>
      <c r="B4775" s="23" t="str">
        <f t="shared" si="518"/>
        <v>09:26.37</v>
      </c>
      <c r="C4775" s="24" t="str">
        <f t="shared" si="522"/>
        <v>09</v>
      </c>
      <c r="D4775" s="24" t="str">
        <f t="shared" si="523"/>
        <v>26</v>
      </c>
      <c r="E4775" s="24" t="str">
        <f t="shared" si="524"/>
        <v>37</v>
      </c>
      <c r="F4775" s="25">
        <f t="shared" si="521"/>
        <v>566370</v>
      </c>
      <c r="H4775" s="26">
        <f t="shared" si="519"/>
        <v>566.37</v>
      </c>
      <c r="I4775" s="27">
        <f t="shared" si="520"/>
        <v>2105.17</v>
      </c>
    </row>
    <row r="4776" spans="1:9" x14ac:dyDescent="0.2">
      <c r="A4776" s="42">
        <v>6.5565972222222232E-3</v>
      </c>
      <c r="B4776" s="23" t="str">
        <f t="shared" si="518"/>
        <v>09:26.49</v>
      </c>
      <c r="C4776" s="24" t="str">
        <f t="shared" si="522"/>
        <v>09</v>
      </c>
      <c r="D4776" s="24" t="str">
        <f t="shared" si="523"/>
        <v>26</v>
      </c>
      <c r="E4776" s="24" t="str">
        <f t="shared" si="524"/>
        <v>49</v>
      </c>
      <c r="F4776" s="25">
        <f t="shared" si="521"/>
        <v>566490</v>
      </c>
      <c r="H4776" s="26">
        <f t="shared" si="519"/>
        <v>566.49</v>
      </c>
      <c r="I4776" s="27">
        <f t="shared" si="520"/>
        <v>2105.29</v>
      </c>
    </row>
    <row r="4777" spans="1:9" x14ac:dyDescent="0.2">
      <c r="A4777" s="42">
        <v>6.5581018518518523E-3</v>
      </c>
      <c r="B4777" s="23" t="str">
        <f t="shared" si="518"/>
        <v>09:26.62</v>
      </c>
      <c r="C4777" s="24" t="str">
        <f t="shared" si="522"/>
        <v>09</v>
      </c>
      <c r="D4777" s="24" t="str">
        <f t="shared" si="523"/>
        <v>26</v>
      </c>
      <c r="E4777" s="24" t="str">
        <f t="shared" si="524"/>
        <v>62</v>
      </c>
      <c r="F4777" s="25">
        <f t="shared" si="521"/>
        <v>566620</v>
      </c>
      <c r="H4777" s="26">
        <f t="shared" si="519"/>
        <v>566.62</v>
      </c>
      <c r="I4777" s="27">
        <f t="shared" si="520"/>
        <v>2105.42</v>
      </c>
    </row>
    <row r="4778" spans="1:9" x14ac:dyDescent="0.2">
      <c r="A4778" s="42">
        <v>6.5598379629629644E-3</v>
      </c>
      <c r="B4778" s="23" t="str">
        <f t="shared" si="518"/>
        <v>09:26.77</v>
      </c>
      <c r="C4778" s="24" t="str">
        <f t="shared" si="522"/>
        <v>09</v>
      </c>
      <c r="D4778" s="24" t="str">
        <f t="shared" si="523"/>
        <v>26</v>
      </c>
      <c r="E4778" s="24" t="str">
        <f t="shared" si="524"/>
        <v>77</v>
      </c>
      <c r="F4778" s="25">
        <f t="shared" si="521"/>
        <v>566770</v>
      </c>
      <c r="H4778" s="26">
        <f t="shared" si="519"/>
        <v>566.77</v>
      </c>
      <c r="I4778" s="27">
        <f t="shared" si="520"/>
        <v>2105.5699999999997</v>
      </c>
    </row>
    <row r="4779" spans="1:9" x14ac:dyDescent="0.2">
      <c r="A4779" s="42">
        <v>6.5615740740740738E-3</v>
      </c>
      <c r="B4779" s="23" t="str">
        <f t="shared" si="518"/>
        <v>09:26.92</v>
      </c>
      <c r="C4779" s="24" t="str">
        <f t="shared" si="522"/>
        <v>09</v>
      </c>
      <c r="D4779" s="24" t="str">
        <f t="shared" si="523"/>
        <v>26</v>
      </c>
      <c r="E4779" s="24" t="str">
        <f t="shared" si="524"/>
        <v>92</v>
      </c>
      <c r="F4779" s="25">
        <f t="shared" si="521"/>
        <v>566920</v>
      </c>
      <c r="H4779" s="26">
        <f t="shared" si="519"/>
        <v>566.91999999999996</v>
      </c>
      <c r="I4779" s="27">
        <f t="shared" si="520"/>
        <v>2105.7199999999998</v>
      </c>
    </row>
    <row r="4780" spans="1:9" x14ac:dyDescent="0.2">
      <c r="A4780" s="42">
        <v>6.5634259259259265E-3</v>
      </c>
      <c r="B4780" s="23" t="str">
        <f t="shared" si="518"/>
        <v>09:27.08</v>
      </c>
      <c r="C4780" s="24" t="str">
        <f t="shared" si="522"/>
        <v>09</v>
      </c>
      <c r="D4780" s="24" t="str">
        <f t="shared" si="523"/>
        <v>27</v>
      </c>
      <c r="E4780" s="24" t="str">
        <f t="shared" si="524"/>
        <v>08</v>
      </c>
      <c r="F4780" s="25">
        <f t="shared" si="521"/>
        <v>567080</v>
      </c>
      <c r="H4780" s="26">
        <f t="shared" si="519"/>
        <v>567.08000000000004</v>
      </c>
      <c r="I4780" s="27">
        <f t="shared" si="520"/>
        <v>2105.88</v>
      </c>
    </row>
    <row r="4781" spans="1:9" x14ac:dyDescent="0.2">
      <c r="A4781" s="42">
        <v>6.5646990740740744E-3</v>
      </c>
      <c r="B4781" s="23" t="str">
        <f t="shared" si="518"/>
        <v>09:27.19</v>
      </c>
      <c r="C4781" s="24" t="str">
        <f t="shared" si="522"/>
        <v>09</v>
      </c>
      <c r="D4781" s="24" t="str">
        <f t="shared" si="523"/>
        <v>27</v>
      </c>
      <c r="E4781" s="24" t="str">
        <f t="shared" si="524"/>
        <v>19</v>
      </c>
      <c r="F4781" s="25">
        <f t="shared" si="521"/>
        <v>567190</v>
      </c>
      <c r="H4781" s="26">
        <f t="shared" si="519"/>
        <v>567.19000000000005</v>
      </c>
      <c r="I4781" s="27">
        <f t="shared" si="520"/>
        <v>2105.9899999999998</v>
      </c>
    </row>
    <row r="4782" spans="1:9" x14ac:dyDescent="0.2">
      <c r="A4782" s="42">
        <v>6.5656249999999994E-3</v>
      </c>
      <c r="B4782" s="23" t="str">
        <f t="shared" si="518"/>
        <v>09:27.27</v>
      </c>
      <c r="C4782" s="24" t="str">
        <f t="shared" si="522"/>
        <v>09</v>
      </c>
      <c r="D4782" s="24" t="str">
        <f t="shared" si="523"/>
        <v>27</v>
      </c>
      <c r="E4782" s="24" t="str">
        <f t="shared" si="524"/>
        <v>27</v>
      </c>
      <c r="F4782" s="25">
        <f t="shared" si="521"/>
        <v>567270</v>
      </c>
      <c r="H4782" s="26">
        <f t="shared" si="519"/>
        <v>567.27</v>
      </c>
      <c r="I4782" s="27">
        <f t="shared" si="520"/>
        <v>2106.0699999999997</v>
      </c>
    </row>
    <row r="4783" spans="1:9" x14ac:dyDescent="0.2">
      <c r="A4783" s="42">
        <v>6.56724537037037E-3</v>
      </c>
      <c r="B4783" s="23" t="str">
        <f t="shared" si="518"/>
        <v>09:27.41</v>
      </c>
      <c r="C4783" s="24" t="str">
        <f t="shared" si="522"/>
        <v>09</v>
      </c>
      <c r="D4783" s="24" t="str">
        <f t="shared" si="523"/>
        <v>27</v>
      </c>
      <c r="E4783" s="24" t="str">
        <f t="shared" si="524"/>
        <v>41</v>
      </c>
      <c r="F4783" s="25">
        <f t="shared" si="521"/>
        <v>567410</v>
      </c>
      <c r="H4783" s="26">
        <f t="shared" si="519"/>
        <v>567.41</v>
      </c>
      <c r="I4783" s="27">
        <f t="shared" si="520"/>
        <v>2106.21</v>
      </c>
    </row>
    <row r="4784" spans="1:9" x14ac:dyDescent="0.2">
      <c r="A4784" s="42">
        <v>6.5684027777777772E-3</v>
      </c>
      <c r="B4784" s="23" t="str">
        <f t="shared" si="518"/>
        <v>09:27.51</v>
      </c>
      <c r="C4784" s="24" t="str">
        <f t="shared" si="522"/>
        <v>09</v>
      </c>
      <c r="D4784" s="24" t="str">
        <f t="shared" si="523"/>
        <v>27</v>
      </c>
      <c r="E4784" s="24" t="str">
        <f t="shared" si="524"/>
        <v>51</v>
      </c>
      <c r="F4784" s="25">
        <f t="shared" si="521"/>
        <v>567510</v>
      </c>
      <c r="H4784" s="26">
        <f t="shared" si="519"/>
        <v>567.51</v>
      </c>
      <c r="I4784" s="27">
        <f t="shared" si="520"/>
        <v>2106.31</v>
      </c>
    </row>
    <row r="4785" spans="1:9" x14ac:dyDescent="0.2">
      <c r="A4785" s="42">
        <v>6.5703703703703696E-3</v>
      </c>
      <c r="B4785" s="23" t="str">
        <f t="shared" si="518"/>
        <v>09:27.68</v>
      </c>
      <c r="C4785" s="24" t="str">
        <f t="shared" si="522"/>
        <v>09</v>
      </c>
      <c r="D4785" s="24" t="str">
        <f t="shared" si="523"/>
        <v>27</v>
      </c>
      <c r="E4785" s="24" t="str">
        <f t="shared" si="524"/>
        <v>68</v>
      </c>
      <c r="F4785" s="25">
        <f t="shared" si="521"/>
        <v>567680</v>
      </c>
      <c r="H4785" s="26">
        <f t="shared" si="519"/>
        <v>567.67999999999995</v>
      </c>
      <c r="I4785" s="27">
        <f t="shared" si="520"/>
        <v>2106.48</v>
      </c>
    </row>
    <row r="4786" spans="1:9" x14ac:dyDescent="0.2">
      <c r="A4786" s="42">
        <v>6.5724537037037045E-3</v>
      </c>
      <c r="B4786" s="23" t="str">
        <f t="shared" si="518"/>
        <v>09:27.86</v>
      </c>
      <c r="C4786" s="24" t="str">
        <f t="shared" si="522"/>
        <v>09</v>
      </c>
      <c r="D4786" s="24" t="str">
        <f t="shared" si="523"/>
        <v>27</v>
      </c>
      <c r="E4786" s="24" t="str">
        <f t="shared" si="524"/>
        <v>86</v>
      </c>
      <c r="F4786" s="25">
        <f t="shared" si="521"/>
        <v>567860</v>
      </c>
      <c r="H4786" s="26">
        <f t="shared" si="519"/>
        <v>567.86</v>
      </c>
      <c r="I4786" s="27">
        <f t="shared" si="520"/>
        <v>2106.66</v>
      </c>
    </row>
    <row r="4787" spans="1:9" x14ac:dyDescent="0.2">
      <c r="A4787" s="42">
        <v>6.5738425925925929E-3</v>
      </c>
      <c r="B4787" s="23" t="str">
        <f t="shared" si="518"/>
        <v>09:27.98</v>
      </c>
      <c r="C4787" s="24" t="str">
        <f t="shared" si="522"/>
        <v>09</v>
      </c>
      <c r="D4787" s="24" t="str">
        <f t="shared" si="523"/>
        <v>27</v>
      </c>
      <c r="E4787" s="24" t="str">
        <f t="shared" si="524"/>
        <v>98</v>
      </c>
      <c r="F4787" s="25">
        <f t="shared" si="521"/>
        <v>567980</v>
      </c>
      <c r="H4787" s="26">
        <f t="shared" si="519"/>
        <v>567.98</v>
      </c>
      <c r="I4787" s="27">
        <f t="shared" si="520"/>
        <v>2106.7799999999997</v>
      </c>
    </row>
    <row r="4788" spans="1:9" x14ac:dyDescent="0.2">
      <c r="A4788" s="42">
        <v>6.5751157407407416E-3</v>
      </c>
      <c r="B4788" s="23" t="str">
        <f t="shared" si="518"/>
        <v>09:28.09</v>
      </c>
      <c r="C4788" s="24" t="str">
        <f t="shared" si="522"/>
        <v>09</v>
      </c>
      <c r="D4788" s="24" t="str">
        <f t="shared" si="523"/>
        <v>28</v>
      </c>
      <c r="E4788" s="24" t="str">
        <f t="shared" si="524"/>
        <v>09</v>
      </c>
      <c r="F4788" s="25">
        <f t="shared" si="521"/>
        <v>568090</v>
      </c>
      <c r="H4788" s="26">
        <f t="shared" si="519"/>
        <v>568.09</v>
      </c>
      <c r="I4788" s="27">
        <f t="shared" si="520"/>
        <v>2106.89</v>
      </c>
    </row>
    <row r="4789" spans="1:9" x14ac:dyDescent="0.2">
      <c r="A4789" s="42">
        <v>6.5767361111111122E-3</v>
      </c>
      <c r="B4789" s="23" t="str">
        <f t="shared" si="518"/>
        <v>09:28.23</v>
      </c>
      <c r="C4789" s="24" t="str">
        <f t="shared" si="522"/>
        <v>09</v>
      </c>
      <c r="D4789" s="24" t="str">
        <f t="shared" si="523"/>
        <v>28</v>
      </c>
      <c r="E4789" s="24" t="str">
        <f t="shared" si="524"/>
        <v>23</v>
      </c>
      <c r="F4789" s="25">
        <f t="shared" si="521"/>
        <v>568230</v>
      </c>
      <c r="H4789" s="26">
        <f t="shared" si="519"/>
        <v>568.23</v>
      </c>
      <c r="I4789" s="27">
        <f t="shared" si="520"/>
        <v>2107.0299999999997</v>
      </c>
    </row>
    <row r="4790" spans="1:9" x14ac:dyDescent="0.2">
      <c r="A4790" s="42">
        <v>6.5781250000000006E-3</v>
      </c>
      <c r="B4790" s="23" t="str">
        <f t="shared" si="518"/>
        <v>09:28.35</v>
      </c>
      <c r="C4790" s="24" t="str">
        <f t="shared" si="522"/>
        <v>09</v>
      </c>
      <c r="D4790" s="24" t="str">
        <f t="shared" si="523"/>
        <v>28</v>
      </c>
      <c r="E4790" s="24" t="str">
        <f t="shared" si="524"/>
        <v>35</v>
      </c>
      <c r="F4790" s="25">
        <f t="shared" si="521"/>
        <v>568350</v>
      </c>
      <c r="H4790" s="26">
        <f t="shared" si="519"/>
        <v>568.35</v>
      </c>
      <c r="I4790" s="27">
        <f t="shared" si="520"/>
        <v>2107.15</v>
      </c>
    </row>
    <row r="4791" spans="1:9" x14ac:dyDescent="0.2">
      <c r="A4791" s="42">
        <v>6.5793981481481476E-3</v>
      </c>
      <c r="B4791" s="23" t="str">
        <f t="shared" si="518"/>
        <v>09:28.46</v>
      </c>
      <c r="C4791" s="24" t="str">
        <f t="shared" si="522"/>
        <v>09</v>
      </c>
      <c r="D4791" s="24" t="str">
        <f t="shared" si="523"/>
        <v>28</v>
      </c>
      <c r="E4791" s="24" t="str">
        <f t="shared" si="524"/>
        <v>46</v>
      </c>
      <c r="F4791" s="25">
        <f t="shared" si="521"/>
        <v>568460</v>
      </c>
      <c r="H4791" s="26">
        <f t="shared" si="519"/>
        <v>568.46</v>
      </c>
      <c r="I4791" s="27">
        <f t="shared" si="520"/>
        <v>2107.2600000000002</v>
      </c>
    </row>
    <row r="4792" spans="1:9" x14ac:dyDescent="0.2">
      <c r="A4792" s="42">
        <v>6.5813657407407409E-3</v>
      </c>
      <c r="B4792" s="23" t="str">
        <f t="shared" si="518"/>
        <v>09:28.63</v>
      </c>
      <c r="C4792" s="24" t="str">
        <f t="shared" si="522"/>
        <v>09</v>
      </c>
      <c r="D4792" s="24" t="str">
        <f t="shared" si="523"/>
        <v>28</v>
      </c>
      <c r="E4792" s="24" t="str">
        <f t="shared" si="524"/>
        <v>63</v>
      </c>
      <c r="F4792" s="25">
        <f t="shared" si="521"/>
        <v>568630</v>
      </c>
      <c r="H4792" s="26">
        <f t="shared" si="519"/>
        <v>568.63</v>
      </c>
      <c r="I4792" s="27">
        <f t="shared" si="520"/>
        <v>2107.4299999999998</v>
      </c>
    </row>
    <row r="4793" spans="1:9" x14ac:dyDescent="0.2">
      <c r="A4793" s="42">
        <v>6.5826388888888887E-3</v>
      </c>
      <c r="B4793" s="23" t="str">
        <f t="shared" si="518"/>
        <v>09:28.74</v>
      </c>
      <c r="C4793" s="24" t="str">
        <f t="shared" si="522"/>
        <v>09</v>
      </c>
      <c r="D4793" s="24" t="str">
        <f t="shared" si="523"/>
        <v>28</v>
      </c>
      <c r="E4793" s="24" t="str">
        <f t="shared" si="524"/>
        <v>74</v>
      </c>
      <c r="F4793" s="25">
        <f t="shared" si="521"/>
        <v>568740</v>
      </c>
      <c r="H4793" s="26">
        <f t="shared" si="519"/>
        <v>568.74</v>
      </c>
      <c r="I4793" s="27">
        <f t="shared" si="520"/>
        <v>2107.54</v>
      </c>
    </row>
    <row r="4794" spans="1:9" x14ac:dyDescent="0.2">
      <c r="A4794" s="42">
        <v>6.5840277777777781E-3</v>
      </c>
      <c r="B4794" s="23" t="str">
        <f t="shared" si="518"/>
        <v>09:28.86</v>
      </c>
      <c r="C4794" s="24" t="str">
        <f t="shared" si="522"/>
        <v>09</v>
      </c>
      <c r="D4794" s="24" t="str">
        <f t="shared" si="523"/>
        <v>28</v>
      </c>
      <c r="E4794" s="24" t="str">
        <f t="shared" si="524"/>
        <v>86</v>
      </c>
      <c r="F4794" s="25">
        <f t="shared" si="521"/>
        <v>568860</v>
      </c>
      <c r="H4794" s="26">
        <f t="shared" si="519"/>
        <v>568.86</v>
      </c>
      <c r="I4794" s="27">
        <f t="shared" si="520"/>
        <v>2107.66</v>
      </c>
    </row>
    <row r="4795" spans="1:9" x14ac:dyDescent="0.2">
      <c r="A4795" s="42">
        <v>6.5855324074074071E-3</v>
      </c>
      <c r="B4795" s="23" t="str">
        <f t="shared" si="518"/>
        <v>09:28.99</v>
      </c>
      <c r="C4795" s="24" t="str">
        <f t="shared" si="522"/>
        <v>09</v>
      </c>
      <c r="D4795" s="24" t="str">
        <f t="shared" si="523"/>
        <v>28</v>
      </c>
      <c r="E4795" s="24" t="str">
        <f t="shared" si="524"/>
        <v>99</v>
      </c>
      <c r="F4795" s="25">
        <f t="shared" si="521"/>
        <v>568990</v>
      </c>
      <c r="H4795" s="26">
        <f t="shared" si="519"/>
        <v>568.99</v>
      </c>
      <c r="I4795" s="27">
        <f t="shared" si="520"/>
        <v>2107.79</v>
      </c>
    </row>
    <row r="4796" spans="1:9" x14ac:dyDescent="0.2">
      <c r="A4796" s="42">
        <v>6.5870370370370371E-3</v>
      </c>
      <c r="B4796" s="23" t="str">
        <f t="shared" si="518"/>
        <v>09:29.12</v>
      </c>
      <c r="C4796" s="24" t="str">
        <f t="shared" si="522"/>
        <v>09</v>
      </c>
      <c r="D4796" s="24" t="str">
        <f t="shared" si="523"/>
        <v>29</v>
      </c>
      <c r="E4796" s="24" t="str">
        <f t="shared" si="524"/>
        <v>12</v>
      </c>
      <c r="F4796" s="25">
        <f t="shared" si="521"/>
        <v>569120</v>
      </c>
      <c r="H4796" s="26">
        <f t="shared" si="519"/>
        <v>569.12</v>
      </c>
      <c r="I4796" s="27">
        <f t="shared" si="520"/>
        <v>2107.92</v>
      </c>
    </row>
    <row r="4797" spans="1:9" x14ac:dyDescent="0.2">
      <c r="A4797" s="42">
        <v>6.5877314814814817E-3</v>
      </c>
      <c r="B4797" s="23" t="str">
        <f t="shared" si="518"/>
        <v>09:29.18</v>
      </c>
      <c r="C4797" s="24" t="str">
        <f t="shared" si="522"/>
        <v>09</v>
      </c>
      <c r="D4797" s="24" t="str">
        <f t="shared" si="523"/>
        <v>29</v>
      </c>
      <c r="E4797" s="24" t="str">
        <f t="shared" si="524"/>
        <v>18</v>
      </c>
      <c r="F4797" s="25">
        <f t="shared" si="521"/>
        <v>569180</v>
      </c>
      <c r="H4797" s="26">
        <f t="shared" si="519"/>
        <v>569.17999999999995</v>
      </c>
      <c r="I4797" s="27">
        <f t="shared" si="520"/>
        <v>2107.98</v>
      </c>
    </row>
    <row r="4798" spans="1:9" x14ac:dyDescent="0.2">
      <c r="A4798" s="42">
        <v>6.5893518518518523E-3</v>
      </c>
      <c r="B4798" s="23" t="str">
        <f t="shared" si="518"/>
        <v>09:29.32</v>
      </c>
      <c r="C4798" s="24" t="str">
        <f t="shared" si="522"/>
        <v>09</v>
      </c>
      <c r="D4798" s="24" t="str">
        <f t="shared" si="523"/>
        <v>29</v>
      </c>
      <c r="E4798" s="24" t="str">
        <f t="shared" si="524"/>
        <v>32</v>
      </c>
      <c r="F4798" s="25">
        <f t="shared" si="521"/>
        <v>569320</v>
      </c>
      <c r="H4798" s="26">
        <f t="shared" si="519"/>
        <v>569.32000000000005</v>
      </c>
      <c r="I4798" s="27">
        <f t="shared" si="520"/>
        <v>2108.12</v>
      </c>
    </row>
    <row r="4799" spans="1:9" x14ac:dyDescent="0.2">
      <c r="A4799" s="42">
        <v>6.5908564814814823E-3</v>
      </c>
      <c r="B4799" s="23" t="str">
        <f t="shared" si="518"/>
        <v>09:29.45</v>
      </c>
      <c r="C4799" s="24" t="str">
        <f t="shared" si="522"/>
        <v>09</v>
      </c>
      <c r="D4799" s="24" t="str">
        <f t="shared" si="523"/>
        <v>29</v>
      </c>
      <c r="E4799" s="24" t="str">
        <f t="shared" si="524"/>
        <v>45</v>
      </c>
      <c r="F4799" s="25">
        <f t="shared" si="521"/>
        <v>569450</v>
      </c>
      <c r="H4799" s="26">
        <f t="shared" si="519"/>
        <v>569.45000000000005</v>
      </c>
      <c r="I4799" s="27">
        <f t="shared" si="520"/>
        <v>2108.25</v>
      </c>
    </row>
    <row r="4800" spans="1:9" x14ac:dyDescent="0.2">
      <c r="A4800" s="42">
        <v>6.5917824074074073E-3</v>
      </c>
      <c r="B4800" s="23" t="str">
        <f t="shared" si="518"/>
        <v>09:29.53</v>
      </c>
      <c r="C4800" s="24" t="str">
        <f t="shared" si="522"/>
        <v>09</v>
      </c>
      <c r="D4800" s="24" t="str">
        <f t="shared" si="523"/>
        <v>29</v>
      </c>
      <c r="E4800" s="24" t="str">
        <f t="shared" si="524"/>
        <v>53</v>
      </c>
      <c r="F4800" s="25">
        <f t="shared" si="521"/>
        <v>569530</v>
      </c>
      <c r="H4800" s="26">
        <f t="shared" si="519"/>
        <v>569.53</v>
      </c>
      <c r="I4800" s="27">
        <f t="shared" si="520"/>
        <v>2108.33</v>
      </c>
    </row>
    <row r="4801" spans="1:9" x14ac:dyDescent="0.2">
      <c r="A4801" s="42">
        <v>6.5931712962962975E-3</v>
      </c>
      <c r="B4801" s="23" t="str">
        <f t="shared" si="518"/>
        <v>09:29.65</v>
      </c>
      <c r="C4801" s="24" t="str">
        <f t="shared" si="522"/>
        <v>09</v>
      </c>
      <c r="D4801" s="24" t="str">
        <f t="shared" si="523"/>
        <v>29</v>
      </c>
      <c r="E4801" s="24" t="str">
        <f t="shared" si="524"/>
        <v>65</v>
      </c>
      <c r="F4801" s="25">
        <f t="shared" si="521"/>
        <v>569650</v>
      </c>
      <c r="H4801" s="26">
        <f t="shared" si="519"/>
        <v>569.65</v>
      </c>
      <c r="I4801" s="27">
        <f t="shared" si="520"/>
        <v>2108.4499999999998</v>
      </c>
    </row>
    <row r="4802" spans="1:9" x14ac:dyDescent="0.2">
      <c r="A4802" s="42">
        <v>6.5947916666666663E-3</v>
      </c>
      <c r="B4802" s="23" t="str">
        <f t="shared" si="518"/>
        <v>09:29.79</v>
      </c>
      <c r="C4802" s="24" t="str">
        <f t="shared" si="522"/>
        <v>09</v>
      </c>
      <c r="D4802" s="24" t="str">
        <f t="shared" si="523"/>
        <v>29</v>
      </c>
      <c r="E4802" s="24" t="str">
        <f t="shared" si="524"/>
        <v>79</v>
      </c>
      <c r="F4802" s="25">
        <f t="shared" si="521"/>
        <v>569790</v>
      </c>
      <c r="H4802" s="26">
        <f t="shared" si="519"/>
        <v>569.79</v>
      </c>
      <c r="I4802" s="27">
        <f t="shared" si="520"/>
        <v>2108.59</v>
      </c>
    </row>
    <row r="4803" spans="1:9" x14ac:dyDescent="0.2">
      <c r="A4803" s="42">
        <v>6.5959490740740744E-3</v>
      </c>
      <c r="B4803" s="23" t="str">
        <f t="shared" si="518"/>
        <v>09:29.89</v>
      </c>
      <c r="C4803" s="24" t="str">
        <f t="shared" si="522"/>
        <v>09</v>
      </c>
      <c r="D4803" s="24" t="str">
        <f t="shared" si="523"/>
        <v>29</v>
      </c>
      <c r="E4803" s="24" t="str">
        <f t="shared" si="524"/>
        <v>89</v>
      </c>
      <c r="F4803" s="25">
        <f t="shared" si="521"/>
        <v>569890</v>
      </c>
      <c r="H4803" s="26">
        <f t="shared" si="519"/>
        <v>569.89</v>
      </c>
      <c r="I4803" s="27">
        <f t="shared" si="520"/>
        <v>2108.69</v>
      </c>
    </row>
    <row r="4804" spans="1:9" x14ac:dyDescent="0.2">
      <c r="A4804" s="42">
        <v>6.5975694444444441E-3</v>
      </c>
      <c r="B4804" s="23" t="str">
        <f t="shared" ref="B4804:B4867" si="525">TEXT(A4804, "mm:ss.00")</f>
        <v>09:30.03</v>
      </c>
      <c r="C4804" s="24" t="str">
        <f t="shared" si="522"/>
        <v>09</v>
      </c>
      <c r="D4804" s="24" t="str">
        <f t="shared" si="523"/>
        <v>30</v>
      </c>
      <c r="E4804" s="24" t="str">
        <f t="shared" si="524"/>
        <v>03</v>
      </c>
      <c r="F4804" s="25">
        <f t="shared" si="521"/>
        <v>570030</v>
      </c>
      <c r="H4804" s="26">
        <f t="shared" ref="H4804:H4867" si="526">F4804/1000</f>
        <v>570.03</v>
      </c>
      <c r="I4804" s="27">
        <f t="shared" ref="I4804:I4867" si="527">$I$1+H4804</f>
        <v>2108.83</v>
      </c>
    </row>
    <row r="4805" spans="1:9" x14ac:dyDescent="0.2">
      <c r="A4805" s="42">
        <v>6.5987268518518521E-3</v>
      </c>
      <c r="B4805" s="23" t="str">
        <f t="shared" si="525"/>
        <v>09:30.13</v>
      </c>
      <c r="C4805" s="24" t="str">
        <f t="shared" si="522"/>
        <v>09</v>
      </c>
      <c r="D4805" s="24" t="str">
        <f t="shared" si="523"/>
        <v>30</v>
      </c>
      <c r="E4805" s="24" t="str">
        <f t="shared" si="524"/>
        <v>13</v>
      </c>
      <c r="F4805" s="25">
        <f t="shared" ref="F4805:F4868" si="528">(E4805*10)+(D4805*1000)+(C4805*60000)</f>
        <v>570130</v>
      </c>
      <c r="H4805" s="26">
        <f t="shared" si="526"/>
        <v>570.13</v>
      </c>
      <c r="I4805" s="27">
        <f t="shared" si="527"/>
        <v>2108.9299999999998</v>
      </c>
    </row>
    <row r="4806" spans="1:9" x14ac:dyDescent="0.2">
      <c r="A4806" s="42">
        <v>6.6000000000000008E-3</v>
      </c>
      <c r="B4806" s="23" t="str">
        <f t="shared" si="525"/>
        <v>09:30.24</v>
      </c>
      <c r="C4806" s="24" t="str">
        <f t="shared" ref="C4806:C4869" si="529">MID(B4806,1,2)</f>
        <v>09</v>
      </c>
      <c r="D4806" s="24" t="str">
        <f t="shared" ref="D4806:D4869" si="530">MID(B4806,4,2)</f>
        <v>30</v>
      </c>
      <c r="E4806" s="24" t="str">
        <f t="shared" ref="E4806:E4869" si="531">MID(B4806,7,2)</f>
        <v>24</v>
      </c>
      <c r="F4806" s="25">
        <f t="shared" si="528"/>
        <v>570240</v>
      </c>
      <c r="H4806" s="26">
        <f t="shared" si="526"/>
        <v>570.24</v>
      </c>
      <c r="I4806" s="27">
        <f t="shared" si="527"/>
        <v>2109.04</v>
      </c>
    </row>
    <row r="4807" spans="1:9" x14ac:dyDescent="0.2">
      <c r="A4807" s="42">
        <v>6.6017361111111112E-3</v>
      </c>
      <c r="B4807" s="23" t="str">
        <f t="shared" si="525"/>
        <v>09:30.39</v>
      </c>
      <c r="C4807" s="24" t="str">
        <f t="shared" si="529"/>
        <v>09</v>
      </c>
      <c r="D4807" s="24" t="str">
        <f t="shared" si="530"/>
        <v>30</v>
      </c>
      <c r="E4807" s="24" t="str">
        <f t="shared" si="531"/>
        <v>39</v>
      </c>
      <c r="F4807" s="25">
        <f t="shared" si="528"/>
        <v>570390</v>
      </c>
      <c r="H4807" s="26">
        <f t="shared" si="526"/>
        <v>570.39</v>
      </c>
      <c r="I4807" s="27">
        <f t="shared" si="527"/>
        <v>2109.19</v>
      </c>
    </row>
    <row r="4808" spans="1:9" x14ac:dyDescent="0.2">
      <c r="A4808" s="42">
        <v>6.6030092592592599E-3</v>
      </c>
      <c r="B4808" s="23" t="str">
        <f t="shared" si="525"/>
        <v>09:30.50</v>
      </c>
      <c r="C4808" s="24" t="str">
        <f t="shared" si="529"/>
        <v>09</v>
      </c>
      <c r="D4808" s="24" t="str">
        <f t="shared" si="530"/>
        <v>30</v>
      </c>
      <c r="E4808" s="24" t="str">
        <f t="shared" si="531"/>
        <v>50</v>
      </c>
      <c r="F4808" s="25">
        <f t="shared" si="528"/>
        <v>570500</v>
      </c>
      <c r="H4808" s="26">
        <f t="shared" si="526"/>
        <v>570.5</v>
      </c>
      <c r="I4808" s="27">
        <f t="shared" si="527"/>
        <v>2109.3000000000002</v>
      </c>
    </row>
    <row r="4809" spans="1:9" x14ac:dyDescent="0.2">
      <c r="A4809" s="42">
        <v>6.6046296296296296E-3</v>
      </c>
      <c r="B4809" s="23" t="str">
        <f t="shared" si="525"/>
        <v>09:30.64</v>
      </c>
      <c r="C4809" s="24" t="str">
        <f t="shared" si="529"/>
        <v>09</v>
      </c>
      <c r="D4809" s="24" t="str">
        <f t="shared" si="530"/>
        <v>30</v>
      </c>
      <c r="E4809" s="24" t="str">
        <f t="shared" si="531"/>
        <v>64</v>
      </c>
      <c r="F4809" s="25">
        <f t="shared" si="528"/>
        <v>570640</v>
      </c>
      <c r="H4809" s="26">
        <f t="shared" si="526"/>
        <v>570.64</v>
      </c>
      <c r="I4809" s="27">
        <f t="shared" si="527"/>
        <v>2109.44</v>
      </c>
    </row>
    <row r="4810" spans="1:9" x14ac:dyDescent="0.2">
      <c r="A4810" s="42">
        <v>6.6059027777777774E-3</v>
      </c>
      <c r="B4810" s="23" t="str">
        <f t="shared" si="525"/>
        <v>09:30.75</v>
      </c>
      <c r="C4810" s="24" t="str">
        <f t="shared" si="529"/>
        <v>09</v>
      </c>
      <c r="D4810" s="24" t="str">
        <f t="shared" si="530"/>
        <v>30</v>
      </c>
      <c r="E4810" s="24" t="str">
        <f t="shared" si="531"/>
        <v>75</v>
      </c>
      <c r="F4810" s="25">
        <f t="shared" si="528"/>
        <v>570750</v>
      </c>
      <c r="H4810" s="26">
        <f t="shared" si="526"/>
        <v>570.75</v>
      </c>
      <c r="I4810" s="27">
        <f t="shared" si="527"/>
        <v>2109.5500000000002</v>
      </c>
    </row>
    <row r="4811" spans="1:9" x14ac:dyDescent="0.2">
      <c r="A4811" s="42">
        <v>6.6071759259259261E-3</v>
      </c>
      <c r="B4811" s="23" t="str">
        <f t="shared" si="525"/>
        <v>09:30.86</v>
      </c>
      <c r="C4811" s="24" t="str">
        <f t="shared" si="529"/>
        <v>09</v>
      </c>
      <c r="D4811" s="24" t="str">
        <f t="shared" si="530"/>
        <v>30</v>
      </c>
      <c r="E4811" s="24" t="str">
        <f t="shared" si="531"/>
        <v>86</v>
      </c>
      <c r="F4811" s="25">
        <f t="shared" si="528"/>
        <v>570860</v>
      </c>
      <c r="H4811" s="26">
        <f t="shared" si="526"/>
        <v>570.86</v>
      </c>
      <c r="I4811" s="27">
        <f t="shared" si="527"/>
        <v>2109.66</v>
      </c>
    </row>
    <row r="4812" spans="1:9" x14ac:dyDescent="0.2">
      <c r="A4812" s="42">
        <v>6.6079861111111105E-3</v>
      </c>
      <c r="B4812" s="23" t="str">
        <f t="shared" si="525"/>
        <v>09:30.93</v>
      </c>
      <c r="C4812" s="24" t="str">
        <f t="shared" si="529"/>
        <v>09</v>
      </c>
      <c r="D4812" s="24" t="str">
        <f t="shared" si="530"/>
        <v>30</v>
      </c>
      <c r="E4812" s="24" t="str">
        <f t="shared" si="531"/>
        <v>93</v>
      </c>
      <c r="F4812" s="25">
        <f t="shared" si="528"/>
        <v>570930</v>
      </c>
      <c r="H4812" s="26">
        <f t="shared" si="526"/>
        <v>570.92999999999995</v>
      </c>
      <c r="I4812" s="27">
        <f t="shared" si="527"/>
        <v>2109.73</v>
      </c>
    </row>
    <row r="4813" spans="1:9" x14ac:dyDescent="0.2">
      <c r="A4813" s="42">
        <v>6.60925925925926E-3</v>
      </c>
      <c r="B4813" s="23" t="str">
        <f t="shared" si="525"/>
        <v>09:31.04</v>
      </c>
      <c r="C4813" s="24" t="str">
        <f t="shared" si="529"/>
        <v>09</v>
      </c>
      <c r="D4813" s="24" t="str">
        <f t="shared" si="530"/>
        <v>31</v>
      </c>
      <c r="E4813" s="24" t="str">
        <f t="shared" si="531"/>
        <v>04</v>
      </c>
      <c r="F4813" s="25">
        <f t="shared" si="528"/>
        <v>571040</v>
      </c>
      <c r="H4813" s="26">
        <f t="shared" si="526"/>
        <v>571.04</v>
      </c>
      <c r="I4813" s="27">
        <f t="shared" si="527"/>
        <v>2109.84</v>
      </c>
    </row>
    <row r="4814" spans="1:9" x14ac:dyDescent="0.2">
      <c r="A4814" s="42">
        <v>6.6105324074074078E-3</v>
      </c>
      <c r="B4814" s="23" t="str">
        <f t="shared" si="525"/>
        <v>09:31.15</v>
      </c>
      <c r="C4814" s="24" t="str">
        <f t="shared" si="529"/>
        <v>09</v>
      </c>
      <c r="D4814" s="24" t="str">
        <f t="shared" si="530"/>
        <v>31</v>
      </c>
      <c r="E4814" s="24" t="str">
        <f t="shared" si="531"/>
        <v>15</v>
      </c>
      <c r="F4814" s="25">
        <f t="shared" si="528"/>
        <v>571150</v>
      </c>
      <c r="H4814" s="26">
        <f t="shared" si="526"/>
        <v>571.15</v>
      </c>
      <c r="I4814" s="27">
        <f t="shared" si="527"/>
        <v>2109.9499999999998</v>
      </c>
    </row>
    <row r="4815" spans="1:9" x14ac:dyDescent="0.2">
      <c r="A4815" s="42">
        <v>6.6118055555555557E-3</v>
      </c>
      <c r="B4815" s="23" t="str">
        <f t="shared" si="525"/>
        <v>09:31.26</v>
      </c>
      <c r="C4815" s="24" t="str">
        <f t="shared" si="529"/>
        <v>09</v>
      </c>
      <c r="D4815" s="24" t="str">
        <f t="shared" si="530"/>
        <v>31</v>
      </c>
      <c r="E4815" s="24" t="str">
        <f t="shared" si="531"/>
        <v>26</v>
      </c>
      <c r="F4815" s="25">
        <f t="shared" si="528"/>
        <v>571260</v>
      </c>
      <c r="H4815" s="26">
        <f t="shared" si="526"/>
        <v>571.26</v>
      </c>
      <c r="I4815" s="27">
        <f t="shared" si="527"/>
        <v>2110.06</v>
      </c>
    </row>
    <row r="4816" spans="1:9" x14ac:dyDescent="0.2">
      <c r="A4816" s="42">
        <v>6.6130787037037043E-3</v>
      </c>
      <c r="B4816" s="23" t="str">
        <f t="shared" si="525"/>
        <v>09:31.37</v>
      </c>
      <c r="C4816" s="24" t="str">
        <f t="shared" si="529"/>
        <v>09</v>
      </c>
      <c r="D4816" s="24" t="str">
        <f t="shared" si="530"/>
        <v>31</v>
      </c>
      <c r="E4816" s="24" t="str">
        <f t="shared" si="531"/>
        <v>37</v>
      </c>
      <c r="F4816" s="25">
        <f t="shared" si="528"/>
        <v>571370</v>
      </c>
      <c r="H4816" s="26">
        <f t="shared" si="526"/>
        <v>571.37</v>
      </c>
      <c r="I4816" s="27">
        <f t="shared" si="527"/>
        <v>2110.17</v>
      </c>
    </row>
    <row r="4817" spans="1:9" x14ac:dyDescent="0.2">
      <c r="A4817" s="42">
        <v>6.6144675925925928E-3</v>
      </c>
      <c r="B4817" s="23" t="str">
        <f t="shared" si="525"/>
        <v>09:31.49</v>
      </c>
      <c r="C4817" s="24" t="str">
        <f t="shared" si="529"/>
        <v>09</v>
      </c>
      <c r="D4817" s="24" t="str">
        <f t="shared" si="530"/>
        <v>31</v>
      </c>
      <c r="E4817" s="24" t="str">
        <f t="shared" si="531"/>
        <v>49</v>
      </c>
      <c r="F4817" s="25">
        <f t="shared" si="528"/>
        <v>571490</v>
      </c>
      <c r="H4817" s="26">
        <f t="shared" si="526"/>
        <v>571.49</v>
      </c>
      <c r="I4817" s="27">
        <f t="shared" si="527"/>
        <v>2110.29</v>
      </c>
    </row>
    <row r="4818" spans="1:9" x14ac:dyDescent="0.2">
      <c r="A4818" s="42">
        <v>6.6157407407407406E-3</v>
      </c>
      <c r="B4818" s="23" t="str">
        <f t="shared" si="525"/>
        <v>09:31.60</v>
      </c>
      <c r="C4818" s="24" t="str">
        <f t="shared" si="529"/>
        <v>09</v>
      </c>
      <c r="D4818" s="24" t="str">
        <f t="shared" si="530"/>
        <v>31</v>
      </c>
      <c r="E4818" s="24" t="str">
        <f t="shared" si="531"/>
        <v>60</v>
      </c>
      <c r="F4818" s="25">
        <f t="shared" si="528"/>
        <v>571600</v>
      </c>
      <c r="H4818" s="26">
        <f t="shared" si="526"/>
        <v>571.6</v>
      </c>
      <c r="I4818" s="27">
        <f t="shared" si="527"/>
        <v>2110.4</v>
      </c>
    </row>
    <row r="4819" spans="1:9" x14ac:dyDescent="0.2">
      <c r="A4819" s="42">
        <v>6.6172453703703706E-3</v>
      </c>
      <c r="B4819" s="23" t="str">
        <f t="shared" si="525"/>
        <v>09:31.73</v>
      </c>
      <c r="C4819" s="24" t="str">
        <f t="shared" si="529"/>
        <v>09</v>
      </c>
      <c r="D4819" s="24" t="str">
        <f t="shared" si="530"/>
        <v>31</v>
      </c>
      <c r="E4819" s="24" t="str">
        <f t="shared" si="531"/>
        <v>73</v>
      </c>
      <c r="F4819" s="25">
        <f t="shared" si="528"/>
        <v>571730</v>
      </c>
      <c r="H4819" s="26">
        <f t="shared" si="526"/>
        <v>571.73</v>
      </c>
      <c r="I4819" s="27">
        <f t="shared" si="527"/>
        <v>2110.5299999999997</v>
      </c>
    </row>
    <row r="4820" spans="1:9" x14ac:dyDescent="0.2">
      <c r="A4820" s="42">
        <v>6.618634259259259E-3</v>
      </c>
      <c r="B4820" s="23" t="str">
        <f t="shared" si="525"/>
        <v>09:31.85</v>
      </c>
      <c r="C4820" s="24" t="str">
        <f t="shared" si="529"/>
        <v>09</v>
      </c>
      <c r="D4820" s="24" t="str">
        <f t="shared" si="530"/>
        <v>31</v>
      </c>
      <c r="E4820" s="24" t="str">
        <f t="shared" si="531"/>
        <v>85</v>
      </c>
      <c r="F4820" s="25">
        <f t="shared" si="528"/>
        <v>571850</v>
      </c>
      <c r="H4820" s="26">
        <f t="shared" si="526"/>
        <v>571.85</v>
      </c>
      <c r="I4820" s="27">
        <f t="shared" si="527"/>
        <v>2110.65</v>
      </c>
    </row>
    <row r="4821" spans="1:9" x14ac:dyDescent="0.2">
      <c r="A4821" s="42">
        <v>6.6199074074074077E-3</v>
      </c>
      <c r="B4821" s="23" t="str">
        <f t="shared" si="525"/>
        <v>09:31.96</v>
      </c>
      <c r="C4821" s="24" t="str">
        <f t="shared" si="529"/>
        <v>09</v>
      </c>
      <c r="D4821" s="24" t="str">
        <f t="shared" si="530"/>
        <v>31</v>
      </c>
      <c r="E4821" s="24" t="str">
        <f t="shared" si="531"/>
        <v>96</v>
      </c>
      <c r="F4821" s="25">
        <f t="shared" si="528"/>
        <v>571960</v>
      </c>
      <c r="H4821" s="26">
        <f t="shared" si="526"/>
        <v>571.96</v>
      </c>
      <c r="I4821" s="27">
        <f t="shared" si="527"/>
        <v>2110.7600000000002</v>
      </c>
    </row>
    <row r="4822" spans="1:9" x14ac:dyDescent="0.2">
      <c r="A4822" s="42">
        <v>6.6212962962962961E-3</v>
      </c>
      <c r="B4822" s="23" t="str">
        <f t="shared" si="525"/>
        <v>09:32.08</v>
      </c>
      <c r="C4822" s="24" t="str">
        <f t="shared" si="529"/>
        <v>09</v>
      </c>
      <c r="D4822" s="24" t="str">
        <f t="shared" si="530"/>
        <v>32</v>
      </c>
      <c r="E4822" s="24" t="str">
        <f t="shared" si="531"/>
        <v>08</v>
      </c>
      <c r="F4822" s="25">
        <f t="shared" si="528"/>
        <v>572080</v>
      </c>
      <c r="H4822" s="26">
        <f t="shared" si="526"/>
        <v>572.08000000000004</v>
      </c>
      <c r="I4822" s="27">
        <f t="shared" si="527"/>
        <v>2110.88</v>
      </c>
    </row>
    <row r="4823" spans="1:9" x14ac:dyDescent="0.2">
      <c r="A4823" s="42">
        <v>6.6226851851851854E-3</v>
      </c>
      <c r="B4823" s="23" t="str">
        <f t="shared" si="525"/>
        <v>09:32.20</v>
      </c>
      <c r="C4823" s="24" t="str">
        <f t="shared" si="529"/>
        <v>09</v>
      </c>
      <c r="D4823" s="24" t="str">
        <f t="shared" si="530"/>
        <v>32</v>
      </c>
      <c r="E4823" s="24" t="str">
        <f t="shared" si="531"/>
        <v>20</v>
      </c>
      <c r="F4823" s="25">
        <f t="shared" si="528"/>
        <v>572200</v>
      </c>
      <c r="H4823" s="26">
        <f t="shared" si="526"/>
        <v>572.20000000000005</v>
      </c>
      <c r="I4823" s="27">
        <f t="shared" si="527"/>
        <v>2111</v>
      </c>
    </row>
    <row r="4824" spans="1:9" x14ac:dyDescent="0.2">
      <c r="A4824" s="42">
        <v>6.6241898148148154E-3</v>
      </c>
      <c r="B4824" s="23" t="str">
        <f t="shared" si="525"/>
        <v>09:32.33</v>
      </c>
      <c r="C4824" s="24" t="str">
        <f t="shared" si="529"/>
        <v>09</v>
      </c>
      <c r="D4824" s="24" t="str">
        <f t="shared" si="530"/>
        <v>32</v>
      </c>
      <c r="E4824" s="24" t="str">
        <f t="shared" si="531"/>
        <v>33</v>
      </c>
      <c r="F4824" s="25">
        <f t="shared" si="528"/>
        <v>572330</v>
      </c>
      <c r="H4824" s="26">
        <f t="shared" si="526"/>
        <v>572.33000000000004</v>
      </c>
      <c r="I4824" s="27">
        <f t="shared" si="527"/>
        <v>2111.13</v>
      </c>
    </row>
    <row r="4825" spans="1:9" x14ac:dyDescent="0.2">
      <c r="A4825" s="42">
        <v>6.6253472222222226E-3</v>
      </c>
      <c r="B4825" s="23" t="str">
        <f t="shared" si="525"/>
        <v>09:32.43</v>
      </c>
      <c r="C4825" s="24" t="str">
        <f t="shared" si="529"/>
        <v>09</v>
      </c>
      <c r="D4825" s="24" t="str">
        <f t="shared" si="530"/>
        <v>32</v>
      </c>
      <c r="E4825" s="24" t="str">
        <f t="shared" si="531"/>
        <v>43</v>
      </c>
      <c r="F4825" s="25">
        <f t="shared" si="528"/>
        <v>572430</v>
      </c>
      <c r="H4825" s="26">
        <f t="shared" si="526"/>
        <v>572.42999999999995</v>
      </c>
      <c r="I4825" s="27">
        <f t="shared" si="527"/>
        <v>2111.23</v>
      </c>
    </row>
    <row r="4826" spans="1:9" x14ac:dyDescent="0.2">
      <c r="A4826" s="42">
        <v>6.6271990740740744E-3</v>
      </c>
      <c r="B4826" s="23" t="str">
        <f t="shared" si="525"/>
        <v>09:32.59</v>
      </c>
      <c r="C4826" s="24" t="str">
        <f t="shared" si="529"/>
        <v>09</v>
      </c>
      <c r="D4826" s="24" t="str">
        <f t="shared" si="530"/>
        <v>32</v>
      </c>
      <c r="E4826" s="24" t="str">
        <f t="shared" si="531"/>
        <v>59</v>
      </c>
      <c r="F4826" s="25">
        <f t="shared" si="528"/>
        <v>572590</v>
      </c>
      <c r="H4826" s="26">
        <f t="shared" si="526"/>
        <v>572.59</v>
      </c>
      <c r="I4826" s="27">
        <f t="shared" si="527"/>
        <v>2111.39</v>
      </c>
    </row>
    <row r="4827" spans="1:9" x14ac:dyDescent="0.2">
      <c r="A4827" s="42">
        <v>6.6280092592592597E-3</v>
      </c>
      <c r="B4827" s="23" t="str">
        <f t="shared" si="525"/>
        <v>09:32.66</v>
      </c>
      <c r="C4827" s="24" t="str">
        <f t="shared" si="529"/>
        <v>09</v>
      </c>
      <c r="D4827" s="24" t="str">
        <f t="shared" si="530"/>
        <v>32</v>
      </c>
      <c r="E4827" s="24" t="str">
        <f t="shared" si="531"/>
        <v>66</v>
      </c>
      <c r="F4827" s="25">
        <f t="shared" si="528"/>
        <v>572660</v>
      </c>
      <c r="H4827" s="26">
        <f t="shared" si="526"/>
        <v>572.66</v>
      </c>
      <c r="I4827" s="27">
        <f t="shared" si="527"/>
        <v>2111.46</v>
      </c>
    </row>
    <row r="4828" spans="1:9" x14ac:dyDescent="0.2">
      <c r="A4828" s="42">
        <v>6.6295138888888897E-3</v>
      </c>
      <c r="B4828" s="23" t="str">
        <f t="shared" si="525"/>
        <v>09:32.79</v>
      </c>
      <c r="C4828" s="24" t="str">
        <f t="shared" si="529"/>
        <v>09</v>
      </c>
      <c r="D4828" s="24" t="str">
        <f t="shared" si="530"/>
        <v>32</v>
      </c>
      <c r="E4828" s="24" t="str">
        <f t="shared" si="531"/>
        <v>79</v>
      </c>
      <c r="F4828" s="25">
        <f t="shared" si="528"/>
        <v>572790</v>
      </c>
      <c r="H4828" s="26">
        <f t="shared" si="526"/>
        <v>572.79</v>
      </c>
      <c r="I4828" s="27">
        <f t="shared" si="527"/>
        <v>2111.59</v>
      </c>
    </row>
    <row r="4829" spans="1:9" x14ac:dyDescent="0.2">
      <c r="A4829" s="42">
        <v>6.6307870370370366E-3</v>
      </c>
      <c r="B4829" s="23" t="str">
        <f t="shared" si="525"/>
        <v>09:32.90</v>
      </c>
      <c r="C4829" s="24" t="str">
        <f t="shared" si="529"/>
        <v>09</v>
      </c>
      <c r="D4829" s="24" t="str">
        <f t="shared" si="530"/>
        <v>32</v>
      </c>
      <c r="E4829" s="24" t="str">
        <f t="shared" si="531"/>
        <v>90</v>
      </c>
      <c r="F4829" s="25">
        <f t="shared" si="528"/>
        <v>572900</v>
      </c>
      <c r="H4829" s="26">
        <f t="shared" si="526"/>
        <v>572.9</v>
      </c>
      <c r="I4829" s="27">
        <f t="shared" si="527"/>
        <v>2111.6999999999998</v>
      </c>
    </row>
    <row r="4830" spans="1:9" x14ac:dyDescent="0.2">
      <c r="A4830" s="42">
        <v>6.6324074074074072E-3</v>
      </c>
      <c r="B4830" s="23" t="str">
        <f t="shared" si="525"/>
        <v>09:33.04</v>
      </c>
      <c r="C4830" s="24" t="str">
        <f t="shared" si="529"/>
        <v>09</v>
      </c>
      <c r="D4830" s="24" t="str">
        <f t="shared" si="530"/>
        <v>33</v>
      </c>
      <c r="E4830" s="24" t="str">
        <f t="shared" si="531"/>
        <v>04</v>
      </c>
      <c r="F4830" s="25">
        <f t="shared" si="528"/>
        <v>573040</v>
      </c>
      <c r="H4830" s="26">
        <f t="shared" si="526"/>
        <v>573.04</v>
      </c>
      <c r="I4830" s="27">
        <f t="shared" si="527"/>
        <v>2111.84</v>
      </c>
    </row>
    <row r="4831" spans="1:9" x14ac:dyDescent="0.2">
      <c r="A4831" s="42">
        <v>6.6339120370370363E-3</v>
      </c>
      <c r="B4831" s="23" t="str">
        <f t="shared" si="525"/>
        <v>09:33.17</v>
      </c>
      <c r="C4831" s="24" t="str">
        <f t="shared" si="529"/>
        <v>09</v>
      </c>
      <c r="D4831" s="24" t="str">
        <f t="shared" si="530"/>
        <v>33</v>
      </c>
      <c r="E4831" s="24" t="str">
        <f t="shared" si="531"/>
        <v>17</v>
      </c>
      <c r="F4831" s="25">
        <f t="shared" si="528"/>
        <v>573170</v>
      </c>
      <c r="H4831" s="26">
        <f t="shared" si="526"/>
        <v>573.16999999999996</v>
      </c>
      <c r="I4831" s="27">
        <f t="shared" si="527"/>
        <v>2111.9699999999998</v>
      </c>
    </row>
    <row r="4832" spans="1:9" x14ac:dyDescent="0.2">
      <c r="A4832" s="42">
        <v>6.635763888888889E-3</v>
      </c>
      <c r="B4832" s="23" t="str">
        <f t="shared" si="525"/>
        <v>09:33.33</v>
      </c>
      <c r="C4832" s="24" t="str">
        <f t="shared" si="529"/>
        <v>09</v>
      </c>
      <c r="D4832" s="24" t="str">
        <f t="shared" si="530"/>
        <v>33</v>
      </c>
      <c r="E4832" s="24" t="str">
        <f t="shared" si="531"/>
        <v>33</v>
      </c>
      <c r="F4832" s="25">
        <f t="shared" si="528"/>
        <v>573330</v>
      </c>
      <c r="H4832" s="26">
        <f t="shared" si="526"/>
        <v>573.33000000000004</v>
      </c>
      <c r="I4832" s="27">
        <f t="shared" si="527"/>
        <v>2112.13</v>
      </c>
    </row>
    <row r="4833" spans="1:9" x14ac:dyDescent="0.2">
      <c r="A4833" s="42">
        <v>6.6369212962962961E-3</v>
      </c>
      <c r="B4833" s="23" t="str">
        <f t="shared" si="525"/>
        <v>09:33.43</v>
      </c>
      <c r="C4833" s="24" t="str">
        <f t="shared" si="529"/>
        <v>09</v>
      </c>
      <c r="D4833" s="24" t="str">
        <f t="shared" si="530"/>
        <v>33</v>
      </c>
      <c r="E4833" s="24" t="str">
        <f t="shared" si="531"/>
        <v>43</v>
      </c>
      <c r="F4833" s="25">
        <f t="shared" si="528"/>
        <v>573430</v>
      </c>
      <c r="H4833" s="26">
        <f t="shared" si="526"/>
        <v>573.42999999999995</v>
      </c>
      <c r="I4833" s="27">
        <f t="shared" si="527"/>
        <v>2112.23</v>
      </c>
    </row>
    <row r="4834" spans="1:9" x14ac:dyDescent="0.2">
      <c r="A4834" s="42">
        <v>6.6386574074074082E-3</v>
      </c>
      <c r="B4834" s="23" t="str">
        <f t="shared" si="525"/>
        <v>09:33.58</v>
      </c>
      <c r="C4834" s="24" t="str">
        <f t="shared" si="529"/>
        <v>09</v>
      </c>
      <c r="D4834" s="24" t="str">
        <f t="shared" si="530"/>
        <v>33</v>
      </c>
      <c r="E4834" s="24" t="str">
        <f t="shared" si="531"/>
        <v>58</v>
      </c>
      <c r="F4834" s="25">
        <f t="shared" si="528"/>
        <v>573580</v>
      </c>
      <c r="H4834" s="26">
        <f t="shared" si="526"/>
        <v>573.58000000000004</v>
      </c>
      <c r="I4834" s="27">
        <f t="shared" si="527"/>
        <v>2112.38</v>
      </c>
    </row>
    <row r="4835" spans="1:9" x14ac:dyDescent="0.2">
      <c r="A4835" s="42">
        <v>6.6405092592592592E-3</v>
      </c>
      <c r="B4835" s="23" t="str">
        <f t="shared" si="525"/>
        <v>09:33.74</v>
      </c>
      <c r="C4835" s="24" t="str">
        <f t="shared" si="529"/>
        <v>09</v>
      </c>
      <c r="D4835" s="24" t="str">
        <f t="shared" si="530"/>
        <v>33</v>
      </c>
      <c r="E4835" s="24" t="str">
        <f t="shared" si="531"/>
        <v>74</v>
      </c>
      <c r="F4835" s="25">
        <f t="shared" si="528"/>
        <v>573740</v>
      </c>
      <c r="H4835" s="26">
        <f t="shared" si="526"/>
        <v>573.74</v>
      </c>
      <c r="I4835" s="27">
        <f t="shared" si="527"/>
        <v>2112.54</v>
      </c>
    </row>
    <row r="4836" spans="1:9" x14ac:dyDescent="0.2">
      <c r="A4836" s="42">
        <v>6.6420138888888883E-3</v>
      </c>
      <c r="B4836" s="23" t="str">
        <f t="shared" si="525"/>
        <v>09:33.87</v>
      </c>
      <c r="C4836" s="24" t="str">
        <f t="shared" si="529"/>
        <v>09</v>
      </c>
      <c r="D4836" s="24" t="str">
        <f t="shared" si="530"/>
        <v>33</v>
      </c>
      <c r="E4836" s="24" t="str">
        <f t="shared" si="531"/>
        <v>87</v>
      </c>
      <c r="F4836" s="25">
        <f t="shared" si="528"/>
        <v>573870</v>
      </c>
      <c r="H4836" s="26">
        <f t="shared" si="526"/>
        <v>573.87</v>
      </c>
      <c r="I4836" s="27">
        <f t="shared" si="527"/>
        <v>2112.67</v>
      </c>
    </row>
    <row r="4837" spans="1:9" x14ac:dyDescent="0.2">
      <c r="A4837" s="42">
        <v>6.6434027777777785E-3</v>
      </c>
      <c r="B4837" s="23" t="str">
        <f t="shared" si="525"/>
        <v>09:33.99</v>
      </c>
      <c r="C4837" s="24" t="str">
        <f t="shared" si="529"/>
        <v>09</v>
      </c>
      <c r="D4837" s="24" t="str">
        <f t="shared" si="530"/>
        <v>33</v>
      </c>
      <c r="E4837" s="24" t="str">
        <f t="shared" si="531"/>
        <v>99</v>
      </c>
      <c r="F4837" s="25">
        <f t="shared" si="528"/>
        <v>573990</v>
      </c>
      <c r="H4837" s="26">
        <f t="shared" si="526"/>
        <v>573.99</v>
      </c>
      <c r="I4837" s="27">
        <f t="shared" si="527"/>
        <v>2112.79</v>
      </c>
    </row>
    <row r="4838" spans="1:9" x14ac:dyDescent="0.2">
      <c r="A4838" s="42">
        <v>6.6452546296296294E-3</v>
      </c>
      <c r="B4838" s="23" t="str">
        <f t="shared" si="525"/>
        <v>09:34.15</v>
      </c>
      <c r="C4838" s="24" t="str">
        <f t="shared" si="529"/>
        <v>09</v>
      </c>
      <c r="D4838" s="24" t="str">
        <f t="shared" si="530"/>
        <v>34</v>
      </c>
      <c r="E4838" s="24" t="str">
        <f t="shared" si="531"/>
        <v>15</v>
      </c>
      <c r="F4838" s="25">
        <f t="shared" si="528"/>
        <v>574150</v>
      </c>
      <c r="H4838" s="26">
        <f t="shared" si="526"/>
        <v>574.15</v>
      </c>
      <c r="I4838" s="27">
        <f t="shared" si="527"/>
        <v>2112.9499999999998</v>
      </c>
    </row>
    <row r="4839" spans="1:9" x14ac:dyDescent="0.2">
      <c r="A4839" s="42">
        <v>6.6464120370370375E-3</v>
      </c>
      <c r="B4839" s="23" t="str">
        <f t="shared" si="525"/>
        <v>09:34.25</v>
      </c>
      <c r="C4839" s="24" t="str">
        <f t="shared" si="529"/>
        <v>09</v>
      </c>
      <c r="D4839" s="24" t="str">
        <f t="shared" si="530"/>
        <v>34</v>
      </c>
      <c r="E4839" s="24" t="str">
        <f t="shared" si="531"/>
        <v>25</v>
      </c>
      <c r="F4839" s="25">
        <f t="shared" si="528"/>
        <v>574250</v>
      </c>
      <c r="H4839" s="26">
        <f t="shared" si="526"/>
        <v>574.25</v>
      </c>
      <c r="I4839" s="27">
        <f t="shared" si="527"/>
        <v>2113.0500000000002</v>
      </c>
    </row>
    <row r="4840" spans="1:9" x14ac:dyDescent="0.2">
      <c r="A4840" s="42">
        <v>6.6476851851851862E-3</v>
      </c>
      <c r="B4840" s="23" t="str">
        <f t="shared" si="525"/>
        <v>09:34.36</v>
      </c>
      <c r="C4840" s="24" t="str">
        <f t="shared" si="529"/>
        <v>09</v>
      </c>
      <c r="D4840" s="24" t="str">
        <f t="shared" si="530"/>
        <v>34</v>
      </c>
      <c r="E4840" s="24" t="str">
        <f t="shared" si="531"/>
        <v>36</v>
      </c>
      <c r="F4840" s="25">
        <f t="shared" si="528"/>
        <v>574360</v>
      </c>
      <c r="H4840" s="26">
        <f t="shared" si="526"/>
        <v>574.36</v>
      </c>
      <c r="I4840" s="27">
        <f t="shared" si="527"/>
        <v>2113.16</v>
      </c>
    </row>
    <row r="4841" spans="1:9" x14ac:dyDescent="0.2">
      <c r="A4841" s="42">
        <v>6.6489583333333331E-3</v>
      </c>
      <c r="B4841" s="23" t="str">
        <f t="shared" si="525"/>
        <v>09:34.47</v>
      </c>
      <c r="C4841" s="24" t="str">
        <f t="shared" si="529"/>
        <v>09</v>
      </c>
      <c r="D4841" s="24" t="str">
        <f t="shared" si="530"/>
        <v>34</v>
      </c>
      <c r="E4841" s="24" t="str">
        <f t="shared" si="531"/>
        <v>47</v>
      </c>
      <c r="F4841" s="25">
        <f t="shared" si="528"/>
        <v>574470</v>
      </c>
      <c r="H4841" s="26">
        <f t="shared" si="526"/>
        <v>574.47</v>
      </c>
      <c r="I4841" s="27">
        <f t="shared" si="527"/>
        <v>2113.27</v>
      </c>
    </row>
    <row r="4842" spans="1:9" x14ac:dyDescent="0.2">
      <c r="A4842" s="42">
        <v>6.6501157407407412E-3</v>
      </c>
      <c r="B4842" s="23" t="str">
        <f t="shared" si="525"/>
        <v>09:34.57</v>
      </c>
      <c r="C4842" s="24" t="str">
        <f t="shared" si="529"/>
        <v>09</v>
      </c>
      <c r="D4842" s="24" t="str">
        <f t="shared" si="530"/>
        <v>34</v>
      </c>
      <c r="E4842" s="24" t="str">
        <f t="shared" si="531"/>
        <v>57</v>
      </c>
      <c r="F4842" s="25">
        <f t="shared" si="528"/>
        <v>574570</v>
      </c>
      <c r="H4842" s="26">
        <f t="shared" si="526"/>
        <v>574.57000000000005</v>
      </c>
      <c r="I4842" s="27">
        <f t="shared" si="527"/>
        <v>2113.37</v>
      </c>
    </row>
    <row r="4843" spans="1:9" x14ac:dyDescent="0.2">
      <c r="A4843" s="42">
        <v>6.6516203703703711E-3</v>
      </c>
      <c r="B4843" s="23" t="str">
        <f t="shared" si="525"/>
        <v>09:34.70</v>
      </c>
      <c r="C4843" s="24" t="str">
        <f t="shared" si="529"/>
        <v>09</v>
      </c>
      <c r="D4843" s="24" t="str">
        <f t="shared" si="530"/>
        <v>34</v>
      </c>
      <c r="E4843" s="24" t="str">
        <f t="shared" si="531"/>
        <v>70</v>
      </c>
      <c r="F4843" s="25">
        <f t="shared" si="528"/>
        <v>574700</v>
      </c>
      <c r="H4843" s="26">
        <f t="shared" si="526"/>
        <v>574.70000000000005</v>
      </c>
      <c r="I4843" s="27">
        <f t="shared" si="527"/>
        <v>2113.5</v>
      </c>
    </row>
    <row r="4844" spans="1:9" x14ac:dyDescent="0.2">
      <c r="A4844" s="42">
        <v>6.6524305555555564E-3</v>
      </c>
      <c r="B4844" s="23" t="str">
        <f t="shared" si="525"/>
        <v>09:34.77</v>
      </c>
      <c r="C4844" s="24" t="str">
        <f t="shared" si="529"/>
        <v>09</v>
      </c>
      <c r="D4844" s="24" t="str">
        <f t="shared" si="530"/>
        <v>34</v>
      </c>
      <c r="E4844" s="24" t="str">
        <f t="shared" si="531"/>
        <v>77</v>
      </c>
      <c r="F4844" s="25">
        <f t="shared" si="528"/>
        <v>574770</v>
      </c>
      <c r="H4844" s="26">
        <f t="shared" si="526"/>
        <v>574.77</v>
      </c>
      <c r="I4844" s="27">
        <f t="shared" si="527"/>
        <v>2113.5699999999997</v>
      </c>
    </row>
    <row r="4845" spans="1:9" x14ac:dyDescent="0.2">
      <c r="A4845" s="42">
        <v>6.6538194444444448E-3</v>
      </c>
      <c r="B4845" s="23" t="str">
        <f t="shared" si="525"/>
        <v>09:34.89</v>
      </c>
      <c r="C4845" s="24" t="str">
        <f t="shared" si="529"/>
        <v>09</v>
      </c>
      <c r="D4845" s="24" t="str">
        <f t="shared" si="530"/>
        <v>34</v>
      </c>
      <c r="E4845" s="24" t="str">
        <f t="shared" si="531"/>
        <v>89</v>
      </c>
      <c r="F4845" s="25">
        <f t="shared" si="528"/>
        <v>574890</v>
      </c>
      <c r="H4845" s="26">
        <f t="shared" si="526"/>
        <v>574.89</v>
      </c>
      <c r="I4845" s="27">
        <f t="shared" si="527"/>
        <v>2113.69</v>
      </c>
    </row>
    <row r="4846" spans="1:9" x14ac:dyDescent="0.2">
      <c r="A4846" s="42">
        <v>6.654976851851852E-3</v>
      </c>
      <c r="B4846" s="23" t="str">
        <f t="shared" si="525"/>
        <v>09:34.99</v>
      </c>
      <c r="C4846" s="24" t="str">
        <f t="shared" si="529"/>
        <v>09</v>
      </c>
      <c r="D4846" s="24" t="str">
        <f t="shared" si="530"/>
        <v>34</v>
      </c>
      <c r="E4846" s="24" t="str">
        <f t="shared" si="531"/>
        <v>99</v>
      </c>
      <c r="F4846" s="25">
        <f t="shared" si="528"/>
        <v>574990</v>
      </c>
      <c r="H4846" s="26">
        <f t="shared" si="526"/>
        <v>574.99</v>
      </c>
      <c r="I4846" s="27">
        <f t="shared" si="527"/>
        <v>2113.79</v>
      </c>
    </row>
    <row r="4847" spans="1:9" x14ac:dyDescent="0.2">
      <c r="A4847" s="42">
        <v>6.6562499999999998E-3</v>
      </c>
      <c r="B4847" s="23" t="str">
        <f t="shared" si="525"/>
        <v>09:35.10</v>
      </c>
      <c r="C4847" s="24" t="str">
        <f t="shared" si="529"/>
        <v>09</v>
      </c>
      <c r="D4847" s="24" t="str">
        <f t="shared" si="530"/>
        <v>35</v>
      </c>
      <c r="E4847" s="24" t="str">
        <f t="shared" si="531"/>
        <v>10</v>
      </c>
      <c r="F4847" s="25">
        <f t="shared" si="528"/>
        <v>575100</v>
      </c>
      <c r="H4847" s="26">
        <f t="shared" si="526"/>
        <v>575.1</v>
      </c>
      <c r="I4847" s="27">
        <f t="shared" si="527"/>
        <v>2113.9</v>
      </c>
    </row>
    <row r="4848" spans="1:9" x14ac:dyDescent="0.2">
      <c r="A4848" s="42">
        <v>6.6576388888888892E-3</v>
      </c>
      <c r="B4848" s="23" t="str">
        <f t="shared" si="525"/>
        <v>09:35.22</v>
      </c>
      <c r="C4848" s="24" t="str">
        <f t="shared" si="529"/>
        <v>09</v>
      </c>
      <c r="D4848" s="24" t="str">
        <f t="shared" si="530"/>
        <v>35</v>
      </c>
      <c r="E4848" s="24" t="str">
        <f t="shared" si="531"/>
        <v>22</v>
      </c>
      <c r="F4848" s="25">
        <f t="shared" si="528"/>
        <v>575220</v>
      </c>
      <c r="H4848" s="26">
        <f t="shared" si="526"/>
        <v>575.22</v>
      </c>
      <c r="I4848" s="27">
        <f t="shared" si="527"/>
        <v>2114.02</v>
      </c>
    </row>
    <row r="4849" spans="1:9" x14ac:dyDescent="0.2">
      <c r="A4849" s="42">
        <v>6.658912037037037E-3</v>
      </c>
      <c r="B4849" s="23" t="str">
        <f t="shared" si="525"/>
        <v>09:35.33</v>
      </c>
      <c r="C4849" s="24" t="str">
        <f t="shared" si="529"/>
        <v>09</v>
      </c>
      <c r="D4849" s="24" t="str">
        <f t="shared" si="530"/>
        <v>35</v>
      </c>
      <c r="E4849" s="24" t="str">
        <f t="shared" si="531"/>
        <v>33</v>
      </c>
      <c r="F4849" s="25">
        <f t="shared" si="528"/>
        <v>575330</v>
      </c>
      <c r="H4849" s="26">
        <f t="shared" si="526"/>
        <v>575.33000000000004</v>
      </c>
      <c r="I4849" s="27">
        <f t="shared" si="527"/>
        <v>2114.13</v>
      </c>
    </row>
    <row r="4850" spans="1:9" x14ac:dyDescent="0.2">
      <c r="A4850" s="42">
        <v>6.6603009259259263E-3</v>
      </c>
      <c r="B4850" s="23" t="str">
        <f t="shared" si="525"/>
        <v>09:35.45</v>
      </c>
      <c r="C4850" s="24" t="str">
        <f t="shared" si="529"/>
        <v>09</v>
      </c>
      <c r="D4850" s="24" t="str">
        <f t="shared" si="530"/>
        <v>35</v>
      </c>
      <c r="E4850" s="24" t="str">
        <f t="shared" si="531"/>
        <v>45</v>
      </c>
      <c r="F4850" s="25">
        <f t="shared" si="528"/>
        <v>575450</v>
      </c>
      <c r="H4850" s="26">
        <f t="shared" si="526"/>
        <v>575.45000000000005</v>
      </c>
      <c r="I4850" s="27">
        <f t="shared" si="527"/>
        <v>2114.25</v>
      </c>
    </row>
    <row r="4851" spans="1:9" x14ac:dyDescent="0.2">
      <c r="A4851" s="42">
        <v>6.6614583333333343E-3</v>
      </c>
      <c r="B4851" s="23" t="str">
        <f t="shared" si="525"/>
        <v>09:35.55</v>
      </c>
      <c r="C4851" s="24" t="str">
        <f t="shared" si="529"/>
        <v>09</v>
      </c>
      <c r="D4851" s="24" t="str">
        <f t="shared" si="530"/>
        <v>35</v>
      </c>
      <c r="E4851" s="24" t="str">
        <f t="shared" si="531"/>
        <v>55</v>
      </c>
      <c r="F4851" s="25">
        <f t="shared" si="528"/>
        <v>575550</v>
      </c>
      <c r="H4851" s="26">
        <f t="shared" si="526"/>
        <v>575.54999999999995</v>
      </c>
      <c r="I4851" s="27">
        <f t="shared" si="527"/>
        <v>2114.35</v>
      </c>
    </row>
    <row r="4852" spans="1:9" x14ac:dyDescent="0.2">
      <c r="A4852" s="42">
        <v>6.6629629629629617E-3</v>
      </c>
      <c r="B4852" s="23" t="str">
        <f t="shared" si="525"/>
        <v>09:35.68</v>
      </c>
      <c r="C4852" s="24" t="str">
        <f t="shared" si="529"/>
        <v>09</v>
      </c>
      <c r="D4852" s="24" t="str">
        <f t="shared" si="530"/>
        <v>35</v>
      </c>
      <c r="E4852" s="24" t="str">
        <f t="shared" si="531"/>
        <v>68</v>
      </c>
      <c r="F4852" s="25">
        <f t="shared" si="528"/>
        <v>575680</v>
      </c>
      <c r="H4852" s="26">
        <f t="shared" si="526"/>
        <v>575.67999999999995</v>
      </c>
      <c r="I4852" s="27">
        <f t="shared" si="527"/>
        <v>2114.48</v>
      </c>
    </row>
    <row r="4853" spans="1:9" x14ac:dyDescent="0.2">
      <c r="A4853" s="42">
        <v>6.6641203703703697E-3</v>
      </c>
      <c r="B4853" s="23" t="str">
        <f t="shared" si="525"/>
        <v>09:35.78</v>
      </c>
      <c r="C4853" s="24" t="str">
        <f t="shared" si="529"/>
        <v>09</v>
      </c>
      <c r="D4853" s="24" t="str">
        <f t="shared" si="530"/>
        <v>35</v>
      </c>
      <c r="E4853" s="24" t="str">
        <f t="shared" si="531"/>
        <v>78</v>
      </c>
      <c r="F4853" s="25">
        <f t="shared" si="528"/>
        <v>575780</v>
      </c>
      <c r="H4853" s="26">
        <f t="shared" si="526"/>
        <v>575.78</v>
      </c>
      <c r="I4853" s="27">
        <f t="shared" si="527"/>
        <v>2114.58</v>
      </c>
    </row>
    <row r="4854" spans="1:9" x14ac:dyDescent="0.2">
      <c r="A4854" s="42">
        <v>6.6653935185185184E-3</v>
      </c>
      <c r="B4854" s="23" t="str">
        <f t="shared" si="525"/>
        <v>09:35.89</v>
      </c>
      <c r="C4854" s="24" t="str">
        <f t="shared" si="529"/>
        <v>09</v>
      </c>
      <c r="D4854" s="24" t="str">
        <f t="shared" si="530"/>
        <v>35</v>
      </c>
      <c r="E4854" s="24" t="str">
        <f t="shared" si="531"/>
        <v>89</v>
      </c>
      <c r="F4854" s="25">
        <f t="shared" si="528"/>
        <v>575890</v>
      </c>
      <c r="H4854" s="26">
        <f t="shared" si="526"/>
        <v>575.89</v>
      </c>
      <c r="I4854" s="27">
        <f t="shared" si="527"/>
        <v>2114.69</v>
      </c>
    </row>
    <row r="4855" spans="1:9" x14ac:dyDescent="0.2">
      <c r="A4855" s="42">
        <v>6.6668981481481484E-3</v>
      </c>
      <c r="B4855" s="23" t="str">
        <f t="shared" si="525"/>
        <v>09:36.02</v>
      </c>
      <c r="C4855" s="24" t="str">
        <f t="shared" si="529"/>
        <v>09</v>
      </c>
      <c r="D4855" s="24" t="str">
        <f t="shared" si="530"/>
        <v>36</v>
      </c>
      <c r="E4855" s="24" t="str">
        <f t="shared" si="531"/>
        <v>02</v>
      </c>
      <c r="F4855" s="25">
        <f t="shared" si="528"/>
        <v>576020</v>
      </c>
      <c r="H4855" s="26">
        <f t="shared" si="526"/>
        <v>576.02</v>
      </c>
      <c r="I4855" s="27">
        <f t="shared" si="527"/>
        <v>2114.8199999999997</v>
      </c>
    </row>
    <row r="4856" spans="1:9" x14ac:dyDescent="0.2">
      <c r="A4856" s="42">
        <v>6.6681712962962962E-3</v>
      </c>
      <c r="B4856" s="23" t="str">
        <f t="shared" si="525"/>
        <v>09:36.13</v>
      </c>
      <c r="C4856" s="24" t="str">
        <f t="shared" si="529"/>
        <v>09</v>
      </c>
      <c r="D4856" s="24" t="str">
        <f t="shared" si="530"/>
        <v>36</v>
      </c>
      <c r="E4856" s="24" t="str">
        <f t="shared" si="531"/>
        <v>13</v>
      </c>
      <c r="F4856" s="25">
        <f t="shared" si="528"/>
        <v>576130</v>
      </c>
      <c r="H4856" s="26">
        <f t="shared" si="526"/>
        <v>576.13</v>
      </c>
      <c r="I4856" s="27">
        <f t="shared" si="527"/>
        <v>2114.9299999999998</v>
      </c>
    </row>
    <row r="4857" spans="1:9" x14ac:dyDescent="0.2">
      <c r="A4857" s="42">
        <v>6.6688657407407417E-3</v>
      </c>
      <c r="B4857" s="23" t="str">
        <f t="shared" si="525"/>
        <v>09:36.19</v>
      </c>
      <c r="C4857" s="24" t="str">
        <f t="shared" si="529"/>
        <v>09</v>
      </c>
      <c r="D4857" s="24" t="str">
        <f t="shared" si="530"/>
        <v>36</v>
      </c>
      <c r="E4857" s="24" t="str">
        <f t="shared" si="531"/>
        <v>19</v>
      </c>
      <c r="F4857" s="25">
        <f t="shared" si="528"/>
        <v>576190</v>
      </c>
      <c r="H4857" s="26">
        <f t="shared" si="526"/>
        <v>576.19000000000005</v>
      </c>
      <c r="I4857" s="27">
        <f t="shared" si="527"/>
        <v>2114.9899999999998</v>
      </c>
    </row>
    <row r="4858" spans="1:9" x14ac:dyDescent="0.2">
      <c r="A4858" s="42">
        <v>6.6699074074074082E-3</v>
      </c>
      <c r="B4858" s="23" t="str">
        <f t="shared" si="525"/>
        <v>09:36.28</v>
      </c>
      <c r="C4858" s="24" t="str">
        <f t="shared" si="529"/>
        <v>09</v>
      </c>
      <c r="D4858" s="24" t="str">
        <f t="shared" si="530"/>
        <v>36</v>
      </c>
      <c r="E4858" s="24" t="str">
        <f t="shared" si="531"/>
        <v>28</v>
      </c>
      <c r="F4858" s="25">
        <f t="shared" si="528"/>
        <v>576280</v>
      </c>
      <c r="H4858" s="26">
        <f t="shared" si="526"/>
        <v>576.28</v>
      </c>
      <c r="I4858" s="27">
        <f t="shared" si="527"/>
        <v>2115.08</v>
      </c>
    </row>
    <row r="4859" spans="1:9" x14ac:dyDescent="0.2">
      <c r="A4859" s="42">
        <v>6.6715277777777771E-3</v>
      </c>
      <c r="B4859" s="23" t="str">
        <f t="shared" si="525"/>
        <v>09:36.42</v>
      </c>
      <c r="C4859" s="24" t="str">
        <f t="shared" si="529"/>
        <v>09</v>
      </c>
      <c r="D4859" s="24" t="str">
        <f t="shared" si="530"/>
        <v>36</v>
      </c>
      <c r="E4859" s="24" t="str">
        <f t="shared" si="531"/>
        <v>42</v>
      </c>
      <c r="F4859" s="25">
        <f t="shared" si="528"/>
        <v>576420</v>
      </c>
      <c r="H4859" s="26">
        <f t="shared" si="526"/>
        <v>576.41999999999996</v>
      </c>
      <c r="I4859" s="27">
        <f t="shared" si="527"/>
        <v>2115.2199999999998</v>
      </c>
    </row>
    <row r="4860" spans="1:9" x14ac:dyDescent="0.2">
      <c r="A4860" s="42">
        <v>6.6723379629629632E-3</v>
      </c>
      <c r="B4860" s="23" t="str">
        <f t="shared" si="525"/>
        <v>09:36.49</v>
      </c>
      <c r="C4860" s="24" t="str">
        <f t="shared" si="529"/>
        <v>09</v>
      </c>
      <c r="D4860" s="24" t="str">
        <f t="shared" si="530"/>
        <v>36</v>
      </c>
      <c r="E4860" s="24" t="str">
        <f t="shared" si="531"/>
        <v>49</v>
      </c>
      <c r="F4860" s="25">
        <f t="shared" si="528"/>
        <v>576490</v>
      </c>
      <c r="H4860" s="26">
        <f t="shared" si="526"/>
        <v>576.49</v>
      </c>
      <c r="I4860" s="27">
        <f t="shared" si="527"/>
        <v>2115.29</v>
      </c>
    </row>
    <row r="4861" spans="1:9" x14ac:dyDescent="0.2">
      <c r="A4861" s="42">
        <v>6.6738425925925932E-3</v>
      </c>
      <c r="B4861" s="23" t="str">
        <f t="shared" si="525"/>
        <v>09:36.62</v>
      </c>
      <c r="C4861" s="24" t="str">
        <f t="shared" si="529"/>
        <v>09</v>
      </c>
      <c r="D4861" s="24" t="str">
        <f t="shared" si="530"/>
        <v>36</v>
      </c>
      <c r="E4861" s="24" t="str">
        <f t="shared" si="531"/>
        <v>62</v>
      </c>
      <c r="F4861" s="25">
        <f t="shared" si="528"/>
        <v>576620</v>
      </c>
      <c r="H4861" s="26">
        <f t="shared" si="526"/>
        <v>576.62</v>
      </c>
      <c r="I4861" s="27">
        <f t="shared" si="527"/>
        <v>2115.42</v>
      </c>
    </row>
    <row r="4862" spans="1:9" x14ac:dyDescent="0.2">
      <c r="A4862" s="42">
        <v>6.675115740740741E-3</v>
      </c>
      <c r="B4862" s="23" t="str">
        <f t="shared" si="525"/>
        <v>09:36.73</v>
      </c>
      <c r="C4862" s="24" t="str">
        <f t="shared" si="529"/>
        <v>09</v>
      </c>
      <c r="D4862" s="24" t="str">
        <f t="shared" si="530"/>
        <v>36</v>
      </c>
      <c r="E4862" s="24" t="str">
        <f t="shared" si="531"/>
        <v>73</v>
      </c>
      <c r="F4862" s="25">
        <f t="shared" si="528"/>
        <v>576730</v>
      </c>
      <c r="H4862" s="26">
        <f t="shared" si="526"/>
        <v>576.73</v>
      </c>
      <c r="I4862" s="27">
        <f t="shared" si="527"/>
        <v>2115.5299999999997</v>
      </c>
    </row>
    <row r="4863" spans="1:9" x14ac:dyDescent="0.2">
      <c r="A4863" s="42">
        <v>6.6765046296296295E-3</v>
      </c>
      <c r="B4863" s="23" t="str">
        <f t="shared" si="525"/>
        <v>09:36.85</v>
      </c>
      <c r="C4863" s="24" t="str">
        <f t="shared" si="529"/>
        <v>09</v>
      </c>
      <c r="D4863" s="24" t="str">
        <f t="shared" si="530"/>
        <v>36</v>
      </c>
      <c r="E4863" s="24" t="str">
        <f t="shared" si="531"/>
        <v>85</v>
      </c>
      <c r="F4863" s="25">
        <f t="shared" si="528"/>
        <v>576850</v>
      </c>
      <c r="H4863" s="26">
        <f t="shared" si="526"/>
        <v>576.85</v>
      </c>
      <c r="I4863" s="27">
        <f t="shared" si="527"/>
        <v>2115.65</v>
      </c>
    </row>
    <row r="4864" spans="1:9" x14ac:dyDescent="0.2">
      <c r="A4864" s="42">
        <v>6.6780092592592594E-3</v>
      </c>
      <c r="B4864" s="23" t="str">
        <f t="shared" si="525"/>
        <v>09:36.98</v>
      </c>
      <c r="C4864" s="24" t="str">
        <f t="shared" si="529"/>
        <v>09</v>
      </c>
      <c r="D4864" s="24" t="str">
        <f t="shared" si="530"/>
        <v>36</v>
      </c>
      <c r="E4864" s="24" t="str">
        <f t="shared" si="531"/>
        <v>98</v>
      </c>
      <c r="F4864" s="25">
        <f t="shared" si="528"/>
        <v>576980</v>
      </c>
      <c r="H4864" s="26">
        <f t="shared" si="526"/>
        <v>576.98</v>
      </c>
      <c r="I4864" s="27">
        <f t="shared" si="527"/>
        <v>2115.7799999999997</v>
      </c>
    </row>
    <row r="4865" spans="1:9" x14ac:dyDescent="0.2">
      <c r="A4865" s="42">
        <v>6.6795138888888885E-3</v>
      </c>
      <c r="B4865" s="23" t="str">
        <f t="shared" si="525"/>
        <v>09:37.11</v>
      </c>
      <c r="C4865" s="24" t="str">
        <f t="shared" si="529"/>
        <v>09</v>
      </c>
      <c r="D4865" s="24" t="str">
        <f t="shared" si="530"/>
        <v>37</v>
      </c>
      <c r="E4865" s="24" t="str">
        <f t="shared" si="531"/>
        <v>11</v>
      </c>
      <c r="F4865" s="25">
        <f t="shared" si="528"/>
        <v>577110</v>
      </c>
      <c r="H4865" s="26">
        <f t="shared" si="526"/>
        <v>577.11</v>
      </c>
      <c r="I4865" s="27">
        <f t="shared" si="527"/>
        <v>2115.91</v>
      </c>
    </row>
    <row r="4866" spans="1:9" x14ac:dyDescent="0.2">
      <c r="A4866" s="42">
        <v>6.6809027777777787E-3</v>
      </c>
      <c r="B4866" s="23" t="str">
        <f t="shared" si="525"/>
        <v>09:37.23</v>
      </c>
      <c r="C4866" s="24" t="str">
        <f t="shared" si="529"/>
        <v>09</v>
      </c>
      <c r="D4866" s="24" t="str">
        <f t="shared" si="530"/>
        <v>37</v>
      </c>
      <c r="E4866" s="24" t="str">
        <f t="shared" si="531"/>
        <v>23</v>
      </c>
      <c r="F4866" s="25">
        <f t="shared" si="528"/>
        <v>577230</v>
      </c>
      <c r="H4866" s="26">
        <f t="shared" si="526"/>
        <v>577.23</v>
      </c>
      <c r="I4866" s="27">
        <f t="shared" si="527"/>
        <v>2116.0299999999997</v>
      </c>
    </row>
    <row r="4867" spans="1:9" x14ac:dyDescent="0.2">
      <c r="A4867" s="42">
        <v>6.6822916666666662E-3</v>
      </c>
      <c r="B4867" s="23" t="str">
        <f t="shared" si="525"/>
        <v>09:37.35</v>
      </c>
      <c r="C4867" s="24" t="str">
        <f t="shared" si="529"/>
        <v>09</v>
      </c>
      <c r="D4867" s="24" t="str">
        <f t="shared" si="530"/>
        <v>37</v>
      </c>
      <c r="E4867" s="24" t="str">
        <f t="shared" si="531"/>
        <v>35</v>
      </c>
      <c r="F4867" s="25">
        <f t="shared" si="528"/>
        <v>577350</v>
      </c>
      <c r="H4867" s="26">
        <f t="shared" si="526"/>
        <v>577.35</v>
      </c>
      <c r="I4867" s="27">
        <f t="shared" si="527"/>
        <v>2116.15</v>
      </c>
    </row>
    <row r="4868" spans="1:9" x14ac:dyDescent="0.2">
      <c r="A4868" s="42">
        <v>6.6835648148148149E-3</v>
      </c>
      <c r="B4868" s="23" t="str">
        <f t="shared" ref="B4868:B4931" si="532">TEXT(A4868, "mm:ss.00")</f>
        <v>09:37.46</v>
      </c>
      <c r="C4868" s="24" t="str">
        <f t="shared" si="529"/>
        <v>09</v>
      </c>
      <c r="D4868" s="24" t="str">
        <f t="shared" si="530"/>
        <v>37</v>
      </c>
      <c r="E4868" s="24" t="str">
        <f t="shared" si="531"/>
        <v>46</v>
      </c>
      <c r="F4868" s="25">
        <f t="shared" si="528"/>
        <v>577460</v>
      </c>
      <c r="H4868" s="26">
        <f t="shared" ref="H4868:H4931" si="533">F4868/1000</f>
        <v>577.46</v>
      </c>
      <c r="I4868" s="27">
        <f t="shared" ref="I4868:I4931" si="534">$I$1+H4868</f>
        <v>2116.2600000000002</v>
      </c>
    </row>
    <row r="4869" spans="1:9" x14ac:dyDescent="0.2">
      <c r="A4869" s="42">
        <v>6.6851851851851855E-3</v>
      </c>
      <c r="B4869" s="23" t="str">
        <f t="shared" si="532"/>
        <v>09:37.60</v>
      </c>
      <c r="C4869" s="24" t="str">
        <f t="shared" si="529"/>
        <v>09</v>
      </c>
      <c r="D4869" s="24" t="str">
        <f t="shared" si="530"/>
        <v>37</v>
      </c>
      <c r="E4869" s="24" t="str">
        <f t="shared" si="531"/>
        <v>60</v>
      </c>
      <c r="F4869" s="25">
        <f t="shared" ref="F4869:F4932" si="535">(E4869*10)+(D4869*1000)+(C4869*60000)</f>
        <v>577600</v>
      </c>
      <c r="H4869" s="26">
        <f t="shared" si="533"/>
        <v>577.6</v>
      </c>
      <c r="I4869" s="27">
        <f t="shared" si="534"/>
        <v>2116.4</v>
      </c>
    </row>
    <row r="4870" spans="1:9" x14ac:dyDescent="0.2">
      <c r="A4870" s="42">
        <v>6.6866898148148154E-3</v>
      </c>
      <c r="B4870" s="23" t="str">
        <f t="shared" si="532"/>
        <v>09:37.73</v>
      </c>
      <c r="C4870" s="24" t="str">
        <f t="shared" ref="C4870:C4933" si="536">MID(B4870,1,2)</f>
        <v>09</v>
      </c>
      <c r="D4870" s="24" t="str">
        <f t="shared" ref="D4870:D4933" si="537">MID(B4870,4,2)</f>
        <v>37</v>
      </c>
      <c r="E4870" s="24" t="str">
        <f t="shared" ref="E4870:E4933" si="538">MID(B4870,7,2)</f>
        <v>73</v>
      </c>
      <c r="F4870" s="25">
        <f t="shared" si="535"/>
        <v>577730</v>
      </c>
      <c r="H4870" s="26">
        <f t="shared" si="533"/>
        <v>577.73</v>
      </c>
      <c r="I4870" s="27">
        <f t="shared" si="534"/>
        <v>2116.5299999999997</v>
      </c>
    </row>
    <row r="4871" spans="1:9" x14ac:dyDescent="0.2">
      <c r="A4871" s="42">
        <v>6.6879629629629641E-3</v>
      </c>
      <c r="B4871" s="23" t="str">
        <f t="shared" si="532"/>
        <v>09:37.84</v>
      </c>
      <c r="C4871" s="24" t="str">
        <f t="shared" si="536"/>
        <v>09</v>
      </c>
      <c r="D4871" s="24" t="str">
        <f t="shared" si="537"/>
        <v>37</v>
      </c>
      <c r="E4871" s="24" t="str">
        <f t="shared" si="538"/>
        <v>84</v>
      </c>
      <c r="F4871" s="25">
        <f t="shared" si="535"/>
        <v>577840</v>
      </c>
      <c r="H4871" s="26">
        <f t="shared" si="533"/>
        <v>577.84</v>
      </c>
      <c r="I4871" s="27">
        <f t="shared" si="534"/>
        <v>2116.64</v>
      </c>
    </row>
    <row r="4872" spans="1:9" x14ac:dyDescent="0.2">
      <c r="A4872" s="42">
        <v>6.6885416666666664E-3</v>
      </c>
      <c r="B4872" s="23" t="str">
        <f t="shared" si="532"/>
        <v>09:37.89</v>
      </c>
      <c r="C4872" s="24" t="str">
        <f t="shared" si="536"/>
        <v>09</v>
      </c>
      <c r="D4872" s="24" t="str">
        <f t="shared" si="537"/>
        <v>37</v>
      </c>
      <c r="E4872" s="24" t="str">
        <f t="shared" si="538"/>
        <v>89</v>
      </c>
      <c r="F4872" s="25">
        <f t="shared" si="535"/>
        <v>577890</v>
      </c>
      <c r="H4872" s="26">
        <f t="shared" si="533"/>
        <v>577.89</v>
      </c>
      <c r="I4872" s="27">
        <f t="shared" si="534"/>
        <v>2116.69</v>
      </c>
    </row>
    <row r="4873" spans="1:9" x14ac:dyDescent="0.2">
      <c r="A4873" s="42">
        <v>6.6899305555555557E-3</v>
      </c>
      <c r="B4873" s="23" t="str">
        <f t="shared" si="532"/>
        <v>09:38.01</v>
      </c>
      <c r="C4873" s="24" t="str">
        <f t="shared" si="536"/>
        <v>09</v>
      </c>
      <c r="D4873" s="24" t="str">
        <f t="shared" si="537"/>
        <v>38</v>
      </c>
      <c r="E4873" s="24" t="str">
        <f t="shared" si="538"/>
        <v>01</v>
      </c>
      <c r="F4873" s="25">
        <f t="shared" si="535"/>
        <v>578010</v>
      </c>
      <c r="H4873" s="26">
        <f t="shared" si="533"/>
        <v>578.01</v>
      </c>
      <c r="I4873" s="27">
        <f t="shared" si="534"/>
        <v>2116.81</v>
      </c>
    </row>
    <row r="4874" spans="1:9" x14ac:dyDescent="0.2">
      <c r="A4874" s="42">
        <v>6.6913194444444442E-3</v>
      </c>
      <c r="B4874" s="23" t="str">
        <f t="shared" si="532"/>
        <v>09:38.13</v>
      </c>
      <c r="C4874" s="24" t="str">
        <f t="shared" si="536"/>
        <v>09</v>
      </c>
      <c r="D4874" s="24" t="str">
        <f t="shared" si="537"/>
        <v>38</v>
      </c>
      <c r="E4874" s="24" t="str">
        <f t="shared" si="538"/>
        <v>13</v>
      </c>
      <c r="F4874" s="25">
        <f t="shared" si="535"/>
        <v>578130</v>
      </c>
      <c r="H4874" s="26">
        <f t="shared" si="533"/>
        <v>578.13</v>
      </c>
      <c r="I4874" s="27">
        <f t="shared" si="534"/>
        <v>2116.9299999999998</v>
      </c>
    </row>
    <row r="4875" spans="1:9" x14ac:dyDescent="0.2">
      <c r="A4875" s="42">
        <v>6.6925925925925929E-3</v>
      </c>
      <c r="B4875" s="23" t="str">
        <f t="shared" si="532"/>
        <v>09:38.24</v>
      </c>
      <c r="C4875" s="24" t="str">
        <f t="shared" si="536"/>
        <v>09</v>
      </c>
      <c r="D4875" s="24" t="str">
        <f t="shared" si="537"/>
        <v>38</v>
      </c>
      <c r="E4875" s="24" t="str">
        <f t="shared" si="538"/>
        <v>24</v>
      </c>
      <c r="F4875" s="25">
        <f t="shared" si="535"/>
        <v>578240</v>
      </c>
      <c r="H4875" s="26">
        <f t="shared" si="533"/>
        <v>578.24</v>
      </c>
      <c r="I4875" s="27">
        <f t="shared" si="534"/>
        <v>2117.04</v>
      </c>
    </row>
    <row r="4876" spans="1:9" x14ac:dyDescent="0.2">
      <c r="A4876" s="42">
        <v>6.6937500000000009E-3</v>
      </c>
      <c r="B4876" s="23" t="str">
        <f t="shared" si="532"/>
        <v>09:38.34</v>
      </c>
      <c r="C4876" s="24" t="str">
        <f t="shared" si="536"/>
        <v>09</v>
      </c>
      <c r="D4876" s="24" t="str">
        <f t="shared" si="537"/>
        <v>38</v>
      </c>
      <c r="E4876" s="24" t="str">
        <f t="shared" si="538"/>
        <v>34</v>
      </c>
      <c r="F4876" s="25">
        <f t="shared" si="535"/>
        <v>578340</v>
      </c>
      <c r="H4876" s="26">
        <f t="shared" si="533"/>
        <v>578.34</v>
      </c>
      <c r="I4876" s="27">
        <f t="shared" si="534"/>
        <v>2117.14</v>
      </c>
    </row>
    <row r="4877" spans="1:9" x14ac:dyDescent="0.2">
      <c r="A4877" s="42">
        <v>6.6951388888888894E-3</v>
      </c>
      <c r="B4877" s="23" t="str">
        <f t="shared" si="532"/>
        <v>09:38.46</v>
      </c>
      <c r="C4877" s="24" t="str">
        <f t="shared" si="536"/>
        <v>09</v>
      </c>
      <c r="D4877" s="24" t="str">
        <f t="shared" si="537"/>
        <v>38</v>
      </c>
      <c r="E4877" s="24" t="str">
        <f t="shared" si="538"/>
        <v>46</v>
      </c>
      <c r="F4877" s="25">
        <f t="shared" si="535"/>
        <v>578460</v>
      </c>
      <c r="H4877" s="26">
        <f t="shared" si="533"/>
        <v>578.46</v>
      </c>
      <c r="I4877" s="27">
        <f t="shared" si="534"/>
        <v>2117.2600000000002</v>
      </c>
    </row>
    <row r="4878" spans="1:9" x14ac:dyDescent="0.2">
      <c r="A4878" s="42">
        <v>6.6964120370370363E-3</v>
      </c>
      <c r="B4878" s="23" t="str">
        <f t="shared" si="532"/>
        <v>09:38.57</v>
      </c>
      <c r="C4878" s="24" t="str">
        <f t="shared" si="536"/>
        <v>09</v>
      </c>
      <c r="D4878" s="24" t="str">
        <f t="shared" si="537"/>
        <v>38</v>
      </c>
      <c r="E4878" s="24" t="str">
        <f t="shared" si="538"/>
        <v>57</v>
      </c>
      <c r="F4878" s="25">
        <f t="shared" si="535"/>
        <v>578570</v>
      </c>
      <c r="H4878" s="26">
        <f t="shared" si="533"/>
        <v>578.57000000000005</v>
      </c>
      <c r="I4878" s="27">
        <f t="shared" si="534"/>
        <v>2117.37</v>
      </c>
    </row>
    <row r="4879" spans="1:9" x14ac:dyDescent="0.2">
      <c r="A4879" s="42">
        <v>6.6978009259259265E-3</v>
      </c>
      <c r="B4879" s="23" t="str">
        <f t="shared" si="532"/>
        <v>09:38.69</v>
      </c>
      <c r="C4879" s="24" t="str">
        <f t="shared" si="536"/>
        <v>09</v>
      </c>
      <c r="D4879" s="24" t="str">
        <f t="shared" si="537"/>
        <v>38</v>
      </c>
      <c r="E4879" s="24" t="str">
        <f t="shared" si="538"/>
        <v>69</v>
      </c>
      <c r="F4879" s="25">
        <f t="shared" si="535"/>
        <v>578690</v>
      </c>
      <c r="H4879" s="26">
        <f t="shared" si="533"/>
        <v>578.69000000000005</v>
      </c>
      <c r="I4879" s="27">
        <f t="shared" si="534"/>
        <v>2117.4899999999998</v>
      </c>
    </row>
    <row r="4880" spans="1:9" x14ac:dyDescent="0.2">
      <c r="A4880" s="42">
        <v>6.6991898148148149E-3</v>
      </c>
      <c r="B4880" s="23" t="str">
        <f t="shared" si="532"/>
        <v>09:38.81</v>
      </c>
      <c r="C4880" s="24" t="str">
        <f t="shared" si="536"/>
        <v>09</v>
      </c>
      <c r="D4880" s="24" t="str">
        <f t="shared" si="537"/>
        <v>38</v>
      </c>
      <c r="E4880" s="24" t="str">
        <f t="shared" si="538"/>
        <v>81</v>
      </c>
      <c r="F4880" s="25">
        <f t="shared" si="535"/>
        <v>578810</v>
      </c>
      <c r="H4880" s="26">
        <f t="shared" si="533"/>
        <v>578.80999999999995</v>
      </c>
      <c r="I4880" s="27">
        <f t="shared" si="534"/>
        <v>2117.6099999999997</v>
      </c>
    </row>
    <row r="4881" spans="1:9" x14ac:dyDescent="0.2">
      <c r="A4881" s="42">
        <v>6.700694444444444E-3</v>
      </c>
      <c r="B4881" s="23" t="str">
        <f t="shared" si="532"/>
        <v>09:38.94</v>
      </c>
      <c r="C4881" s="24" t="str">
        <f t="shared" si="536"/>
        <v>09</v>
      </c>
      <c r="D4881" s="24" t="str">
        <f t="shared" si="537"/>
        <v>38</v>
      </c>
      <c r="E4881" s="24" t="str">
        <f t="shared" si="538"/>
        <v>94</v>
      </c>
      <c r="F4881" s="25">
        <f t="shared" si="535"/>
        <v>578940</v>
      </c>
      <c r="H4881" s="26">
        <f t="shared" si="533"/>
        <v>578.94000000000005</v>
      </c>
      <c r="I4881" s="27">
        <f t="shared" si="534"/>
        <v>2117.7399999999998</v>
      </c>
    </row>
    <row r="4882" spans="1:9" x14ac:dyDescent="0.2">
      <c r="A4882" s="42">
        <v>6.7019675925925927E-3</v>
      </c>
      <c r="B4882" s="23" t="str">
        <f t="shared" si="532"/>
        <v>09:39.05</v>
      </c>
      <c r="C4882" s="24" t="str">
        <f t="shared" si="536"/>
        <v>09</v>
      </c>
      <c r="D4882" s="24" t="str">
        <f t="shared" si="537"/>
        <v>39</v>
      </c>
      <c r="E4882" s="24" t="str">
        <f t="shared" si="538"/>
        <v>05</v>
      </c>
      <c r="F4882" s="25">
        <f t="shared" si="535"/>
        <v>579050</v>
      </c>
      <c r="H4882" s="26">
        <f t="shared" si="533"/>
        <v>579.04999999999995</v>
      </c>
      <c r="I4882" s="27">
        <f t="shared" si="534"/>
        <v>2117.85</v>
      </c>
    </row>
    <row r="4883" spans="1:9" x14ac:dyDescent="0.2">
      <c r="A4883" s="42">
        <v>6.7033564814814811E-3</v>
      </c>
      <c r="B4883" s="23" t="str">
        <f t="shared" si="532"/>
        <v>09:39.17</v>
      </c>
      <c r="C4883" s="24" t="str">
        <f t="shared" si="536"/>
        <v>09</v>
      </c>
      <c r="D4883" s="24" t="str">
        <f t="shared" si="537"/>
        <v>39</v>
      </c>
      <c r="E4883" s="24" t="str">
        <f t="shared" si="538"/>
        <v>17</v>
      </c>
      <c r="F4883" s="25">
        <f t="shared" si="535"/>
        <v>579170</v>
      </c>
      <c r="H4883" s="26">
        <f t="shared" si="533"/>
        <v>579.16999999999996</v>
      </c>
      <c r="I4883" s="27">
        <f t="shared" si="534"/>
        <v>2117.9699999999998</v>
      </c>
    </row>
    <row r="4884" spans="1:9" x14ac:dyDescent="0.2">
      <c r="A4884" s="42">
        <v>6.704861111111112E-3</v>
      </c>
      <c r="B4884" s="23" t="str">
        <f t="shared" si="532"/>
        <v>09:39.30</v>
      </c>
      <c r="C4884" s="24" t="str">
        <f t="shared" si="536"/>
        <v>09</v>
      </c>
      <c r="D4884" s="24" t="str">
        <f t="shared" si="537"/>
        <v>39</v>
      </c>
      <c r="E4884" s="24" t="str">
        <f t="shared" si="538"/>
        <v>30</v>
      </c>
      <c r="F4884" s="25">
        <f t="shared" si="535"/>
        <v>579300</v>
      </c>
      <c r="H4884" s="26">
        <f t="shared" si="533"/>
        <v>579.29999999999995</v>
      </c>
      <c r="I4884" s="27">
        <f t="shared" si="534"/>
        <v>2118.1</v>
      </c>
    </row>
    <row r="4885" spans="1:9" x14ac:dyDescent="0.2">
      <c r="A4885" s="42">
        <v>6.706365740740741E-3</v>
      </c>
      <c r="B4885" s="23" t="str">
        <f t="shared" si="532"/>
        <v>09:39.43</v>
      </c>
      <c r="C4885" s="24" t="str">
        <f t="shared" si="536"/>
        <v>09</v>
      </c>
      <c r="D4885" s="24" t="str">
        <f t="shared" si="537"/>
        <v>39</v>
      </c>
      <c r="E4885" s="24" t="str">
        <f t="shared" si="538"/>
        <v>43</v>
      </c>
      <c r="F4885" s="25">
        <f t="shared" si="535"/>
        <v>579430</v>
      </c>
      <c r="H4885" s="26">
        <f t="shared" si="533"/>
        <v>579.42999999999995</v>
      </c>
      <c r="I4885" s="27">
        <f t="shared" si="534"/>
        <v>2118.23</v>
      </c>
    </row>
    <row r="4886" spans="1:9" x14ac:dyDescent="0.2">
      <c r="A4886" s="42">
        <v>6.7075231481481474E-3</v>
      </c>
      <c r="B4886" s="23" t="str">
        <f t="shared" si="532"/>
        <v>09:39.53</v>
      </c>
      <c r="C4886" s="24" t="str">
        <f t="shared" si="536"/>
        <v>09</v>
      </c>
      <c r="D4886" s="24" t="str">
        <f t="shared" si="537"/>
        <v>39</v>
      </c>
      <c r="E4886" s="24" t="str">
        <f t="shared" si="538"/>
        <v>53</v>
      </c>
      <c r="F4886" s="25">
        <f t="shared" si="535"/>
        <v>579530</v>
      </c>
      <c r="H4886" s="26">
        <f t="shared" si="533"/>
        <v>579.53</v>
      </c>
      <c r="I4886" s="27">
        <f t="shared" si="534"/>
        <v>2118.33</v>
      </c>
    </row>
    <row r="4887" spans="1:9" x14ac:dyDescent="0.2">
      <c r="A4887" s="42">
        <v>6.7083333333333335E-3</v>
      </c>
      <c r="B4887" s="23" t="str">
        <f t="shared" si="532"/>
        <v>09:39.60</v>
      </c>
      <c r="C4887" s="24" t="str">
        <f t="shared" si="536"/>
        <v>09</v>
      </c>
      <c r="D4887" s="24" t="str">
        <f t="shared" si="537"/>
        <v>39</v>
      </c>
      <c r="E4887" s="24" t="str">
        <f t="shared" si="538"/>
        <v>60</v>
      </c>
      <c r="F4887" s="25">
        <f t="shared" si="535"/>
        <v>579600</v>
      </c>
      <c r="H4887" s="26">
        <f t="shared" si="533"/>
        <v>579.6</v>
      </c>
      <c r="I4887" s="27">
        <f t="shared" si="534"/>
        <v>2118.4</v>
      </c>
    </row>
    <row r="4888" spans="1:9" x14ac:dyDescent="0.2">
      <c r="A4888" s="42">
        <v>6.7096064814814805E-3</v>
      </c>
      <c r="B4888" s="23" t="str">
        <f t="shared" si="532"/>
        <v>09:39.71</v>
      </c>
      <c r="C4888" s="24" t="str">
        <f t="shared" si="536"/>
        <v>09</v>
      </c>
      <c r="D4888" s="24" t="str">
        <f t="shared" si="537"/>
        <v>39</v>
      </c>
      <c r="E4888" s="24" t="str">
        <f t="shared" si="538"/>
        <v>71</v>
      </c>
      <c r="F4888" s="25">
        <f t="shared" si="535"/>
        <v>579710</v>
      </c>
      <c r="H4888" s="26">
        <f t="shared" si="533"/>
        <v>579.71</v>
      </c>
      <c r="I4888" s="27">
        <f t="shared" si="534"/>
        <v>2118.5100000000002</v>
      </c>
    </row>
    <row r="4889" spans="1:9" x14ac:dyDescent="0.2">
      <c r="A4889" s="42">
        <v>6.71087962962963E-3</v>
      </c>
      <c r="B4889" s="23" t="str">
        <f t="shared" si="532"/>
        <v>09:39.82</v>
      </c>
      <c r="C4889" s="24" t="str">
        <f t="shared" si="536"/>
        <v>09</v>
      </c>
      <c r="D4889" s="24" t="str">
        <f t="shared" si="537"/>
        <v>39</v>
      </c>
      <c r="E4889" s="24" t="str">
        <f t="shared" si="538"/>
        <v>82</v>
      </c>
      <c r="F4889" s="25">
        <f t="shared" si="535"/>
        <v>579820</v>
      </c>
      <c r="H4889" s="26">
        <f t="shared" si="533"/>
        <v>579.82000000000005</v>
      </c>
      <c r="I4889" s="27">
        <f t="shared" si="534"/>
        <v>2118.62</v>
      </c>
    </row>
    <row r="4890" spans="1:9" x14ac:dyDescent="0.2">
      <c r="A4890" s="42">
        <v>6.7124999999999997E-3</v>
      </c>
      <c r="B4890" s="23" t="str">
        <f t="shared" si="532"/>
        <v>09:39.96</v>
      </c>
      <c r="C4890" s="24" t="str">
        <f t="shared" si="536"/>
        <v>09</v>
      </c>
      <c r="D4890" s="24" t="str">
        <f t="shared" si="537"/>
        <v>39</v>
      </c>
      <c r="E4890" s="24" t="str">
        <f t="shared" si="538"/>
        <v>96</v>
      </c>
      <c r="F4890" s="25">
        <f t="shared" si="535"/>
        <v>579960</v>
      </c>
      <c r="H4890" s="26">
        <f t="shared" si="533"/>
        <v>579.96</v>
      </c>
      <c r="I4890" s="27">
        <f t="shared" si="534"/>
        <v>2118.7600000000002</v>
      </c>
    </row>
    <row r="4891" spans="1:9" x14ac:dyDescent="0.2">
      <c r="A4891" s="42">
        <v>6.7137731481481484E-3</v>
      </c>
      <c r="B4891" s="23" t="str">
        <f t="shared" si="532"/>
        <v>09:40.07</v>
      </c>
      <c r="C4891" s="24" t="str">
        <f t="shared" si="536"/>
        <v>09</v>
      </c>
      <c r="D4891" s="24" t="str">
        <f t="shared" si="537"/>
        <v>40</v>
      </c>
      <c r="E4891" s="24" t="str">
        <f t="shared" si="538"/>
        <v>07</v>
      </c>
      <c r="F4891" s="25">
        <f t="shared" si="535"/>
        <v>580070</v>
      </c>
      <c r="H4891" s="26">
        <f t="shared" si="533"/>
        <v>580.07000000000005</v>
      </c>
      <c r="I4891" s="27">
        <f t="shared" si="534"/>
        <v>2118.87</v>
      </c>
    </row>
    <row r="4892" spans="1:9" x14ac:dyDescent="0.2">
      <c r="A4892" s="42">
        <v>6.7150462962962962E-3</v>
      </c>
      <c r="B4892" s="23" t="str">
        <f t="shared" si="532"/>
        <v>09:40.18</v>
      </c>
      <c r="C4892" s="24" t="str">
        <f t="shared" si="536"/>
        <v>09</v>
      </c>
      <c r="D4892" s="24" t="str">
        <f t="shared" si="537"/>
        <v>40</v>
      </c>
      <c r="E4892" s="24" t="str">
        <f t="shared" si="538"/>
        <v>18</v>
      </c>
      <c r="F4892" s="25">
        <f t="shared" si="535"/>
        <v>580180</v>
      </c>
      <c r="H4892" s="26">
        <f t="shared" si="533"/>
        <v>580.17999999999995</v>
      </c>
      <c r="I4892" s="27">
        <f t="shared" si="534"/>
        <v>2118.98</v>
      </c>
    </row>
    <row r="4893" spans="1:9" x14ac:dyDescent="0.2">
      <c r="A4893" s="42">
        <v>6.7164351851851864E-3</v>
      </c>
      <c r="B4893" s="23" t="str">
        <f t="shared" si="532"/>
        <v>09:40.30</v>
      </c>
      <c r="C4893" s="24" t="str">
        <f t="shared" si="536"/>
        <v>09</v>
      </c>
      <c r="D4893" s="24" t="str">
        <f t="shared" si="537"/>
        <v>40</v>
      </c>
      <c r="E4893" s="24" t="str">
        <f t="shared" si="538"/>
        <v>30</v>
      </c>
      <c r="F4893" s="25">
        <f t="shared" si="535"/>
        <v>580300</v>
      </c>
      <c r="H4893" s="26">
        <f t="shared" si="533"/>
        <v>580.29999999999995</v>
      </c>
      <c r="I4893" s="27">
        <f t="shared" si="534"/>
        <v>2119.1</v>
      </c>
    </row>
    <row r="4894" spans="1:9" x14ac:dyDescent="0.2">
      <c r="A4894" s="42">
        <v>6.7180555555555561E-3</v>
      </c>
      <c r="B4894" s="23" t="str">
        <f t="shared" si="532"/>
        <v>09:40.44</v>
      </c>
      <c r="C4894" s="24" t="str">
        <f t="shared" si="536"/>
        <v>09</v>
      </c>
      <c r="D4894" s="24" t="str">
        <f t="shared" si="537"/>
        <v>40</v>
      </c>
      <c r="E4894" s="24" t="str">
        <f t="shared" si="538"/>
        <v>44</v>
      </c>
      <c r="F4894" s="25">
        <f t="shared" si="535"/>
        <v>580440</v>
      </c>
      <c r="H4894" s="26">
        <f t="shared" si="533"/>
        <v>580.44000000000005</v>
      </c>
      <c r="I4894" s="27">
        <f t="shared" si="534"/>
        <v>2119.2399999999998</v>
      </c>
    </row>
    <row r="4895" spans="1:9" x14ac:dyDescent="0.2">
      <c r="A4895" s="42">
        <v>6.7193287037037039E-3</v>
      </c>
      <c r="B4895" s="23" t="str">
        <f t="shared" si="532"/>
        <v>09:40.55</v>
      </c>
      <c r="C4895" s="24" t="str">
        <f t="shared" si="536"/>
        <v>09</v>
      </c>
      <c r="D4895" s="24" t="str">
        <f t="shared" si="537"/>
        <v>40</v>
      </c>
      <c r="E4895" s="24" t="str">
        <f t="shared" si="538"/>
        <v>55</v>
      </c>
      <c r="F4895" s="25">
        <f t="shared" si="535"/>
        <v>580550</v>
      </c>
      <c r="H4895" s="26">
        <f t="shared" si="533"/>
        <v>580.54999999999995</v>
      </c>
      <c r="I4895" s="27">
        <f t="shared" si="534"/>
        <v>2119.35</v>
      </c>
    </row>
    <row r="4896" spans="1:9" x14ac:dyDescent="0.2">
      <c r="A4896" s="42">
        <v>6.7210648148148151E-3</v>
      </c>
      <c r="B4896" s="23" t="str">
        <f t="shared" si="532"/>
        <v>09:40.70</v>
      </c>
      <c r="C4896" s="24" t="str">
        <f t="shared" si="536"/>
        <v>09</v>
      </c>
      <c r="D4896" s="24" t="str">
        <f t="shared" si="537"/>
        <v>40</v>
      </c>
      <c r="E4896" s="24" t="str">
        <f t="shared" si="538"/>
        <v>70</v>
      </c>
      <c r="F4896" s="25">
        <f t="shared" si="535"/>
        <v>580700</v>
      </c>
      <c r="H4896" s="26">
        <f t="shared" si="533"/>
        <v>580.70000000000005</v>
      </c>
      <c r="I4896" s="27">
        <f t="shared" si="534"/>
        <v>2119.5</v>
      </c>
    </row>
    <row r="4897" spans="1:9" x14ac:dyDescent="0.2">
      <c r="A4897" s="42">
        <v>6.7226851851851848E-3</v>
      </c>
      <c r="B4897" s="23" t="str">
        <f t="shared" si="532"/>
        <v>09:40.84</v>
      </c>
      <c r="C4897" s="24" t="str">
        <f t="shared" si="536"/>
        <v>09</v>
      </c>
      <c r="D4897" s="24" t="str">
        <f t="shared" si="537"/>
        <v>40</v>
      </c>
      <c r="E4897" s="24" t="str">
        <f t="shared" si="538"/>
        <v>84</v>
      </c>
      <c r="F4897" s="25">
        <f t="shared" si="535"/>
        <v>580840</v>
      </c>
      <c r="H4897" s="26">
        <f t="shared" si="533"/>
        <v>580.84</v>
      </c>
      <c r="I4897" s="27">
        <f t="shared" si="534"/>
        <v>2119.64</v>
      </c>
    </row>
    <row r="4898" spans="1:9" x14ac:dyDescent="0.2">
      <c r="A4898" s="42">
        <v>6.7240740740740742E-3</v>
      </c>
      <c r="B4898" s="23" t="str">
        <f t="shared" si="532"/>
        <v>09:40.96</v>
      </c>
      <c r="C4898" s="24" t="str">
        <f t="shared" si="536"/>
        <v>09</v>
      </c>
      <c r="D4898" s="24" t="str">
        <f t="shared" si="537"/>
        <v>40</v>
      </c>
      <c r="E4898" s="24" t="str">
        <f t="shared" si="538"/>
        <v>96</v>
      </c>
      <c r="F4898" s="25">
        <f t="shared" si="535"/>
        <v>580960</v>
      </c>
      <c r="H4898" s="26">
        <f t="shared" si="533"/>
        <v>580.96</v>
      </c>
      <c r="I4898" s="27">
        <f t="shared" si="534"/>
        <v>2119.7600000000002</v>
      </c>
    </row>
    <row r="4899" spans="1:9" x14ac:dyDescent="0.2">
      <c r="A4899" s="42">
        <v>6.7255787037037032E-3</v>
      </c>
      <c r="B4899" s="23" t="str">
        <f t="shared" si="532"/>
        <v>09:41.09</v>
      </c>
      <c r="C4899" s="24" t="str">
        <f t="shared" si="536"/>
        <v>09</v>
      </c>
      <c r="D4899" s="24" t="str">
        <f t="shared" si="537"/>
        <v>41</v>
      </c>
      <c r="E4899" s="24" t="str">
        <f t="shared" si="538"/>
        <v>09</v>
      </c>
      <c r="F4899" s="25">
        <f t="shared" si="535"/>
        <v>581090</v>
      </c>
      <c r="H4899" s="26">
        <f t="shared" si="533"/>
        <v>581.09</v>
      </c>
      <c r="I4899" s="27">
        <f t="shared" si="534"/>
        <v>2119.89</v>
      </c>
    </row>
    <row r="4900" spans="1:9" x14ac:dyDescent="0.2">
      <c r="A4900" s="42">
        <v>6.7271990740740738E-3</v>
      </c>
      <c r="B4900" s="23" t="str">
        <f t="shared" si="532"/>
        <v>09:41.23</v>
      </c>
      <c r="C4900" s="24" t="str">
        <f t="shared" si="536"/>
        <v>09</v>
      </c>
      <c r="D4900" s="24" t="str">
        <f t="shared" si="537"/>
        <v>41</v>
      </c>
      <c r="E4900" s="24" t="str">
        <f t="shared" si="538"/>
        <v>23</v>
      </c>
      <c r="F4900" s="25">
        <f t="shared" si="535"/>
        <v>581230</v>
      </c>
      <c r="H4900" s="26">
        <f t="shared" si="533"/>
        <v>581.23</v>
      </c>
      <c r="I4900" s="27">
        <f t="shared" si="534"/>
        <v>2120.0299999999997</v>
      </c>
    </row>
    <row r="4901" spans="1:9" x14ac:dyDescent="0.2">
      <c r="A4901" s="42">
        <v>6.728935185185185E-3</v>
      </c>
      <c r="B4901" s="23" t="str">
        <f t="shared" si="532"/>
        <v>09:41.38</v>
      </c>
      <c r="C4901" s="24" t="str">
        <f t="shared" si="536"/>
        <v>09</v>
      </c>
      <c r="D4901" s="24" t="str">
        <f t="shared" si="537"/>
        <v>41</v>
      </c>
      <c r="E4901" s="24" t="str">
        <f t="shared" si="538"/>
        <v>38</v>
      </c>
      <c r="F4901" s="25">
        <f t="shared" si="535"/>
        <v>581380</v>
      </c>
      <c r="H4901" s="26">
        <f t="shared" si="533"/>
        <v>581.38</v>
      </c>
      <c r="I4901" s="27">
        <f t="shared" si="534"/>
        <v>2120.1799999999998</v>
      </c>
    </row>
    <row r="4902" spans="1:9" x14ac:dyDescent="0.2">
      <c r="A4902" s="42">
        <v>6.7296296296296297E-3</v>
      </c>
      <c r="B4902" s="23" t="str">
        <f t="shared" si="532"/>
        <v>09:41.44</v>
      </c>
      <c r="C4902" s="24" t="str">
        <f t="shared" si="536"/>
        <v>09</v>
      </c>
      <c r="D4902" s="24" t="str">
        <f t="shared" si="537"/>
        <v>41</v>
      </c>
      <c r="E4902" s="24" t="str">
        <f t="shared" si="538"/>
        <v>44</v>
      </c>
      <c r="F4902" s="25">
        <f t="shared" si="535"/>
        <v>581440</v>
      </c>
      <c r="H4902" s="26">
        <f t="shared" si="533"/>
        <v>581.44000000000005</v>
      </c>
      <c r="I4902" s="27">
        <f t="shared" si="534"/>
        <v>2120.2399999999998</v>
      </c>
    </row>
    <row r="4903" spans="1:9" x14ac:dyDescent="0.2">
      <c r="A4903" s="42">
        <v>6.730787037037036E-3</v>
      </c>
      <c r="B4903" s="23" t="str">
        <f t="shared" si="532"/>
        <v>09:41.54</v>
      </c>
      <c r="C4903" s="24" t="str">
        <f t="shared" si="536"/>
        <v>09</v>
      </c>
      <c r="D4903" s="24" t="str">
        <f t="shared" si="537"/>
        <v>41</v>
      </c>
      <c r="E4903" s="24" t="str">
        <f t="shared" si="538"/>
        <v>54</v>
      </c>
      <c r="F4903" s="25">
        <f t="shared" si="535"/>
        <v>581540</v>
      </c>
      <c r="H4903" s="26">
        <f t="shared" si="533"/>
        <v>581.54</v>
      </c>
      <c r="I4903" s="27">
        <f t="shared" si="534"/>
        <v>2120.34</v>
      </c>
    </row>
    <row r="4904" spans="1:9" x14ac:dyDescent="0.2">
      <c r="A4904" s="42">
        <v>6.7321759259259262E-3</v>
      </c>
      <c r="B4904" s="23" t="str">
        <f t="shared" si="532"/>
        <v>09:41.66</v>
      </c>
      <c r="C4904" s="24" t="str">
        <f t="shared" si="536"/>
        <v>09</v>
      </c>
      <c r="D4904" s="24" t="str">
        <f t="shared" si="537"/>
        <v>41</v>
      </c>
      <c r="E4904" s="24" t="str">
        <f t="shared" si="538"/>
        <v>66</v>
      </c>
      <c r="F4904" s="25">
        <f t="shared" si="535"/>
        <v>581660</v>
      </c>
      <c r="H4904" s="26">
        <f t="shared" si="533"/>
        <v>581.66</v>
      </c>
      <c r="I4904" s="27">
        <f t="shared" si="534"/>
        <v>2120.46</v>
      </c>
    </row>
    <row r="4905" spans="1:9" x14ac:dyDescent="0.2">
      <c r="A4905" s="42">
        <v>6.7335648148148164E-3</v>
      </c>
      <c r="B4905" s="23" t="str">
        <f t="shared" si="532"/>
        <v>09:41.78</v>
      </c>
      <c r="C4905" s="24" t="str">
        <f t="shared" si="536"/>
        <v>09</v>
      </c>
      <c r="D4905" s="24" t="str">
        <f t="shared" si="537"/>
        <v>41</v>
      </c>
      <c r="E4905" s="24" t="str">
        <f t="shared" si="538"/>
        <v>78</v>
      </c>
      <c r="F4905" s="25">
        <f t="shared" si="535"/>
        <v>581780</v>
      </c>
      <c r="H4905" s="26">
        <f t="shared" si="533"/>
        <v>581.78</v>
      </c>
      <c r="I4905" s="27">
        <f t="shared" si="534"/>
        <v>2120.58</v>
      </c>
    </row>
    <row r="4906" spans="1:9" x14ac:dyDescent="0.2">
      <c r="A4906" s="42">
        <v>6.7348379629629633E-3</v>
      </c>
      <c r="B4906" s="23" t="str">
        <f t="shared" si="532"/>
        <v>09:41.89</v>
      </c>
      <c r="C4906" s="24" t="str">
        <f t="shared" si="536"/>
        <v>09</v>
      </c>
      <c r="D4906" s="24" t="str">
        <f t="shared" si="537"/>
        <v>41</v>
      </c>
      <c r="E4906" s="24" t="str">
        <f t="shared" si="538"/>
        <v>89</v>
      </c>
      <c r="F4906" s="25">
        <f t="shared" si="535"/>
        <v>581890</v>
      </c>
      <c r="H4906" s="26">
        <f t="shared" si="533"/>
        <v>581.89</v>
      </c>
      <c r="I4906" s="27">
        <f t="shared" si="534"/>
        <v>2120.69</v>
      </c>
    </row>
    <row r="4907" spans="1:9" x14ac:dyDescent="0.2">
      <c r="A4907" s="42">
        <v>6.7359953703703705E-3</v>
      </c>
      <c r="B4907" s="23" t="str">
        <f t="shared" si="532"/>
        <v>09:41.99</v>
      </c>
      <c r="C4907" s="24" t="str">
        <f t="shared" si="536"/>
        <v>09</v>
      </c>
      <c r="D4907" s="24" t="str">
        <f t="shared" si="537"/>
        <v>41</v>
      </c>
      <c r="E4907" s="24" t="str">
        <f t="shared" si="538"/>
        <v>99</v>
      </c>
      <c r="F4907" s="25">
        <f t="shared" si="535"/>
        <v>581990</v>
      </c>
      <c r="H4907" s="26">
        <f t="shared" si="533"/>
        <v>581.99</v>
      </c>
      <c r="I4907" s="27">
        <f t="shared" si="534"/>
        <v>2120.79</v>
      </c>
    </row>
    <row r="4908" spans="1:9" x14ac:dyDescent="0.2">
      <c r="A4908" s="42">
        <v>6.7372685185185183E-3</v>
      </c>
      <c r="B4908" s="23" t="str">
        <f t="shared" si="532"/>
        <v>09:42.10</v>
      </c>
      <c r="C4908" s="24" t="str">
        <f t="shared" si="536"/>
        <v>09</v>
      </c>
      <c r="D4908" s="24" t="str">
        <f t="shared" si="537"/>
        <v>42</v>
      </c>
      <c r="E4908" s="24" t="str">
        <f t="shared" si="538"/>
        <v>10</v>
      </c>
      <c r="F4908" s="25">
        <f t="shared" si="535"/>
        <v>582100</v>
      </c>
      <c r="H4908" s="26">
        <f t="shared" si="533"/>
        <v>582.1</v>
      </c>
      <c r="I4908" s="27">
        <f t="shared" si="534"/>
        <v>2120.9</v>
      </c>
    </row>
    <row r="4909" spans="1:9" x14ac:dyDescent="0.2">
      <c r="A4909" s="42">
        <v>6.7388888888888889E-3</v>
      </c>
      <c r="B4909" s="23" t="str">
        <f t="shared" si="532"/>
        <v>09:42.24</v>
      </c>
      <c r="C4909" s="24" t="str">
        <f t="shared" si="536"/>
        <v>09</v>
      </c>
      <c r="D4909" s="24" t="str">
        <f t="shared" si="537"/>
        <v>42</v>
      </c>
      <c r="E4909" s="24" t="str">
        <f t="shared" si="538"/>
        <v>24</v>
      </c>
      <c r="F4909" s="25">
        <f t="shared" si="535"/>
        <v>582240</v>
      </c>
      <c r="H4909" s="26">
        <f t="shared" si="533"/>
        <v>582.24</v>
      </c>
      <c r="I4909" s="27">
        <f t="shared" si="534"/>
        <v>2121.04</v>
      </c>
    </row>
    <row r="4910" spans="1:9" x14ac:dyDescent="0.2">
      <c r="A4910" s="42">
        <v>6.7400462962962961E-3</v>
      </c>
      <c r="B4910" s="23" t="str">
        <f t="shared" si="532"/>
        <v>09:42.34</v>
      </c>
      <c r="C4910" s="24" t="str">
        <f t="shared" si="536"/>
        <v>09</v>
      </c>
      <c r="D4910" s="24" t="str">
        <f t="shared" si="537"/>
        <v>42</v>
      </c>
      <c r="E4910" s="24" t="str">
        <f t="shared" si="538"/>
        <v>34</v>
      </c>
      <c r="F4910" s="25">
        <f t="shared" si="535"/>
        <v>582340</v>
      </c>
      <c r="H4910" s="26">
        <f t="shared" si="533"/>
        <v>582.34</v>
      </c>
      <c r="I4910" s="27">
        <f t="shared" si="534"/>
        <v>2121.14</v>
      </c>
    </row>
    <row r="4911" spans="1:9" x14ac:dyDescent="0.2">
      <c r="A4911" s="42">
        <v>6.7412037037037041E-3</v>
      </c>
      <c r="B4911" s="23" t="str">
        <f t="shared" si="532"/>
        <v>09:42.44</v>
      </c>
      <c r="C4911" s="24" t="str">
        <f t="shared" si="536"/>
        <v>09</v>
      </c>
      <c r="D4911" s="24" t="str">
        <f t="shared" si="537"/>
        <v>42</v>
      </c>
      <c r="E4911" s="24" t="str">
        <f t="shared" si="538"/>
        <v>44</v>
      </c>
      <c r="F4911" s="25">
        <f t="shared" si="535"/>
        <v>582440</v>
      </c>
      <c r="H4911" s="26">
        <f t="shared" si="533"/>
        <v>582.44000000000005</v>
      </c>
      <c r="I4911" s="27">
        <f t="shared" si="534"/>
        <v>2121.2399999999998</v>
      </c>
    </row>
    <row r="4912" spans="1:9" x14ac:dyDescent="0.2">
      <c r="A4912" s="42">
        <v>6.7427083333333332E-3</v>
      </c>
      <c r="B4912" s="23" t="str">
        <f t="shared" si="532"/>
        <v>09:42.57</v>
      </c>
      <c r="C4912" s="24" t="str">
        <f t="shared" si="536"/>
        <v>09</v>
      </c>
      <c r="D4912" s="24" t="str">
        <f t="shared" si="537"/>
        <v>42</v>
      </c>
      <c r="E4912" s="24" t="str">
        <f t="shared" si="538"/>
        <v>57</v>
      </c>
      <c r="F4912" s="25">
        <f t="shared" si="535"/>
        <v>582570</v>
      </c>
      <c r="H4912" s="26">
        <f t="shared" si="533"/>
        <v>582.57000000000005</v>
      </c>
      <c r="I4912" s="27">
        <f t="shared" si="534"/>
        <v>2121.37</v>
      </c>
    </row>
    <row r="4913" spans="1:9" x14ac:dyDescent="0.2">
      <c r="A4913" s="42">
        <v>6.7439814814814819E-3</v>
      </c>
      <c r="B4913" s="23" t="str">
        <f t="shared" si="532"/>
        <v>09:42.68</v>
      </c>
      <c r="C4913" s="24" t="str">
        <f t="shared" si="536"/>
        <v>09</v>
      </c>
      <c r="D4913" s="24" t="str">
        <f t="shared" si="537"/>
        <v>42</v>
      </c>
      <c r="E4913" s="24" t="str">
        <f t="shared" si="538"/>
        <v>68</v>
      </c>
      <c r="F4913" s="25">
        <f t="shared" si="535"/>
        <v>582680</v>
      </c>
      <c r="H4913" s="26">
        <f t="shared" si="533"/>
        <v>582.67999999999995</v>
      </c>
      <c r="I4913" s="27">
        <f t="shared" si="534"/>
        <v>2121.48</v>
      </c>
    </row>
    <row r="4914" spans="1:9" x14ac:dyDescent="0.2">
      <c r="A4914" s="42">
        <v>6.7453703703703703E-3</v>
      </c>
      <c r="B4914" s="23" t="str">
        <f t="shared" si="532"/>
        <v>09:42.80</v>
      </c>
      <c r="C4914" s="24" t="str">
        <f t="shared" si="536"/>
        <v>09</v>
      </c>
      <c r="D4914" s="24" t="str">
        <f t="shared" si="537"/>
        <v>42</v>
      </c>
      <c r="E4914" s="24" t="str">
        <f t="shared" si="538"/>
        <v>80</v>
      </c>
      <c r="F4914" s="25">
        <f t="shared" si="535"/>
        <v>582800</v>
      </c>
      <c r="H4914" s="26">
        <f t="shared" si="533"/>
        <v>582.79999999999995</v>
      </c>
      <c r="I4914" s="27">
        <f t="shared" si="534"/>
        <v>2121.6</v>
      </c>
    </row>
    <row r="4915" spans="1:9" x14ac:dyDescent="0.2">
      <c r="A4915" s="42">
        <v>6.7468749999999994E-3</v>
      </c>
      <c r="B4915" s="23" t="str">
        <f t="shared" si="532"/>
        <v>09:42.93</v>
      </c>
      <c r="C4915" s="24" t="str">
        <f t="shared" si="536"/>
        <v>09</v>
      </c>
      <c r="D4915" s="24" t="str">
        <f t="shared" si="537"/>
        <v>42</v>
      </c>
      <c r="E4915" s="24" t="str">
        <f t="shared" si="538"/>
        <v>93</v>
      </c>
      <c r="F4915" s="25">
        <f t="shared" si="535"/>
        <v>582930</v>
      </c>
      <c r="H4915" s="26">
        <f t="shared" si="533"/>
        <v>582.92999999999995</v>
      </c>
      <c r="I4915" s="27">
        <f t="shared" si="534"/>
        <v>2121.73</v>
      </c>
    </row>
    <row r="4916" spans="1:9" x14ac:dyDescent="0.2">
      <c r="A4916" s="42">
        <v>6.7481481481481481E-3</v>
      </c>
      <c r="B4916" s="23" t="str">
        <f t="shared" si="532"/>
        <v>09:43.04</v>
      </c>
      <c r="C4916" s="24" t="str">
        <f t="shared" si="536"/>
        <v>09</v>
      </c>
      <c r="D4916" s="24" t="str">
        <f t="shared" si="537"/>
        <v>43</v>
      </c>
      <c r="E4916" s="24" t="str">
        <f t="shared" si="538"/>
        <v>04</v>
      </c>
      <c r="F4916" s="25">
        <f t="shared" si="535"/>
        <v>583040</v>
      </c>
      <c r="H4916" s="26">
        <f t="shared" si="533"/>
        <v>583.04</v>
      </c>
      <c r="I4916" s="27">
        <f t="shared" si="534"/>
        <v>2121.84</v>
      </c>
    </row>
    <row r="4917" spans="1:9" x14ac:dyDescent="0.2">
      <c r="A4917" s="42">
        <v>6.7489583333333334E-3</v>
      </c>
      <c r="B4917" s="23" t="str">
        <f t="shared" si="532"/>
        <v>09:43.11</v>
      </c>
      <c r="C4917" s="24" t="str">
        <f t="shared" si="536"/>
        <v>09</v>
      </c>
      <c r="D4917" s="24" t="str">
        <f t="shared" si="537"/>
        <v>43</v>
      </c>
      <c r="E4917" s="24" t="str">
        <f t="shared" si="538"/>
        <v>11</v>
      </c>
      <c r="F4917" s="25">
        <f t="shared" si="535"/>
        <v>583110</v>
      </c>
      <c r="H4917" s="26">
        <f t="shared" si="533"/>
        <v>583.11</v>
      </c>
      <c r="I4917" s="27">
        <f t="shared" si="534"/>
        <v>2121.91</v>
      </c>
    </row>
    <row r="4918" spans="1:9" x14ac:dyDescent="0.2">
      <c r="A4918" s="42">
        <v>6.7503472222222227E-3</v>
      </c>
      <c r="B4918" s="23" t="str">
        <f t="shared" si="532"/>
        <v>09:43.23</v>
      </c>
      <c r="C4918" s="24" t="str">
        <f t="shared" si="536"/>
        <v>09</v>
      </c>
      <c r="D4918" s="24" t="str">
        <f t="shared" si="537"/>
        <v>43</v>
      </c>
      <c r="E4918" s="24" t="str">
        <f t="shared" si="538"/>
        <v>23</v>
      </c>
      <c r="F4918" s="25">
        <f t="shared" si="535"/>
        <v>583230</v>
      </c>
      <c r="H4918" s="26">
        <f t="shared" si="533"/>
        <v>583.23</v>
      </c>
      <c r="I4918" s="27">
        <f t="shared" si="534"/>
        <v>2122.0299999999997</v>
      </c>
    </row>
    <row r="4919" spans="1:9" x14ac:dyDescent="0.2">
      <c r="A4919" s="42">
        <v>6.7515046296296307E-3</v>
      </c>
      <c r="B4919" s="23" t="str">
        <f t="shared" si="532"/>
        <v>09:43.33</v>
      </c>
      <c r="C4919" s="24" t="str">
        <f t="shared" si="536"/>
        <v>09</v>
      </c>
      <c r="D4919" s="24" t="str">
        <f t="shared" si="537"/>
        <v>43</v>
      </c>
      <c r="E4919" s="24" t="str">
        <f t="shared" si="538"/>
        <v>33</v>
      </c>
      <c r="F4919" s="25">
        <f t="shared" si="535"/>
        <v>583330</v>
      </c>
      <c r="H4919" s="26">
        <f t="shared" si="533"/>
        <v>583.33000000000004</v>
      </c>
      <c r="I4919" s="27">
        <f t="shared" si="534"/>
        <v>2122.13</v>
      </c>
    </row>
    <row r="4920" spans="1:9" x14ac:dyDescent="0.2">
      <c r="A4920" s="42">
        <v>6.7526620370370371E-3</v>
      </c>
      <c r="B4920" s="23" t="str">
        <f t="shared" si="532"/>
        <v>09:43.43</v>
      </c>
      <c r="C4920" s="24" t="str">
        <f t="shared" si="536"/>
        <v>09</v>
      </c>
      <c r="D4920" s="24" t="str">
        <f t="shared" si="537"/>
        <v>43</v>
      </c>
      <c r="E4920" s="24" t="str">
        <f t="shared" si="538"/>
        <v>43</v>
      </c>
      <c r="F4920" s="25">
        <f t="shared" si="535"/>
        <v>583430</v>
      </c>
      <c r="H4920" s="26">
        <f t="shared" si="533"/>
        <v>583.42999999999995</v>
      </c>
      <c r="I4920" s="27">
        <f t="shared" si="534"/>
        <v>2122.23</v>
      </c>
    </row>
    <row r="4921" spans="1:9" x14ac:dyDescent="0.2">
      <c r="A4921" s="42">
        <v>6.7541666666666661E-3</v>
      </c>
      <c r="B4921" s="23" t="str">
        <f t="shared" si="532"/>
        <v>09:43.56</v>
      </c>
      <c r="C4921" s="24" t="str">
        <f t="shared" si="536"/>
        <v>09</v>
      </c>
      <c r="D4921" s="24" t="str">
        <f t="shared" si="537"/>
        <v>43</v>
      </c>
      <c r="E4921" s="24" t="str">
        <f t="shared" si="538"/>
        <v>56</v>
      </c>
      <c r="F4921" s="25">
        <f t="shared" si="535"/>
        <v>583560</v>
      </c>
      <c r="H4921" s="26">
        <f t="shared" si="533"/>
        <v>583.55999999999995</v>
      </c>
      <c r="I4921" s="27">
        <f t="shared" si="534"/>
        <v>2122.3599999999997</v>
      </c>
    </row>
    <row r="4922" spans="1:9" x14ac:dyDescent="0.2">
      <c r="A4922" s="42">
        <v>6.7554398148148148E-3</v>
      </c>
      <c r="B4922" s="23" t="str">
        <f t="shared" si="532"/>
        <v>09:43.67</v>
      </c>
      <c r="C4922" s="24" t="str">
        <f t="shared" si="536"/>
        <v>09</v>
      </c>
      <c r="D4922" s="24" t="str">
        <f t="shared" si="537"/>
        <v>43</v>
      </c>
      <c r="E4922" s="24" t="str">
        <f t="shared" si="538"/>
        <v>67</v>
      </c>
      <c r="F4922" s="25">
        <f t="shared" si="535"/>
        <v>583670</v>
      </c>
      <c r="H4922" s="26">
        <f t="shared" si="533"/>
        <v>583.66999999999996</v>
      </c>
      <c r="I4922" s="27">
        <f t="shared" si="534"/>
        <v>2122.4699999999998</v>
      </c>
    </row>
    <row r="4923" spans="1:9" x14ac:dyDescent="0.2">
      <c r="A4923" s="42">
        <v>6.7567129629629635E-3</v>
      </c>
      <c r="B4923" s="23" t="str">
        <f t="shared" si="532"/>
        <v>09:43.78</v>
      </c>
      <c r="C4923" s="24" t="str">
        <f t="shared" si="536"/>
        <v>09</v>
      </c>
      <c r="D4923" s="24" t="str">
        <f t="shared" si="537"/>
        <v>43</v>
      </c>
      <c r="E4923" s="24" t="str">
        <f t="shared" si="538"/>
        <v>78</v>
      </c>
      <c r="F4923" s="25">
        <f t="shared" si="535"/>
        <v>583780</v>
      </c>
      <c r="H4923" s="26">
        <f t="shared" si="533"/>
        <v>583.78</v>
      </c>
      <c r="I4923" s="27">
        <f t="shared" si="534"/>
        <v>2122.58</v>
      </c>
    </row>
    <row r="4924" spans="1:9" x14ac:dyDescent="0.2">
      <c r="A4924" s="42">
        <v>6.7584490740740738E-3</v>
      </c>
      <c r="B4924" s="23" t="str">
        <f t="shared" si="532"/>
        <v>09:43.93</v>
      </c>
      <c r="C4924" s="24" t="str">
        <f t="shared" si="536"/>
        <v>09</v>
      </c>
      <c r="D4924" s="24" t="str">
        <f t="shared" si="537"/>
        <v>43</v>
      </c>
      <c r="E4924" s="24" t="str">
        <f t="shared" si="538"/>
        <v>93</v>
      </c>
      <c r="F4924" s="25">
        <f t="shared" si="535"/>
        <v>583930</v>
      </c>
      <c r="H4924" s="26">
        <f t="shared" si="533"/>
        <v>583.92999999999995</v>
      </c>
      <c r="I4924" s="27">
        <f t="shared" si="534"/>
        <v>2122.73</v>
      </c>
    </row>
    <row r="4925" spans="1:9" x14ac:dyDescent="0.2">
      <c r="A4925" s="42">
        <v>6.7596064814814819E-3</v>
      </c>
      <c r="B4925" s="23" t="str">
        <f t="shared" si="532"/>
        <v>09:44.03</v>
      </c>
      <c r="C4925" s="24" t="str">
        <f t="shared" si="536"/>
        <v>09</v>
      </c>
      <c r="D4925" s="24" t="str">
        <f t="shared" si="537"/>
        <v>44</v>
      </c>
      <c r="E4925" s="24" t="str">
        <f t="shared" si="538"/>
        <v>03</v>
      </c>
      <c r="F4925" s="25">
        <f t="shared" si="535"/>
        <v>584030</v>
      </c>
      <c r="H4925" s="26">
        <f t="shared" si="533"/>
        <v>584.03</v>
      </c>
      <c r="I4925" s="27">
        <f t="shared" si="534"/>
        <v>2122.83</v>
      </c>
    </row>
    <row r="4926" spans="1:9" x14ac:dyDescent="0.2">
      <c r="A4926" s="42">
        <v>6.7613425925925931E-3</v>
      </c>
      <c r="B4926" s="23" t="str">
        <f t="shared" si="532"/>
        <v>09:44.18</v>
      </c>
      <c r="C4926" s="24" t="str">
        <f t="shared" si="536"/>
        <v>09</v>
      </c>
      <c r="D4926" s="24" t="str">
        <f t="shared" si="537"/>
        <v>44</v>
      </c>
      <c r="E4926" s="24" t="str">
        <f t="shared" si="538"/>
        <v>18</v>
      </c>
      <c r="F4926" s="25">
        <f t="shared" si="535"/>
        <v>584180</v>
      </c>
      <c r="H4926" s="26">
        <f t="shared" si="533"/>
        <v>584.17999999999995</v>
      </c>
      <c r="I4926" s="27">
        <f t="shared" si="534"/>
        <v>2122.98</v>
      </c>
    </row>
    <row r="4927" spans="1:9" x14ac:dyDescent="0.2">
      <c r="A4927" s="42">
        <v>6.7625000000000003E-3</v>
      </c>
      <c r="B4927" s="23" t="str">
        <f t="shared" si="532"/>
        <v>09:44.28</v>
      </c>
      <c r="C4927" s="24" t="str">
        <f t="shared" si="536"/>
        <v>09</v>
      </c>
      <c r="D4927" s="24" t="str">
        <f t="shared" si="537"/>
        <v>44</v>
      </c>
      <c r="E4927" s="24" t="str">
        <f t="shared" si="538"/>
        <v>28</v>
      </c>
      <c r="F4927" s="25">
        <f t="shared" si="535"/>
        <v>584280</v>
      </c>
      <c r="H4927" s="26">
        <f t="shared" si="533"/>
        <v>584.28</v>
      </c>
      <c r="I4927" s="27">
        <f t="shared" si="534"/>
        <v>2123.08</v>
      </c>
    </row>
    <row r="4928" spans="1:9" x14ac:dyDescent="0.2">
      <c r="A4928" s="42">
        <v>6.7637731481481481E-3</v>
      </c>
      <c r="B4928" s="23" t="str">
        <f t="shared" si="532"/>
        <v>09:44.39</v>
      </c>
      <c r="C4928" s="24" t="str">
        <f t="shared" si="536"/>
        <v>09</v>
      </c>
      <c r="D4928" s="24" t="str">
        <f t="shared" si="537"/>
        <v>44</v>
      </c>
      <c r="E4928" s="24" t="str">
        <f t="shared" si="538"/>
        <v>39</v>
      </c>
      <c r="F4928" s="25">
        <f t="shared" si="535"/>
        <v>584390</v>
      </c>
      <c r="H4928" s="26">
        <f t="shared" si="533"/>
        <v>584.39</v>
      </c>
      <c r="I4928" s="27">
        <f t="shared" si="534"/>
        <v>2123.19</v>
      </c>
    </row>
    <row r="4929" spans="1:9" x14ac:dyDescent="0.2">
      <c r="A4929" s="42">
        <v>6.7652777777777772E-3</v>
      </c>
      <c r="B4929" s="23" t="str">
        <f t="shared" si="532"/>
        <v>09:44.52</v>
      </c>
      <c r="C4929" s="24" t="str">
        <f t="shared" si="536"/>
        <v>09</v>
      </c>
      <c r="D4929" s="24" t="str">
        <f t="shared" si="537"/>
        <v>44</v>
      </c>
      <c r="E4929" s="24" t="str">
        <f t="shared" si="538"/>
        <v>52</v>
      </c>
      <c r="F4929" s="25">
        <f t="shared" si="535"/>
        <v>584520</v>
      </c>
      <c r="H4929" s="26">
        <f t="shared" si="533"/>
        <v>584.52</v>
      </c>
      <c r="I4929" s="27">
        <f t="shared" si="534"/>
        <v>2123.3199999999997</v>
      </c>
    </row>
    <row r="4930" spans="1:9" x14ac:dyDescent="0.2">
      <c r="A4930" s="42">
        <v>6.7664351851851852E-3</v>
      </c>
      <c r="B4930" s="23" t="str">
        <f t="shared" si="532"/>
        <v>09:44.62</v>
      </c>
      <c r="C4930" s="24" t="str">
        <f t="shared" si="536"/>
        <v>09</v>
      </c>
      <c r="D4930" s="24" t="str">
        <f t="shared" si="537"/>
        <v>44</v>
      </c>
      <c r="E4930" s="24" t="str">
        <f t="shared" si="538"/>
        <v>62</v>
      </c>
      <c r="F4930" s="25">
        <f t="shared" si="535"/>
        <v>584620</v>
      </c>
      <c r="H4930" s="26">
        <f t="shared" si="533"/>
        <v>584.62</v>
      </c>
      <c r="I4930" s="27">
        <f t="shared" si="534"/>
        <v>2123.42</v>
      </c>
    </row>
    <row r="4931" spans="1:9" x14ac:dyDescent="0.2">
      <c r="A4931" s="42">
        <v>6.7679398148148143E-3</v>
      </c>
      <c r="B4931" s="23" t="str">
        <f t="shared" si="532"/>
        <v>09:44.75</v>
      </c>
      <c r="C4931" s="24" t="str">
        <f t="shared" si="536"/>
        <v>09</v>
      </c>
      <c r="D4931" s="24" t="str">
        <f t="shared" si="537"/>
        <v>44</v>
      </c>
      <c r="E4931" s="24" t="str">
        <f t="shared" si="538"/>
        <v>75</v>
      </c>
      <c r="F4931" s="25">
        <f t="shared" si="535"/>
        <v>584750</v>
      </c>
      <c r="H4931" s="26">
        <f t="shared" si="533"/>
        <v>584.75</v>
      </c>
      <c r="I4931" s="27">
        <f t="shared" si="534"/>
        <v>2123.5500000000002</v>
      </c>
    </row>
    <row r="4932" spans="1:9" x14ac:dyDescent="0.2">
      <c r="A4932" s="42">
        <v>6.768865740740742E-3</v>
      </c>
      <c r="B4932" s="23" t="str">
        <f t="shared" ref="B4932:B4995" si="539">TEXT(A4932, "mm:ss.00")</f>
        <v>09:44.83</v>
      </c>
      <c r="C4932" s="24" t="str">
        <f t="shared" si="536"/>
        <v>09</v>
      </c>
      <c r="D4932" s="24" t="str">
        <f t="shared" si="537"/>
        <v>44</v>
      </c>
      <c r="E4932" s="24" t="str">
        <f t="shared" si="538"/>
        <v>83</v>
      </c>
      <c r="F4932" s="25">
        <f t="shared" si="535"/>
        <v>584830</v>
      </c>
      <c r="H4932" s="26">
        <f t="shared" ref="H4932:H4995" si="540">F4932/1000</f>
        <v>584.83000000000004</v>
      </c>
      <c r="I4932" s="27">
        <f t="shared" ref="I4932:I4995" si="541">$I$1+H4932</f>
        <v>2123.63</v>
      </c>
    </row>
    <row r="4933" spans="1:9" x14ac:dyDescent="0.2">
      <c r="A4933" s="42">
        <v>6.7700231481481474E-3</v>
      </c>
      <c r="B4933" s="23" t="str">
        <f t="shared" si="539"/>
        <v>09:44.93</v>
      </c>
      <c r="C4933" s="24" t="str">
        <f t="shared" si="536"/>
        <v>09</v>
      </c>
      <c r="D4933" s="24" t="str">
        <f t="shared" si="537"/>
        <v>44</v>
      </c>
      <c r="E4933" s="24" t="str">
        <f t="shared" si="538"/>
        <v>93</v>
      </c>
      <c r="F4933" s="25">
        <f t="shared" ref="F4933:F4996" si="542">(E4933*10)+(D4933*1000)+(C4933*60000)</f>
        <v>584930</v>
      </c>
      <c r="H4933" s="26">
        <f t="shared" si="540"/>
        <v>584.92999999999995</v>
      </c>
      <c r="I4933" s="27">
        <f t="shared" si="541"/>
        <v>2123.73</v>
      </c>
    </row>
    <row r="4934" spans="1:9" x14ac:dyDescent="0.2">
      <c r="A4934" s="42">
        <v>6.7712962962962961E-3</v>
      </c>
      <c r="B4934" s="23" t="str">
        <f t="shared" si="539"/>
        <v>09:45.04</v>
      </c>
      <c r="C4934" s="24" t="str">
        <f t="shared" ref="C4934:C4997" si="543">MID(B4934,1,2)</f>
        <v>09</v>
      </c>
      <c r="D4934" s="24" t="str">
        <f t="shared" ref="D4934:D4997" si="544">MID(B4934,4,2)</f>
        <v>45</v>
      </c>
      <c r="E4934" s="24" t="str">
        <f t="shared" ref="E4934:E4997" si="545">MID(B4934,7,2)</f>
        <v>04</v>
      </c>
      <c r="F4934" s="25">
        <f t="shared" si="542"/>
        <v>585040</v>
      </c>
      <c r="H4934" s="26">
        <f t="shared" si="540"/>
        <v>585.04</v>
      </c>
      <c r="I4934" s="27">
        <f t="shared" si="541"/>
        <v>2123.84</v>
      </c>
    </row>
    <row r="4935" spans="1:9" x14ac:dyDescent="0.2">
      <c r="A4935" s="42">
        <v>6.7725694444444448E-3</v>
      </c>
      <c r="B4935" s="23" t="str">
        <f t="shared" si="539"/>
        <v>09:45.15</v>
      </c>
      <c r="C4935" s="24" t="str">
        <f t="shared" si="543"/>
        <v>09</v>
      </c>
      <c r="D4935" s="24" t="str">
        <f t="shared" si="544"/>
        <v>45</v>
      </c>
      <c r="E4935" s="24" t="str">
        <f t="shared" si="545"/>
        <v>15</v>
      </c>
      <c r="F4935" s="25">
        <f t="shared" si="542"/>
        <v>585150</v>
      </c>
      <c r="H4935" s="26">
        <f t="shared" si="540"/>
        <v>585.15</v>
      </c>
      <c r="I4935" s="27">
        <f t="shared" si="541"/>
        <v>2123.9499999999998</v>
      </c>
    </row>
    <row r="4936" spans="1:9" x14ac:dyDescent="0.2">
      <c r="A4936" s="42">
        <v>6.7737268518518528E-3</v>
      </c>
      <c r="B4936" s="23" t="str">
        <f t="shared" si="539"/>
        <v>09:45.25</v>
      </c>
      <c r="C4936" s="24" t="str">
        <f t="shared" si="543"/>
        <v>09</v>
      </c>
      <c r="D4936" s="24" t="str">
        <f t="shared" si="544"/>
        <v>45</v>
      </c>
      <c r="E4936" s="24" t="str">
        <f t="shared" si="545"/>
        <v>25</v>
      </c>
      <c r="F4936" s="25">
        <f t="shared" si="542"/>
        <v>585250</v>
      </c>
      <c r="H4936" s="26">
        <f t="shared" si="540"/>
        <v>585.25</v>
      </c>
      <c r="I4936" s="27">
        <f t="shared" si="541"/>
        <v>2124.0500000000002</v>
      </c>
    </row>
    <row r="4937" spans="1:9" x14ac:dyDescent="0.2">
      <c r="A4937" s="42">
        <v>6.7751157407407404E-3</v>
      </c>
      <c r="B4937" s="23" t="str">
        <f t="shared" si="539"/>
        <v>09:45.37</v>
      </c>
      <c r="C4937" s="24" t="str">
        <f t="shared" si="543"/>
        <v>09</v>
      </c>
      <c r="D4937" s="24" t="str">
        <f t="shared" si="544"/>
        <v>45</v>
      </c>
      <c r="E4937" s="24" t="str">
        <f t="shared" si="545"/>
        <v>37</v>
      </c>
      <c r="F4937" s="25">
        <f t="shared" si="542"/>
        <v>585370</v>
      </c>
      <c r="H4937" s="26">
        <f t="shared" si="540"/>
        <v>585.37</v>
      </c>
      <c r="I4937" s="27">
        <f t="shared" si="541"/>
        <v>2124.17</v>
      </c>
    </row>
    <row r="4938" spans="1:9" x14ac:dyDescent="0.2">
      <c r="A4938" s="42">
        <v>6.7762731481481485E-3</v>
      </c>
      <c r="B4938" s="23" t="str">
        <f t="shared" si="539"/>
        <v>09:45.47</v>
      </c>
      <c r="C4938" s="24" t="str">
        <f t="shared" si="543"/>
        <v>09</v>
      </c>
      <c r="D4938" s="24" t="str">
        <f t="shared" si="544"/>
        <v>45</v>
      </c>
      <c r="E4938" s="24" t="str">
        <f t="shared" si="545"/>
        <v>47</v>
      </c>
      <c r="F4938" s="25">
        <f t="shared" si="542"/>
        <v>585470</v>
      </c>
      <c r="H4938" s="26">
        <f t="shared" si="540"/>
        <v>585.47</v>
      </c>
      <c r="I4938" s="27">
        <f t="shared" si="541"/>
        <v>2124.27</v>
      </c>
    </row>
    <row r="4939" spans="1:9" x14ac:dyDescent="0.2">
      <c r="A4939" s="42">
        <v>6.7775462962962963E-3</v>
      </c>
      <c r="B4939" s="23" t="str">
        <f t="shared" si="539"/>
        <v>09:45.58</v>
      </c>
      <c r="C4939" s="24" t="str">
        <f t="shared" si="543"/>
        <v>09</v>
      </c>
      <c r="D4939" s="24" t="str">
        <f t="shared" si="544"/>
        <v>45</v>
      </c>
      <c r="E4939" s="24" t="str">
        <f t="shared" si="545"/>
        <v>58</v>
      </c>
      <c r="F4939" s="25">
        <f t="shared" si="542"/>
        <v>585580</v>
      </c>
      <c r="H4939" s="26">
        <f t="shared" si="540"/>
        <v>585.58000000000004</v>
      </c>
      <c r="I4939" s="27">
        <f t="shared" si="541"/>
        <v>2124.38</v>
      </c>
    </row>
    <row r="4940" spans="1:9" x14ac:dyDescent="0.2">
      <c r="A4940" s="42">
        <v>6.7790509259259253E-3</v>
      </c>
      <c r="B4940" s="23" t="str">
        <f t="shared" si="539"/>
        <v>09:45.71</v>
      </c>
      <c r="C4940" s="24" t="str">
        <f t="shared" si="543"/>
        <v>09</v>
      </c>
      <c r="D4940" s="24" t="str">
        <f t="shared" si="544"/>
        <v>45</v>
      </c>
      <c r="E4940" s="24" t="str">
        <f t="shared" si="545"/>
        <v>71</v>
      </c>
      <c r="F4940" s="25">
        <f t="shared" si="542"/>
        <v>585710</v>
      </c>
      <c r="H4940" s="26">
        <f t="shared" si="540"/>
        <v>585.71</v>
      </c>
      <c r="I4940" s="27">
        <f t="shared" si="541"/>
        <v>2124.5100000000002</v>
      </c>
    </row>
    <row r="4941" spans="1:9" x14ac:dyDescent="0.2">
      <c r="A4941" s="42">
        <v>6.7802083333333325E-3</v>
      </c>
      <c r="B4941" s="23" t="str">
        <f t="shared" si="539"/>
        <v>09:45.81</v>
      </c>
      <c r="C4941" s="24" t="str">
        <f t="shared" si="543"/>
        <v>09</v>
      </c>
      <c r="D4941" s="24" t="str">
        <f t="shared" si="544"/>
        <v>45</v>
      </c>
      <c r="E4941" s="24" t="str">
        <f t="shared" si="545"/>
        <v>81</v>
      </c>
      <c r="F4941" s="25">
        <f t="shared" si="542"/>
        <v>585810</v>
      </c>
      <c r="H4941" s="26">
        <f t="shared" si="540"/>
        <v>585.80999999999995</v>
      </c>
      <c r="I4941" s="27">
        <f t="shared" si="541"/>
        <v>2124.6099999999997</v>
      </c>
    </row>
    <row r="4942" spans="1:9" x14ac:dyDescent="0.2">
      <c r="A4942" s="42">
        <v>6.7817129629629625E-3</v>
      </c>
      <c r="B4942" s="23" t="str">
        <f t="shared" si="539"/>
        <v>09:45.94</v>
      </c>
      <c r="C4942" s="24" t="str">
        <f t="shared" si="543"/>
        <v>09</v>
      </c>
      <c r="D4942" s="24" t="str">
        <f t="shared" si="544"/>
        <v>45</v>
      </c>
      <c r="E4942" s="24" t="str">
        <f t="shared" si="545"/>
        <v>94</v>
      </c>
      <c r="F4942" s="25">
        <f t="shared" si="542"/>
        <v>585940</v>
      </c>
      <c r="H4942" s="26">
        <f t="shared" si="540"/>
        <v>585.94000000000005</v>
      </c>
      <c r="I4942" s="27">
        <f t="shared" si="541"/>
        <v>2124.7399999999998</v>
      </c>
    </row>
    <row r="4943" spans="1:9" x14ac:dyDescent="0.2">
      <c r="A4943" s="42">
        <v>6.7832175925925916E-3</v>
      </c>
      <c r="B4943" s="23" t="str">
        <f t="shared" si="539"/>
        <v>09:46.07</v>
      </c>
      <c r="C4943" s="24" t="str">
        <f t="shared" si="543"/>
        <v>09</v>
      </c>
      <c r="D4943" s="24" t="str">
        <f t="shared" si="544"/>
        <v>46</v>
      </c>
      <c r="E4943" s="24" t="str">
        <f t="shared" si="545"/>
        <v>07</v>
      </c>
      <c r="F4943" s="25">
        <f t="shared" si="542"/>
        <v>586070</v>
      </c>
      <c r="H4943" s="26">
        <f t="shared" si="540"/>
        <v>586.07000000000005</v>
      </c>
      <c r="I4943" s="27">
        <f t="shared" si="541"/>
        <v>2124.87</v>
      </c>
    </row>
    <row r="4944" spans="1:9" x14ac:dyDescent="0.2">
      <c r="A4944" s="42">
        <v>6.7843749999999996E-3</v>
      </c>
      <c r="B4944" s="23" t="str">
        <f t="shared" si="539"/>
        <v>09:46.17</v>
      </c>
      <c r="C4944" s="24" t="str">
        <f t="shared" si="543"/>
        <v>09</v>
      </c>
      <c r="D4944" s="24" t="str">
        <f t="shared" si="544"/>
        <v>46</v>
      </c>
      <c r="E4944" s="24" t="str">
        <f t="shared" si="545"/>
        <v>17</v>
      </c>
      <c r="F4944" s="25">
        <f t="shared" si="542"/>
        <v>586170</v>
      </c>
      <c r="H4944" s="26">
        <f t="shared" si="540"/>
        <v>586.16999999999996</v>
      </c>
      <c r="I4944" s="27">
        <f t="shared" si="541"/>
        <v>2124.9699999999998</v>
      </c>
    </row>
    <row r="4945" spans="1:9" x14ac:dyDescent="0.2">
      <c r="A4945" s="42">
        <v>6.7855324074074077E-3</v>
      </c>
      <c r="B4945" s="23" t="str">
        <f t="shared" si="539"/>
        <v>09:46.27</v>
      </c>
      <c r="C4945" s="24" t="str">
        <f t="shared" si="543"/>
        <v>09</v>
      </c>
      <c r="D4945" s="24" t="str">
        <f t="shared" si="544"/>
        <v>46</v>
      </c>
      <c r="E4945" s="24" t="str">
        <f t="shared" si="545"/>
        <v>27</v>
      </c>
      <c r="F4945" s="25">
        <f t="shared" si="542"/>
        <v>586270</v>
      </c>
      <c r="H4945" s="26">
        <f t="shared" si="540"/>
        <v>586.27</v>
      </c>
      <c r="I4945" s="27">
        <f t="shared" si="541"/>
        <v>2125.0699999999997</v>
      </c>
    </row>
    <row r="4946" spans="1:9" x14ac:dyDescent="0.2">
      <c r="A4946" s="42">
        <v>6.7870370370370385E-3</v>
      </c>
      <c r="B4946" s="23" t="str">
        <f t="shared" si="539"/>
        <v>09:46.40</v>
      </c>
      <c r="C4946" s="24" t="str">
        <f t="shared" si="543"/>
        <v>09</v>
      </c>
      <c r="D4946" s="24" t="str">
        <f t="shared" si="544"/>
        <v>46</v>
      </c>
      <c r="E4946" s="24" t="str">
        <f t="shared" si="545"/>
        <v>40</v>
      </c>
      <c r="F4946" s="25">
        <f t="shared" si="542"/>
        <v>586400</v>
      </c>
      <c r="H4946" s="26">
        <f t="shared" si="540"/>
        <v>586.4</v>
      </c>
      <c r="I4946" s="27">
        <f t="shared" si="541"/>
        <v>2125.1999999999998</v>
      </c>
    </row>
    <row r="4947" spans="1:9" x14ac:dyDescent="0.2">
      <c r="A4947" s="42">
        <v>6.7878472222222229E-3</v>
      </c>
      <c r="B4947" s="23" t="str">
        <f t="shared" si="539"/>
        <v>09:46.47</v>
      </c>
      <c r="C4947" s="24" t="str">
        <f t="shared" si="543"/>
        <v>09</v>
      </c>
      <c r="D4947" s="24" t="str">
        <f t="shared" si="544"/>
        <v>46</v>
      </c>
      <c r="E4947" s="24" t="str">
        <f t="shared" si="545"/>
        <v>47</v>
      </c>
      <c r="F4947" s="25">
        <f t="shared" si="542"/>
        <v>586470</v>
      </c>
      <c r="H4947" s="26">
        <f t="shared" si="540"/>
        <v>586.47</v>
      </c>
      <c r="I4947" s="27">
        <f t="shared" si="541"/>
        <v>2125.27</v>
      </c>
    </row>
    <row r="4948" spans="1:9" x14ac:dyDescent="0.2">
      <c r="A4948" s="42">
        <v>6.7891203703703716E-3</v>
      </c>
      <c r="B4948" s="23" t="str">
        <f t="shared" si="539"/>
        <v>09:46.58</v>
      </c>
      <c r="C4948" s="24" t="str">
        <f t="shared" si="543"/>
        <v>09</v>
      </c>
      <c r="D4948" s="24" t="str">
        <f t="shared" si="544"/>
        <v>46</v>
      </c>
      <c r="E4948" s="24" t="str">
        <f t="shared" si="545"/>
        <v>58</v>
      </c>
      <c r="F4948" s="25">
        <f t="shared" si="542"/>
        <v>586580</v>
      </c>
      <c r="H4948" s="26">
        <f t="shared" si="540"/>
        <v>586.58000000000004</v>
      </c>
      <c r="I4948" s="27">
        <f t="shared" si="541"/>
        <v>2125.38</v>
      </c>
    </row>
    <row r="4949" spans="1:9" x14ac:dyDescent="0.2">
      <c r="A4949" s="42">
        <v>6.7905092592592592E-3</v>
      </c>
      <c r="B4949" s="23" t="str">
        <f t="shared" si="539"/>
        <v>09:46.70</v>
      </c>
      <c r="C4949" s="24" t="str">
        <f t="shared" si="543"/>
        <v>09</v>
      </c>
      <c r="D4949" s="24" t="str">
        <f t="shared" si="544"/>
        <v>46</v>
      </c>
      <c r="E4949" s="24" t="str">
        <f t="shared" si="545"/>
        <v>70</v>
      </c>
      <c r="F4949" s="25">
        <f t="shared" si="542"/>
        <v>586700</v>
      </c>
      <c r="H4949" s="26">
        <f t="shared" si="540"/>
        <v>586.70000000000005</v>
      </c>
      <c r="I4949" s="27">
        <f t="shared" si="541"/>
        <v>2125.5</v>
      </c>
    </row>
    <row r="4950" spans="1:9" x14ac:dyDescent="0.2">
      <c r="A4950" s="42">
        <v>6.791782407407407E-3</v>
      </c>
      <c r="B4950" s="23" t="str">
        <f t="shared" si="539"/>
        <v>09:46.81</v>
      </c>
      <c r="C4950" s="24" t="str">
        <f t="shared" si="543"/>
        <v>09</v>
      </c>
      <c r="D4950" s="24" t="str">
        <f t="shared" si="544"/>
        <v>46</v>
      </c>
      <c r="E4950" s="24" t="str">
        <f t="shared" si="545"/>
        <v>81</v>
      </c>
      <c r="F4950" s="25">
        <f t="shared" si="542"/>
        <v>586810</v>
      </c>
      <c r="H4950" s="26">
        <f t="shared" si="540"/>
        <v>586.80999999999995</v>
      </c>
      <c r="I4950" s="27">
        <f t="shared" si="541"/>
        <v>2125.6099999999997</v>
      </c>
    </row>
    <row r="4951" spans="1:9" x14ac:dyDescent="0.2">
      <c r="A4951" s="42">
        <v>6.792939814814815E-3</v>
      </c>
      <c r="B4951" s="23" t="str">
        <f t="shared" si="539"/>
        <v>09:46.91</v>
      </c>
      <c r="C4951" s="24" t="str">
        <f t="shared" si="543"/>
        <v>09</v>
      </c>
      <c r="D4951" s="24" t="str">
        <f t="shared" si="544"/>
        <v>46</v>
      </c>
      <c r="E4951" s="24" t="str">
        <f t="shared" si="545"/>
        <v>91</v>
      </c>
      <c r="F4951" s="25">
        <f t="shared" si="542"/>
        <v>586910</v>
      </c>
      <c r="H4951" s="26">
        <f t="shared" si="540"/>
        <v>586.91</v>
      </c>
      <c r="I4951" s="27">
        <f t="shared" si="541"/>
        <v>2125.71</v>
      </c>
    </row>
    <row r="4952" spans="1:9" x14ac:dyDescent="0.2">
      <c r="A4952" s="42">
        <v>6.7942129629629628E-3</v>
      </c>
      <c r="B4952" s="23" t="str">
        <f t="shared" si="539"/>
        <v>09:47.02</v>
      </c>
      <c r="C4952" s="24" t="str">
        <f t="shared" si="543"/>
        <v>09</v>
      </c>
      <c r="D4952" s="24" t="str">
        <f t="shared" si="544"/>
        <v>47</v>
      </c>
      <c r="E4952" s="24" t="str">
        <f t="shared" si="545"/>
        <v>02</v>
      </c>
      <c r="F4952" s="25">
        <f t="shared" si="542"/>
        <v>587020</v>
      </c>
      <c r="H4952" s="26">
        <f t="shared" si="540"/>
        <v>587.02</v>
      </c>
      <c r="I4952" s="27">
        <f t="shared" si="541"/>
        <v>2125.8199999999997</v>
      </c>
    </row>
    <row r="4953" spans="1:9" x14ac:dyDescent="0.2">
      <c r="A4953" s="42">
        <v>6.7954861111111107E-3</v>
      </c>
      <c r="B4953" s="23" t="str">
        <f t="shared" si="539"/>
        <v>09:47.13</v>
      </c>
      <c r="C4953" s="24" t="str">
        <f t="shared" si="543"/>
        <v>09</v>
      </c>
      <c r="D4953" s="24" t="str">
        <f t="shared" si="544"/>
        <v>47</v>
      </c>
      <c r="E4953" s="24" t="str">
        <f t="shared" si="545"/>
        <v>13</v>
      </c>
      <c r="F4953" s="25">
        <f t="shared" si="542"/>
        <v>587130</v>
      </c>
      <c r="H4953" s="26">
        <f t="shared" si="540"/>
        <v>587.13</v>
      </c>
      <c r="I4953" s="27">
        <f t="shared" si="541"/>
        <v>2125.9299999999998</v>
      </c>
    </row>
    <row r="4954" spans="1:9" x14ac:dyDescent="0.2">
      <c r="A4954" s="42">
        <v>6.7967592592592593E-3</v>
      </c>
      <c r="B4954" s="23" t="str">
        <f t="shared" si="539"/>
        <v>09:47.24</v>
      </c>
      <c r="C4954" s="24" t="str">
        <f t="shared" si="543"/>
        <v>09</v>
      </c>
      <c r="D4954" s="24" t="str">
        <f t="shared" si="544"/>
        <v>47</v>
      </c>
      <c r="E4954" s="24" t="str">
        <f t="shared" si="545"/>
        <v>24</v>
      </c>
      <c r="F4954" s="25">
        <f t="shared" si="542"/>
        <v>587240</v>
      </c>
      <c r="H4954" s="26">
        <f t="shared" si="540"/>
        <v>587.24</v>
      </c>
      <c r="I4954" s="27">
        <f t="shared" si="541"/>
        <v>2126.04</v>
      </c>
    </row>
    <row r="4955" spans="1:9" x14ac:dyDescent="0.2">
      <c r="A4955" s="42">
        <v>6.7982638888888884E-3</v>
      </c>
      <c r="B4955" s="23" t="str">
        <f t="shared" si="539"/>
        <v>09:47.37</v>
      </c>
      <c r="C4955" s="24" t="str">
        <f t="shared" si="543"/>
        <v>09</v>
      </c>
      <c r="D4955" s="24" t="str">
        <f t="shared" si="544"/>
        <v>47</v>
      </c>
      <c r="E4955" s="24" t="str">
        <f t="shared" si="545"/>
        <v>37</v>
      </c>
      <c r="F4955" s="25">
        <f t="shared" si="542"/>
        <v>587370</v>
      </c>
      <c r="H4955" s="26">
        <f t="shared" si="540"/>
        <v>587.37</v>
      </c>
      <c r="I4955" s="27">
        <f t="shared" si="541"/>
        <v>2126.17</v>
      </c>
    </row>
    <row r="4956" spans="1:9" x14ac:dyDescent="0.2">
      <c r="A4956" s="42">
        <v>6.8000000000000005E-3</v>
      </c>
      <c r="B4956" s="23" t="str">
        <f t="shared" si="539"/>
        <v>09:47.52</v>
      </c>
      <c r="C4956" s="24" t="str">
        <f t="shared" si="543"/>
        <v>09</v>
      </c>
      <c r="D4956" s="24" t="str">
        <f t="shared" si="544"/>
        <v>47</v>
      </c>
      <c r="E4956" s="24" t="str">
        <f t="shared" si="545"/>
        <v>52</v>
      </c>
      <c r="F4956" s="25">
        <f t="shared" si="542"/>
        <v>587520</v>
      </c>
      <c r="H4956" s="26">
        <f t="shared" si="540"/>
        <v>587.52</v>
      </c>
      <c r="I4956" s="27">
        <f t="shared" si="541"/>
        <v>2126.3199999999997</v>
      </c>
    </row>
    <row r="4957" spans="1:9" x14ac:dyDescent="0.2">
      <c r="A4957" s="42">
        <v>6.8013888888888881E-3</v>
      </c>
      <c r="B4957" s="23" t="str">
        <f t="shared" si="539"/>
        <v>09:47.64</v>
      </c>
      <c r="C4957" s="24" t="str">
        <f t="shared" si="543"/>
        <v>09</v>
      </c>
      <c r="D4957" s="24" t="str">
        <f t="shared" si="544"/>
        <v>47</v>
      </c>
      <c r="E4957" s="24" t="str">
        <f t="shared" si="545"/>
        <v>64</v>
      </c>
      <c r="F4957" s="25">
        <f t="shared" si="542"/>
        <v>587640</v>
      </c>
      <c r="H4957" s="26">
        <f t="shared" si="540"/>
        <v>587.64</v>
      </c>
      <c r="I4957" s="27">
        <f t="shared" si="541"/>
        <v>2126.44</v>
      </c>
    </row>
    <row r="4958" spans="1:9" x14ac:dyDescent="0.2">
      <c r="A4958" s="42">
        <v>6.802893518518518E-3</v>
      </c>
      <c r="B4958" s="23" t="str">
        <f t="shared" si="539"/>
        <v>09:47.77</v>
      </c>
      <c r="C4958" s="24" t="str">
        <f t="shared" si="543"/>
        <v>09</v>
      </c>
      <c r="D4958" s="24" t="str">
        <f t="shared" si="544"/>
        <v>47</v>
      </c>
      <c r="E4958" s="24" t="str">
        <f t="shared" si="545"/>
        <v>77</v>
      </c>
      <c r="F4958" s="25">
        <f t="shared" si="542"/>
        <v>587770</v>
      </c>
      <c r="H4958" s="26">
        <f t="shared" si="540"/>
        <v>587.77</v>
      </c>
      <c r="I4958" s="27">
        <f t="shared" si="541"/>
        <v>2126.5699999999997</v>
      </c>
    </row>
    <row r="4959" spans="1:9" x14ac:dyDescent="0.2">
      <c r="A4959" s="42">
        <v>6.8040509259259261E-3</v>
      </c>
      <c r="B4959" s="23" t="str">
        <f t="shared" si="539"/>
        <v>09:47.87</v>
      </c>
      <c r="C4959" s="24" t="str">
        <f t="shared" si="543"/>
        <v>09</v>
      </c>
      <c r="D4959" s="24" t="str">
        <f t="shared" si="544"/>
        <v>47</v>
      </c>
      <c r="E4959" s="24" t="str">
        <f t="shared" si="545"/>
        <v>87</v>
      </c>
      <c r="F4959" s="25">
        <f t="shared" si="542"/>
        <v>587870</v>
      </c>
      <c r="H4959" s="26">
        <f t="shared" si="540"/>
        <v>587.87</v>
      </c>
      <c r="I4959" s="27">
        <f t="shared" si="541"/>
        <v>2126.67</v>
      </c>
    </row>
    <row r="4960" spans="1:9" x14ac:dyDescent="0.2">
      <c r="A4960" s="42">
        <v>6.8053240740740739E-3</v>
      </c>
      <c r="B4960" s="23" t="str">
        <f t="shared" si="539"/>
        <v>09:47.98</v>
      </c>
      <c r="C4960" s="24" t="str">
        <f t="shared" si="543"/>
        <v>09</v>
      </c>
      <c r="D4960" s="24" t="str">
        <f t="shared" si="544"/>
        <v>47</v>
      </c>
      <c r="E4960" s="24" t="str">
        <f t="shared" si="545"/>
        <v>98</v>
      </c>
      <c r="F4960" s="25">
        <f t="shared" si="542"/>
        <v>587980</v>
      </c>
      <c r="H4960" s="26">
        <f t="shared" si="540"/>
        <v>587.98</v>
      </c>
      <c r="I4960" s="27">
        <f t="shared" si="541"/>
        <v>2126.7799999999997</v>
      </c>
    </row>
    <row r="4961" spans="1:9" x14ac:dyDescent="0.2">
      <c r="A4961" s="42">
        <v>6.8068287037037038E-3</v>
      </c>
      <c r="B4961" s="23" t="str">
        <f t="shared" si="539"/>
        <v>09:48.11</v>
      </c>
      <c r="C4961" s="24" t="str">
        <f t="shared" si="543"/>
        <v>09</v>
      </c>
      <c r="D4961" s="24" t="str">
        <f t="shared" si="544"/>
        <v>48</v>
      </c>
      <c r="E4961" s="24" t="str">
        <f t="shared" si="545"/>
        <v>11</v>
      </c>
      <c r="F4961" s="25">
        <f t="shared" si="542"/>
        <v>588110</v>
      </c>
      <c r="H4961" s="26">
        <f t="shared" si="540"/>
        <v>588.11</v>
      </c>
      <c r="I4961" s="27">
        <f t="shared" si="541"/>
        <v>2126.91</v>
      </c>
    </row>
    <row r="4962" spans="1:9" x14ac:dyDescent="0.2">
      <c r="A4962" s="42">
        <v>6.8075231481481485E-3</v>
      </c>
      <c r="B4962" s="23" t="str">
        <f t="shared" si="539"/>
        <v>09:48.17</v>
      </c>
      <c r="C4962" s="24" t="str">
        <f t="shared" si="543"/>
        <v>09</v>
      </c>
      <c r="D4962" s="24" t="str">
        <f t="shared" si="544"/>
        <v>48</v>
      </c>
      <c r="E4962" s="24" t="str">
        <f t="shared" si="545"/>
        <v>17</v>
      </c>
      <c r="F4962" s="25">
        <f t="shared" si="542"/>
        <v>588170</v>
      </c>
      <c r="H4962" s="26">
        <f t="shared" si="540"/>
        <v>588.16999999999996</v>
      </c>
      <c r="I4962" s="27">
        <f t="shared" si="541"/>
        <v>2126.9699999999998</v>
      </c>
    </row>
    <row r="4963" spans="1:9" x14ac:dyDescent="0.2">
      <c r="A4963" s="42">
        <v>6.8086805555555548E-3</v>
      </c>
      <c r="B4963" s="23" t="str">
        <f t="shared" si="539"/>
        <v>09:48.27</v>
      </c>
      <c r="C4963" s="24" t="str">
        <f t="shared" si="543"/>
        <v>09</v>
      </c>
      <c r="D4963" s="24" t="str">
        <f t="shared" si="544"/>
        <v>48</v>
      </c>
      <c r="E4963" s="24" t="str">
        <f t="shared" si="545"/>
        <v>27</v>
      </c>
      <c r="F4963" s="25">
        <f t="shared" si="542"/>
        <v>588270</v>
      </c>
      <c r="H4963" s="26">
        <f t="shared" si="540"/>
        <v>588.27</v>
      </c>
      <c r="I4963" s="27">
        <f t="shared" si="541"/>
        <v>2127.0699999999997</v>
      </c>
    </row>
    <row r="4964" spans="1:9" x14ac:dyDescent="0.2">
      <c r="A4964" s="42">
        <v>6.810069444444445E-3</v>
      </c>
      <c r="B4964" s="23" t="str">
        <f t="shared" si="539"/>
        <v>09:48.39</v>
      </c>
      <c r="C4964" s="24" t="str">
        <f t="shared" si="543"/>
        <v>09</v>
      </c>
      <c r="D4964" s="24" t="str">
        <f t="shared" si="544"/>
        <v>48</v>
      </c>
      <c r="E4964" s="24" t="str">
        <f t="shared" si="545"/>
        <v>39</v>
      </c>
      <c r="F4964" s="25">
        <f t="shared" si="542"/>
        <v>588390</v>
      </c>
      <c r="H4964" s="26">
        <f t="shared" si="540"/>
        <v>588.39</v>
      </c>
      <c r="I4964" s="27">
        <f t="shared" si="541"/>
        <v>2127.19</v>
      </c>
    </row>
    <row r="4965" spans="1:9" x14ac:dyDescent="0.2">
      <c r="A4965" s="42">
        <v>6.8114583333333326E-3</v>
      </c>
      <c r="B4965" s="23" t="str">
        <f t="shared" si="539"/>
        <v>09:48.51</v>
      </c>
      <c r="C4965" s="24" t="str">
        <f t="shared" si="543"/>
        <v>09</v>
      </c>
      <c r="D4965" s="24" t="str">
        <f t="shared" si="544"/>
        <v>48</v>
      </c>
      <c r="E4965" s="24" t="str">
        <f t="shared" si="545"/>
        <v>51</v>
      </c>
      <c r="F4965" s="25">
        <f t="shared" si="542"/>
        <v>588510</v>
      </c>
      <c r="H4965" s="26">
        <f t="shared" si="540"/>
        <v>588.51</v>
      </c>
      <c r="I4965" s="27">
        <f t="shared" si="541"/>
        <v>2127.31</v>
      </c>
    </row>
    <row r="4966" spans="1:9" x14ac:dyDescent="0.2">
      <c r="A4966" s="42">
        <v>6.8129629629629625E-3</v>
      </c>
      <c r="B4966" s="23" t="str">
        <f t="shared" si="539"/>
        <v>09:48.64</v>
      </c>
      <c r="C4966" s="24" t="str">
        <f t="shared" si="543"/>
        <v>09</v>
      </c>
      <c r="D4966" s="24" t="str">
        <f t="shared" si="544"/>
        <v>48</v>
      </c>
      <c r="E4966" s="24" t="str">
        <f t="shared" si="545"/>
        <v>64</v>
      </c>
      <c r="F4966" s="25">
        <f t="shared" si="542"/>
        <v>588640</v>
      </c>
      <c r="H4966" s="26">
        <f t="shared" si="540"/>
        <v>588.64</v>
      </c>
      <c r="I4966" s="27">
        <f t="shared" si="541"/>
        <v>2127.44</v>
      </c>
    </row>
    <row r="4967" spans="1:9" x14ac:dyDescent="0.2">
      <c r="A4967" s="42">
        <v>6.8144675925925916E-3</v>
      </c>
      <c r="B4967" s="23" t="str">
        <f t="shared" si="539"/>
        <v>09:48.77</v>
      </c>
      <c r="C4967" s="24" t="str">
        <f t="shared" si="543"/>
        <v>09</v>
      </c>
      <c r="D4967" s="24" t="str">
        <f t="shared" si="544"/>
        <v>48</v>
      </c>
      <c r="E4967" s="24" t="str">
        <f t="shared" si="545"/>
        <v>77</v>
      </c>
      <c r="F4967" s="25">
        <f t="shared" si="542"/>
        <v>588770</v>
      </c>
      <c r="H4967" s="26">
        <f t="shared" si="540"/>
        <v>588.77</v>
      </c>
      <c r="I4967" s="27">
        <f t="shared" si="541"/>
        <v>2127.5699999999997</v>
      </c>
    </row>
    <row r="4968" spans="1:9" x14ac:dyDescent="0.2">
      <c r="A4968" s="42">
        <v>6.8153935185185184E-3</v>
      </c>
      <c r="B4968" s="23" t="str">
        <f t="shared" si="539"/>
        <v>09:48.85</v>
      </c>
      <c r="C4968" s="24" t="str">
        <f t="shared" si="543"/>
        <v>09</v>
      </c>
      <c r="D4968" s="24" t="str">
        <f t="shared" si="544"/>
        <v>48</v>
      </c>
      <c r="E4968" s="24" t="str">
        <f t="shared" si="545"/>
        <v>85</v>
      </c>
      <c r="F4968" s="25">
        <f t="shared" si="542"/>
        <v>588850</v>
      </c>
      <c r="H4968" s="26">
        <f t="shared" si="540"/>
        <v>588.85</v>
      </c>
      <c r="I4968" s="27">
        <f t="shared" si="541"/>
        <v>2127.65</v>
      </c>
    </row>
    <row r="4969" spans="1:9" x14ac:dyDescent="0.2">
      <c r="A4969" s="42">
        <v>6.8168981481481483E-3</v>
      </c>
      <c r="B4969" s="23" t="str">
        <f t="shared" si="539"/>
        <v>09:48.98</v>
      </c>
      <c r="C4969" s="24" t="str">
        <f t="shared" si="543"/>
        <v>09</v>
      </c>
      <c r="D4969" s="24" t="str">
        <f t="shared" si="544"/>
        <v>48</v>
      </c>
      <c r="E4969" s="24" t="str">
        <f t="shared" si="545"/>
        <v>98</v>
      </c>
      <c r="F4969" s="25">
        <f t="shared" si="542"/>
        <v>588980</v>
      </c>
      <c r="H4969" s="26">
        <f t="shared" si="540"/>
        <v>588.98</v>
      </c>
      <c r="I4969" s="27">
        <f t="shared" si="541"/>
        <v>2127.7799999999997</v>
      </c>
    </row>
    <row r="4970" spans="1:9" x14ac:dyDescent="0.2">
      <c r="A4970" s="42">
        <v>6.8180555555555564E-3</v>
      </c>
      <c r="B4970" s="23" t="str">
        <f t="shared" si="539"/>
        <v>09:49.08</v>
      </c>
      <c r="C4970" s="24" t="str">
        <f t="shared" si="543"/>
        <v>09</v>
      </c>
      <c r="D4970" s="24" t="str">
        <f t="shared" si="544"/>
        <v>49</v>
      </c>
      <c r="E4970" s="24" t="str">
        <f t="shared" si="545"/>
        <v>08</v>
      </c>
      <c r="F4970" s="25">
        <f t="shared" si="542"/>
        <v>589080</v>
      </c>
      <c r="H4970" s="26">
        <f t="shared" si="540"/>
        <v>589.08000000000004</v>
      </c>
      <c r="I4970" s="27">
        <f t="shared" si="541"/>
        <v>2127.88</v>
      </c>
    </row>
    <row r="4971" spans="1:9" x14ac:dyDescent="0.2">
      <c r="A4971" s="42">
        <v>6.8194444444444439E-3</v>
      </c>
      <c r="B4971" s="23" t="str">
        <f t="shared" si="539"/>
        <v>09:49.20</v>
      </c>
      <c r="C4971" s="24" t="str">
        <f t="shared" si="543"/>
        <v>09</v>
      </c>
      <c r="D4971" s="24" t="str">
        <f t="shared" si="544"/>
        <v>49</v>
      </c>
      <c r="E4971" s="24" t="str">
        <f t="shared" si="545"/>
        <v>20</v>
      </c>
      <c r="F4971" s="25">
        <f t="shared" si="542"/>
        <v>589200</v>
      </c>
      <c r="H4971" s="26">
        <f t="shared" si="540"/>
        <v>589.20000000000005</v>
      </c>
      <c r="I4971" s="27">
        <f t="shared" si="541"/>
        <v>2128</v>
      </c>
    </row>
    <row r="4972" spans="1:9" x14ac:dyDescent="0.2">
      <c r="A4972" s="42">
        <v>6.8208333333333341E-3</v>
      </c>
      <c r="B4972" s="23" t="str">
        <f t="shared" si="539"/>
        <v>09:49.32</v>
      </c>
      <c r="C4972" s="24" t="str">
        <f t="shared" si="543"/>
        <v>09</v>
      </c>
      <c r="D4972" s="24" t="str">
        <f t="shared" si="544"/>
        <v>49</v>
      </c>
      <c r="E4972" s="24" t="str">
        <f t="shared" si="545"/>
        <v>32</v>
      </c>
      <c r="F4972" s="25">
        <f t="shared" si="542"/>
        <v>589320</v>
      </c>
      <c r="H4972" s="26">
        <f t="shared" si="540"/>
        <v>589.32000000000005</v>
      </c>
      <c r="I4972" s="27">
        <f t="shared" si="541"/>
        <v>2128.12</v>
      </c>
    </row>
    <row r="4973" spans="1:9" x14ac:dyDescent="0.2">
      <c r="A4973" s="42">
        <v>6.8222222222222226E-3</v>
      </c>
      <c r="B4973" s="23" t="str">
        <f t="shared" si="539"/>
        <v>09:49.44</v>
      </c>
      <c r="C4973" s="24" t="str">
        <f t="shared" si="543"/>
        <v>09</v>
      </c>
      <c r="D4973" s="24" t="str">
        <f t="shared" si="544"/>
        <v>49</v>
      </c>
      <c r="E4973" s="24" t="str">
        <f t="shared" si="545"/>
        <v>44</v>
      </c>
      <c r="F4973" s="25">
        <f t="shared" si="542"/>
        <v>589440</v>
      </c>
      <c r="H4973" s="26">
        <f t="shared" si="540"/>
        <v>589.44000000000005</v>
      </c>
      <c r="I4973" s="27">
        <f t="shared" si="541"/>
        <v>2128.2399999999998</v>
      </c>
    </row>
    <row r="4974" spans="1:9" x14ac:dyDescent="0.2">
      <c r="A4974" s="42">
        <v>6.8238425925925932E-3</v>
      </c>
      <c r="B4974" s="23" t="str">
        <f t="shared" si="539"/>
        <v>09:49.58</v>
      </c>
      <c r="C4974" s="24" t="str">
        <f t="shared" si="543"/>
        <v>09</v>
      </c>
      <c r="D4974" s="24" t="str">
        <f t="shared" si="544"/>
        <v>49</v>
      </c>
      <c r="E4974" s="24" t="str">
        <f t="shared" si="545"/>
        <v>58</v>
      </c>
      <c r="F4974" s="25">
        <f t="shared" si="542"/>
        <v>589580</v>
      </c>
      <c r="H4974" s="26">
        <f t="shared" si="540"/>
        <v>589.58000000000004</v>
      </c>
      <c r="I4974" s="27">
        <f t="shared" si="541"/>
        <v>2128.38</v>
      </c>
    </row>
    <row r="4975" spans="1:9" x14ac:dyDescent="0.2">
      <c r="A4975" s="42">
        <v>6.8250000000000003E-3</v>
      </c>
      <c r="B4975" s="23" t="str">
        <f t="shared" si="539"/>
        <v>09:49.68</v>
      </c>
      <c r="C4975" s="24" t="str">
        <f t="shared" si="543"/>
        <v>09</v>
      </c>
      <c r="D4975" s="24" t="str">
        <f t="shared" si="544"/>
        <v>49</v>
      </c>
      <c r="E4975" s="24" t="str">
        <f t="shared" si="545"/>
        <v>68</v>
      </c>
      <c r="F4975" s="25">
        <f t="shared" si="542"/>
        <v>589680</v>
      </c>
      <c r="H4975" s="26">
        <f t="shared" si="540"/>
        <v>589.67999999999995</v>
      </c>
      <c r="I4975" s="27">
        <f t="shared" si="541"/>
        <v>2128.48</v>
      </c>
    </row>
    <row r="4976" spans="1:9" x14ac:dyDescent="0.2">
      <c r="A4976" s="42">
        <v>6.8265046296296294E-3</v>
      </c>
      <c r="B4976" s="23" t="str">
        <f t="shared" si="539"/>
        <v>09:49.81</v>
      </c>
      <c r="C4976" s="24" t="str">
        <f t="shared" si="543"/>
        <v>09</v>
      </c>
      <c r="D4976" s="24" t="str">
        <f t="shared" si="544"/>
        <v>49</v>
      </c>
      <c r="E4976" s="24" t="str">
        <f t="shared" si="545"/>
        <v>81</v>
      </c>
      <c r="F4976" s="25">
        <f t="shared" si="542"/>
        <v>589810</v>
      </c>
      <c r="H4976" s="26">
        <f t="shared" si="540"/>
        <v>589.80999999999995</v>
      </c>
      <c r="I4976" s="27">
        <f t="shared" si="541"/>
        <v>2128.6099999999997</v>
      </c>
    </row>
    <row r="4977" spans="1:9" x14ac:dyDescent="0.2">
      <c r="A4977" s="42">
        <v>6.8271990740740749E-3</v>
      </c>
      <c r="B4977" s="23" t="str">
        <f t="shared" si="539"/>
        <v>09:49.87</v>
      </c>
      <c r="C4977" s="24" t="str">
        <f t="shared" si="543"/>
        <v>09</v>
      </c>
      <c r="D4977" s="24" t="str">
        <f t="shared" si="544"/>
        <v>49</v>
      </c>
      <c r="E4977" s="24" t="str">
        <f t="shared" si="545"/>
        <v>87</v>
      </c>
      <c r="F4977" s="25">
        <f t="shared" si="542"/>
        <v>589870</v>
      </c>
      <c r="H4977" s="26">
        <f t="shared" si="540"/>
        <v>589.87</v>
      </c>
      <c r="I4977" s="27">
        <f t="shared" si="541"/>
        <v>2128.67</v>
      </c>
    </row>
    <row r="4978" spans="1:9" x14ac:dyDescent="0.2">
      <c r="A4978" s="42">
        <v>6.8285879629629625E-3</v>
      </c>
      <c r="B4978" s="23" t="str">
        <f t="shared" si="539"/>
        <v>09:49.99</v>
      </c>
      <c r="C4978" s="24" t="str">
        <f t="shared" si="543"/>
        <v>09</v>
      </c>
      <c r="D4978" s="24" t="str">
        <f t="shared" si="544"/>
        <v>49</v>
      </c>
      <c r="E4978" s="24" t="str">
        <f t="shared" si="545"/>
        <v>99</v>
      </c>
      <c r="F4978" s="25">
        <f t="shared" si="542"/>
        <v>589990</v>
      </c>
      <c r="H4978" s="26">
        <f t="shared" si="540"/>
        <v>589.99</v>
      </c>
      <c r="I4978" s="27">
        <f t="shared" si="541"/>
        <v>2128.79</v>
      </c>
    </row>
    <row r="4979" spans="1:9" x14ac:dyDescent="0.2">
      <c r="A4979" s="42">
        <v>6.830208333333334E-3</v>
      </c>
      <c r="B4979" s="23" t="str">
        <f t="shared" si="539"/>
        <v>09:50.13</v>
      </c>
      <c r="C4979" s="24" t="str">
        <f t="shared" si="543"/>
        <v>09</v>
      </c>
      <c r="D4979" s="24" t="str">
        <f t="shared" si="544"/>
        <v>50</v>
      </c>
      <c r="E4979" s="24" t="str">
        <f t="shared" si="545"/>
        <v>13</v>
      </c>
      <c r="F4979" s="25">
        <f t="shared" si="542"/>
        <v>590130</v>
      </c>
      <c r="H4979" s="26">
        <f t="shared" si="540"/>
        <v>590.13</v>
      </c>
      <c r="I4979" s="27">
        <f t="shared" si="541"/>
        <v>2128.9299999999998</v>
      </c>
    </row>
    <row r="4980" spans="1:9" x14ac:dyDescent="0.2">
      <c r="A4980" s="42">
        <v>6.8312500000000005E-3</v>
      </c>
      <c r="B4980" s="23" t="str">
        <f t="shared" si="539"/>
        <v>09:50.22</v>
      </c>
      <c r="C4980" s="24" t="str">
        <f t="shared" si="543"/>
        <v>09</v>
      </c>
      <c r="D4980" s="24" t="str">
        <f t="shared" si="544"/>
        <v>50</v>
      </c>
      <c r="E4980" s="24" t="str">
        <f t="shared" si="545"/>
        <v>22</v>
      </c>
      <c r="F4980" s="25">
        <f t="shared" si="542"/>
        <v>590220</v>
      </c>
      <c r="H4980" s="26">
        <f t="shared" si="540"/>
        <v>590.22</v>
      </c>
      <c r="I4980" s="27">
        <f t="shared" si="541"/>
        <v>2129.02</v>
      </c>
    </row>
    <row r="4981" spans="1:9" x14ac:dyDescent="0.2">
      <c r="A4981" s="42">
        <v>6.8328703703703702E-3</v>
      </c>
      <c r="B4981" s="23" t="str">
        <f t="shared" si="539"/>
        <v>09:50.36</v>
      </c>
      <c r="C4981" s="24" t="str">
        <f t="shared" si="543"/>
        <v>09</v>
      </c>
      <c r="D4981" s="24" t="str">
        <f t="shared" si="544"/>
        <v>50</v>
      </c>
      <c r="E4981" s="24" t="str">
        <f t="shared" si="545"/>
        <v>36</v>
      </c>
      <c r="F4981" s="25">
        <f t="shared" si="542"/>
        <v>590360</v>
      </c>
      <c r="H4981" s="26">
        <f t="shared" si="540"/>
        <v>590.36</v>
      </c>
      <c r="I4981" s="27">
        <f t="shared" si="541"/>
        <v>2129.16</v>
      </c>
    </row>
    <row r="4982" spans="1:9" x14ac:dyDescent="0.2">
      <c r="A4982" s="42">
        <v>6.8343750000000002E-3</v>
      </c>
      <c r="B4982" s="23" t="str">
        <f t="shared" si="539"/>
        <v>09:50.49</v>
      </c>
      <c r="C4982" s="24" t="str">
        <f t="shared" si="543"/>
        <v>09</v>
      </c>
      <c r="D4982" s="24" t="str">
        <f t="shared" si="544"/>
        <v>50</v>
      </c>
      <c r="E4982" s="24" t="str">
        <f t="shared" si="545"/>
        <v>49</v>
      </c>
      <c r="F4982" s="25">
        <f t="shared" si="542"/>
        <v>590490</v>
      </c>
      <c r="H4982" s="26">
        <f t="shared" si="540"/>
        <v>590.49</v>
      </c>
      <c r="I4982" s="27">
        <f t="shared" si="541"/>
        <v>2129.29</v>
      </c>
    </row>
    <row r="4983" spans="1:9" x14ac:dyDescent="0.2">
      <c r="A4983" s="42">
        <v>6.8361111111111114E-3</v>
      </c>
      <c r="B4983" s="23" t="str">
        <f t="shared" si="539"/>
        <v>09:50.64</v>
      </c>
      <c r="C4983" s="24" t="str">
        <f t="shared" si="543"/>
        <v>09</v>
      </c>
      <c r="D4983" s="24" t="str">
        <f t="shared" si="544"/>
        <v>50</v>
      </c>
      <c r="E4983" s="24" t="str">
        <f t="shared" si="545"/>
        <v>64</v>
      </c>
      <c r="F4983" s="25">
        <f t="shared" si="542"/>
        <v>590640</v>
      </c>
      <c r="H4983" s="26">
        <f t="shared" si="540"/>
        <v>590.64</v>
      </c>
      <c r="I4983" s="27">
        <f t="shared" si="541"/>
        <v>2129.44</v>
      </c>
    </row>
    <row r="4984" spans="1:9" x14ac:dyDescent="0.2">
      <c r="A4984" s="42">
        <v>6.8379629629629632E-3</v>
      </c>
      <c r="B4984" s="23" t="str">
        <f t="shared" si="539"/>
        <v>09:50.80</v>
      </c>
      <c r="C4984" s="24" t="str">
        <f t="shared" si="543"/>
        <v>09</v>
      </c>
      <c r="D4984" s="24" t="str">
        <f t="shared" si="544"/>
        <v>50</v>
      </c>
      <c r="E4984" s="24" t="str">
        <f t="shared" si="545"/>
        <v>80</v>
      </c>
      <c r="F4984" s="25">
        <f t="shared" si="542"/>
        <v>590800</v>
      </c>
      <c r="H4984" s="26">
        <f t="shared" si="540"/>
        <v>590.79999999999995</v>
      </c>
      <c r="I4984" s="27">
        <f t="shared" si="541"/>
        <v>2129.6</v>
      </c>
    </row>
    <row r="4985" spans="1:9" x14ac:dyDescent="0.2">
      <c r="A4985" s="42">
        <v>6.8391203703703704E-3</v>
      </c>
      <c r="B4985" s="23" t="str">
        <f t="shared" si="539"/>
        <v>09:50.90</v>
      </c>
      <c r="C4985" s="24" t="str">
        <f t="shared" si="543"/>
        <v>09</v>
      </c>
      <c r="D4985" s="24" t="str">
        <f t="shared" si="544"/>
        <v>50</v>
      </c>
      <c r="E4985" s="24" t="str">
        <f t="shared" si="545"/>
        <v>90</v>
      </c>
      <c r="F4985" s="25">
        <f t="shared" si="542"/>
        <v>590900</v>
      </c>
      <c r="H4985" s="26">
        <f t="shared" si="540"/>
        <v>590.9</v>
      </c>
      <c r="I4985" s="27">
        <f t="shared" si="541"/>
        <v>2129.6999999999998</v>
      </c>
    </row>
    <row r="4986" spans="1:9" x14ac:dyDescent="0.2">
      <c r="A4986" s="42">
        <v>6.8408564814814816E-3</v>
      </c>
      <c r="B4986" s="23" t="str">
        <f t="shared" si="539"/>
        <v>09:51.05</v>
      </c>
      <c r="C4986" s="24" t="str">
        <f t="shared" si="543"/>
        <v>09</v>
      </c>
      <c r="D4986" s="24" t="str">
        <f t="shared" si="544"/>
        <v>51</v>
      </c>
      <c r="E4986" s="24" t="str">
        <f t="shared" si="545"/>
        <v>05</v>
      </c>
      <c r="F4986" s="25">
        <f t="shared" si="542"/>
        <v>591050</v>
      </c>
      <c r="H4986" s="26">
        <f t="shared" si="540"/>
        <v>591.04999999999995</v>
      </c>
      <c r="I4986" s="27">
        <f t="shared" si="541"/>
        <v>2129.85</v>
      </c>
    </row>
    <row r="4987" spans="1:9" x14ac:dyDescent="0.2">
      <c r="A4987" s="42">
        <v>6.8417824074074075E-3</v>
      </c>
      <c r="B4987" s="23" t="str">
        <f t="shared" si="539"/>
        <v>09:51.13</v>
      </c>
      <c r="C4987" s="24" t="str">
        <f t="shared" si="543"/>
        <v>09</v>
      </c>
      <c r="D4987" s="24" t="str">
        <f t="shared" si="544"/>
        <v>51</v>
      </c>
      <c r="E4987" s="24" t="str">
        <f t="shared" si="545"/>
        <v>13</v>
      </c>
      <c r="F4987" s="25">
        <f t="shared" si="542"/>
        <v>591130</v>
      </c>
      <c r="H4987" s="26">
        <f t="shared" si="540"/>
        <v>591.13</v>
      </c>
      <c r="I4987" s="27">
        <f t="shared" si="541"/>
        <v>2129.9299999999998</v>
      </c>
    </row>
    <row r="4988" spans="1:9" x14ac:dyDescent="0.2">
      <c r="A4988" s="42">
        <v>6.843171296296296E-3</v>
      </c>
      <c r="B4988" s="23" t="str">
        <f t="shared" si="539"/>
        <v>09:51.25</v>
      </c>
      <c r="C4988" s="24" t="str">
        <f t="shared" si="543"/>
        <v>09</v>
      </c>
      <c r="D4988" s="24" t="str">
        <f t="shared" si="544"/>
        <v>51</v>
      </c>
      <c r="E4988" s="24" t="str">
        <f t="shared" si="545"/>
        <v>25</v>
      </c>
      <c r="F4988" s="25">
        <f t="shared" si="542"/>
        <v>591250</v>
      </c>
      <c r="H4988" s="26">
        <f t="shared" si="540"/>
        <v>591.25</v>
      </c>
      <c r="I4988" s="27">
        <f t="shared" si="541"/>
        <v>2130.0500000000002</v>
      </c>
    </row>
    <row r="4989" spans="1:9" x14ac:dyDescent="0.2">
      <c r="A4989" s="42">
        <v>6.8447916666666666E-3</v>
      </c>
      <c r="B4989" s="23" t="str">
        <f t="shared" si="539"/>
        <v>09:51.39</v>
      </c>
      <c r="C4989" s="24" t="str">
        <f t="shared" si="543"/>
        <v>09</v>
      </c>
      <c r="D4989" s="24" t="str">
        <f t="shared" si="544"/>
        <v>51</v>
      </c>
      <c r="E4989" s="24" t="str">
        <f t="shared" si="545"/>
        <v>39</v>
      </c>
      <c r="F4989" s="25">
        <f t="shared" si="542"/>
        <v>591390</v>
      </c>
      <c r="H4989" s="26">
        <f t="shared" si="540"/>
        <v>591.39</v>
      </c>
      <c r="I4989" s="27">
        <f t="shared" si="541"/>
        <v>2130.19</v>
      </c>
    </row>
    <row r="4990" spans="1:9" x14ac:dyDescent="0.2">
      <c r="A4990" s="42">
        <v>6.8461805555555559E-3</v>
      </c>
      <c r="B4990" s="23" t="str">
        <f t="shared" si="539"/>
        <v>09:51.51</v>
      </c>
      <c r="C4990" s="24" t="str">
        <f t="shared" si="543"/>
        <v>09</v>
      </c>
      <c r="D4990" s="24" t="str">
        <f t="shared" si="544"/>
        <v>51</v>
      </c>
      <c r="E4990" s="24" t="str">
        <f t="shared" si="545"/>
        <v>51</v>
      </c>
      <c r="F4990" s="25">
        <f t="shared" si="542"/>
        <v>591510</v>
      </c>
      <c r="H4990" s="26">
        <f t="shared" si="540"/>
        <v>591.51</v>
      </c>
      <c r="I4990" s="27">
        <f t="shared" si="541"/>
        <v>2130.31</v>
      </c>
    </row>
    <row r="4991" spans="1:9" x14ac:dyDescent="0.2">
      <c r="A4991" s="42">
        <v>6.8474537037037037E-3</v>
      </c>
      <c r="B4991" s="23" t="str">
        <f t="shared" si="539"/>
        <v>09:51.62</v>
      </c>
      <c r="C4991" s="24" t="str">
        <f t="shared" si="543"/>
        <v>09</v>
      </c>
      <c r="D4991" s="24" t="str">
        <f t="shared" si="544"/>
        <v>51</v>
      </c>
      <c r="E4991" s="24" t="str">
        <f t="shared" si="545"/>
        <v>62</v>
      </c>
      <c r="F4991" s="25">
        <f t="shared" si="542"/>
        <v>591620</v>
      </c>
      <c r="H4991" s="26">
        <f t="shared" si="540"/>
        <v>591.62</v>
      </c>
      <c r="I4991" s="27">
        <f t="shared" si="541"/>
        <v>2130.42</v>
      </c>
    </row>
    <row r="4992" spans="1:9" x14ac:dyDescent="0.2">
      <c r="A4992" s="42">
        <v>6.848263888888889E-3</v>
      </c>
      <c r="B4992" s="23" t="str">
        <f t="shared" si="539"/>
        <v>09:51.69</v>
      </c>
      <c r="C4992" s="24" t="str">
        <f t="shared" si="543"/>
        <v>09</v>
      </c>
      <c r="D4992" s="24" t="str">
        <f t="shared" si="544"/>
        <v>51</v>
      </c>
      <c r="E4992" s="24" t="str">
        <f t="shared" si="545"/>
        <v>69</v>
      </c>
      <c r="F4992" s="25">
        <f t="shared" si="542"/>
        <v>591690</v>
      </c>
      <c r="H4992" s="26">
        <f t="shared" si="540"/>
        <v>591.69000000000005</v>
      </c>
      <c r="I4992" s="27">
        <f t="shared" si="541"/>
        <v>2130.4899999999998</v>
      </c>
    </row>
    <row r="4993" spans="1:9" x14ac:dyDescent="0.2">
      <c r="A4993" s="42">
        <v>6.8509259259259261E-3</v>
      </c>
      <c r="B4993" s="23" t="str">
        <f t="shared" si="539"/>
        <v>09:51.92</v>
      </c>
      <c r="C4993" s="24" t="str">
        <f t="shared" si="543"/>
        <v>09</v>
      </c>
      <c r="D4993" s="24" t="str">
        <f t="shared" si="544"/>
        <v>51</v>
      </c>
      <c r="E4993" s="24" t="str">
        <f t="shared" si="545"/>
        <v>92</v>
      </c>
      <c r="F4993" s="25">
        <f t="shared" si="542"/>
        <v>591920</v>
      </c>
      <c r="H4993" s="26">
        <f t="shared" si="540"/>
        <v>591.91999999999996</v>
      </c>
      <c r="I4993" s="27">
        <f t="shared" si="541"/>
        <v>2130.7199999999998</v>
      </c>
    </row>
    <row r="4994" spans="1:9" x14ac:dyDescent="0.2">
      <c r="A4994" s="42">
        <v>6.8521990740740739E-3</v>
      </c>
      <c r="B4994" s="23" t="str">
        <f t="shared" si="539"/>
        <v>09:52.03</v>
      </c>
      <c r="C4994" s="24" t="str">
        <f t="shared" si="543"/>
        <v>09</v>
      </c>
      <c r="D4994" s="24" t="str">
        <f t="shared" si="544"/>
        <v>52</v>
      </c>
      <c r="E4994" s="24" t="str">
        <f t="shared" si="545"/>
        <v>03</v>
      </c>
      <c r="F4994" s="25">
        <f t="shared" si="542"/>
        <v>592030</v>
      </c>
      <c r="H4994" s="26">
        <f t="shared" si="540"/>
        <v>592.03</v>
      </c>
      <c r="I4994" s="27">
        <f t="shared" si="541"/>
        <v>2130.83</v>
      </c>
    </row>
    <row r="4995" spans="1:9" x14ac:dyDescent="0.2">
      <c r="A4995" s="42">
        <v>6.8546296296296307E-3</v>
      </c>
      <c r="B4995" s="23" t="str">
        <f t="shared" si="539"/>
        <v>09:52.24</v>
      </c>
      <c r="C4995" s="24" t="str">
        <f t="shared" si="543"/>
        <v>09</v>
      </c>
      <c r="D4995" s="24" t="str">
        <f t="shared" si="544"/>
        <v>52</v>
      </c>
      <c r="E4995" s="24" t="str">
        <f t="shared" si="545"/>
        <v>24</v>
      </c>
      <c r="F4995" s="25">
        <f t="shared" si="542"/>
        <v>592240</v>
      </c>
      <c r="H4995" s="26">
        <f t="shared" si="540"/>
        <v>592.24</v>
      </c>
      <c r="I4995" s="27">
        <f t="shared" si="541"/>
        <v>2131.04</v>
      </c>
    </row>
    <row r="4996" spans="1:9" x14ac:dyDescent="0.2">
      <c r="A4996" s="42">
        <v>6.8562500000000004E-3</v>
      </c>
      <c r="B4996" s="23" t="str">
        <f t="shared" ref="B4996:B5059" si="546">TEXT(A4996, "mm:ss.00")</f>
        <v>09:52.38</v>
      </c>
      <c r="C4996" s="24" t="str">
        <f t="shared" si="543"/>
        <v>09</v>
      </c>
      <c r="D4996" s="24" t="str">
        <f t="shared" si="544"/>
        <v>52</v>
      </c>
      <c r="E4996" s="24" t="str">
        <f t="shared" si="545"/>
        <v>38</v>
      </c>
      <c r="F4996" s="25">
        <f t="shared" si="542"/>
        <v>592380</v>
      </c>
      <c r="H4996" s="26">
        <f t="shared" ref="H4996:H5059" si="547">F4996/1000</f>
        <v>592.38</v>
      </c>
      <c r="I4996" s="27">
        <f t="shared" ref="I4996:I5059" si="548">$I$1+H4996</f>
        <v>2131.1799999999998</v>
      </c>
    </row>
    <row r="4997" spans="1:9" x14ac:dyDescent="0.2">
      <c r="A4997" s="42">
        <v>6.8575231481481482E-3</v>
      </c>
      <c r="B4997" s="23" t="str">
        <f t="shared" si="546"/>
        <v>09:52.49</v>
      </c>
      <c r="C4997" s="24" t="str">
        <f t="shared" si="543"/>
        <v>09</v>
      </c>
      <c r="D4997" s="24" t="str">
        <f t="shared" si="544"/>
        <v>52</v>
      </c>
      <c r="E4997" s="24" t="str">
        <f t="shared" si="545"/>
        <v>49</v>
      </c>
      <c r="F4997" s="25">
        <f t="shared" ref="F4997:F5060" si="549">(E4997*10)+(D4997*1000)+(C4997*60000)</f>
        <v>592490</v>
      </c>
      <c r="H4997" s="26">
        <f t="shared" si="547"/>
        <v>592.49</v>
      </c>
      <c r="I4997" s="27">
        <f t="shared" si="548"/>
        <v>2131.29</v>
      </c>
    </row>
    <row r="4998" spans="1:9" x14ac:dyDescent="0.2">
      <c r="A4998" s="42">
        <v>6.8589120370370375E-3</v>
      </c>
      <c r="B4998" s="23" t="str">
        <f t="shared" si="546"/>
        <v>09:52.61</v>
      </c>
      <c r="C4998" s="24" t="str">
        <f t="shared" ref="C4998:C5061" si="550">MID(B4998,1,2)</f>
        <v>09</v>
      </c>
      <c r="D4998" s="24" t="str">
        <f t="shared" ref="D4998:D5061" si="551">MID(B4998,4,2)</f>
        <v>52</v>
      </c>
      <c r="E4998" s="24" t="str">
        <f t="shared" ref="E4998:E5061" si="552">MID(B4998,7,2)</f>
        <v>61</v>
      </c>
      <c r="F4998" s="25">
        <f t="shared" si="549"/>
        <v>592610</v>
      </c>
      <c r="H4998" s="26">
        <f t="shared" si="547"/>
        <v>592.61</v>
      </c>
      <c r="I4998" s="27">
        <f t="shared" si="548"/>
        <v>2131.41</v>
      </c>
    </row>
    <row r="4999" spans="1:9" x14ac:dyDescent="0.2">
      <c r="A4999" s="42">
        <v>6.8601851851851853E-3</v>
      </c>
      <c r="B4999" s="23" t="str">
        <f t="shared" si="546"/>
        <v>09:52.72</v>
      </c>
      <c r="C4999" s="24" t="str">
        <f t="shared" si="550"/>
        <v>09</v>
      </c>
      <c r="D4999" s="24" t="str">
        <f t="shared" si="551"/>
        <v>52</v>
      </c>
      <c r="E4999" s="24" t="str">
        <f t="shared" si="552"/>
        <v>72</v>
      </c>
      <c r="F4999" s="25">
        <f t="shared" si="549"/>
        <v>592720</v>
      </c>
      <c r="H4999" s="26">
        <f t="shared" si="547"/>
        <v>592.72</v>
      </c>
      <c r="I4999" s="27">
        <f t="shared" si="548"/>
        <v>2131.52</v>
      </c>
    </row>
    <row r="5000" spans="1:9" x14ac:dyDescent="0.2">
      <c r="A5000" s="42">
        <v>6.861458333333334E-3</v>
      </c>
      <c r="B5000" s="23" t="str">
        <f t="shared" si="546"/>
        <v>09:52.83</v>
      </c>
      <c r="C5000" s="24" t="str">
        <f t="shared" si="550"/>
        <v>09</v>
      </c>
      <c r="D5000" s="24" t="str">
        <f t="shared" si="551"/>
        <v>52</v>
      </c>
      <c r="E5000" s="24" t="str">
        <f t="shared" si="552"/>
        <v>83</v>
      </c>
      <c r="F5000" s="25">
        <f t="shared" si="549"/>
        <v>592830</v>
      </c>
      <c r="H5000" s="26">
        <f t="shared" si="547"/>
        <v>592.83000000000004</v>
      </c>
      <c r="I5000" s="27">
        <f t="shared" si="548"/>
        <v>2131.63</v>
      </c>
    </row>
    <row r="5001" spans="1:9" x14ac:dyDescent="0.2">
      <c r="A5001" s="42">
        <v>6.8628472222222216E-3</v>
      </c>
      <c r="B5001" s="23" t="str">
        <f t="shared" si="546"/>
        <v>09:52.95</v>
      </c>
      <c r="C5001" s="24" t="str">
        <f t="shared" si="550"/>
        <v>09</v>
      </c>
      <c r="D5001" s="24" t="str">
        <f t="shared" si="551"/>
        <v>52</v>
      </c>
      <c r="E5001" s="24" t="str">
        <f t="shared" si="552"/>
        <v>95</v>
      </c>
      <c r="F5001" s="25">
        <f t="shared" si="549"/>
        <v>592950</v>
      </c>
      <c r="H5001" s="26">
        <f t="shared" si="547"/>
        <v>592.95000000000005</v>
      </c>
      <c r="I5001" s="27">
        <f t="shared" si="548"/>
        <v>2131.75</v>
      </c>
    </row>
    <row r="5002" spans="1:9" x14ac:dyDescent="0.2">
      <c r="A5002" s="42">
        <v>6.8646990740740751E-3</v>
      </c>
      <c r="B5002" s="23" t="str">
        <f t="shared" si="546"/>
        <v>09:53.11</v>
      </c>
      <c r="C5002" s="24" t="str">
        <f t="shared" si="550"/>
        <v>09</v>
      </c>
      <c r="D5002" s="24" t="str">
        <f t="shared" si="551"/>
        <v>53</v>
      </c>
      <c r="E5002" s="24" t="str">
        <f t="shared" si="552"/>
        <v>11</v>
      </c>
      <c r="F5002" s="25">
        <f t="shared" si="549"/>
        <v>593110</v>
      </c>
      <c r="H5002" s="26">
        <f t="shared" si="547"/>
        <v>593.11</v>
      </c>
      <c r="I5002" s="27">
        <f t="shared" si="548"/>
        <v>2131.91</v>
      </c>
    </row>
    <row r="5003" spans="1:9" x14ac:dyDescent="0.2">
      <c r="A5003" s="42">
        <v>6.8663194444444449E-3</v>
      </c>
      <c r="B5003" s="23" t="str">
        <f t="shared" si="546"/>
        <v>09:53.25</v>
      </c>
      <c r="C5003" s="24" t="str">
        <f t="shared" si="550"/>
        <v>09</v>
      </c>
      <c r="D5003" s="24" t="str">
        <f t="shared" si="551"/>
        <v>53</v>
      </c>
      <c r="E5003" s="24" t="str">
        <f t="shared" si="552"/>
        <v>25</v>
      </c>
      <c r="F5003" s="25">
        <f t="shared" si="549"/>
        <v>593250</v>
      </c>
      <c r="H5003" s="26">
        <f t="shared" si="547"/>
        <v>593.25</v>
      </c>
      <c r="I5003" s="27">
        <f t="shared" si="548"/>
        <v>2132.0500000000002</v>
      </c>
    </row>
    <row r="5004" spans="1:9" x14ac:dyDescent="0.2">
      <c r="A5004" s="42">
        <v>6.8675925925925927E-3</v>
      </c>
      <c r="B5004" s="23" t="str">
        <f t="shared" si="546"/>
        <v>09:53.36</v>
      </c>
      <c r="C5004" s="24" t="str">
        <f t="shared" si="550"/>
        <v>09</v>
      </c>
      <c r="D5004" s="24" t="str">
        <f t="shared" si="551"/>
        <v>53</v>
      </c>
      <c r="E5004" s="24" t="str">
        <f t="shared" si="552"/>
        <v>36</v>
      </c>
      <c r="F5004" s="25">
        <f t="shared" si="549"/>
        <v>593360</v>
      </c>
      <c r="H5004" s="26">
        <f t="shared" si="547"/>
        <v>593.36</v>
      </c>
      <c r="I5004" s="27">
        <f t="shared" si="548"/>
        <v>2132.16</v>
      </c>
    </row>
    <row r="5005" spans="1:9" x14ac:dyDescent="0.2">
      <c r="A5005" s="42">
        <v>6.8687500000000007E-3</v>
      </c>
      <c r="B5005" s="23" t="str">
        <f t="shared" si="546"/>
        <v>09:53.46</v>
      </c>
      <c r="C5005" s="24" t="str">
        <f t="shared" si="550"/>
        <v>09</v>
      </c>
      <c r="D5005" s="24" t="str">
        <f t="shared" si="551"/>
        <v>53</v>
      </c>
      <c r="E5005" s="24" t="str">
        <f t="shared" si="552"/>
        <v>46</v>
      </c>
      <c r="F5005" s="25">
        <f t="shared" si="549"/>
        <v>593460</v>
      </c>
      <c r="H5005" s="26">
        <f t="shared" si="547"/>
        <v>593.46</v>
      </c>
      <c r="I5005" s="27">
        <f t="shared" si="548"/>
        <v>2132.2600000000002</v>
      </c>
    </row>
    <row r="5006" spans="1:9" x14ac:dyDescent="0.2">
      <c r="A5006" s="42">
        <v>6.8700231481481485E-3</v>
      </c>
      <c r="B5006" s="23" t="str">
        <f t="shared" si="546"/>
        <v>09:53.57</v>
      </c>
      <c r="C5006" s="24" t="str">
        <f t="shared" si="550"/>
        <v>09</v>
      </c>
      <c r="D5006" s="24" t="str">
        <f t="shared" si="551"/>
        <v>53</v>
      </c>
      <c r="E5006" s="24" t="str">
        <f t="shared" si="552"/>
        <v>57</v>
      </c>
      <c r="F5006" s="25">
        <f t="shared" si="549"/>
        <v>593570</v>
      </c>
      <c r="H5006" s="26">
        <f t="shared" si="547"/>
        <v>593.57000000000005</v>
      </c>
      <c r="I5006" s="27">
        <f t="shared" si="548"/>
        <v>2132.37</v>
      </c>
    </row>
    <row r="5007" spans="1:9" x14ac:dyDescent="0.2">
      <c r="A5007" s="42">
        <v>6.8716435185185191E-3</v>
      </c>
      <c r="B5007" s="23" t="str">
        <f t="shared" si="546"/>
        <v>09:53.71</v>
      </c>
      <c r="C5007" s="24" t="str">
        <f t="shared" si="550"/>
        <v>09</v>
      </c>
      <c r="D5007" s="24" t="str">
        <f t="shared" si="551"/>
        <v>53</v>
      </c>
      <c r="E5007" s="24" t="str">
        <f t="shared" si="552"/>
        <v>71</v>
      </c>
      <c r="F5007" s="25">
        <f t="shared" si="549"/>
        <v>593710</v>
      </c>
      <c r="H5007" s="26">
        <f t="shared" si="547"/>
        <v>593.71</v>
      </c>
      <c r="I5007" s="27">
        <f t="shared" si="548"/>
        <v>2132.5100000000002</v>
      </c>
    </row>
    <row r="5008" spans="1:9" x14ac:dyDescent="0.2">
      <c r="A5008" s="42">
        <v>6.8732638888888897E-3</v>
      </c>
      <c r="B5008" s="23" t="str">
        <f t="shared" si="546"/>
        <v>09:53.85</v>
      </c>
      <c r="C5008" s="24" t="str">
        <f t="shared" si="550"/>
        <v>09</v>
      </c>
      <c r="D5008" s="24" t="str">
        <f t="shared" si="551"/>
        <v>53</v>
      </c>
      <c r="E5008" s="24" t="str">
        <f t="shared" si="552"/>
        <v>85</v>
      </c>
      <c r="F5008" s="25">
        <f t="shared" si="549"/>
        <v>593850</v>
      </c>
      <c r="H5008" s="26">
        <f t="shared" si="547"/>
        <v>593.85</v>
      </c>
      <c r="I5008" s="27">
        <f t="shared" si="548"/>
        <v>2132.65</v>
      </c>
    </row>
    <row r="5009" spans="1:9" x14ac:dyDescent="0.2">
      <c r="A5009" s="42">
        <v>6.8747685185185196E-3</v>
      </c>
      <c r="B5009" s="23" t="str">
        <f t="shared" si="546"/>
        <v>09:53.98</v>
      </c>
      <c r="C5009" s="24" t="str">
        <f t="shared" si="550"/>
        <v>09</v>
      </c>
      <c r="D5009" s="24" t="str">
        <f t="shared" si="551"/>
        <v>53</v>
      </c>
      <c r="E5009" s="24" t="str">
        <f t="shared" si="552"/>
        <v>98</v>
      </c>
      <c r="F5009" s="25">
        <f t="shared" si="549"/>
        <v>593980</v>
      </c>
      <c r="H5009" s="26">
        <f t="shared" si="547"/>
        <v>593.98</v>
      </c>
      <c r="I5009" s="27">
        <f t="shared" si="548"/>
        <v>2132.7799999999997</v>
      </c>
    </row>
    <row r="5010" spans="1:9" x14ac:dyDescent="0.2">
      <c r="A5010" s="42">
        <v>6.8760416666666666E-3</v>
      </c>
      <c r="B5010" s="23" t="str">
        <f t="shared" si="546"/>
        <v>09:54.09</v>
      </c>
      <c r="C5010" s="24" t="str">
        <f t="shared" si="550"/>
        <v>09</v>
      </c>
      <c r="D5010" s="24" t="str">
        <f t="shared" si="551"/>
        <v>54</v>
      </c>
      <c r="E5010" s="24" t="str">
        <f t="shared" si="552"/>
        <v>09</v>
      </c>
      <c r="F5010" s="25">
        <f t="shared" si="549"/>
        <v>594090</v>
      </c>
      <c r="H5010" s="26">
        <f t="shared" si="547"/>
        <v>594.09</v>
      </c>
      <c r="I5010" s="27">
        <f t="shared" si="548"/>
        <v>2132.89</v>
      </c>
    </row>
    <row r="5011" spans="1:9" x14ac:dyDescent="0.2">
      <c r="A5011" s="42">
        <v>6.8774305555555559E-3</v>
      </c>
      <c r="B5011" s="23" t="str">
        <f t="shared" si="546"/>
        <v>09:54.21</v>
      </c>
      <c r="C5011" s="24" t="str">
        <f t="shared" si="550"/>
        <v>09</v>
      </c>
      <c r="D5011" s="24" t="str">
        <f t="shared" si="551"/>
        <v>54</v>
      </c>
      <c r="E5011" s="24" t="str">
        <f t="shared" si="552"/>
        <v>21</v>
      </c>
      <c r="F5011" s="25">
        <f t="shared" si="549"/>
        <v>594210</v>
      </c>
      <c r="H5011" s="26">
        <f t="shared" si="547"/>
        <v>594.21</v>
      </c>
      <c r="I5011" s="27">
        <f t="shared" si="548"/>
        <v>2133.0100000000002</v>
      </c>
    </row>
    <row r="5012" spans="1:9" x14ac:dyDescent="0.2">
      <c r="A5012" s="42">
        <v>6.8789351851851858E-3</v>
      </c>
      <c r="B5012" s="23" t="str">
        <f t="shared" si="546"/>
        <v>09:54.34</v>
      </c>
      <c r="C5012" s="24" t="str">
        <f t="shared" si="550"/>
        <v>09</v>
      </c>
      <c r="D5012" s="24" t="str">
        <f t="shared" si="551"/>
        <v>54</v>
      </c>
      <c r="E5012" s="24" t="str">
        <f t="shared" si="552"/>
        <v>34</v>
      </c>
      <c r="F5012" s="25">
        <f t="shared" si="549"/>
        <v>594340</v>
      </c>
      <c r="H5012" s="26">
        <f t="shared" si="547"/>
        <v>594.34</v>
      </c>
      <c r="I5012" s="27">
        <f t="shared" si="548"/>
        <v>2133.14</v>
      </c>
    </row>
    <row r="5013" spans="1:9" x14ac:dyDescent="0.2">
      <c r="A5013" s="42">
        <v>6.8799768518518515E-3</v>
      </c>
      <c r="B5013" s="23" t="str">
        <f t="shared" si="546"/>
        <v>09:54.43</v>
      </c>
      <c r="C5013" s="24" t="str">
        <f t="shared" si="550"/>
        <v>09</v>
      </c>
      <c r="D5013" s="24" t="str">
        <f t="shared" si="551"/>
        <v>54</v>
      </c>
      <c r="E5013" s="24" t="str">
        <f t="shared" si="552"/>
        <v>43</v>
      </c>
      <c r="F5013" s="25">
        <f t="shared" si="549"/>
        <v>594430</v>
      </c>
      <c r="H5013" s="26">
        <f t="shared" si="547"/>
        <v>594.42999999999995</v>
      </c>
      <c r="I5013" s="27">
        <f t="shared" si="548"/>
        <v>2133.23</v>
      </c>
    </row>
    <row r="5014" spans="1:9" x14ac:dyDescent="0.2">
      <c r="A5014" s="42">
        <v>6.8810185185185181E-3</v>
      </c>
      <c r="B5014" s="23" t="str">
        <f t="shared" si="546"/>
        <v>09:54.52</v>
      </c>
      <c r="C5014" s="24" t="str">
        <f t="shared" si="550"/>
        <v>09</v>
      </c>
      <c r="D5014" s="24" t="str">
        <f t="shared" si="551"/>
        <v>54</v>
      </c>
      <c r="E5014" s="24" t="str">
        <f t="shared" si="552"/>
        <v>52</v>
      </c>
      <c r="F5014" s="25">
        <f t="shared" si="549"/>
        <v>594520</v>
      </c>
      <c r="H5014" s="26">
        <f t="shared" si="547"/>
        <v>594.52</v>
      </c>
      <c r="I5014" s="27">
        <f t="shared" si="548"/>
        <v>2133.3199999999997</v>
      </c>
    </row>
    <row r="5015" spans="1:9" x14ac:dyDescent="0.2">
      <c r="A5015" s="42">
        <v>6.882523148148148E-3</v>
      </c>
      <c r="B5015" s="23" t="str">
        <f t="shared" si="546"/>
        <v>09:54.65</v>
      </c>
      <c r="C5015" s="24" t="str">
        <f t="shared" si="550"/>
        <v>09</v>
      </c>
      <c r="D5015" s="24" t="str">
        <f t="shared" si="551"/>
        <v>54</v>
      </c>
      <c r="E5015" s="24" t="str">
        <f t="shared" si="552"/>
        <v>65</v>
      </c>
      <c r="F5015" s="25">
        <f t="shared" si="549"/>
        <v>594650</v>
      </c>
      <c r="H5015" s="26">
        <f t="shared" si="547"/>
        <v>594.65</v>
      </c>
      <c r="I5015" s="27">
        <f t="shared" si="548"/>
        <v>2133.4499999999998</v>
      </c>
    </row>
    <row r="5016" spans="1:9" x14ac:dyDescent="0.2">
      <c r="A5016" s="42">
        <v>6.8837962962962967E-3</v>
      </c>
      <c r="B5016" s="23" t="str">
        <f t="shared" si="546"/>
        <v>09:54.76</v>
      </c>
      <c r="C5016" s="24" t="str">
        <f t="shared" si="550"/>
        <v>09</v>
      </c>
      <c r="D5016" s="24" t="str">
        <f t="shared" si="551"/>
        <v>54</v>
      </c>
      <c r="E5016" s="24" t="str">
        <f t="shared" si="552"/>
        <v>76</v>
      </c>
      <c r="F5016" s="25">
        <f t="shared" si="549"/>
        <v>594760</v>
      </c>
      <c r="H5016" s="26">
        <f t="shared" si="547"/>
        <v>594.76</v>
      </c>
      <c r="I5016" s="27">
        <f t="shared" si="548"/>
        <v>2133.56</v>
      </c>
    </row>
    <row r="5017" spans="1:9" x14ac:dyDescent="0.2">
      <c r="A5017" s="42">
        <v>6.8855324074074071E-3</v>
      </c>
      <c r="B5017" s="23" t="str">
        <f t="shared" si="546"/>
        <v>09:54.91</v>
      </c>
      <c r="C5017" s="24" t="str">
        <f t="shared" si="550"/>
        <v>09</v>
      </c>
      <c r="D5017" s="24" t="str">
        <f t="shared" si="551"/>
        <v>54</v>
      </c>
      <c r="E5017" s="24" t="str">
        <f t="shared" si="552"/>
        <v>91</v>
      </c>
      <c r="F5017" s="25">
        <f t="shared" si="549"/>
        <v>594910</v>
      </c>
      <c r="H5017" s="26">
        <f t="shared" si="547"/>
        <v>594.91</v>
      </c>
      <c r="I5017" s="27">
        <f t="shared" si="548"/>
        <v>2133.71</v>
      </c>
    </row>
    <row r="5018" spans="1:9" x14ac:dyDescent="0.2">
      <c r="A5018" s="42">
        <v>6.8864583333333338E-3</v>
      </c>
      <c r="B5018" s="23" t="str">
        <f t="shared" si="546"/>
        <v>09:54.99</v>
      </c>
      <c r="C5018" s="24" t="str">
        <f t="shared" si="550"/>
        <v>09</v>
      </c>
      <c r="D5018" s="24" t="str">
        <f t="shared" si="551"/>
        <v>54</v>
      </c>
      <c r="E5018" s="24" t="str">
        <f t="shared" si="552"/>
        <v>99</v>
      </c>
      <c r="F5018" s="25">
        <f t="shared" si="549"/>
        <v>594990</v>
      </c>
      <c r="H5018" s="26">
        <f t="shared" si="547"/>
        <v>594.99</v>
      </c>
      <c r="I5018" s="27">
        <f t="shared" si="548"/>
        <v>2133.79</v>
      </c>
    </row>
    <row r="5019" spans="1:9" x14ac:dyDescent="0.2">
      <c r="A5019" s="42">
        <v>6.8878472222222223E-3</v>
      </c>
      <c r="B5019" s="23" t="str">
        <f t="shared" si="546"/>
        <v>09:55.11</v>
      </c>
      <c r="C5019" s="24" t="str">
        <f t="shared" si="550"/>
        <v>09</v>
      </c>
      <c r="D5019" s="24" t="str">
        <f t="shared" si="551"/>
        <v>55</v>
      </c>
      <c r="E5019" s="24" t="str">
        <f t="shared" si="552"/>
        <v>11</v>
      </c>
      <c r="F5019" s="25">
        <f t="shared" si="549"/>
        <v>595110</v>
      </c>
      <c r="H5019" s="26">
        <f t="shared" si="547"/>
        <v>595.11</v>
      </c>
      <c r="I5019" s="27">
        <f t="shared" si="548"/>
        <v>2133.91</v>
      </c>
    </row>
    <row r="5020" spans="1:9" x14ac:dyDescent="0.2">
      <c r="A5020" s="42">
        <v>6.8886574074074084E-3</v>
      </c>
      <c r="B5020" s="23" t="str">
        <f t="shared" si="546"/>
        <v>09:55.18</v>
      </c>
      <c r="C5020" s="24" t="str">
        <f t="shared" si="550"/>
        <v>09</v>
      </c>
      <c r="D5020" s="24" t="str">
        <f t="shared" si="551"/>
        <v>55</v>
      </c>
      <c r="E5020" s="24" t="str">
        <f t="shared" si="552"/>
        <v>18</v>
      </c>
      <c r="F5020" s="25">
        <f t="shared" si="549"/>
        <v>595180</v>
      </c>
      <c r="H5020" s="26">
        <f t="shared" si="547"/>
        <v>595.17999999999995</v>
      </c>
      <c r="I5020" s="27">
        <f t="shared" si="548"/>
        <v>2133.98</v>
      </c>
    </row>
    <row r="5021" spans="1:9" x14ac:dyDescent="0.2">
      <c r="A5021" s="42">
        <v>6.8899305555555563E-3</v>
      </c>
      <c r="B5021" s="23" t="str">
        <f t="shared" si="546"/>
        <v>09:55.29</v>
      </c>
      <c r="C5021" s="24" t="str">
        <f t="shared" si="550"/>
        <v>09</v>
      </c>
      <c r="D5021" s="24" t="str">
        <f t="shared" si="551"/>
        <v>55</v>
      </c>
      <c r="E5021" s="24" t="str">
        <f t="shared" si="552"/>
        <v>29</v>
      </c>
      <c r="F5021" s="25">
        <f t="shared" si="549"/>
        <v>595290</v>
      </c>
      <c r="H5021" s="26">
        <f t="shared" si="547"/>
        <v>595.29</v>
      </c>
      <c r="I5021" s="27">
        <f t="shared" si="548"/>
        <v>2134.09</v>
      </c>
    </row>
    <row r="5022" spans="1:9" x14ac:dyDescent="0.2">
      <c r="A5022" s="42">
        <v>6.8917824074074081E-3</v>
      </c>
      <c r="B5022" s="23" t="str">
        <f t="shared" si="546"/>
        <v>09:55.45</v>
      </c>
      <c r="C5022" s="24" t="str">
        <f t="shared" si="550"/>
        <v>09</v>
      </c>
      <c r="D5022" s="24" t="str">
        <f t="shared" si="551"/>
        <v>55</v>
      </c>
      <c r="E5022" s="24" t="str">
        <f t="shared" si="552"/>
        <v>45</v>
      </c>
      <c r="F5022" s="25">
        <f t="shared" si="549"/>
        <v>595450</v>
      </c>
      <c r="H5022" s="26">
        <f t="shared" si="547"/>
        <v>595.45000000000005</v>
      </c>
      <c r="I5022" s="27">
        <f t="shared" si="548"/>
        <v>2134.25</v>
      </c>
    </row>
    <row r="5023" spans="1:9" x14ac:dyDescent="0.2">
      <c r="A5023" s="42">
        <v>6.8925925925925925E-3</v>
      </c>
      <c r="B5023" s="23" t="str">
        <f t="shared" si="546"/>
        <v>09:55.52</v>
      </c>
      <c r="C5023" s="24" t="str">
        <f t="shared" si="550"/>
        <v>09</v>
      </c>
      <c r="D5023" s="24" t="str">
        <f t="shared" si="551"/>
        <v>55</v>
      </c>
      <c r="E5023" s="24" t="str">
        <f t="shared" si="552"/>
        <v>52</v>
      </c>
      <c r="F5023" s="25">
        <f t="shared" si="549"/>
        <v>595520</v>
      </c>
      <c r="H5023" s="26">
        <f t="shared" si="547"/>
        <v>595.52</v>
      </c>
      <c r="I5023" s="27">
        <f t="shared" si="548"/>
        <v>2134.3199999999997</v>
      </c>
    </row>
    <row r="5024" spans="1:9" x14ac:dyDescent="0.2">
      <c r="A5024" s="42">
        <v>6.8940972222222225E-3</v>
      </c>
      <c r="B5024" s="23" t="str">
        <f t="shared" si="546"/>
        <v>09:55.65</v>
      </c>
      <c r="C5024" s="24" t="str">
        <f t="shared" si="550"/>
        <v>09</v>
      </c>
      <c r="D5024" s="24" t="str">
        <f t="shared" si="551"/>
        <v>55</v>
      </c>
      <c r="E5024" s="24" t="str">
        <f t="shared" si="552"/>
        <v>65</v>
      </c>
      <c r="F5024" s="25">
        <f t="shared" si="549"/>
        <v>595650</v>
      </c>
      <c r="H5024" s="26">
        <f t="shared" si="547"/>
        <v>595.65</v>
      </c>
      <c r="I5024" s="27">
        <f t="shared" si="548"/>
        <v>2134.4499999999998</v>
      </c>
    </row>
    <row r="5025" spans="1:9" x14ac:dyDescent="0.2">
      <c r="A5025" s="42">
        <v>6.8953703703703703E-3</v>
      </c>
      <c r="B5025" s="23" t="str">
        <f t="shared" si="546"/>
        <v>09:55.76</v>
      </c>
      <c r="C5025" s="24" t="str">
        <f t="shared" si="550"/>
        <v>09</v>
      </c>
      <c r="D5025" s="24" t="str">
        <f t="shared" si="551"/>
        <v>55</v>
      </c>
      <c r="E5025" s="24" t="str">
        <f t="shared" si="552"/>
        <v>76</v>
      </c>
      <c r="F5025" s="25">
        <f t="shared" si="549"/>
        <v>595760</v>
      </c>
      <c r="H5025" s="26">
        <f t="shared" si="547"/>
        <v>595.76</v>
      </c>
      <c r="I5025" s="27">
        <f t="shared" si="548"/>
        <v>2134.56</v>
      </c>
    </row>
    <row r="5026" spans="1:9" x14ac:dyDescent="0.2">
      <c r="A5026" s="42">
        <v>6.8966435185185181E-3</v>
      </c>
      <c r="B5026" s="23" t="str">
        <f t="shared" si="546"/>
        <v>09:55.87</v>
      </c>
      <c r="C5026" s="24" t="str">
        <f t="shared" si="550"/>
        <v>09</v>
      </c>
      <c r="D5026" s="24" t="str">
        <f t="shared" si="551"/>
        <v>55</v>
      </c>
      <c r="E5026" s="24" t="str">
        <f t="shared" si="552"/>
        <v>87</v>
      </c>
      <c r="F5026" s="25">
        <f t="shared" si="549"/>
        <v>595870</v>
      </c>
      <c r="H5026" s="26">
        <f t="shared" si="547"/>
        <v>595.87</v>
      </c>
      <c r="I5026" s="27">
        <f t="shared" si="548"/>
        <v>2134.67</v>
      </c>
    </row>
    <row r="5027" spans="1:9" x14ac:dyDescent="0.2">
      <c r="A5027" s="42">
        <v>6.8979166666666668E-3</v>
      </c>
      <c r="B5027" s="23" t="str">
        <f t="shared" si="546"/>
        <v>09:55.98</v>
      </c>
      <c r="C5027" s="24" t="str">
        <f t="shared" si="550"/>
        <v>09</v>
      </c>
      <c r="D5027" s="24" t="str">
        <f t="shared" si="551"/>
        <v>55</v>
      </c>
      <c r="E5027" s="24" t="str">
        <f t="shared" si="552"/>
        <v>98</v>
      </c>
      <c r="F5027" s="25">
        <f t="shared" si="549"/>
        <v>595980</v>
      </c>
      <c r="H5027" s="26">
        <f t="shared" si="547"/>
        <v>595.98</v>
      </c>
      <c r="I5027" s="27">
        <f t="shared" si="548"/>
        <v>2134.7799999999997</v>
      </c>
    </row>
    <row r="5028" spans="1:9" x14ac:dyDescent="0.2">
      <c r="A5028" s="42">
        <v>6.8991898148148137E-3</v>
      </c>
      <c r="B5028" s="23" t="str">
        <f t="shared" si="546"/>
        <v>09:56.09</v>
      </c>
      <c r="C5028" s="24" t="str">
        <f t="shared" si="550"/>
        <v>09</v>
      </c>
      <c r="D5028" s="24" t="str">
        <f t="shared" si="551"/>
        <v>56</v>
      </c>
      <c r="E5028" s="24" t="str">
        <f t="shared" si="552"/>
        <v>09</v>
      </c>
      <c r="F5028" s="25">
        <f t="shared" si="549"/>
        <v>596090</v>
      </c>
      <c r="H5028" s="26">
        <f t="shared" si="547"/>
        <v>596.09</v>
      </c>
      <c r="I5028" s="27">
        <f t="shared" si="548"/>
        <v>2134.89</v>
      </c>
    </row>
    <row r="5029" spans="1:9" x14ac:dyDescent="0.2">
      <c r="A5029" s="42">
        <v>6.9005787037037039E-3</v>
      </c>
      <c r="B5029" s="23" t="str">
        <f t="shared" si="546"/>
        <v>09:56.21</v>
      </c>
      <c r="C5029" s="24" t="str">
        <f t="shared" si="550"/>
        <v>09</v>
      </c>
      <c r="D5029" s="24" t="str">
        <f t="shared" si="551"/>
        <v>56</v>
      </c>
      <c r="E5029" s="24" t="str">
        <f t="shared" si="552"/>
        <v>21</v>
      </c>
      <c r="F5029" s="25">
        <f t="shared" si="549"/>
        <v>596210</v>
      </c>
      <c r="H5029" s="26">
        <f t="shared" si="547"/>
        <v>596.21</v>
      </c>
      <c r="I5029" s="27">
        <f t="shared" si="548"/>
        <v>2135.0100000000002</v>
      </c>
    </row>
    <row r="5030" spans="1:9" x14ac:dyDescent="0.2">
      <c r="A5030" s="42">
        <v>6.9015046296296298E-3</v>
      </c>
      <c r="B5030" s="23" t="str">
        <f t="shared" si="546"/>
        <v>09:56.29</v>
      </c>
      <c r="C5030" s="24" t="str">
        <f t="shared" si="550"/>
        <v>09</v>
      </c>
      <c r="D5030" s="24" t="str">
        <f t="shared" si="551"/>
        <v>56</v>
      </c>
      <c r="E5030" s="24" t="str">
        <f t="shared" si="552"/>
        <v>29</v>
      </c>
      <c r="F5030" s="25">
        <f t="shared" si="549"/>
        <v>596290</v>
      </c>
      <c r="H5030" s="26">
        <f t="shared" si="547"/>
        <v>596.29</v>
      </c>
      <c r="I5030" s="27">
        <f t="shared" si="548"/>
        <v>2135.09</v>
      </c>
    </row>
    <row r="5031" spans="1:9" x14ac:dyDescent="0.2">
      <c r="A5031" s="42">
        <v>6.9030092592592606E-3</v>
      </c>
      <c r="B5031" s="23" t="str">
        <f t="shared" si="546"/>
        <v>09:56.42</v>
      </c>
      <c r="C5031" s="24" t="str">
        <f t="shared" si="550"/>
        <v>09</v>
      </c>
      <c r="D5031" s="24" t="str">
        <f t="shared" si="551"/>
        <v>56</v>
      </c>
      <c r="E5031" s="24" t="str">
        <f t="shared" si="552"/>
        <v>42</v>
      </c>
      <c r="F5031" s="25">
        <f t="shared" si="549"/>
        <v>596420</v>
      </c>
      <c r="H5031" s="26">
        <f t="shared" si="547"/>
        <v>596.41999999999996</v>
      </c>
      <c r="I5031" s="27">
        <f t="shared" si="548"/>
        <v>2135.2199999999998</v>
      </c>
    </row>
    <row r="5032" spans="1:9" x14ac:dyDescent="0.2">
      <c r="A5032" s="42">
        <v>6.9042824074074076E-3</v>
      </c>
      <c r="B5032" s="23" t="str">
        <f t="shared" si="546"/>
        <v>09:56.53</v>
      </c>
      <c r="C5032" s="24" t="str">
        <f t="shared" si="550"/>
        <v>09</v>
      </c>
      <c r="D5032" s="24" t="str">
        <f t="shared" si="551"/>
        <v>56</v>
      </c>
      <c r="E5032" s="24" t="str">
        <f t="shared" si="552"/>
        <v>53</v>
      </c>
      <c r="F5032" s="25">
        <f t="shared" si="549"/>
        <v>596530</v>
      </c>
      <c r="H5032" s="26">
        <f t="shared" si="547"/>
        <v>596.53</v>
      </c>
      <c r="I5032" s="27">
        <f t="shared" si="548"/>
        <v>2135.33</v>
      </c>
    </row>
    <row r="5033" spans="1:9" x14ac:dyDescent="0.2">
      <c r="A5033" s="42">
        <v>6.9055555555555563E-3</v>
      </c>
      <c r="B5033" s="23" t="str">
        <f t="shared" si="546"/>
        <v>09:56.64</v>
      </c>
      <c r="C5033" s="24" t="str">
        <f t="shared" si="550"/>
        <v>09</v>
      </c>
      <c r="D5033" s="24" t="str">
        <f t="shared" si="551"/>
        <v>56</v>
      </c>
      <c r="E5033" s="24" t="str">
        <f t="shared" si="552"/>
        <v>64</v>
      </c>
      <c r="F5033" s="25">
        <f t="shared" si="549"/>
        <v>596640</v>
      </c>
      <c r="H5033" s="26">
        <f t="shared" si="547"/>
        <v>596.64</v>
      </c>
      <c r="I5033" s="27">
        <f t="shared" si="548"/>
        <v>2135.44</v>
      </c>
    </row>
    <row r="5034" spans="1:9" x14ac:dyDescent="0.2">
      <c r="A5034" s="42">
        <v>6.9071759259259269E-3</v>
      </c>
      <c r="B5034" s="23" t="str">
        <f t="shared" si="546"/>
        <v>09:56.78</v>
      </c>
      <c r="C5034" s="24" t="str">
        <f t="shared" si="550"/>
        <v>09</v>
      </c>
      <c r="D5034" s="24" t="str">
        <f t="shared" si="551"/>
        <v>56</v>
      </c>
      <c r="E5034" s="24" t="str">
        <f t="shared" si="552"/>
        <v>78</v>
      </c>
      <c r="F5034" s="25">
        <f t="shared" si="549"/>
        <v>596780</v>
      </c>
      <c r="H5034" s="26">
        <f t="shared" si="547"/>
        <v>596.78</v>
      </c>
      <c r="I5034" s="27">
        <f t="shared" si="548"/>
        <v>2135.58</v>
      </c>
    </row>
    <row r="5035" spans="1:9" x14ac:dyDescent="0.2">
      <c r="A5035" s="42">
        <v>6.9077546296296291E-3</v>
      </c>
      <c r="B5035" s="23" t="str">
        <f t="shared" si="546"/>
        <v>09:56.83</v>
      </c>
      <c r="C5035" s="24" t="str">
        <f t="shared" si="550"/>
        <v>09</v>
      </c>
      <c r="D5035" s="24" t="str">
        <f t="shared" si="551"/>
        <v>56</v>
      </c>
      <c r="E5035" s="24" t="str">
        <f t="shared" si="552"/>
        <v>83</v>
      </c>
      <c r="F5035" s="25">
        <f t="shared" si="549"/>
        <v>596830</v>
      </c>
      <c r="H5035" s="26">
        <f t="shared" si="547"/>
        <v>596.83000000000004</v>
      </c>
      <c r="I5035" s="27">
        <f t="shared" si="548"/>
        <v>2135.63</v>
      </c>
    </row>
    <row r="5036" spans="1:9" x14ac:dyDescent="0.2">
      <c r="A5036" s="42">
        <v>6.9089120370370372E-3</v>
      </c>
      <c r="B5036" s="23" t="str">
        <f t="shared" si="546"/>
        <v>09:56.93</v>
      </c>
      <c r="C5036" s="24" t="str">
        <f t="shared" si="550"/>
        <v>09</v>
      </c>
      <c r="D5036" s="24" t="str">
        <f t="shared" si="551"/>
        <v>56</v>
      </c>
      <c r="E5036" s="24" t="str">
        <f t="shared" si="552"/>
        <v>93</v>
      </c>
      <c r="F5036" s="25">
        <f t="shared" si="549"/>
        <v>596930</v>
      </c>
      <c r="H5036" s="26">
        <f t="shared" si="547"/>
        <v>596.92999999999995</v>
      </c>
      <c r="I5036" s="27">
        <f t="shared" si="548"/>
        <v>2135.73</v>
      </c>
    </row>
    <row r="5037" spans="1:9" x14ac:dyDescent="0.2">
      <c r="A5037" s="42">
        <v>6.9103009259259248E-3</v>
      </c>
      <c r="B5037" s="23" t="str">
        <f t="shared" si="546"/>
        <v>09:57.05</v>
      </c>
      <c r="C5037" s="24" t="str">
        <f t="shared" si="550"/>
        <v>09</v>
      </c>
      <c r="D5037" s="24" t="str">
        <f t="shared" si="551"/>
        <v>57</v>
      </c>
      <c r="E5037" s="24" t="str">
        <f t="shared" si="552"/>
        <v>05</v>
      </c>
      <c r="F5037" s="25">
        <f t="shared" si="549"/>
        <v>597050</v>
      </c>
      <c r="H5037" s="26">
        <f t="shared" si="547"/>
        <v>597.04999999999995</v>
      </c>
      <c r="I5037" s="27">
        <f t="shared" si="548"/>
        <v>2135.85</v>
      </c>
    </row>
    <row r="5038" spans="1:9" x14ac:dyDescent="0.2">
      <c r="A5038" s="42">
        <v>6.9115740740740735E-3</v>
      </c>
      <c r="B5038" s="23" t="str">
        <f t="shared" si="546"/>
        <v>09:57.16</v>
      </c>
      <c r="C5038" s="24" t="str">
        <f t="shared" si="550"/>
        <v>09</v>
      </c>
      <c r="D5038" s="24" t="str">
        <f t="shared" si="551"/>
        <v>57</v>
      </c>
      <c r="E5038" s="24" t="str">
        <f t="shared" si="552"/>
        <v>16</v>
      </c>
      <c r="F5038" s="25">
        <f t="shared" si="549"/>
        <v>597160</v>
      </c>
      <c r="H5038" s="26">
        <f t="shared" si="547"/>
        <v>597.16</v>
      </c>
      <c r="I5038" s="27">
        <f t="shared" si="548"/>
        <v>2135.96</v>
      </c>
    </row>
    <row r="5039" spans="1:9" x14ac:dyDescent="0.2">
      <c r="A5039" s="42">
        <v>6.9129629629629636E-3</v>
      </c>
      <c r="B5039" s="23" t="str">
        <f t="shared" si="546"/>
        <v>09:57.28</v>
      </c>
      <c r="C5039" s="24" t="str">
        <f t="shared" si="550"/>
        <v>09</v>
      </c>
      <c r="D5039" s="24" t="str">
        <f t="shared" si="551"/>
        <v>57</v>
      </c>
      <c r="E5039" s="24" t="str">
        <f t="shared" si="552"/>
        <v>28</v>
      </c>
      <c r="F5039" s="25">
        <f t="shared" si="549"/>
        <v>597280</v>
      </c>
      <c r="H5039" s="26">
        <f t="shared" si="547"/>
        <v>597.28</v>
      </c>
      <c r="I5039" s="27">
        <f t="shared" si="548"/>
        <v>2136.08</v>
      </c>
    </row>
    <row r="5040" spans="1:9" x14ac:dyDescent="0.2">
      <c r="A5040" s="42">
        <v>6.9142361111111115E-3</v>
      </c>
      <c r="B5040" s="23" t="str">
        <f t="shared" si="546"/>
        <v>09:57.39</v>
      </c>
      <c r="C5040" s="24" t="str">
        <f t="shared" si="550"/>
        <v>09</v>
      </c>
      <c r="D5040" s="24" t="str">
        <f t="shared" si="551"/>
        <v>57</v>
      </c>
      <c r="E5040" s="24" t="str">
        <f t="shared" si="552"/>
        <v>39</v>
      </c>
      <c r="F5040" s="25">
        <f t="shared" si="549"/>
        <v>597390</v>
      </c>
      <c r="H5040" s="26">
        <f t="shared" si="547"/>
        <v>597.39</v>
      </c>
      <c r="I5040" s="27">
        <f t="shared" si="548"/>
        <v>2136.19</v>
      </c>
    </row>
    <row r="5041" spans="1:9" x14ac:dyDescent="0.2">
      <c r="A5041" s="42">
        <v>6.9155092592592593E-3</v>
      </c>
      <c r="B5041" s="23" t="str">
        <f t="shared" si="546"/>
        <v>09:57.50</v>
      </c>
      <c r="C5041" s="24" t="str">
        <f t="shared" si="550"/>
        <v>09</v>
      </c>
      <c r="D5041" s="24" t="str">
        <f t="shared" si="551"/>
        <v>57</v>
      </c>
      <c r="E5041" s="24" t="str">
        <f t="shared" si="552"/>
        <v>50</v>
      </c>
      <c r="F5041" s="25">
        <f t="shared" si="549"/>
        <v>597500</v>
      </c>
      <c r="H5041" s="26">
        <f t="shared" si="547"/>
        <v>597.5</v>
      </c>
      <c r="I5041" s="27">
        <f t="shared" si="548"/>
        <v>2136.3000000000002</v>
      </c>
    </row>
    <row r="5042" spans="1:9" x14ac:dyDescent="0.2">
      <c r="A5042" s="42">
        <v>6.9168981481481486E-3</v>
      </c>
      <c r="B5042" s="23" t="str">
        <f t="shared" si="546"/>
        <v>09:57.62</v>
      </c>
      <c r="C5042" s="24" t="str">
        <f t="shared" si="550"/>
        <v>09</v>
      </c>
      <c r="D5042" s="24" t="str">
        <f t="shared" si="551"/>
        <v>57</v>
      </c>
      <c r="E5042" s="24" t="str">
        <f t="shared" si="552"/>
        <v>62</v>
      </c>
      <c r="F5042" s="25">
        <f t="shared" si="549"/>
        <v>597620</v>
      </c>
      <c r="H5042" s="26">
        <f t="shared" si="547"/>
        <v>597.62</v>
      </c>
      <c r="I5042" s="27">
        <f t="shared" si="548"/>
        <v>2136.42</v>
      </c>
    </row>
    <row r="5043" spans="1:9" x14ac:dyDescent="0.2">
      <c r="A5043" s="42">
        <v>6.9184027777777777E-3</v>
      </c>
      <c r="B5043" s="23" t="str">
        <f t="shared" si="546"/>
        <v>09:57.75</v>
      </c>
      <c r="C5043" s="24" t="str">
        <f t="shared" si="550"/>
        <v>09</v>
      </c>
      <c r="D5043" s="24" t="str">
        <f t="shared" si="551"/>
        <v>57</v>
      </c>
      <c r="E5043" s="24" t="str">
        <f t="shared" si="552"/>
        <v>75</v>
      </c>
      <c r="F5043" s="25">
        <f t="shared" si="549"/>
        <v>597750</v>
      </c>
      <c r="H5043" s="26">
        <f t="shared" si="547"/>
        <v>597.75</v>
      </c>
      <c r="I5043" s="27">
        <f t="shared" si="548"/>
        <v>2136.5500000000002</v>
      </c>
    </row>
    <row r="5044" spans="1:9" x14ac:dyDescent="0.2">
      <c r="A5044" s="42">
        <v>6.9194444444444442E-3</v>
      </c>
      <c r="B5044" s="23" t="str">
        <f t="shared" si="546"/>
        <v>09:57.84</v>
      </c>
      <c r="C5044" s="24" t="str">
        <f t="shared" si="550"/>
        <v>09</v>
      </c>
      <c r="D5044" s="24" t="str">
        <f t="shared" si="551"/>
        <v>57</v>
      </c>
      <c r="E5044" s="24" t="str">
        <f t="shared" si="552"/>
        <v>84</v>
      </c>
      <c r="F5044" s="25">
        <f t="shared" si="549"/>
        <v>597840</v>
      </c>
      <c r="H5044" s="26">
        <f t="shared" si="547"/>
        <v>597.84</v>
      </c>
      <c r="I5044" s="27">
        <f t="shared" si="548"/>
        <v>2136.64</v>
      </c>
    </row>
    <row r="5045" spans="1:9" x14ac:dyDescent="0.2">
      <c r="A5045" s="42">
        <v>6.920949074074075E-3</v>
      </c>
      <c r="B5045" s="23" t="str">
        <f t="shared" si="546"/>
        <v>09:57.97</v>
      </c>
      <c r="C5045" s="24" t="str">
        <f t="shared" si="550"/>
        <v>09</v>
      </c>
      <c r="D5045" s="24" t="str">
        <f t="shared" si="551"/>
        <v>57</v>
      </c>
      <c r="E5045" s="24" t="str">
        <f t="shared" si="552"/>
        <v>97</v>
      </c>
      <c r="F5045" s="25">
        <f t="shared" si="549"/>
        <v>597970</v>
      </c>
      <c r="H5045" s="26">
        <f t="shared" si="547"/>
        <v>597.97</v>
      </c>
      <c r="I5045" s="27">
        <f t="shared" si="548"/>
        <v>2136.77</v>
      </c>
    </row>
    <row r="5046" spans="1:9" x14ac:dyDescent="0.2">
      <c r="A5046" s="42">
        <v>6.9222222222222228E-3</v>
      </c>
      <c r="B5046" s="23" t="str">
        <f t="shared" si="546"/>
        <v>09:58.08</v>
      </c>
      <c r="C5046" s="24" t="str">
        <f t="shared" si="550"/>
        <v>09</v>
      </c>
      <c r="D5046" s="24" t="str">
        <f t="shared" si="551"/>
        <v>58</v>
      </c>
      <c r="E5046" s="24" t="str">
        <f t="shared" si="552"/>
        <v>08</v>
      </c>
      <c r="F5046" s="25">
        <f t="shared" si="549"/>
        <v>598080</v>
      </c>
      <c r="H5046" s="26">
        <f t="shared" si="547"/>
        <v>598.08000000000004</v>
      </c>
      <c r="I5046" s="27">
        <f t="shared" si="548"/>
        <v>2136.88</v>
      </c>
    </row>
    <row r="5047" spans="1:9" x14ac:dyDescent="0.2">
      <c r="A5047" s="42">
        <v>6.9247685185185185E-3</v>
      </c>
      <c r="B5047" s="23" t="str">
        <f t="shared" si="546"/>
        <v>09:58.30</v>
      </c>
      <c r="C5047" s="24" t="str">
        <f t="shared" si="550"/>
        <v>09</v>
      </c>
      <c r="D5047" s="24" t="str">
        <f t="shared" si="551"/>
        <v>58</v>
      </c>
      <c r="E5047" s="24" t="str">
        <f t="shared" si="552"/>
        <v>30</v>
      </c>
      <c r="F5047" s="25">
        <f t="shared" si="549"/>
        <v>598300</v>
      </c>
      <c r="H5047" s="26">
        <f t="shared" si="547"/>
        <v>598.29999999999995</v>
      </c>
      <c r="I5047" s="27">
        <f t="shared" si="548"/>
        <v>2137.1</v>
      </c>
    </row>
    <row r="5048" spans="1:9" x14ac:dyDescent="0.2">
      <c r="A5048" s="42">
        <v>6.9261574074074078E-3</v>
      </c>
      <c r="B5048" s="23" t="str">
        <f t="shared" si="546"/>
        <v>09:58.42</v>
      </c>
      <c r="C5048" s="24" t="str">
        <f t="shared" si="550"/>
        <v>09</v>
      </c>
      <c r="D5048" s="24" t="str">
        <f t="shared" si="551"/>
        <v>58</v>
      </c>
      <c r="E5048" s="24" t="str">
        <f t="shared" si="552"/>
        <v>42</v>
      </c>
      <c r="F5048" s="25">
        <f t="shared" si="549"/>
        <v>598420</v>
      </c>
      <c r="H5048" s="26">
        <f t="shared" si="547"/>
        <v>598.41999999999996</v>
      </c>
      <c r="I5048" s="27">
        <f t="shared" si="548"/>
        <v>2137.2199999999998</v>
      </c>
    </row>
    <row r="5049" spans="1:9" x14ac:dyDescent="0.2">
      <c r="A5049" s="42">
        <v>6.9270833333333337E-3</v>
      </c>
      <c r="B5049" s="23" t="str">
        <f t="shared" si="546"/>
        <v>09:58.50</v>
      </c>
      <c r="C5049" s="24" t="str">
        <f t="shared" si="550"/>
        <v>09</v>
      </c>
      <c r="D5049" s="24" t="str">
        <f t="shared" si="551"/>
        <v>58</v>
      </c>
      <c r="E5049" s="24" t="str">
        <f t="shared" si="552"/>
        <v>50</v>
      </c>
      <c r="F5049" s="25">
        <f t="shared" si="549"/>
        <v>598500</v>
      </c>
      <c r="H5049" s="26">
        <f t="shared" si="547"/>
        <v>598.5</v>
      </c>
      <c r="I5049" s="27">
        <f t="shared" si="548"/>
        <v>2137.3000000000002</v>
      </c>
    </row>
    <row r="5050" spans="1:9" x14ac:dyDescent="0.2">
      <c r="A5050" s="42">
        <v>6.9283564814814824E-3</v>
      </c>
      <c r="B5050" s="23" t="str">
        <f t="shared" si="546"/>
        <v>09:58.61</v>
      </c>
      <c r="C5050" s="24" t="str">
        <f t="shared" si="550"/>
        <v>09</v>
      </c>
      <c r="D5050" s="24" t="str">
        <f t="shared" si="551"/>
        <v>58</v>
      </c>
      <c r="E5050" s="24" t="str">
        <f t="shared" si="552"/>
        <v>61</v>
      </c>
      <c r="F5050" s="25">
        <f t="shared" si="549"/>
        <v>598610</v>
      </c>
      <c r="H5050" s="26">
        <f t="shared" si="547"/>
        <v>598.61</v>
      </c>
      <c r="I5050" s="27">
        <f t="shared" si="548"/>
        <v>2137.41</v>
      </c>
    </row>
    <row r="5051" spans="1:9" x14ac:dyDescent="0.2">
      <c r="A5051" s="42">
        <v>6.9297453703703708E-3</v>
      </c>
      <c r="B5051" s="23" t="str">
        <f t="shared" si="546"/>
        <v>09:58.73</v>
      </c>
      <c r="C5051" s="24" t="str">
        <f t="shared" si="550"/>
        <v>09</v>
      </c>
      <c r="D5051" s="24" t="str">
        <f t="shared" si="551"/>
        <v>58</v>
      </c>
      <c r="E5051" s="24" t="str">
        <f t="shared" si="552"/>
        <v>73</v>
      </c>
      <c r="F5051" s="25">
        <f t="shared" si="549"/>
        <v>598730</v>
      </c>
      <c r="H5051" s="26">
        <f t="shared" si="547"/>
        <v>598.73</v>
      </c>
      <c r="I5051" s="27">
        <f t="shared" si="548"/>
        <v>2137.5299999999997</v>
      </c>
    </row>
    <row r="5052" spans="1:9" x14ac:dyDescent="0.2">
      <c r="A5052" s="42">
        <v>6.9310185185185195E-3</v>
      </c>
      <c r="B5052" s="23" t="str">
        <f t="shared" si="546"/>
        <v>09:58.84</v>
      </c>
      <c r="C5052" s="24" t="str">
        <f t="shared" si="550"/>
        <v>09</v>
      </c>
      <c r="D5052" s="24" t="str">
        <f t="shared" si="551"/>
        <v>58</v>
      </c>
      <c r="E5052" s="24" t="str">
        <f t="shared" si="552"/>
        <v>84</v>
      </c>
      <c r="F5052" s="25">
        <f t="shared" si="549"/>
        <v>598840</v>
      </c>
      <c r="H5052" s="26">
        <f t="shared" si="547"/>
        <v>598.84</v>
      </c>
      <c r="I5052" s="27">
        <f t="shared" si="548"/>
        <v>2137.64</v>
      </c>
    </row>
    <row r="5053" spans="1:9" x14ac:dyDescent="0.2">
      <c r="A5053" s="42">
        <v>6.9325231481481486E-3</v>
      </c>
      <c r="B5053" s="23" t="str">
        <f t="shared" si="546"/>
        <v>09:58.97</v>
      </c>
      <c r="C5053" s="24" t="str">
        <f t="shared" si="550"/>
        <v>09</v>
      </c>
      <c r="D5053" s="24" t="str">
        <f t="shared" si="551"/>
        <v>58</v>
      </c>
      <c r="E5053" s="24" t="str">
        <f t="shared" si="552"/>
        <v>97</v>
      </c>
      <c r="F5053" s="25">
        <f t="shared" si="549"/>
        <v>598970</v>
      </c>
      <c r="H5053" s="26">
        <f t="shared" si="547"/>
        <v>598.97</v>
      </c>
      <c r="I5053" s="27">
        <f t="shared" si="548"/>
        <v>2137.77</v>
      </c>
    </row>
    <row r="5054" spans="1:9" x14ac:dyDescent="0.2">
      <c r="A5054" s="42">
        <v>6.9337962962962964E-3</v>
      </c>
      <c r="B5054" s="23" t="str">
        <f t="shared" si="546"/>
        <v>09:59.08</v>
      </c>
      <c r="C5054" s="24" t="str">
        <f t="shared" si="550"/>
        <v>09</v>
      </c>
      <c r="D5054" s="24" t="str">
        <f t="shared" si="551"/>
        <v>59</v>
      </c>
      <c r="E5054" s="24" t="str">
        <f t="shared" si="552"/>
        <v>08</v>
      </c>
      <c r="F5054" s="25">
        <f t="shared" si="549"/>
        <v>599080</v>
      </c>
      <c r="H5054" s="26">
        <f t="shared" si="547"/>
        <v>599.08000000000004</v>
      </c>
      <c r="I5054" s="27">
        <f t="shared" si="548"/>
        <v>2137.88</v>
      </c>
    </row>
    <row r="5055" spans="1:9" x14ac:dyDescent="0.2">
      <c r="A5055" s="42">
        <v>6.934837962962963E-3</v>
      </c>
      <c r="B5055" s="23" t="str">
        <f t="shared" si="546"/>
        <v>09:59.17</v>
      </c>
      <c r="C5055" s="24" t="str">
        <f t="shared" si="550"/>
        <v>09</v>
      </c>
      <c r="D5055" s="24" t="str">
        <f t="shared" si="551"/>
        <v>59</v>
      </c>
      <c r="E5055" s="24" t="str">
        <f t="shared" si="552"/>
        <v>17</v>
      </c>
      <c r="F5055" s="25">
        <f t="shared" si="549"/>
        <v>599170</v>
      </c>
      <c r="H5055" s="26">
        <f t="shared" si="547"/>
        <v>599.16999999999996</v>
      </c>
      <c r="I5055" s="27">
        <f t="shared" si="548"/>
        <v>2137.9699999999998</v>
      </c>
    </row>
    <row r="5056" spans="1:9" x14ac:dyDescent="0.2">
      <c r="A5056" s="42">
        <v>6.9365740740740742E-3</v>
      </c>
      <c r="B5056" s="23" t="str">
        <f t="shared" si="546"/>
        <v>09:59.32</v>
      </c>
      <c r="C5056" s="24" t="str">
        <f t="shared" si="550"/>
        <v>09</v>
      </c>
      <c r="D5056" s="24" t="str">
        <f t="shared" si="551"/>
        <v>59</v>
      </c>
      <c r="E5056" s="24" t="str">
        <f t="shared" si="552"/>
        <v>32</v>
      </c>
      <c r="F5056" s="25">
        <f t="shared" si="549"/>
        <v>599320</v>
      </c>
      <c r="H5056" s="26">
        <f t="shared" si="547"/>
        <v>599.32000000000005</v>
      </c>
      <c r="I5056" s="27">
        <f t="shared" si="548"/>
        <v>2138.12</v>
      </c>
    </row>
    <row r="5057" spans="1:9" x14ac:dyDescent="0.2">
      <c r="A5057" s="42">
        <v>6.9377314814814814E-3</v>
      </c>
      <c r="B5057" s="23" t="str">
        <f t="shared" si="546"/>
        <v>09:59.42</v>
      </c>
      <c r="C5057" s="24" t="str">
        <f t="shared" si="550"/>
        <v>09</v>
      </c>
      <c r="D5057" s="24" t="str">
        <f t="shared" si="551"/>
        <v>59</v>
      </c>
      <c r="E5057" s="24" t="str">
        <f t="shared" si="552"/>
        <v>42</v>
      </c>
      <c r="F5057" s="25">
        <f t="shared" si="549"/>
        <v>599420</v>
      </c>
      <c r="H5057" s="26">
        <f t="shared" si="547"/>
        <v>599.41999999999996</v>
      </c>
      <c r="I5057" s="27">
        <f t="shared" si="548"/>
        <v>2138.2199999999998</v>
      </c>
    </row>
    <row r="5058" spans="1:9" x14ac:dyDescent="0.2">
      <c r="A5058" s="42">
        <v>6.9393518518518528E-3</v>
      </c>
      <c r="B5058" s="23" t="str">
        <f t="shared" si="546"/>
        <v>09:59.56</v>
      </c>
      <c r="C5058" s="24" t="str">
        <f t="shared" si="550"/>
        <v>09</v>
      </c>
      <c r="D5058" s="24" t="str">
        <f t="shared" si="551"/>
        <v>59</v>
      </c>
      <c r="E5058" s="24" t="str">
        <f t="shared" si="552"/>
        <v>56</v>
      </c>
      <c r="F5058" s="25">
        <f t="shared" si="549"/>
        <v>599560</v>
      </c>
      <c r="H5058" s="26">
        <f t="shared" si="547"/>
        <v>599.55999999999995</v>
      </c>
      <c r="I5058" s="27">
        <f t="shared" si="548"/>
        <v>2138.3599999999997</v>
      </c>
    </row>
    <row r="5059" spans="1:9" x14ac:dyDescent="0.2">
      <c r="A5059" s="42">
        <v>6.9412037037037038E-3</v>
      </c>
      <c r="B5059" s="23" t="str">
        <f t="shared" si="546"/>
        <v>09:59.72</v>
      </c>
      <c r="C5059" s="24" t="str">
        <f t="shared" si="550"/>
        <v>09</v>
      </c>
      <c r="D5059" s="24" t="str">
        <f t="shared" si="551"/>
        <v>59</v>
      </c>
      <c r="E5059" s="24" t="str">
        <f t="shared" si="552"/>
        <v>72</v>
      </c>
      <c r="F5059" s="25">
        <f t="shared" si="549"/>
        <v>599720</v>
      </c>
      <c r="H5059" s="26">
        <f t="shared" si="547"/>
        <v>599.72</v>
      </c>
      <c r="I5059" s="27">
        <f t="shared" si="548"/>
        <v>2138.52</v>
      </c>
    </row>
    <row r="5060" spans="1:9" x14ac:dyDescent="0.2">
      <c r="A5060" s="42">
        <v>6.9424768518518525E-3</v>
      </c>
      <c r="B5060" s="23" t="str">
        <f t="shared" ref="B5060:B5123" si="553">TEXT(A5060, "mm:ss.00")</f>
        <v>09:59.83</v>
      </c>
      <c r="C5060" s="24" t="str">
        <f t="shared" si="550"/>
        <v>09</v>
      </c>
      <c r="D5060" s="24" t="str">
        <f t="shared" si="551"/>
        <v>59</v>
      </c>
      <c r="E5060" s="24" t="str">
        <f t="shared" si="552"/>
        <v>83</v>
      </c>
      <c r="F5060" s="25">
        <f t="shared" si="549"/>
        <v>599830</v>
      </c>
      <c r="H5060" s="26">
        <f t="shared" ref="H5060:H5123" si="554">F5060/1000</f>
        <v>599.83000000000004</v>
      </c>
      <c r="I5060" s="27">
        <f t="shared" ref="I5060:I5123" si="555">$I$1+H5060</f>
        <v>2138.63</v>
      </c>
    </row>
    <row r="5061" spans="1:9" x14ac:dyDescent="0.2">
      <c r="A5061" s="42">
        <v>6.9437499999999994E-3</v>
      </c>
      <c r="B5061" s="23" t="str">
        <f t="shared" si="553"/>
        <v>09:59.94</v>
      </c>
      <c r="C5061" s="24" t="str">
        <f t="shared" si="550"/>
        <v>09</v>
      </c>
      <c r="D5061" s="24" t="str">
        <f t="shared" si="551"/>
        <v>59</v>
      </c>
      <c r="E5061" s="24" t="str">
        <f t="shared" si="552"/>
        <v>94</v>
      </c>
      <c r="F5061" s="25">
        <f t="shared" ref="F5061:F5124" si="556">(E5061*10)+(D5061*1000)+(C5061*60000)</f>
        <v>599940</v>
      </c>
      <c r="H5061" s="26">
        <f t="shared" si="554"/>
        <v>599.94000000000005</v>
      </c>
      <c r="I5061" s="27">
        <f t="shared" si="555"/>
        <v>2138.7399999999998</v>
      </c>
    </row>
    <row r="5062" spans="1:9" x14ac:dyDescent="0.2">
      <c r="A5062" s="42">
        <v>6.9451388888888896E-3</v>
      </c>
      <c r="B5062" s="23" t="str">
        <f t="shared" si="553"/>
        <v>10:00.06</v>
      </c>
      <c r="C5062" s="24" t="str">
        <f t="shared" ref="C5062:C5125" si="557">MID(B5062,1,2)</f>
        <v>10</v>
      </c>
      <c r="D5062" s="24" t="str">
        <f t="shared" ref="D5062:D5125" si="558">MID(B5062,4,2)</f>
        <v>00</v>
      </c>
      <c r="E5062" s="24" t="str">
        <f t="shared" ref="E5062:E5125" si="559">MID(B5062,7,2)</f>
        <v>06</v>
      </c>
      <c r="F5062" s="25">
        <f t="shared" si="556"/>
        <v>600060</v>
      </c>
      <c r="H5062" s="26">
        <f t="shared" si="554"/>
        <v>600.05999999999995</v>
      </c>
      <c r="I5062" s="27">
        <f t="shared" si="555"/>
        <v>2138.8599999999997</v>
      </c>
    </row>
    <row r="5063" spans="1:9" x14ac:dyDescent="0.2">
      <c r="A5063" s="42">
        <v>6.9464120370370383E-3</v>
      </c>
      <c r="B5063" s="23" t="str">
        <f t="shared" si="553"/>
        <v>10:00.17</v>
      </c>
      <c r="C5063" s="24" t="str">
        <f t="shared" si="557"/>
        <v>10</v>
      </c>
      <c r="D5063" s="24" t="str">
        <f t="shared" si="558"/>
        <v>00</v>
      </c>
      <c r="E5063" s="24" t="str">
        <f t="shared" si="559"/>
        <v>17</v>
      </c>
      <c r="F5063" s="25">
        <f t="shared" si="556"/>
        <v>600170</v>
      </c>
      <c r="H5063" s="26">
        <f t="shared" si="554"/>
        <v>600.16999999999996</v>
      </c>
      <c r="I5063" s="27">
        <f t="shared" si="555"/>
        <v>2138.9699999999998</v>
      </c>
    </row>
    <row r="5064" spans="1:9" x14ac:dyDescent="0.2">
      <c r="A5064" s="42">
        <v>6.9472222222222227E-3</v>
      </c>
      <c r="B5064" s="23" t="str">
        <f t="shared" si="553"/>
        <v>10:00.24</v>
      </c>
      <c r="C5064" s="24" t="str">
        <f t="shared" si="557"/>
        <v>10</v>
      </c>
      <c r="D5064" s="24" t="str">
        <f t="shared" si="558"/>
        <v>00</v>
      </c>
      <c r="E5064" s="24" t="str">
        <f t="shared" si="559"/>
        <v>24</v>
      </c>
      <c r="F5064" s="25">
        <f t="shared" si="556"/>
        <v>600240</v>
      </c>
      <c r="H5064" s="26">
        <f t="shared" si="554"/>
        <v>600.24</v>
      </c>
      <c r="I5064" s="27">
        <f t="shared" si="555"/>
        <v>2139.04</v>
      </c>
    </row>
    <row r="5065" spans="1:9" x14ac:dyDescent="0.2">
      <c r="A5065" s="42">
        <v>6.9484953703703714E-3</v>
      </c>
      <c r="B5065" s="23" t="str">
        <f t="shared" si="553"/>
        <v>10:00.35</v>
      </c>
      <c r="C5065" s="24" t="str">
        <f t="shared" si="557"/>
        <v>10</v>
      </c>
      <c r="D5065" s="24" t="str">
        <f t="shared" si="558"/>
        <v>00</v>
      </c>
      <c r="E5065" s="24" t="str">
        <f t="shared" si="559"/>
        <v>35</v>
      </c>
      <c r="F5065" s="25">
        <f t="shared" si="556"/>
        <v>600350</v>
      </c>
      <c r="H5065" s="26">
        <f t="shared" si="554"/>
        <v>600.35</v>
      </c>
      <c r="I5065" s="27">
        <f t="shared" si="555"/>
        <v>2139.15</v>
      </c>
    </row>
    <row r="5066" spans="1:9" x14ac:dyDescent="0.2">
      <c r="A5066" s="42">
        <v>6.9496527777777768E-3</v>
      </c>
      <c r="B5066" s="23" t="str">
        <f t="shared" si="553"/>
        <v>10:00.45</v>
      </c>
      <c r="C5066" s="24" t="str">
        <f t="shared" si="557"/>
        <v>10</v>
      </c>
      <c r="D5066" s="24" t="str">
        <f t="shared" si="558"/>
        <v>00</v>
      </c>
      <c r="E5066" s="24" t="str">
        <f t="shared" si="559"/>
        <v>45</v>
      </c>
      <c r="F5066" s="25">
        <f t="shared" si="556"/>
        <v>600450</v>
      </c>
      <c r="H5066" s="26">
        <f t="shared" si="554"/>
        <v>600.45000000000005</v>
      </c>
      <c r="I5066" s="27">
        <f t="shared" si="555"/>
        <v>2139.25</v>
      </c>
    </row>
    <row r="5067" spans="1:9" x14ac:dyDescent="0.2">
      <c r="A5067" s="42">
        <v>6.9509259259259264E-3</v>
      </c>
      <c r="B5067" s="23" t="str">
        <f t="shared" si="553"/>
        <v>10:00.56</v>
      </c>
      <c r="C5067" s="24" t="str">
        <f t="shared" si="557"/>
        <v>10</v>
      </c>
      <c r="D5067" s="24" t="str">
        <f t="shared" si="558"/>
        <v>00</v>
      </c>
      <c r="E5067" s="24" t="str">
        <f t="shared" si="559"/>
        <v>56</v>
      </c>
      <c r="F5067" s="25">
        <f t="shared" si="556"/>
        <v>600560</v>
      </c>
      <c r="H5067" s="26">
        <f t="shared" si="554"/>
        <v>600.55999999999995</v>
      </c>
      <c r="I5067" s="27">
        <f t="shared" si="555"/>
        <v>2139.3599999999997</v>
      </c>
    </row>
    <row r="5068" spans="1:9" x14ac:dyDescent="0.2">
      <c r="A5068" s="42">
        <v>6.9525462962962969E-3</v>
      </c>
      <c r="B5068" s="23" t="str">
        <f t="shared" si="553"/>
        <v>10:00.70</v>
      </c>
      <c r="C5068" s="24" t="str">
        <f t="shared" si="557"/>
        <v>10</v>
      </c>
      <c r="D5068" s="24" t="str">
        <f t="shared" si="558"/>
        <v>00</v>
      </c>
      <c r="E5068" s="24" t="str">
        <f t="shared" si="559"/>
        <v>70</v>
      </c>
      <c r="F5068" s="25">
        <f t="shared" si="556"/>
        <v>600700</v>
      </c>
      <c r="H5068" s="26">
        <f t="shared" si="554"/>
        <v>600.70000000000005</v>
      </c>
      <c r="I5068" s="27">
        <f t="shared" si="555"/>
        <v>2139.5</v>
      </c>
    </row>
    <row r="5069" spans="1:9" x14ac:dyDescent="0.2">
      <c r="A5069" s="42">
        <v>6.9539351851851845E-3</v>
      </c>
      <c r="B5069" s="23" t="str">
        <f t="shared" si="553"/>
        <v>10:00.82</v>
      </c>
      <c r="C5069" s="24" t="str">
        <f t="shared" si="557"/>
        <v>10</v>
      </c>
      <c r="D5069" s="24" t="str">
        <f t="shared" si="558"/>
        <v>00</v>
      </c>
      <c r="E5069" s="24" t="str">
        <f t="shared" si="559"/>
        <v>82</v>
      </c>
      <c r="F5069" s="25">
        <f t="shared" si="556"/>
        <v>600820</v>
      </c>
      <c r="H5069" s="26">
        <f t="shared" si="554"/>
        <v>600.82000000000005</v>
      </c>
      <c r="I5069" s="27">
        <f t="shared" si="555"/>
        <v>2139.62</v>
      </c>
    </row>
    <row r="5070" spans="1:9" x14ac:dyDescent="0.2">
      <c r="A5070" s="42">
        <v>6.9552083333333341E-3</v>
      </c>
      <c r="B5070" s="23" t="str">
        <f t="shared" si="553"/>
        <v>10:00.93</v>
      </c>
      <c r="C5070" s="24" t="str">
        <f t="shared" si="557"/>
        <v>10</v>
      </c>
      <c r="D5070" s="24" t="str">
        <f t="shared" si="558"/>
        <v>00</v>
      </c>
      <c r="E5070" s="24" t="str">
        <f t="shared" si="559"/>
        <v>93</v>
      </c>
      <c r="F5070" s="25">
        <f t="shared" si="556"/>
        <v>600930</v>
      </c>
      <c r="H5070" s="26">
        <f t="shared" si="554"/>
        <v>600.92999999999995</v>
      </c>
      <c r="I5070" s="27">
        <f t="shared" si="555"/>
        <v>2139.73</v>
      </c>
    </row>
    <row r="5071" spans="1:9" x14ac:dyDescent="0.2">
      <c r="A5071" s="42">
        <v>6.9579861111111118E-3</v>
      </c>
      <c r="B5071" s="23" t="str">
        <f t="shared" si="553"/>
        <v>10:01.17</v>
      </c>
      <c r="C5071" s="24" t="str">
        <f t="shared" si="557"/>
        <v>10</v>
      </c>
      <c r="D5071" s="24" t="str">
        <f t="shared" si="558"/>
        <v>01</v>
      </c>
      <c r="E5071" s="24" t="str">
        <f t="shared" si="559"/>
        <v>17</v>
      </c>
      <c r="F5071" s="25">
        <f t="shared" si="556"/>
        <v>601170</v>
      </c>
      <c r="H5071" s="26">
        <f t="shared" si="554"/>
        <v>601.16999999999996</v>
      </c>
      <c r="I5071" s="27">
        <f t="shared" si="555"/>
        <v>2139.9699999999998</v>
      </c>
    </row>
    <row r="5072" spans="1:9" x14ac:dyDescent="0.2">
      <c r="A5072" s="42">
        <v>6.9593750000000003E-3</v>
      </c>
      <c r="B5072" s="23" t="str">
        <f t="shared" si="553"/>
        <v>10:01.29</v>
      </c>
      <c r="C5072" s="24" t="str">
        <f t="shared" si="557"/>
        <v>10</v>
      </c>
      <c r="D5072" s="24" t="str">
        <f t="shared" si="558"/>
        <v>01</v>
      </c>
      <c r="E5072" s="24" t="str">
        <f t="shared" si="559"/>
        <v>29</v>
      </c>
      <c r="F5072" s="25">
        <f t="shared" si="556"/>
        <v>601290</v>
      </c>
      <c r="H5072" s="26">
        <f t="shared" si="554"/>
        <v>601.29</v>
      </c>
      <c r="I5072" s="27">
        <f t="shared" si="555"/>
        <v>2140.09</v>
      </c>
    </row>
    <row r="5073" spans="1:9" x14ac:dyDescent="0.2">
      <c r="A5073" s="42">
        <v>6.960648148148149E-3</v>
      </c>
      <c r="B5073" s="23" t="str">
        <f t="shared" si="553"/>
        <v>10:01.40</v>
      </c>
      <c r="C5073" s="24" t="str">
        <f t="shared" si="557"/>
        <v>10</v>
      </c>
      <c r="D5073" s="24" t="str">
        <f t="shared" si="558"/>
        <v>01</v>
      </c>
      <c r="E5073" s="24" t="str">
        <f t="shared" si="559"/>
        <v>40</v>
      </c>
      <c r="F5073" s="25">
        <f t="shared" si="556"/>
        <v>601400</v>
      </c>
      <c r="H5073" s="26">
        <f t="shared" si="554"/>
        <v>601.4</v>
      </c>
      <c r="I5073" s="27">
        <f t="shared" si="555"/>
        <v>2140.1999999999998</v>
      </c>
    </row>
    <row r="5074" spans="1:9" x14ac:dyDescent="0.2">
      <c r="A5074" s="42">
        <v>6.962152777777778E-3</v>
      </c>
      <c r="B5074" s="23" t="str">
        <f t="shared" si="553"/>
        <v>10:01.53</v>
      </c>
      <c r="C5074" s="24" t="str">
        <f t="shared" si="557"/>
        <v>10</v>
      </c>
      <c r="D5074" s="24" t="str">
        <f t="shared" si="558"/>
        <v>01</v>
      </c>
      <c r="E5074" s="24" t="str">
        <f t="shared" si="559"/>
        <v>53</v>
      </c>
      <c r="F5074" s="25">
        <f t="shared" si="556"/>
        <v>601530</v>
      </c>
      <c r="H5074" s="26">
        <f t="shared" si="554"/>
        <v>601.53</v>
      </c>
      <c r="I5074" s="27">
        <f t="shared" si="555"/>
        <v>2140.33</v>
      </c>
    </row>
    <row r="5075" spans="1:9" x14ac:dyDescent="0.2">
      <c r="A5075" s="42">
        <v>6.9635416666666674E-3</v>
      </c>
      <c r="B5075" s="23" t="str">
        <f t="shared" si="553"/>
        <v>10:01.65</v>
      </c>
      <c r="C5075" s="24" t="str">
        <f t="shared" si="557"/>
        <v>10</v>
      </c>
      <c r="D5075" s="24" t="str">
        <f t="shared" si="558"/>
        <v>01</v>
      </c>
      <c r="E5075" s="24" t="str">
        <f t="shared" si="559"/>
        <v>65</v>
      </c>
      <c r="F5075" s="25">
        <f t="shared" si="556"/>
        <v>601650</v>
      </c>
      <c r="H5075" s="26">
        <f t="shared" si="554"/>
        <v>601.65</v>
      </c>
      <c r="I5075" s="27">
        <f t="shared" si="555"/>
        <v>2140.4499999999998</v>
      </c>
    </row>
    <row r="5076" spans="1:9" x14ac:dyDescent="0.2">
      <c r="A5076" s="42">
        <v>6.9648148148148152E-3</v>
      </c>
      <c r="B5076" s="23" t="str">
        <f t="shared" si="553"/>
        <v>10:01.76</v>
      </c>
      <c r="C5076" s="24" t="str">
        <f t="shared" si="557"/>
        <v>10</v>
      </c>
      <c r="D5076" s="24" t="str">
        <f t="shared" si="558"/>
        <v>01</v>
      </c>
      <c r="E5076" s="24" t="str">
        <f t="shared" si="559"/>
        <v>76</v>
      </c>
      <c r="F5076" s="25">
        <f t="shared" si="556"/>
        <v>601760</v>
      </c>
      <c r="H5076" s="26">
        <f t="shared" si="554"/>
        <v>601.76</v>
      </c>
      <c r="I5076" s="27">
        <f t="shared" si="555"/>
        <v>2140.56</v>
      </c>
    </row>
    <row r="5077" spans="1:9" x14ac:dyDescent="0.2">
      <c r="A5077" s="42">
        <v>6.9663194444444451E-3</v>
      </c>
      <c r="B5077" s="23" t="str">
        <f t="shared" si="553"/>
        <v>10:01.89</v>
      </c>
      <c r="C5077" s="24" t="str">
        <f t="shared" si="557"/>
        <v>10</v>
      </c>
      <c r="D5077" s="24" t="str">
        <f t="shared" si="558"/>
        <v>01</v>
      </c>
      <c r="E5077" s="24" t="str">
        <f t="shared" si="559"/>
        <v>89</v>
      </c>
      <c r="F5077" s="25">
        <f t="shared" si="556"/>
        <v>601890</v>
      </c>
      <c r="H5077" s="26">
        <f t="shared" si="554"/>
        <v>601.89</v>
      </c>
      <c r="I5077" s="27">
        <f t="shared" si="555"/>
        <v>2140.69</v>
      </c>
    </row>
    <row r="5078" spans="1:9" x14ac:dyDescent="0.2">
      <c r="A5078" s="42">
        <v>6.9671296296296295E-3</v>
      </c>
      <c r="B5078" s="23" t="str">
        <f t="shared" si="553"/>
        <v>10:01.96</v>
      </c>
      <c r="C5078" s="24" t="str">
        <f t="shared" si="557"/>
        <v>10</v>
      </c>
      <c r="D5078" s="24" t="str">
        <f t="shared" si="558"/>
        <v>01</v>
      </c>
      <c r="E5078" s="24" t="str">
        <f t="shared" si="559"/>
        <v>96</v>
      </c>
      <c r="F5078" s="25">
        <f t="shared" si="556"/>
        <v>601960</v>
      </c>
      <c r="H5078" s="26">
        <f t="shared" si="554"/>
        <v>601.96</v>
      </c>
      <c r="I5078" s="27">
        <f t="shared" si="555"/>
        <v>2140.7600000000002</v>
      </c>
    </row>
    <row r="5079" spans="1:9" x14ac:dyDescent="0.2">
      <c r="A5079" s="42">
        <v>6.9684027777777782E-3</v>
      </c>
      <c r="B5079" s="23" t="str">
        <f t="shared" si="553"/>
        <v>10:02.07</v>
      </c>
      <c r="C5079" s="24" t="str">
        <f t="shared" si="557"/>
        <v>10</v>
      </c>
      <c r="D5079" s="24" t="str">
        <f t="shared" si="558"/>
        <v>02</v>
      </c>
      <c r="E5079" s="24" t="str">
        <f t="shared" si="559"/>
        <v>07</v>
      </c>
      <c r="F5079" s="25">
        <f t="shared" si="556"/>
        <v>602070</v>
      </c>
      <c r="H5079" s="26">
        <f t="shared" si="554"/>
        <v>602.07000000000005</v>
      </c>
      <c r="I5079" s="27">
        <f t="shared" si="555"/>
        <v>2140.87</v>
      </c>
    </row>
    <row r="5080" spans="1:9" x14ac:dyDescent="0.2">
      <c r="A5080" s="42">
        <v>6.9696759259259269E-3</v>
      </c>
      <c r="B5080" s="23" t="str">
        <f t="shared" si="553"/>
        <v>10:02.18</v>
      </c>
      <c r="C5080" s="24" t="str">
        <f t="shared" si="557"/>
        <v>10</v>
      </c>
      <c r="D5080" s="24" t="str">
        <f t="shared" si="558"/>
        <v>02</v>
      </c>
      <c r="E5080" s="24" t="str">
        <f t="shared" si="559"/>
        <v>18</v>
      </c>
      <c r="F5080" s="25">
        <f t="shared" si="556"/>
        <v>602180</v>
      </c>
      <c r="H5080" s="26">
        <f t="shared" si="554"/>
        <v>602.17999999999995</v>
      </c>
      <c r="I5080" s="27">
        <f t="shared" si="555"/>
        <v>2140.98</v>
      </c>
    </row>
    <row r="5081" spans="1:9" x14ac:dyDescent="0.2">
      <c r="A5081" s="42">
        <v>6.9709490740740739E-3</v>
      </c>
      <c r="B5081" s="23" t="str">
        <f t="shared" si="553"/>
        <v>10:02.29</v>
      </c>
      <c r="C5081" s="24" t="str">
        <f t="shared" si="557"/>
        <v>10</v>
      </c>
      <c r="D5081" s="24" t="str">
        <f t="shared" si="558"/>
        <v>02</v>
      </c>
      <c r="E5081" s="24" t="str">
        <f t="shared" si="559"/>
        <v>29</v>
      </c>
      <c r="F5081" s="25">
        <f t="shared" si="556"/>
        <v>602290</v>
      </c>
      <c r="H5081" s="26">
        <f t="shared" si="554"/>
        <v>602.29</v>
      </c>
      <c r="I5081" s="27">
        <f t="shared" si="555"/>
        <v>2141.09</v>
      </c>
    </row>
    <row r="5082" spans="1:9" x14ac:dyDescent="0.2">
      <c r="A5082" s="42">
        <v>6.9722222222222225E-3</v>
      </c>
      <c r="B5082" s="23" t="str">
        <f t="shared" si="553"/>
        <v>10:02.40</v>
      </c>
      <c r="C5082" s="24" t="str">
        <f t="shared" si="557"/>
        <v>10</v>
      </c>
      <c r="D5082" s="24" t="str">
        <f t="shared" si="558"/>
        <v>02</v>
      </c>
      <c r="E5082" s="24" t="str">
        <f t="shared" si="559"/>
        <v>40</v>
      </c>
      <c r="F5082" s="25">
        <f t="shared" si="556"/>
        <v>602400</v>
      </c>
      <c r="H5082" s="26">
        <f t="shared" si="554"/>
        <v>602.4</v>
      </c>
      <c r="I5082" s="27">
        <f t="shared" si="555"/>
        <v>2141.1999999999998</v>
      </c>
    </row>
    <row r="5083" spans="1:9" x14ac:dyDescent="0.2">
      <c r="A5083" s="42">
        <v>6.9737268518518525E-3</v>
      </c>
      <c r="B5083" s="23" t="str">
        <f t="shared" si="553"/>
        <v>10:02.53</v>
      </c>
      <c r="C5083" s="24" t="str">
        <f t="shared" si="557"/>
        <v>10</v>
      </c>
      <c r="D5083" s="24" t="str">
        <f t="shared" si="558"/>
        <v>02</v>
      </c>
      <c r="E5083" s="24" t="str">
        <f t="shared" si="559"/>
        <v>53</v>
      </c>
      <c r="F5083" s="25">
        <f t="shared" si="556"/>
        <v>602530</v>
      </c>
      <c r="H5083" s="26">
        <f t="shared" si="554"/>
        <v>602.53</v>
      </c>
      <c r="I5083" s="27">
        <f t="shared" si="555"/>
        <v>2141.33</v>
      </c>
    </row>
    <row r="5084" spans="1:9" x14ac:dyDescent="0.2">
      <c r="A5084" s="42">
        <v>6.9748842592592597E-3</v>
      </c>
      <c r="B5084" s="23" t="str">
        <f t="shared" si="553"/>
        <v>10:02.63</v>
      </c>
      <c r="C5084" s="24" t="str">
        <f t="shared" si="557"/>
        <v>10</v>
      </c>
      <c r="D5084" s="24" t="str">
        <f t="shared" si="558"/>
        <v>02</v>
      </c>
      <c r="E5084" s="24" t="str">
        <f t="shared" si="559"/>
        <v>63</v>
      </c>
      <c r="F5084" s="25">
        <f t="shared" si="556"/>
        <v>602630</v>
      </c>
      <c r="H5084" s="26">
        <f t="shared" si="554"/>
        <v>602.63</v>
      </c>
      <c r="I5084" s="27">
        <f t="shared" si="555"/>
        <v>2141.4299999999998</v>
      </c>
    </row>
    <row r="5085" spans="1:9" x14ac:dyDescent="0.2">
      <c r="A5085" s="42">
        <v>6.9761574074074075E-3</v>
      </c>
      <c r="B5085" s="23" t="str">
        <f t="shared" si="553"/>
        <v>10:02.74</v>
      </c>
      <c r="C5085" s="24" t="str">
        <f t="shared" si="557"/>
        <v>10</v>
      </c>
      <c r="D5085" s="24" t="str">
        <f t="shared" si="558"/>
        <v>02</v>
      </c>
      <c r="E5085" s="24" t="str">
        <f t="shared" si="559"/>
        <v>74</v>
      </c>
      <c r="F5085" s="25">
        <f t="shared" si="556"/>
        <v>602740</v>
      </c>
      <c r="H5085" s="26">
        <f t="shared" si="554"/>
        <v>602.74</v>
      </c>
      <c r="I5085" s="27">
        <f t="shared" si="555"/>
        <v>2141.54</v>
      </c>
    </row>
    <row r="5086" spans="1:9" x14ac:dyDescent="0.2">
      <c r="A5086" s="42">
        <v>6.9775462962962968E-3</v>
      </c>
      <c r="B5086" s="23" t="str">
        <f t="shared" si="553"/>
        <v>10:02.86</v>
      </c>
      <c r="C5086" s="24" t="str">
        <f t="shared" si="557"/>
        <v>10</v>
      </c>
      <c r="D5086" s="24" t="str">
        <f t="shared" si="558"/>
        <v>02</v>
      </c>
      <c r="E5086" s="24" t="str">
        <f t="shared" si="559"/>
        <v>86</v>
      </c>
      <c r="F5086" s="25">
        <f t="shared" si="556"/>
        <v>602860</v>
      </c>
      <c r="H5086" s="26">
        <f t="shared" si="554"/>
        <v>602.86</v>
      </c>
      <c r="I5086" s="27">
        <f t="shared" si="555"/>
        <v>2141.66</v>
      </c>
    </row>
    <row r="5087" spans="1:9" x14ac:dyDescent="0.2">
      <c r="A5087" s="42">
        <v>6.9788194444444446E-3</v>
      </c>
      <c r="B5087" s="23" t="str">
        <f t="shared" si="553"/>
        <v>10:02.97</v>
      </c>
      <c r="C5087" s="24" t="str">
        <f t="shared" si="557"/>
        <v>10</v>
      </c>
      <c r="D5087" s="24" t="str">
        <f t="shared" si="558"/>
        <v>02</v>
      </c>
      <c r="E5087" s="24" t="str">
        <f t="shared" si="559"/>
        <v>97</v>
      </c>
      <c r="F5087" s="25">
        <f t="shared" si="556"/>
        <v>602970</v>
      </c>
      <c r="H5087" s="26">
        <f t="shared" si="554"/>
        <v>602.97</v>
      </c>
      <c r="I5087" s="27">
        <f t="shared" si="555"/>
        <v>2141.77</v>
      </c>
    </row>
    <row r="5088" spans="1:9" x14ac:dyDescent="0.2">
      <c r="A5088" s="42">
        <v>6.9800925925925924E-3</v>
      </c>
      <c r="B5088" s="23" t="str">
        <f t="shared" si="553"/>
        <v>10:03.08</v>
      </c>
      <c r="C5088" s="24" t="str">
        <f t="shared" si="557"/>
        <v>10</v>
      </c>
      <c r="D5088" s="24" t="str">
        <f t="shared" si="558"/>
        <v>03</v>
      </c>
      <c r="E5088" s="24" t="str">
        <f t="shared" si="559"/>
        <v>08</v>
      </c>
      <c r="F5088" s="25">
        <f t="shared" si="556"/>
        <v>603080</v>
      </c>
      <c r="H5088" s="26">
        <f t="shared" si="554"/>
        <v>603.08000000000004</v>
      </c>
      <c r="I5088" s="27">
        <f t="shared" si="555"/>
        <v>2141.88</v>
      </c>
    </row>
    <row r="5089" spans="1:9" x14ac:dyDescent="0.2">
      <c r="A5089" s="42">
        <v>6.9819444444444443E-3</v>
      </c>
      <c r="B5089" s="23" t="str">
        <f t="shared" si="553"/>
        <v>10:03.24</v>
      </c>
      <c r="C5089" s="24" t="str">
        <f t="shared" si="557"/>
        <v>10</v>
      </c>
      <c r="D5089" s="24" t="str">
        <f t="shared" si="558"/>
        <v>03</v>
      </c>
      <c r="E5089" s="24" t="str">
        <f t="shared" si="559"/>
        <v>24</v>
      </c>
      <c r="F5089" s="25">
        <f t="shared" si="556"/>
        <v>603240</v>
      </c>
      <c r="H5089" s="26">
        <f t="shared" si="554"/>
        <v>603.24</v>
      </c>
      <c r="I5089" s="27">
        <f t="shared" si="555"/>
        <v>2142.04</v>
      </c>
    </row>
    <row r="5090" spans="1:9" x14ac:dyDescent="0.2">
      <c r="A5090" s="42">
        <v>6.9831018518518514E-3</v>
      </c>
      <c r="B5090" s="23" t="str">
        <f t="shared" si="553"/>
        <v>10:03.34</v>
      </c>
      <c r="C5090" s="24" t="str">
        <f t="shared" si="557"/>
        <v>10</v>
      </c>
      <c r="D5090" s="24" t="str">
        <f t="shared" si="558"/>
        <v>03</v>
      </c>
      <c r="E5090" s="24" t="str">
        <f t="shared" si="559"/>
        <v>34</v>
      </c>
      <c r="F5090" s="25">
        <f t="shared" si="556"/>
        <v>603340</v>
      </c>
      <c r="H5090" s="26">
        <f t="shared" si="554"/>
        <v>603.34</v>
      </c>
      <c r="I5090" s="27">
        <f t="shared" si="555"/>
        <v>2142.14</v>
      </c>
    </row>
    <row r="5091" spans="1:9" x14ac:dyDescent="0.2">
      <c r="A5091" s="42">
        <v>6.9843750000000001E-3</v>
      </c>
      <c r="B5091" s="23" t="str">
        <f t="shared" si="553"/>
        <v>10:03.45</v>
      </c>
      <c r="C5091" s="24" t="str">
        <f t="shared" si="557"/>
        <v>10</v>
      </c>
      <c r="D5091" s="24" t="str">
        <f t="shared" si="558"/>
        <v>03</v>
      </c>
      <c r="E5091" s="24" t="str">
        <f t="shared" si="559"/>
        <v>45</v>
      </c>
      <c r="F5091" s="25">
        <f t="shared" si="556"/>
        <v>603450</v>
      </c>
      <c r="H5091" s="26">
        <f t="shared" si="554"/>
        <v>603.45000000000005</v>
      </c>
      <c r="I5091" s="27">
        <f t="shared" si="555"/>
        <v>2142.25</v>
      </c>
    </row>
    <row r="5092" spans="1:9" x14ac:dyDescent="0.2">
      <c r="A5092" s="42">
        <v>6.9855324074074082E-3</v>
      </c>
      <c r="B5092" s="23" t="str">
        <f t="shared" si="553"/>
        <v>10:03.55</v>
      </c>
      <c r="C5092" s="24" t="str">
        <f t="shared" si="557"/>
        <v>10</v>
      </c>
      <c r="D5092" s="24" t="str">
        <f t="shared" si="558"/>
        <v>03</v>
      </c>
      <c r="E5092" s="24" t="str">
        <f t="shared" si="559"/>
        <v>55</v>
      </c>
      <c r="F5092" s="25">
        <f t="shared" si="556"/>
        <v>603550</v>
      </c>
      <c r="H5092" s="26">
        <f t="shared" si="554"/>
        <v>603.54999999999995</v>
      </c>
      <c r="I5092" s="27">
        <f t="shared" si="555"/>
        <v>2142.35</v>
      </c>
    </row>
    <row r="5093" spans="1:9" x14ac:dyDescent="0.2">
      <c r="A5093" s="42">
        <v>6.9866898148148145E-3</v>
      </c>
      <c r="B5093" s="23" t="str">
        <f t="shared" si="553"/>
        <v>10:03.65</v>
      </c>
      <c r="C5093" s="24" t="str">
        <f t="shared" si="557"/>
        <v>10</v>
      </c>
      <c r="D5093" s="24" t="str">
        <f t="shared" si="558"/>
        <v>03</v>
      </c>
      <c r="E5093" s="24" t="str">
        <f t="shared" si="559"/>
        <v>65</v>
      </c>
      <c r="F5093" s="25">
        <f t="shared" si="556"/>
        <v>603650</v>
      </c>
      <c r="H5093" s="26">
        <f t="shared" si="554"/>
        <v>603.65</v>
      </c>
      <c r="I5093" s="27">
        <f t="shared" si="555"/>
        <v>2142.4499999999998</v>
      </c>
    </row>
    <row r="5094" spans="1:9" x14ac:dyDescent="0.2">
      <c r="A5094" s="42">
        <v>6.9876157407407413E-3</v>
      </c>
      <c r="B5094" s="23" t="str">
        <f t="shared" si="553"/>
        <v>10:03.73</v>
      </c>
      <c r="C5094" s="24" t="str">
        <f t="shared" si="557"/>
        <v>10</v>
      </c>
      <c r="D5094" s="24" t="str">
        <f t="shared" si="558"/>
        <v>03</v>
      </c>
      <c r="E5094" s="24" t="str">
        <f t="shared" si="559"/>
        <v>73</v>
      </c>
      <c r="F5094" s="25">
        <f t="shared" si="556"/>
        <v>603730</v>
      </c>
      <c r="H5094" s="26">
        <f t="shared" si="554"/>
        <v>603.73</v>
      </c>
      <c r="I5094" s="27">
        <f t="shared" si="555"/>
        <v>2142.5299999999997</v>
      </c>
    </row>
    <row r="5095" spans="1:9" x14ac:dyDescent="0.2">
      <c r="A5095" s="42">
        <v>6.9891203703703704E-3</v>
      </c>
      <c r="B5095" s="23" t="str">
        <f t="shared" si="553"/>
        <v>10:03.86</v>
      </c>
      <c r="C5095" s="24" t="str">
        <f t="shared" si="557"/>
        <v>10</v>
      </c>
      <c r="D5095" s="24" t="str">
        <f t="shared" si="558"/>
        <v>03</v>
      </c>
      <c r="E5095" s="24" t="str">
        <f t="shared" si="559"/>
        <v>86</v>
      </c>
      <c r="F5095" s="25">
        <f t="shared" si="556"/>
        <v>603860</v>
      </c>
      <c r="H5095" s="26">
        <f t="shared" si="554"/>
        <v>603.86</v>
      </c>
      <c r="I5095" s="27">
        <f t="shared" si="555"/>
        <v>2142.66</v>
      </c>
    </row>
    <row r="5096" spans="1:9" x14ac:dyDescent="0.2">
      <c r="A5096" s="42">
        <v>6.9905092592592597E-3</v>
      </c>
      <c r="B5096" s="23" t="str">
        <f t="shared" si="553"/>
        <v>10:03.98</v>
      </c>
      <c r="C5096" s="24" t="str">
        <f t="shared" si="557"/>
        <v>10</v>
      </c>
      <c r="D5096" s="24" t="str">
        <f t="shared" si="558"/>
        <v>03</v>
      </c>
      <c r="E5096" s="24" t="str">
        <f t="shared" si="559"/>
        <v>98</v>
      </c>
      <c r="F5096" s="25">
        <f t="shared" si="556"/>
        <v>603980</v>
      </c>
      <c r="H5096" s="26">
        <f t="shared" si="554"/>
        <v>603.98</v>
      </c>
      <c r="I5096" s="27">
        <f t="shared" si="555"/>
        <v>2142.7799999999997</v>
      </c>
    </row>
    <row r="5097" spans="1:9" x14ac:dyDescent="0.2">
      <c r="A5097" s="42">
        <v>6.9916666666666669E-3</v>
      </c>
      <c r="B5097" s="23" t="str">
        <f t="shared" si="553"/>
        <v>10:04.08</v>
      </c>
      <c r="C5097" s="24" t="str">
        <f t="shared" si="557"/>
        <v>10</v>
      </c>
      <c r="D5097" s="24" t="str">
        <f t="shared" si="558"/>
        <v>04</v>
      </c>
      <c r="E5097" s="24" t="str">
        <f t="shared" si="559"/>
        <v>08</v>
      </c>
      <c r="F5097" s="25">
        <f t="shared" si="556"/>
        <v>604080</v>
      </c>
      <c r="H5097" s="26">
        <f t="shared" si="554"/>
        <v>604.08000000000004</v>
      </c>
      <c r="I5097" s="27">
        <f t="shared" si="555"/>
        <v>2142.88</v>
      </c>
    </row>
    <row r="5098" spans="1:9" x14ac:dyDescent="0.2">
      <c r="A5098" s="42">
        <v>6.9931712962962959E-3</v>
      </c>
      <c r="B5098" s="23" t="str">
        <f t="shared" si="553"/>
        <v>10:04.21</v>
      </c>
      <c r="C5098" s="24" t="str">
        <f t="shared" si="557"/>
        <v>10</v>
      </c>
      <c r="D5098" s="24" t="str">
        <f t="shared" si="558"/>
        <v>04</v>
      </c>
      <c r="E5098" s="24" t="str">
        <f t="shared" si="559"/>
        <v>21</v>
      </c>
      <c r="F5098" s="25">
        <f t="shared" si="556"/>
        <v>604210</v>
      </c>
      <c r="H5098" s="26">
        <f t="shared" si="554"/>
        <v>604.21</v>
      </c>
      <c r="I5098" s="27">
        <f t="shared" si="555"/>
        <v>2143.0100000000002</v>
      </c>
    </row>
    <row r="5099" spans="1:9" x14ac:dyDescent="0.2">
      <c r="A5099" s="42">
        <v>6.9946759259259259E-3</v>
      </c>
      <c r="B5099" s="23" t="str">
        <f t="shared" si="553"/>
        <v>10:04.34</v>
      </c>
      <c r="C5099" s="24" t="str">
        <f t="shared" si="557"/>
        <v>10</v>
      </c>
      <c r="D5099" s="24" t="str">
        <f t="shared" si="558"/>
        <v>04</v>
      </c>
      <c r="E5099" s="24" t="str">
        <f t="shared" si="559"/>
        <v>34</v>
      </c>
      <c r="F5099" s="25">
        <f t="shared" si="556"/>
        <v>604340</v>
      </c>
      <c r="H5099" s="26">
        <f t="shared" si="554"/>
        <v>604.34</v>
      </c>
      <c r="I5099" s="27">
        <f t="shared" si="555"/>
        <v>2143.14</v>
      </c>
    </row>
    <row r="5100" spans="1:9" x14ac:dyDescent="0.2">
      <c r="A5100" s="42">
        <v>6.9959490740740746E-3</v>
      </c>
      <c r="B5100" s="23" t="str">
        <f t="shared" si="553"/>
        <v>10:04.45</v>
      </c>
      <c r="C5100" s="24" t="str">
        <f t="shared" si="557"/>
        <v>10</v>
      </c>
      <c r="D5100" s="24" t="str">
        <f t="shared" si="558"/>
        <v>04</v>
      </c>
      <c r="E5100" s="24" t="str">
        <f t="shared" si="559"/>
        <v>45</v>
      </c>
      <c r="F5100" s="25">
        <f t="shared" si="556"/>
        <v>604450</v>
      </c>
      <c r="H5100" s="26">
        <f t="shared" si="554"/>
        <v>604.45000000000005</v>
      </c>
      <c r="I5100" s="27">
        <f t="shared" si="555"/>
        <v>2143.25</v>
      </c>
    </row>
    <row r="5101" spans="1:9" x14ac:dyDescent="0.2">
      <c r="A5101" s="42">
        <v>6.997337962962963E-3</v>
      </c>
      <c r="B5101" s="23" t="str">
        <f t="shared" si="553"/>
        <v>10:04.57</v>
      </c>
      <c r="C5101" s="24" t="str">
        <f t="shared" si="557"/>
        <v>10</v>
      </c>
      <c r="D5101" s="24" t="str">
        <f t="shared" si="558"/>
        <v>04</v>
      </c>
      <c r="E5101" s="24" t="str">
        <f t="shared" si="559"/>
        <v>57</v>
      </c>
      <c r="F5101" s="25">
        <f t="shared" si="556"/>
        <v>604570</v>
      </c>
      <c r="H5101" s="26">
        <f t="shared" si="554"/>
        <v>604.57000000000005</v>
      </c>
      <c r="I5101" s="27">
        <f t="shared" si="555"/>
        <v>2143.37</v>
      </c>
    </row>
    <row r="5102" spans="1:9" x14ac:dyDescent="0.2">
      <c r="A5102" s="42">
        <v>6.9987268518518523E-3</v>
      </c>
      <c r="B5102" s="23" t="str">
        <f t="shared" si="553"/>
        <v>10:04.69</v>
      </c>
      <c r="C5102" s="24" t="str">
        <f t="shared" si="557"/>
        <v>10</v>
      </c>
      <c r="D5102" s="24" t="str">
        <f t="shared" si="558"/>
        <v>04</v>
      </c>
      <c r="E5102" s="24" t="str">
        <f t="shared" si="559"/>
        <v>69</v>
      </c>
      <c r="F5102" s="25">
        <f t="shared" si="556"/>
        <v>604690</v>
      </c>
      <c r="H5102" s="26">
        <f t="shared" si="554"/>
        <v>604.69000000000005</v>
      </c>
      <c r="I5102" s="27">
        <f t="shared" si="555"/>
        <v>2143.4899999999998</v>
      </c>
    </row>
    <row r="5103" spans="1:9" x14ac:dyDescent="0.2">
      <c r="A5103" s="42">
        <v>7.0000000000000001E-3</v>
      </c>
      <c r="B5103" s="23" t="str">
        <f t="shared" si="553"/>
        <v>10:04.80</v>
      </c>
      <c r="C5103" s="24" t="str">
        <f t="shared" si="557"/>
        <v>10</v>
      </c>
      <c r="D5103" s="24" t="str">
        <f t="shared" si="558"/>
        <v>04</v>
      </c>
      <c r="E5103" s="24" t="str">
        <f t="shared" si="559"/>
        <v>80</v>
      </c>
      <c r="F5103" s="25">
        <f t="shared" si="556"/>
        <v>604800</v>
      </c>
      <c r="H5103" s="26">
        <f t="shared" si="554"/>
        <v>604.79999999999995</v>
      </c>
      <c r="I5103" s="27">
        <f t="shared" si="555"/>
        <v>2143.6</v>
      </c>
    </row>
    <row r="5104" spans="1:9" x14ac:dyDescent="0.2">
      <c r="A5104" s="42">
        <v>7.0016203703703707E-3</v>
      </c>
      <c r="B5104" s="23" t="str">
        <f t="shared" si="553"/>
        <v>10:04.94</v>
      </c>
      <c r="C5104" s="24" t="str">
        <f t="shared" si="557"/>
        <v>10</v>
      </c>
      <c r="D5104" s="24" t="str">
        <f t="shared" si="558"/>
        <v>04</v>
      </c>
      <c r="E5104" s="24" t="str">
        <f t="shared" si="559"/>
        <v>94</v>
      </c>
      <c r="F5104" s="25">
        <f t="shared" si="556"/>
        <v>604940</v>
      </c>
      <c r="H5104" s="26">
        <f t="shared" si="554"/>
        <v>604.94000000000005</v>
      </c>
      <c r="I5104" s="27">
        <f t="shared" si="555"/>
        <v>2143.7399999999998</v>
      </c>
    </row>
    <row r="5105" spans="1:9" x14ac:dyDescent="0.2">
      <c r="A5105" s="42">
        <v>7.0027777777777779E-3</v>
      </c>
      <c r="B5105" s="23" t="str">
        <f t="shared" si="553"/>
        <v>10:05.04</v>
      </c>
      <c r="C5105" s="24" t="str">
        <f t="shared" si="557"/>
        <v>10</v>
      </c>
      <c r="D5105" s="24" t="str">
        <f t="shared" si="558"/>
        <v>05</v>
      </c>
      <c r="E5105" s="24" t="str">
        <f t="shared" si="559"/>
        <v>04</v>
      </c>
      <c r="F5105" s="25">
        <f t="shared" si="556"/>
        <v>605040</v>
      </c>
      <c r="H5105" s="26">
        <f t="shared" si="554"/>
        <v>605.04</v>
      </c>
      <c r="I5105" s="27">
        <f t="shared" si="555"/>
        <v>2143.84</v>
      </c>
    </row>
    <row r="5106" spans="1:9" x14ac:dyDescent="0.2">
      <c r="A5106" s="42">
        <v>7.003935185185186E-3</v>
      </c>
      <c r="B5106" s="23" t="str">
        <f t="shared" si="553"/>
        <v>10:05.14</v>
      </c>
      <c r="C5106" s="24" t="str">
        <f t="shared" si="557"/>
        <v>10</v>
      </c>
      <c r="D5106" s="24" t="str">
        <f t="shared" si="558"/>
        <v>05</v>
      </c>
      <c r="E5106" s="24" t="str">
        <f t="shared" si="559"/>
        <v>14</v>
      </c>
      <c r="F5106" s="25">
        <f t="shared" si="556"/>
        <v>605140</v>
      </c>
      <c r="H5106" s="26">
        <f t="shared" si="554"/>
        <v>605.14</v>
      </c>
      <c r="I5106" s="27">
        <f t="shared" si="555"/>
        <v>2143.94</v>
      </c>
    </row>
    <row r="5107" spans="1:9" x14ac:dyDescent="0.2">
      <c r="A5107" s="42">
        <v>7.0053240740740735E-3</v>
      </c>
      <c r="B5107" s="23" t="str">
        <f t="shared" si="553"/>
        <v>10:05.26</v>
      </c>
      <c r="C5107" s="24" t="str">
        <f t="shared" si="557"/>
        <v>10</v>
      </c>
      <c r="D5107" s="24" t="str">
        <f t="shared" si="558"/>
        <v>05</v>
      </c>
      <c r="E5107" s="24" t="str">
        <f t="shared" si="559"/>
        <v>26</v>
      </c>
      <c r="F5107" s="25">
        <f t="shared" si="556"/>
        <v>605260</v>
      </c>
      <c r="H5107" s="26">
        <f t="shared" si="554"/>
        <v>605.26</v>
      </c>
      <c r="I5107" s="27">
        <f t="shared" si="555"/>
        <v>2144.06</v>
      </c>
    </row>
    <row r="5108" spans="1:9" x14ac:dyDescent="0.2">
      <c r="A5108" s="42">
        <v>7.0062499999999995E-3</v>
      </c>
      <c r="B5108" s="23" t="str">
        <f t="shared" si="553"/>
        <v>10:05.34</v>
      </c>
      <c r="C5108" s="24" t="str">
        <f t="shared" si="557"/>
        <v>10</v>
      </c>
      <c r="D5108" s="24" t="str">
        <f t="shared" si="558"/>
        <v>05</v>
      </c>
      <c r="E5108" s="24" t="str">
        <f t="shared" si="559"/>
        <v>34</v>
      </c>
      <c r="F5108" s="25">
        <f t="shared" si="556"/>
        <v>605340</v>
      </c>
      <c r="H5108" s="26">
        <f t="shared" si="554"/>
        <v>605.34</v>
      </c>
      <c r="I5108" s="27">
        <f t="shared" si="555"/>
        <v>2144.14</v>
      </c>
    </row>
    <row r="5109" spans="1:9" x14ac:dyDescent="0.2">
      <c r="A5109" s="42">
        <v>7.0074074074074075E-3</v>
      </c>
      <c r="B5109" s="23" t="str">
        <f t="shared" si="553"/>
        <v>10:05.44</v>
      </c>
      <c r="C5109" s="24" t="str">
        <f t="shared" si="557"/>
        <v>10</v>
      </c>
      <c r="D5109" s="24" t="str">
        <f t="shared" si="558"/>
        <v>05</v>
      </c>
      <c r="E5109" s="24" t="str">
        <f t="shared" si="559"/>
        <v>44</v>
      </c>
      <c r="F5109" s="25">
        <f t="shared" si="556"/>
        <v>605440</v>
      </c>
      <c r="H5109" s="26">
        <f t="shared" si="554"/>
        <v>605.44000000000005</v>
      </c>
      <c r="I5109" s="27">
        <f t="shared" si="555"/>
        <v>2144.2399999999998</v>
      </c>
    </row>
    <row r="5110" spans="1:9" x14ac:dyDescent="0.2">
      <c r="A5110" s="42">
        <v>7.0086805555555562E-3</v>
      </c>
      <c r="B5110" s="23" t="str">
        <f t="shared" si="553"/>
        <v>10:05.55</v>
      </c>
      <c r="C5110" s="24" t="str">
        <f t="shared" si="557"/>
        <v>10</v>
      </c>
      <c r="D5110" s="24" t="str">
        <f t="shared" si="558"/>
        <v>05</v>
      </c>
      <c r="E5110" s="24" t="str">
        <f t="shared" si="559"/>
        <v>55</v>
      </c>
      <c r="F5110" s="25">
        <f t="shared" si="556"/>
        <v>605550</v>
      </c>
      <c r="H5110" s="26">
        <f t="shared" si="554"/>
        <v>605.54999999999995</v>
      </c>
      <c r="I5110" s="27">
        <f t="shared" si="555"/>
        <v>2144.35</v>
      </c>
    </row>
    <row r="5111" spans="1:9" x14ac:dyDescent="0.2">
      <c r="A5111" s="42">
        <v>7.0099537037037049E-3</v>
      </c>
      <c r="B5111" s="23" t="str">
        <f t="shared" si="553"/>
        <v>10:05.66</v>
      </c>
      <c r="C5111" s="24" t="str">
        <f t="shared" si="557"/>
        <v>10</v>
      </c>
      <c r="D5111" s="24" t="str">
        <f t="shared" si="558"/>
        <v>05</v>
      </c>
      <c r="E5111" s="24" t="str">
        <f t="shared" si="559"/>
        <v>66</v>
      </c>
      <c r="F5111" s="25">
        <f t="shared" si="556"/>
        <v>605660</v>
      </c>
      <c r="H5111" s="26">
        <f t="shared" si="554"/>
        <v>605.66</v>
      </c>
      <c r="I5111" s="27">
        <f t="shared" si="555"/>
        <v>2144.46</v>
      </c>
    </row>
    <row r="5112" spans="1:9" x14ac:dyDescent="0.2">
      <c r="A5112" s="42">
        <v>7.0115740740740737E-3</v>
      </c>
      <c r="B5112" s="23" t="str">
        <f t="shared" si="553"/>
        <v>10:05.80</v>
      </c>
      <c r="C5112" s="24" t="str">
        <f t="shared" si="557"/>
        <v>10</v>
      </c>
      <c r="D5112" s="24" t="str">
        <f t="shared" si="558"/>
        <v>05</v>
      </c>
      <c r="E5112" s="24" t="str">
        <f t="shared" si="559"/>
        <v>80</v>
      </c>
      <c r="F5112" s="25">
        <f t="shared" si="556"/>
        <v>605800</v>
      </c>
      <c r="H5112" s="26">
        <f t="shared" si="554"/>
        <v>605.79999999999995</v>
      </c>
      <c r="I5112" s="27">
        <f t="shared" si="555"/>
        <v>2144.6</v>
      </c>
    </row>
    <row r="5113" spans="1:9" x14ac:dyDescent="0.2">
      <c r="A5113" s="42">
        <v>7.0128472222222224E-3</v>
      </c>
      <c r="B5113" s="23" t="str">
        <f t="shared" si="553"/>
        <v>10:05.91</v>
      </c>
      <c r="C5113" s="24" t="str">
        <f t="shared" si="557"/>
        <v>10</v>
      </c>
      <c r="D5113" s="24" t="str">
        <f t="shared" si="558"/>
        <v>05</v>
      </c>
      <c r="E5113" s="24" t="str">
        <f t="shared" si="559"/>
        <v>91</v>
      </c>
      <c r="F5113" s="25">
        <f t="shared" si="556"/>
        <v>605910</v>
      </c>
      <c r="H5113" s="26">
        <f t="shared" si="554"/>
        <v>605.91</v>
      </c>
      <c r="I5113" s="27">
        <f t="shared" si="555"/>
        <v>2144.71</v>
      </c>
    </row>
    <row r="5114" spans="1:9" x14ac:dyDescent="0.2">
      <c r="A5114" s="42">
        <v>7.0141203703703711E-3</v>
      </c>
      <c r="B5114" s="23" t="str">
        <f t="shared" si="553"/>
        <v>10:06.02</v>
      </c>
      <c r="C5114" s="24" t="str">
        <f t="shared" si="557"/>
        <v>10</v>
      </c>
      <c r="D5114" s="24" t="str">
        <f t="shared" si="558"/>
        <v>06</v>
      </c>
      <c r="E5114" s="24" t="str">
        <f t="shared" si="559"/>
        <v>02</v>
      </c>
      <c r="F5114" s="25">
        <f t="shared" si="556"/>
        <v>606020</v>
      </c>
      <c r="H5114" s="26">
        <f t="shared" si="554"/>
        <v>606.02</v>
      </c>
      <c r="I5114" s="27">
        <f t="shared" si="555"/>
        <v>2144.8199999999997</v>
      </c>
    </row>
    <row r="5115" spans="1:9" x14ac:dyDescent="0.2">
      <c r="A5115" s="42">
        <v>7.015393518518518E-3</v>
      </c>
      <c r="B5115" s="23" t="str">
        <f t="shared" si="553"/>
        <v>10:06.13</v>
      </c>
      <c r="C5115" s="24" t="str">
        <f t="shared" si="557"/>
        <v>10</v>
      </c>
      <c r="D5115" s="24" t="str">
        <f t="shared" si="558"/>
        <v>06</v>
      </c>
      <c r="E5115" s="24" t="str">
        <f t="shared" si="559"/>
        <v>13</v>
      </c>
      <c r="F5115" s="25">
        <f t="shared" si="556"/>
        <v>606130</v>
      </c>
      <c r="H5115" s="26">
        <f t="shared" si="554"/>
        <v>606.13</v>
      </c>
      <c r="I5115" s="27">
        <f t="shared" si="555"/>
        <v>2144.9299999999998</v>
      </c>
    </row>
    <row r="5116" spans="1:9" x14ac:dyDescent="0.2">
      <c r="A5116" s="42">
        <v>7.0166666666666667E-3</v>
      </c>
      <c r="B5116" s="23" t="str">
        <f t="shared" si="553"/>
        <v>10:06.24</v>
      </c>
      <c r="C5116" s="24" t="str">
        <f t="shared" si="557"/>
        <v>10</v>
      </c>
      <c r="D5116" s="24" t="str">
        <f t="shared" si="558"/>
        <v>06</v>
      </c>
      <c r="E5116" s="24" t="str">
        <f t="shared" si="559"/>
        <v>24</v>
      </c>
      <c r="F5116" s="25">
        <f t="shared" si="556"/>
        <v>606240</v>
      </c>
      <c r="H5116" s="26">
        <f t="shared" si="554"/>
        <v>606.24</v>
      </c>
      <c r="I5116" s="27">
        <f t="shared" si="555"/>
        <v>2145.04</v>
      </c>
    </row>
    <row r="5117" spans="1:9" x14ac:dyDescent="0.2">
      <c r="A5117" s="42">
        <v>7.018055555555556E-3</v>
      </c>
      <c r="B5117" s="23" t="str">
        <f t="shared" si="553"/>
        <v>10:06.36</v>
      </c>
      <c r="C5117" s="24" t="str">
        <f t="shared" si="557"/>
        <v>10</v>
      </c>
      <c r="D5117" s="24" t="str">
        <f t="shared" si="558"/>
        <v>06</v>
      </c>
      <c r="E5117" s="24" t="str">
        <f t="shared" si="559"/>
        <v>36</v>
      </c>
      <c r="F5117" s="25">
        <f t="shared" si="556"/>
        <v>606360</v>
      </c>
      <c r="H5117" s="26">
        <f t="shared" si="554"/>
        <v>606.36</v>
      </c>
      <c r="I5117" s="27">
        <f t="shared" si="555"/>
        <v>2145.16</v>
      </c>
    </row>
    <row r="5118" spans="1:9" x14ac:dyDescent="0.2">
      <c r="A5118" s="42">
        <v>7.0193287037037038E-3</v>
      </c>
      <c r="B5118" s="23" t="str">
        <f t="shared" si="553"/>
        <v>10:06.47</v>
      </c>
      <c r="C5118" s="24" t="str">
        <f t="shared" si="557"/>
        <v>10</v>
      </c>
      <c r="D5118" s="24" t="str">
        <f t="shared" si="558"/>
        <v>06</v>
      </c>
      <c r="E5118" s="24" t="str">
        <f t="shared" si="559"/>
        <v>47</v>
      </c>
      <c r="F5118" s="25">
        <f t="shared" si="556"/>
        <v>606470</v>
      </c>
      <c r="H5118" s="26">
        <f t="shared" si="554"/>
        <v>606.47</v>
      </c>
      <c r="I5118" s="27">
        <f t="shared" si="555"/>
        <v>2145.27</v>
      </c>
    </row>
    <row r="5119" spans="1:9" x14ac:dyDescent="0.2">
      <c r="A5119" s="42">
        <v>7.0206018518518517E-3</v>
      </c>
      <c r="B5119" s="23" t="str">
        <f t="shared" si="553"/>
        <v>10:06.58</v>
      </c>
      <c r="C5119" s="24" t="str">
        <f t="shared" si="557"/>
        <v>10</v>
      </c>
      <c r="D5119" s="24" t="str">
        <f t="shared" si="558"/>
        <v>06</v>
      </c>
      <c r="E5119" s="24" t="str">
        <f t="shared" si="559"/>
        <v>58</v>
      </c>
      <c r="F5119" s="25">
        <f t="shared" si="556"/>
        <v>606580</v>
      </c>
      <c r="H5119" s="26">
        <f t="shared" si="554"/>
        <v>606.58000000000004</v>
      </c>
      <c r="I5119" s="27">
        <f t="shared" si="555"/>
        <v>2145.38</v>
      </c>
    </row>
    <row r="5120" spans="1:9" x14ac:dyDescent="0.2">
      <c r="A5120" s="42">
        <v>7.0218750000000003E-3</v>
      </c>
      <c r="B5120" s="23" t="str">
        <f t="shared" si="553"/>
        <v>10:06.69</v>
      </c>
      <c r="C5120" s="24" t="str">
        <f t="shared" si="557"/>
        <v>10</v>
      </c>
      <c r="D5120" s="24" t="str">
        <f t="shared" si="558"/>
        <v>06</v>
      </c>
      <c r="E5120" s="24" t="str">
        <f t="shared" si="559"/>
        <v>69</v>
      </c>
      <c r="F5120" s="25">
        <f t="shared" si="556"/>
        <v>606690</v>
      </c>
      <c r="H5120" s="26">
        <f t="shared" si="554"/>
        <v>606.69000000000005</v>
      </c>
      <c r="I5120" s="27">
        <f t="shared" si="555"/>
        <v>2145.4899999999998</v>
      </c>
    </row>
    <row r="5121" spans="1:9" x14ac:dyDescent="0.2">
      <c r="A5121" s="42">
        <v>7.0232638888888888E-3</v>
      </c>
      <c r="B5121" s="23" t="str">
        <f t="shared" si="553"/>
        <v>10:06.81</v>
      </c>
      <c r="C5121" s="24" t="str">
        <f t="shared" si="557"/>
        <v>10</v>
      </c>
      <c r="D5121" s="24" t="str">
        <f t="shared" si="558"/>
        <v>06</v>
      </c>
      <c r="E5121" s="24" t="str">
        <f t="shared" si="559"/>
        <v>81</v>
      </c>
      <c r="F5121" s="25">
        <f t="shared" si="556"/>
        <v>606810</v>
      </c>
      <c r="H5121" s="26">
        <f t="shared" si="554"/>
        <v>606.80999999999995</v>
      </c>
      <c r="I5121" s="27">
        <f t="shared" si="555"/>
        <v>2145.6099999999997</v>
      </c>
    </row>
    <row r="5122" spans="1:9" x14ac:dyDescent="0.2">
      <c r="A5122" s="42">
        <v>7.0247685185185179E-3</v>
      </c>
      <c r="B5122" s="23" t="str">
        <f t="shared" si="553"/>
        <v>10:06.94</v>
      </c>
      <c r="C5122" s="24" t="str">
        <f t="shared" si="557"/>
        <v>10</v>
      </c>
      <c r="D5122" s="24" t="str">
        <f t="shared" si="558"/>
        <v>06</v>
      </c>
      <c r="E5122" s="24" t="str">
        <f t="shared" si="559"/>
        <v>94</v>
      </c>
      <c r="F5122" s="25">
        <f t="shared" si="556"/>
        <v>606940</v>
      </c>
      <c r="H5122" s="26">
        <f t="shared" si="554"/>
        <v>606.94000000000005</v>
      </c>
      <c r="I5122" s="27">
        <f t="shared" si="555"/>
        <v>2145.7399999999998</v>
      </c>
    </row>
    <row r="5123" spans="1:9" x14ac:dyDescent="0.2">
      <c r="A5123" s="42">
        <v>7.0258101851851862E-3</v>
      </c>
      <c r="B5123" s="23" t="str">
        <f t="shared" si="553"/>
        <v>10:07.03</v>
      </c>
      <c r="C5123" s="24" t="str">
        <f t="shared" si="557"/>
        <v>10</v>
      </c>
      <c r="D5123" s="24" t="str">
        <f t="shared" si="558"/>
        <v>07</v>
      </c>
      <c r="E5123" s="24" t="str">
        <f t="shared" si="559"/>
        <v>03</v>
      </c>
      <c r="F5123" s="25">
        <f t="shared" si="556"/>
        <v>607030</v>
      </c>
      <c r="H5123" s="26">
        <f t="shared" si="554"/>
        <v>607.03</v>
      </c>
      <c r="I5123" s="27">
        <f t="shared" si="555"/>
        <v>2145.83</v>
      </c>
    </row>
    <row r="5124" spans="1:9" x14ac:dyDescent="0.2">
      <c r="A5124" s="42">
        <v>7.0271990740740746E-3</v>
      </c>
      <c r="B5124" s="23" t="str">
        <f t="shared" ref="B5124:B5187" si="560">TEXT(A5124, "mm:ss.00")</f>
        <v>10:07.15</v>
      </c>
      <c r="C5124" s="24" t="str">
        <f t="shared" si="557"/>
        <v>10</v>
      </c>
      <c r="D5124" s="24" t="str">
        <f t="shared" si="558"/>
        <v>07</v>
      </c>
      <c r="E5124" s="24" t="str">
        <f t="shared" si="559"/>
        <v>15</v>
      </c>
      <c r="F5124" s="25">
        <f t="shared" si="556"/>
        <v>607150</v>
      </c>
      <c r="H5124" s="26">
        <f t="shared" ref="H5124:H5187" si="561">F5124/1000</f>
        <v>607.15</v>
      </c>
      <c r="I5124" s="27">
        <f t="shared" ref="I5124:I5187" si="562">$I$1+H5124</f>
        <v>2145.9499999999998</v>
      </c>
    </row>
    <row r="5125" spans="1:9" x14ac:dyDescent="0.2">
      <c r="A5125" s="42">
        <v>7.0281250000000005E-3</v>
      </c>
      <c r="B5125" s="23" t="str">
        <f t="shared" si="560"/>
        <v>10:07.23</v>
      </c>
      <c r="C5125" s="24" t="str">
        <f t="shared" si="557"/>
        <v>10</v>
      </c>
      <c r="D5125" s="24" t="str">
        <f t="shared" si="558"/>
        <v>07</v>
      </c>
      <c r="E5125" s="24" t="str">
        <f t="shared" si="559"/>
        <v>23</v>
      </c>
      <c r="F5125" s="25">
        <f t="shared" ref="F5125:F5188" si="563">(E5125*10)+(D5125*1000)+(C5125*60000)</f>
        <v>607230</v>
      </c>
      <c r="H5125" s="26">
        <f t="shared" si="561"/>
        <v>607.23</v>
      </c>
      <c r="I5125" s="27">
        <f t="shared" si="562"/>
        <v>2146.0299999999997</v>
      </c>
    </row>
    <row r="5126" spans="1:9" x14ac:dyDescent="0.2">
      <c r="A5126" s="42">
        <v>7.0293981481481483E-3</v>
      </c>
      <c r="B5126" s="23" t="str">
        <f t="shared" si="560"/>
        <v>10:07.34</v>
      </c>
      <c r="C5126" s="24" t="str">
        <f t="shared" ref="C5126:C5189" si="564">MID(B5126,1,2)</f>
        <v>10</v>
      </c>
      <c r="D5126" s="24" t="str">
        <f t="shared" ref="D5126:D5189" si="565">MID(B5126,4,2)</f>
        <v>07</v>
      </c>
      <c r="E5126" s="24" t="str">
        <f t="shared" ref="E5126:E5189" si="566">MID(B5126,7,2)</f>
        <v>34</v>
      </c>
      <c r="F5126" s="25">
        <f t="shared" si="563"/>
        <v>607340</v>
      </c>
      <c r="H5126" s="26">
        <f t="shared" si="561"/>
        <v>607.34</v>
      </c>
      <c r="I5126" s="27">
        <f t="shared" si="562"/>
        <v>2146.14</v>
      </c>
    </row>
    <row r="5127" spans="1:9" x14ac:dyDescent="0.2">
      <c r="A5127" s="42">
        <v>7.0310185185185189E-3</v>
      </c>
      <c r="B5127" s="23" t="str">
        <f t="shared" si="560"/>
        <v>10:07.48</v>
      </c>
      <c r="C5127" s="24" t="str">
        <f t="shared" si="564"/>
        <v>10</v>
      </c>
      <c r="D5127" s="24" t="str">
        <f t="shared" si="565"/>
        <v>07</v>
      </c>
      <c r="E5127" s="24" t="str">
        <f t="shared" si="566"/>
        <v>48</v>
      </c>
      <c r="F5127" s="25">
        <f t="shared" si="563"/>
        <v>607480</v>
      </c>
      <c r="H5127" s="26">
        <f t="shared" si="561"/>
        <v>607.48</v>
      </c>
      <c r="I5127" s="27">
        <f t="shared" si="562"/>
        <v>2146.2799999999997</v>
      </c>
    </row>
    <row r="5128" spans="1:9" x14ac:dyDescent="0.2">
      <c r="A5128" s="42">
        <v>7.0319444444444448E-3</v>
      </c>
      <c r="B5128" s="23" t="str">
        <f t="shared" si="560"/>
        <v>10:07.56</v>
      </c>
      <c r="C5128" s="24" t="str">
        <f t="shared" si="564"/>
        <v>10</v>
      </c>
      <c r="D5128" s="24" t="str">
        <f t="shared" si="565"/>
        <v>07</v>
      </c>
      <c r="E5128" s="24" t="str">
        <f t="shared" si="566"/>
        <v>56</v>
      </c>
      <c r="F5128" s="25">
        <f t="shared" si="563"/>
        <v>607560</v>
      </c>
      <c r="H5128" s="26">
        <f t="shared" si="561"/>
        <v>607.55999999999995</v>
      </c>
      <c r="I5128" s="27">
        <f t="shared" si="562"/>
        <v>2146.3599999999997</v>
      </c>
    </row>
    <row r="5129" spans="1:9" x14ac:dyDescent="0.2">
      <c r="A5129" s="42">
        <v>7.0333333333333333E-3</v>
      </c>
      <c r="B5129" s="23" t="str">
        <f t="shared" si="560"/>
        <v>10:07.68</v>
      </c>
      <c r="C5129" s="24" t="str">
        <f t="shared" si="564"/>
        <v>10</v>
      </c>
      <c r="D5129" s="24" t="str">
        <f t="shared" si="565"/>
        <v>07</v>
      </c>
      <c r="E5129" s="24" t="str">
        <f t="shared" si="566"/>
        <v>68</v>
      </c>
      <c r="F5129" s="25">
        <f t="shared" si="563"/>
        <v>607680</v>
      </c>
      <c r="H5129" s="26">
        <f t="shared" si="561"/>
        <v>607.67999999999995</v>
      </c>
      <c r="I5129" s="27">
        <f t="shared" si="562"/>
        <v>2146.48</v>
      </c>
    </row>
    <row r="5130" spans="1:9" x14ac:dyDescent="0.2">
      <c r="A5130" s="42">
        <v>7.0344907407407405E-3</v>
      </c>
      <c r="B5130" s="23" t="str">
        <f t="shared" si="560"/>
        <v>10:07.78</v>
      </c>
      <c r="C5130" s="24" t="str">
        <f t="shared" si="564"/>
        <v>10</v>
      </c>
      <c r="D5130" s="24" t="str">
        <f t="shared" si="565"/>
        <v>07</v>
      </c>
      <c r="E5130" s="24" t="str">
        <f t="shared" si="566"/>
        <v>78</v>
      </c>
      <c r="F5130" s="25">
        <f t="shared" si="563"/>
        <v>607780</v>
      </c>
      <c r="H5130" s="26">
        <f t="shared" si="561"/>
        <v>607.78</v>
      </c>
      <c r="I5130" s="27">
        <f t="shared" si="562"/>
        <v>2146.58</v>
      </c>
    </row>
    <row r="5131" spans="1:9" x14ac:dyDescent="0.2">
      <c r="A5131" s="42">
        <v>7.0359953703703704E-3</v>
      </c>
      <c r="B5131" s="23" t="str">
        <f t="shared" si="560"/>
        <v>10:07.91</v>
      </c>
      <c r="C5131" s="24" t="str">
        <f t="shared" si="564"/>
        <v>10</v>
      </c>
      <c r="D5131" s="24" t="str">
        <f t="shared" si="565"/>
        <v>07</v>
      </c>
      <c r="E5131" s="24" t="str">
        <f t="shared" si="566"/>
        <v>91</v>
      </c>
      <c r="F5131" s="25">
        <f t="shared" si="563"/>
        <v>607910</v>
      </c>
      <c r="H5131" s="26">
        <f t="shared" si="561"/>
        <v>607.91</v>
      </c>
      <c r="I5131" s="27">
        <f t="shared" si="562"/>
        <v>2146.71</v>
      </c>
    </row>
    <row r="5132" spans="1:9" x14ac:dyDescent="0.2">
      <c r="A5132" s="42">
        <v>7.0371527777777785E-3</v>
      </c>
      <c r="B5132" s="23" t="str">
        <f t="shared" si="560"/>
        <v>10:08.01</v>
      </c>
      <c r="C5132" s="24" t="str">
        <f t="shared" si="564"/>
        <v>10</v>
      </c>
      <c r="D5132" s="24" t="str">
        <f t="shared" si="565"/>
        <v>08</v>
      </c>
      <c r="E5132" s="24" t="str">
        <f t="shared" si="566"/>
        <v>01</v>
      </c>
      <c r="F5132" s="25">
        <f t="shared" si="563"/>
        <v>608010</v>
      </c>
      <c r="H5132" s="26">
        <f t="shared" si="561"/>
        <v>608.01</v>
      </c>
      <c r="I5132" s="27">
        <f t="shared" si="562"/>
        <v>2146.81</v>
      </c>
    </row>
    <row r="5133" spans="1:9" x14ac:dyDescent="0.2">
      <c r="A5133" s="42">
        <v>7.038541666666666E-3</v>
      </c>
      <c r="B5133" s="23" t="str">
        <f t="shared" si="560"/>
        <v>10:08.13</v>
      </c>
      <c r="C5133" s="24" t="str">
        <f t="shared" si="564"/>
        <v>10</v>
      </c>
      <c r="D5133" s="24" t="str">
        <f t="shared" si="565"/>
        <v>08</v>
      </c>
      <c r="E5133" s="24" t="str">
        <f t="shared" si="566"/>
        <v>13</v>
      </c>
      <c r="F5133" s="25">
        <f t="shared" si="563"/>
        <v>608130</v>
      </c>
      <c r="H5133" s="26">
        <f t="shared" si="561"/>
        <v>608.13</v>
      </c>
      <c r="I5133" s="27">
        <f t="shared" si="562"/>
        <v>2146.9299999999998</v>
      </c>
    </row>
    <row r="5134" spans="1:9" x14ac:dyDescent="0.2">
      <c r="A5134" s="42">
        <v>7.0398148148148147E-3</v>
      </c>
      <c r="B5134" s="23" t="str">
        <f t="shared" si="560"/>
        <v>10:08.24</v>
      </c>
      <c r="C5134" s="24" t="str">
        <f t="shared" si="564"/>
        <v>10</v>
      </c>
      <c r="D5134" s="24" t="str">
        <f t="shared" si="565"/>
        <v>08</v>
      </c>
      <c r="E5134" s="24" t="str">
        <f t="shared" si="566"/>
        <v>24</v>
      </c>
      <c r="F5134" s="25">
        <f t="shared" si="563"/>
        <v>608240</v>
      </c>
      <c r="H5134" s="26">
        <f t="shared" si="561"/>
        <v>608.24</v>
      </c>
      <c r="I5134" s="27">
        <f t="shared" si="562"/>
        <v>2147.04</v>
      </c>
    </row>
    <row r="5135" spans="1:9" x14ac:dyDescent="0.2">
      <c r="A5135" s="42">
        <v>7.0410879629629634E-3</v>
      </c>
      <c r="B5135" s="23" t="str">
        <f t="shared" si="560"/>
        <v>10:08.35</v>
      </c>
      <c r="C5135" s="24" t="str">
        <f t="shared" si="564"/>
        <v>10</v>
      </c>
      <c r="D5135" s="24" t="str">
        <f t="shared" si="565"/>
        <v>08</v>
      </c>
      <c r="E5135" s="24" t="str">
        <f t="shared" si="566"/>
        <v>35</v>
      </c>
      <c r="F5135" s="25">
        <f t="shared" si="563"/>
        <v>608350</v>
      </c>
      <c r="H5135" s="26">
        <f t="shared" si="561"/>
        <v>608.35</v>
      </c>
      <c r="I5135" s="27">
        <f t="shared" si="562"/>
        <v>2147.15</v>
      </c>
    </row>
    <row r="5136" spans="1:9" x14ac:dyDescent="0.2">
      <c r="A5136" s="42">
        <v>7.0423611111111112E-3</v>
      </c>
      <c r="B5136" s="23" t="str">
        <f t="shared" si="560"/>
        <v>10:08.46</v>
      </c>
      <c r="C5136" s="24" t="str">
        <f t="shared" si="564"/>
        <v>10</v>
      </c>
      <c r="D5136" s="24" t="str">
        <f t="shared" si="565"/>
        <v>08</v>
      </c>
      <c r="E5136" s="24" t="str">
        <f t="shared" si="566"/>
        <v>46</v>
      </c>
      <c r="F5136" s="25">
        <f t="shared" si="563"/>
        <v>608460</v>
      </c>
      <c r="H5136" s="26">
        <f t="shared" si="561"/>
        <v>608.46</v>
      </c>
      <c r="I5136" s="27">
        <f t="shared" si="562"/>
        <v>2147.2600000000002</v>
      </c>
    </row>
    <row r="5137" spans="1:9" x14ac:dyDescent="0.2">
      <c r="A5137" s="42">
        <v>7.0439814814814818E-3</v>
      </c>
      <c r="B5137" s="23" t="str">
        <f t="shared" si="560"/>
        <v>10:08.60</v>
      </c>
      <c r="C5137" s="24" t="str">
        <f t="shared" si="564"/>
        <v>10</v>
      </c>
      <c r="D5137" s="24" t="str">
        <f t="shared" si="565"/>
        <v>08</v>
      </c>
      <c r="E5137" s="24" t="str">
        <f t="shared" si="566"/>
        <v>60</v>
      </c>
      <c r="F5137" s="25">
        <f t="shared" si="563"/>
        <v>608600</v>
      </c>
      <c r="H5137" s="26">
        <f t="shared" si="561"/>
        <v>608.6</v>
      </c>
      <c r="I5137" s="27">
        <f t="shared" si="562"/>
        <v>2147.4</v>
      </c>
    </row>
    <row r="5138" spans="1:9" x14ac:dyDescent="0.2">
      <c r="A5138" s="42">
        <v>7.044560185185185E-3</v>
      </c>
      <c r="B5138" s="23" t="str">
        <f t="shared" si="560"/>
        <v>10:08.65</v>
      </c>
      <c r="C5138" s="24" t="str">
        <f t="shared" si="564"/>
        <v>10</v>
      </c>
      <c r="D5138" s="24" t="str">
        <f t="shared" si="565"/>
        <v>08</v>
      </c>
      <c r="E5138" s="24" t="str">
        <f t="shared" si="566"/>
        <v>65</v>
      </c>
      <c r="F5138" s="25">
        <f t="shared" si="563"/>
        <v>608650</v>
      </c>
      <c r="H5138" s="26">
        <f t="shared" si="561"/>
        <v>608.65</v>
      </c>
      <c r="I5138" s="27">
        <f t="shared" si="562"/>
        <v>2147.4499999999998</v>
      </c>
    </row>
    <row r="5139" spans="1:9" x14ac:dyDescent="0.2">
      <c r="A5139" s="42">
        <v>7.0458333333333336E-3</v>
      </c>
      <c r="B5139" s="23" t="str">
        <f t="shared" si="560"/>
        <v>10:08.76</v>
      </c>
      <c r="C5139" s="24" t="str">
        <f t="shared" si="564"/>
        <v>10</v>
      </c>
      <c r="D5139" s="24" t="str">
        <f t="shared" si="565"/>
        <v>08</v>
      </c>
      <c r="E5139" s="24" t="str">
        <f t="shared" si="566"/>
        <v>76</v>
      </c>
      <c r="F5139" s="25">
        <f t="shared" si="563"/>
        <v>608760</v>
      </c>
      <c r="H5139" s="26">
        <f t="shared" si="561"/>
        <v>608.76</v>
      </c>
      <c r="I5139" s="27">
        <f t="shared" si="562"/>
        <v>2147.56</v>
      </c>
    </row>
    <row r="5140" spans="1:9" x14ac:dyDescent="0.2">
      <c r="A5140" s="42">
        <v>7.0471064814814815E-3</v>
      </c>
      <c r="B5140" s="23" t="str">
        <f t="shared" si="560"/>
        <v>10:08.87</v>
      </c>
      <c r="C5140" s="24" t="str">
        <f t="shared" si="564"/>
        <v>10</v>
      </c>
      <c r="D5140" s="24" t="str">
        <f t="shared" si="565"/>
        <v>08</v>
      </c>
      <c r="E5140" s="24" t="str">
        <f t="shared" si="566"/>
        <v>87</v>
      </c>
      <c r="F5140" s="25">
        <f t="shared" si="563"/>
        <v>608870</v>
      </c>
      <c r="H5140" s="26">
        <f t="shared" si="561"/>
        <v>608.87</v>
      </c>
      <c r="I5140" s="27">
        <f t="shared" si="562"/>
        <v>2147.67</v>
      </c>
    </row>
    <row r="5141" spans="1:9" x14ac:dyDescent="0.2">
      <c r="A5141" s="42">
        <v>7.0482638888888895E-3</v>
      </c>
      <c r="B5141" s="23" t="str">
        <f t="shared" si="560"/>
        <v>10:08.97</v>
      </c>
      <c r="C5141" s="24" t="str">
        <f t="shared" si="564"/>
        <v>10</v>
      </c>
      <c r="D5141" s="24" t="str">
        <f t="shared" si="565"/>
        <v>08</v>
      </c>
      <c r="E5141" s="24" t="str">
        <f t="shared" si="566"/>
        <v>97</v>
      </c>
      <c r="F5141" s="25">
        <f t="shared" si="563"/>
        <v>608970</v>
      </c>
      <c r="H5141" s="26">
        <f t="shared" si="561"/>
        <v>608.97</v>
      </c>
      <c r="I5141" s="27">
        <f t="shared" si="562"/>
        <v>2147.77</v>
      </c>
    </row>
    <row r="5142" spans="1:9" x14ac:dyDescent="0.2">
      <c r="A5142" s="42">
        <v>7.0495370370370382E-3</v>
      </c>
      <c r="B5142" s="23" t="str">
        <f t="shared" si="560"/>
        <v>10:09.08</v>
      </c>
      <c r="C5142" s="24" t="str">
        <f t="shared" si="564"/>
        <v>10</v>
      </c>
      <c r="D5142" s="24" t="str">
        <f t="shared" si="565"/>
        <v>09</v>
      </c>
      <c r="E5142" s="24" t="str">
        <f t="shared" si="566"/>
        <v>08</v>
      </c>
      <c r="F5142" s="25">
        <f t="shared" si="563"/>
        <v>609080</v>
      </c>
      <c r="H5142" s="26">
        <f t="shared" si="561"/>
        <v>609.08000000000004</v>
      </c>
      <c r="I5142" s="27">
        <f t="shared" si="562"/>
        <v>2147.88</v>
      </c>
    </row>
    <row r="5143" spans="1:9" x14ac:dyDescent="0.2">
      <c r="A5143" s="42">
        <v>7.0510416666666673E-3</v>
      </c>
      <c r="B5143" s="23" t="str">
        <f t="shared" si="560"/>
        <v>10:09.21</v>
      </c>
      <c r="C5143" s="24" t="str">
        <f t="shared" si="564"/>
        <v>10</v>
      </c>
      <c r="D5143" s="24" t="str">
        <f t="shared" si="565"/>
        <v>09</v>
      </c>
      <c r="E5143" s="24" t="str">
        <f t="shared" si="566"/>
        <v>21</v>
      </c>
      <c r="F5143" s="25">
        <f t="shared" si="563"/>
        <v>609210</v>
      </c>
      <c r="H5143" s="26">
        <f t="shared" si="561"/>
        <v>609.21</v>
      </c>
      <c r="I5143" s="27">
        <f t="shared" si="562"/>
        <v>2148.0100000000002</v>
      </c>
    </row>
    <row r="5144" spans="1:9" x14ac:dyDescent="0.2">
      <c r="A5144" s="42">
        <v>7.0524305555555557E-3</v>
      </c>
      <c r="B5144" s="23" t="str">
        <f t="shared" si="560"/>
        <v>10:09.33</v>
      </c>
      <c r="C5144" s="24" t="str">
        <f t="shared" si="564"/>
        <v>10</v>
      </c>
      <c r="D5144" s="24" t="str">
        <f t="shared" si="565"/>
        <v>09</v>
      </c>
      <c r="E5144" s="24" t="str">
        <f t="shared" si="566"/>
        <v>33</v>
      </c>
      <c r="F5144" s="25">
        <f t="shared" si="563"/>
        <v>609330</v>
      </c>
      <c r="H5144" s="26">
        <f t="shared" si="561"/>
        <v>609.33000000000004</v>
      </c>
      <c r="I5144" s="27">
        <f t="shared" si="562"/>
        <v>2148.13</v>
      </c>
    </row>
    <row r="5145" spans="1:9" x14ac:dyDescent="0.2">
      <c r="A5145" s="42">
        <v>7.0535879629629638E-3</v>
      </c>
      <c r="B5145" s="23" t="str">
        <f t="shared" si="560"/>
        <v>10:09.43</v>
      </c>
      <c r="C5145" s="24" t="str">
        <f t="shared" si="564"/>
        <v>10</v>
      </c>
      <c r="D5145" s="24" t="str">
        <f t="shared" si="565"/>
        <v>09</v>
      </c>
      <c r="E5145" s="24" t="str">
        <f t="shared" si="566"/>
        <v>43</v>
      </c>
      <c r="F5145" s="25">
        <f t="shared" si="563"/>
        <v>609430</v>
      </c>
      <c r="H5145" s="26">
        <f t="shared" si="561"/>
        <v>609.42999999999995</v>
      </c>
      <c r="I5145" s="27">
        <f t="shared" si="562"/>
        <v>2148.23</v>
      </c>
    </row>
    <row r="5146" spans="1:9" x14ac:dyDescent="0.2">
      <c r="A5146" s="42">
        <v>7.0550925925925928E-3</v>
      </c>
      <c r="B5146" s="23" t="str">
        <f t="shared" si="560"/>
        <v>10:09.56</v>
      </c>
      <c r="C5146" s="24" t="str">
        <f t="shared" si="564"/>
        <v>10</v>
      </c>
      <c r="D5146" s="24" t="str">
        <f t="shared" si="565"/>
        <v>09</v>
      </c>
      <c r="E5146" s="24" t="str">
        <f t="shared" si="566"/>
        <v>56</v>
      </c>
      <c r="F5146" s="25">
        <f t="shared" si="563"/>
        <v>609560</v>
      </c>
      <c r="H5146" s="26">
        <f t="shared" si="561"/>
        <v>609.55999999999995</v>
      </c>
      <c r="I5146" s="27">
        <f t="shared" si="562"/>
        <v>2148.3599999999997</v>
      </c>
    </row>
    <row r="5147" spans="1:9" x14ac:dyDescent="0.2">
      <c r="A5147" s="42">
        <v>7.05625E-3</v>
      </c>
      <c r="B5147" s="23" t="str">
        <f t="shared" si="560"/>
        <v>10:09.66</v>
      </c>
      <c r="C5147" s="24" t="str">
        <f t="shared" si="564"/>
        <v>10</v>
      </c>
      <c r="D5147" s="24" t="str">
        <f t="shared" si="565"/>
        <v>09</v>
      </c>
      <c r="E5147" s="24" t="str">
        <f t="shared" si="566"/>
        <v>66</v>
      </c>
      <c r="F5147" s="25">
        <f t="shared" si="563"/>
        <v>609660</v>
      </c>
      <c r="H5147" s="26">
        <f t="shared" si="561"/>
        <v>609.66</v>
      </c>
      <c r="I5147" s="27">
        <f t="shared" si="562"/>
        <v>2148.46</v>
      </c>
    </row>
    <row r="5148" spans="1:9" x14ac:dyDescent="0.2">
      <c r="A5148" s="42">
        <v>7.0575231481481487E-3</v>
      </c>
      <c r="B5148" s="23" t="str">
        <f t="shared" si="560"/>
        <v>10:09.77</v>
      </c>
      <c r="C5148" s="24" t="str">
        <f t="shared" si="564"/>
        <v>10</v>
      </c>
      <c r="D5148" s="24" t="str">
        <f t="shared" si="565"/>
        <v>09</v>
      </c>
      <c r="E5148" s="24" t="str">
        <f t="shared" si="566"/>
        <v>77</v>
      </c>
      <c r="F5148" s="25">
        <f t="shared" si="563"/>
        <v>609770</v>
      </c>
      <c r="H5148" s="26">
        <f t="shared" si="561"/>
        <v>609.77</v>
      </c>
      <c r="I5148" s="27">
        <f t="shared" si="562"/>
        <v>2148.5699999999997</v>
      </c>
    </row>
    <row r="5149" spans="1:9" x14ac:dyDescent="0.2">
      <c r="A5149" s="42">
        <v>7.0589120370370372E-3</v>
      </c>
      <c r="B5149" s="23" t="str">
        <f t="shared" si="560"/>
        <v>10:09.89</v>
      </c>
      <c r="C5149" s="24" t="str">
        <f t="shared" si="564"/>
        <v>10</v>
      </c>
      <c r="D5149" s="24" t="str">
        <f t="shared" si="565"/>
        <v>09</v>
      </c>
      <c r="E5149" s="24" t="str">
        <f t="shared" si="566"/>
        <v>89</v>
      </c>
      <c r="F5149" s="25">
        <f t="shared" si="563"/>
        <v>609890</v>
      </c>
      <c r="H5149" s="26">
        <f t="shared" si="561"/>
        <v>609.89</v>
      </c>
      <c r="I5149" s="27">
        <f t="shared" si="562"/>
        <v>2148.69</v>
      </c>
    </row>
    <row r="5150" spans="1:9" x14ac:dyDescent="0.2">
      <c r="A5150" s="42">
        <v>7.0603009259259256E-3</v>
      </c>
      <c r="B5150" s="23" t="str">
        <f t="shared" si="560"/>
        <v>10:10.01</v>
      </c>
      <c r="C5150" s="24" t="str">
        <f t="shared" si="564"/>
        <v>10</v>
      </c>
      <c r="D5150" s="24" t="str">
        <f t="shared" si="565"/>
        <v>10</v>
      </c>
      <c r="E5150" s="24" t="str">
        <f t="shared" si="566"/>
        <v>01</v>
      </c>
      <c r="F5150" s="25">
        <f t="shared" si="563"/>
        <v>610010</v>
      </c>
      <c r="H5150" s="26">
        <f t="shared" si="561"/>
        <v>610.01</v>
      </c>
      <c r="I5150" s="27">
        <f t="shared" si="562"/>
        <v>2148.81</v>
      </c>
    </row>
    <row r="5151" spans="1:9" x14ac:dyDescent="0.2">
      <c r="A5151" s="42">
        <v>7.0614583333333336E-3</v>
      </c>
      <c r="B5151" s="23" t="str">
        <f t="shared" si="560"/>
        <v>10:10.11</v>
      </c>
      <c r="C5151" s="24" t="str">
        <f t="shared" si="564"/>
        <v>10</v>
      </c>
      <c r="D5151" s="24" t="str">
        <f t="shared" si="565"/>
        <v>10</v>
      </c>
      <c r="E5151" s="24" t="str">
        <f t="shared" si="566"/>
        <v>11</v>
      </c>
      <c r="F5151" s="25">
        <f t="shared" si="563"/>
        <v>610110</v>
      </c>
      <c r="H5151" s="26">
        <f t="shared" si="561"/>
        <v>610.11</v>
      </c>
      <c r="I5151" s="27">
        <f t="shared" si="562"/>
        <v>2148.91</v>
      </c>
    </row>
    <row r="5152" spans="1:9" x14ac:dyDescent="0.2">
      <c r="A5152" s="42">
        <v>7.0628472222222212E-3</v>
      </c>
      <c r="B5152" s="23" t="str">
        <f t="shared" si="560"/>
        <v>10:10.23</v>
      </c>
      <c r="C5152" s="24" t="str">
        <f t="shared" si="564"/>
        <v>10</v>
      </c>
      <c r="D5152" s="24" t="str">
        <f t="shared" si="565"/>
        <v>10</v>
      </c>
      <c r="E5152" s="24" t="str">
        <f t="shared" si="566"/>
        <v>23</v>
      </c>
      <c r="F5152" s="25">
        <f t="shared" si="563"/>
        <v>610230</v>
      </c>
      <c r="H5152" s="26">
        <f t="shared" si="561"/>
        <v>610.23</v>
      </c>
      <c r="I5152" s="27">
        <f t="shared" si="562"/>
        <v>2149.0299999999997</v>
      </c>
    </row>
    <row r="5153" spans="1:9" x14ac:dyDescent="0.2">
      <c r="A5153" s="42">
        <v>7.063773148148148E-3</v>
      </c>
      <c r="B5153" s="23" t="str">
        <f t="shared" si="560"/>
        <v>10:10.31</v>
      </c>
      <c r="C5153" s="24" t="str">
        <f t="shared" si="564"/>
        <v>10</v>
      </c>
      <c r="D5153" s="24" t="str">
        <f t="shared" si="565"/>
        <v>10</v>
      </c>
      <c r="E5153" s="24" t="str">
        <f t="shared" si="566"/>
        <v>31</v>
      </c>
      <c r="F5153" s="25">
        <f t="shared" si="563"/>
        <v>610310</v>
      </c>
      <c r="H5153" s="26">
        <f t="shared" si="561"/>
        <v>610.30999999999995</v>
      </c>
      <c r="I5153" s="27">
        <f t="shared" si="562"/>
        <v>2149.1099999999997</v>
      </c>
    </row>
    <row r="5154" spans="1:9" x14ac:dyDescent="0.2">
      <c r="A5154" s="42">
        <v>7.0648148148148146E-3</v>
      </c>
      <c r="B5154" s="23" t="str">
        <f t="shared" si="560"/>
        <v>10:10.40</v>
      </c>
      <c r="C5154" s="24" t="str">
        <f t="shared" si="564"/>
        <v>10</v>
      </c>
      <c r="D5154" s="24" t="str">
        <f t="shared" si="565"/>
        <v>10</v>
      </c>
      <c r="E5154" s="24" t="str">
        <f t="shared" si="566"/>
        <v>40</v>
      </c>
      <c r="F5154" s="25">
        <f t="shared" si="563"/>
        <v>610400</v>
      </c>
      <c r="H5154" s="26">
        <f t="shared" si="561"/>
        <v>610.4</v>
      </c>
      <c r="I5154" s="27">
        <f t="shared" si="562"/>
        <v>2149.1999999999998</v>
      </c>
    </row>
    <row r="5155" spans="1:9" x14ac:dyDescent="0.2">
      <c r="A5155" s="42">
        <v>7.0659722222222226E-3</v>
      </c>
      <c r="B5155" s="23" t="str">
        <f t="shared" si="560"/>
        <v>10:10.50</v>
      </c>
      <c r="C5155" s="24" t="str">
        <f t="shared" si="564"/>
        <v>10</v>
      </c>
      <c r="D5155" s="24" t="str">
        <f t="shared" si="565"/>
        <v>10</v>
      </c>
      <c r="E5155" s="24" t="str">
        <f t="shared" si="566"/>
        <v>50</v>
      </c>
      <c r="F5155" s="25">
        <f t="shared" si="563"/>
        <v>610500</v>
      </c>
      <c r="H5155" s="26">
        <f t="shared" si="561"/>
        <v>610.5</v>
      </c>
      <c r="I5155" s="27">
        <f t="shared" si="562"/>
        <v>2149.3000000000002</v>
      </c>
    </row>
    <row r="5156" spans="1:9" x14ac:dyDescent="0.2">
      <c r="A5156" s="42">
        <v>7.0674768518518526E-3</v>
      </c>
      <c r="B5156" s="23" t="str">
        <f t="shared" si="560"/>
        <v>10:10.63</v>
      </c>
      <c r="C5156" s="24" t="str">
        <f t="shared" si="564"/>
        <v>10</v>
      </c>
      <c r="D5156" s="24" t="str">
        <f t="shared" si="565"/>
        <v>10</v>
      </c>
      <c r="E5156" s="24" t="str">
        <f t="shared" si="566"/>
        <v>63</v>
      </c>
      <c r="F5156" s="25">
        <f t="shared" si="563"/>
        <v>610630</v>
      </c>
      <c r="H5156" s="26">
        <f t="shared" si="561"/>
        <v>610.63</v>
      </c>
      <c r="I5156" s="27">
        <f t="shared" si="562"/>
        <v>2149.4299999999998</v>
      </c>
    </row>
    <row r="5157" spans="1:9" x14ac:dyDescent="0.2">
      <c r="A5157" s="42">
        <v>7.0689814814814816E-3</v>
      </c>
      <c r="B5157" s="23" t="str">
        <f t="shared" si="560"/>
        <v>10:10.76</v>
      </c>
      <c r="C5157" s="24" t="str">
        <f t="shared" si="564"/>
        <v>10</v>
      </c>
      <c r="D5157" s="24" t="str">
        <f t="shared" si="565"/>
        <v>10</v>
      </c>
      <c r="E5157" s="24" t="str">
        <f t="shared" si="566"/>
        <v>76</v>
      </c>
      <c r="F5157" s="25">
        <f t="shared" si="563"/>
        <v>610760</v>
      </c>
      <c r="H5157" s="26">
        <f t="shared" si="561"/>
        <v>610.76</v>
      </c>
      <c r="I5157" s="27">
        <f t="shared" si="562"/>
        <v>2149.56</v>
      </c>
    </row>
    <row r="5158" spans="1:9" x14ac:dyDescent="0.2">
      <c r="A5158" s="42">
        <v>7.0701388888888888E-3</v>
      </c>
      <c r="B5158" s="23" t="str">
        <f t="shared" si="560"/>
        <v>10:10.86</v>
      </c>
      <c r="C5158" s="24" t="str">
        <f t="shared" si="564"/>
        <v>10</v>
      </c>
      <c r="D5158" s="24" t="str">
        <f t="shared" si="565"/>
        <v>10</v>
      </c>
      <c r="E5158" s="24" t="str">
        <f t="shared" si="566"/>
        <v>86</v>
      </c>
      <c r="F5158" s="25">
        <f t="shared" si="563"/>
        <v>610860</v>
      </c>
      <c r="H5158" s="26">
        <f t="shared" si="561"/>
        <v>610.86</v>
      </c>
      <c r="I5158" s="27">
        <f t="shared" si="562"/>
        <v>2149.66</v>
      </c>
    </row>
    <row r="5159" spans="1:9" x14ac:dyDescent="0.2">
      <c r="A5159" s="42">
        <v>7.0712962962962969E-3</v>
      </c>
      <c r="B5159" s="23" t="str">
        <f t="shared" si="560"/>
        <v>10:10.96</v>
      </c>
      <c r="C5159" s="24" t="str">
        <f t="shared" si="564"/>
        <v>10</v>
      </c>
      <c r="D5159" s="24" t="str">
        <f t="shared" si="565"/>
        <v>10</v>
      </c>
      <c r="E5159" s="24" t="str">
        <f t="shared" si="566"/>
        <v>96</v>
      </c>
      <c r="F5159" s="25">
        <f t="shared" si="563"/>
        <v>610960</v>
      </c>
      <c r="H5159" s="26">
        <f t="shared" si="561"/>
        <v>610.96</v>
      </c>
      <c r="I5159" s="27">
        <f t="shared" si="562"/>
        <v>2149.7600000000002</v>
      </c>
    </row>
    <row r="5160" spans="1:9" x14ac:dyDescent="0.2">
      <c r="A5160" s="42">
        <v>7.0725694444444447E-3</v>
      </c>
      <c r="B5160" s="23" t="str">
        <f t="shared" si="560"/>
        <v>10:11.07</v>
      </c>
      <c r="C5160" s="24" t="str">
        <f t="shared" si="564"/>
        <v>10</v>
      </c>
      <c r="D5160" s="24" t="str">
        <f t="shared" si="565"/>
        <v>11</v>
      </c>
      <c r="E5160" s="24" t="str">
        <f t="shared" si="566"/>
        <v>07</v>
      </c>
      <c r="F5160" s="25">
        <f t="shared" si="563"/>
        <v>611070</v>
      </c>
      <c r="H5160" s="26">
        <f t="shared" si="561"/>
        <v>611.07000000000005</v>
      </c>
      <c r="I5160" s="27">
        <f t="shared" si="562"/>
        <v>2149.87</v>
      </c>
    </row>
    <row r="5161" spans="1:9" x14ac:dyDescent="0.2">
      <c r="A5161" s="42">
        <v>7.0740740740740738E-3</v>
      </c>
      <c r="B5161" s="23" t="str">
        <f t="shared" si="560"/>
        <v>10:11.20</v>
      </c>
      <c r="C5161" s="24" t="str">
        <f t="shared" si="564"/>
        <v>10</v>
      </c>
      <c r="D5161" s="24" t="str">
        <f t="shared" si="565"/>
        <v>11</v>
      </c>
      <c r="E5161" s="24" t="str">
        <f t="shared" si="566"/>
        <v>20</v>
      </c>
      <c r="F5161" s="25">
        <f t="shared" si="563"/>
        <v>611200</v>
      </c>
      <c r="H5161" s="26">
        <f t="shared" si="561"/>
        <v>611.20000000000005</v>
      </c>
      <c r="I5161" s="27">
        <f t="shared" si="562"/>
        <v>2150</v>
      </c>
    </row>
    <row r="5162" spans="1:9" x14ac:dyDescent="0.2">
      <c r="A5162" s="42">
        <v>7.0751157407407403E-3</v>
      </c>
      <c r="B5162" s="23" t="str">
        <f t="shared" si="560"/>
        <v>10:11.29</v>
      </c>
      <c r="C5162" s="24" t="str">
        <f t="shared" si="564"/>
        <v>10</v>
      </c>
      <c r="D5162" s="24" t="str">
        <f t="shared" si="565"/>
        <v>11</v>
      </c>
      <c r="E5162" s="24" t="str">
        <f t="shared" si="566"/>
        <v>29</v>
      </c>
      <c r="F5162" s="25">
        <f t="shared" si="563"/>
        <v>611290</v>
      </c>
      <c r="H5162" s="26">
        <f t="shared" si="561"/>
        <v>611.29</v>
      </c>
      <c r="I5162" s="27">
        <f t="shared" si="562"/>
        <v>2150.09</v>
      </c>
    </row>
    <row r="5163" spans="1:9" x14ac:dyDescent="0.2">
      <c r="A5163" s="42">
        <v>7.0765046296296305E-3</v>
      </c>
      <c r="B5163" s="23" t="str">
        <f t="shared" si="560"/>
        <v>10:11.41</v>
      </c>
      <c r="C5163" s="24" t="str">
        <f t="shared" si="564"/>
        <v>10</v>
      </c>
      <c r="D5163" s="24" t="str">
        <f t="shared" si="565"/>
        <v>11</v>
      </c>
      <c r="E5163" s="24" t="str">
        <f t="shared" si="566"/>
        <v>41</v>
      </c>
      <c r="F5163" s="25">
        <f t="shared" si="563"/>
        <v>611410</v>
      </c>
      <c r="H5163" s="26">
        <f t="shared" si="561"/>
        <v>611.41</v>
      </c>
      <c r="I5163" s="27">
        <f t="shared" si="562"/>
        <v>2150.21</v>
      </c>
    </row>
    <row r="5164" spans="1:9" x14ac:dyDescent="0.2">
      <c r="A5164" s="42">
        <v>7.0778935185185181E-3</v>
      </c>
      <c r="B5164" s="23" t="str">
        <f t="shared" si="560"/>
        <v>10:11.53</v>
      </c>
      <c r="C5164" s="24" t="str">
        <f t="shared" si="564"/>
        <v>10</v>
      </c>
      <c r="D5164" s="24" t="str">
        <f t="shared" si="565"/>
        <v>11</v>
      </c>
      <c r="E5164" s="24" t="str">
        <f t="shared" si="566"/>
        <v>53</v>
      </c>
      <c r="F5164" s="25">
        <f t="shared" si="563"/>
        <v>611530</v>
      </c>
      <c r="H5164" s="26">
        <f t="shared" si="561"/>
        <v>611.53</v>
      </c>
      <c r="I5164" s="27">
        <f t="shared" si="562"/>
        <v>2150.33</v>
      </c>
    </row>
    <row r="5165" spans="1:9" x14ac:dyDescent="0.2">
      <c r="A5165" s="42">
        <v>7.0789351851851846E-3</v>
      </c>
      <c r="B5165" s="23" t="str">
        <f t="shared" si="560"/>
        <v>10:11.62</v>
      </c>
      <c r="C5165" s="24" t="str">
        <f t="shared" si="564"/>
        <v>10</v>
      </c>
      <c r="D5165" s="24" t="str">
        <f t="shared" si="565"/>
        <v>11</v>
      </c>
      <c r="E5165" s="24" t="str">
        <f t="shared" si="566"/>
        <v>62</v>
      </c>
      <c r="F5165" s="25">
        <f t="shared" si="563"/>
        <v>611620</v>
      </c>
      <c r="H5165" s="26">
        <f t="shared" si="561"/>
        <v>611.62</v>
      </c>
      <c r="I5165" s="27">
        <f t="shared" si="562"/>
        <v>2150.42</v>
      </c>
    </row>
    <row r="5166" spans="1:9" x14ac:dyDescent="0.2">
      <c r="A5166" s="42">
        <v>7.0804398148148146E-3</v>
      </c>
      <c r="B5166" s="23" t="str">
        <f t="shared" si="560"/>
        <v>10:11.75</v>
      </c>
      <c r="C5166" s="24" t="str">
        <f t="shared" si="564"/>
        <v>10</v>
      </c>
      <c r="D5166" s="24" t="str">
        <f t="shared" si="565"/>
        <v>11</v>
      </c>
      <c r="E5166" s="24" t="str">
        <f t="shared" si="566"/>
        <v>75</v>
      </c>
      <c r="F5166" s="25">
        <f t="shared" si="563"/>
        <v>611750</v>
      </c>
      <c r="H5166" s="26">
        <f t="shared" si="561"/>
        <v>611.75</v>
      </c>
      <c r="I5166" s="27">
        <f t="shared" si="562"/>
        <v>2150.5500000000002</v>
      </c>
    </row>
    <row r="5167" spans="1:9" x14ac:dyDescent="0.2">
      <c r="A5167" s="42">
        <v>7.0820601851851852E-3</v>
      </c>
      <c r="B5167" s="23" t="str">
        <f t="shared" si="560"/>
        <v>10:11.89</v>
      </c>
      <c r="C5167" s="24" t="str">
        <f t="shared" si="564"/>
        <v>10</v>
      </c>
      <c r="D5167" s="24" t="str">
        <f t="shared" si="565"/>
        <v>11</v>
      </c>
      <c r="E5167" s="24" t="str">
        <f t="shared" si="566"/>
        <v>89</v>
      </c>
      <c r="F5167" s="25">
        <f t="shared" si="563"/>
        <v>611890</v>
      </c>
      <c r="H5167" s="26">
        <f t="shared" si="561"/>
        <v>611.89</v>
      </c>
      <c r="I5167" s="27">
        <f t="shared" si="562"/>
        <v>2150.69</v>
      </c>
    </row>
    <row r="5168" spans="1:9" x14ac:dyDescent="0.2">
      <c r="A5168" s="42">
        <v>7.0825231481481477E-3</v>
      </c>
      <c r="B5168" s="23" t="str">
        <f t="shared" si="560"/>
        <v>10:11.93</v>
      </c>
      <c r="C5168" s="24" t="str">
        <f t="shared" si="564"/>
        <v>10</v>
      </c>
      <c r="D5168" s="24" t="str">
        <f t="shared" si="565"/>
        <v>11</v>
      </c>
      <c r="E5168" s="24" t="str">
        <f t="shared" si="566"/>
        <v>93</v>
      </c>
      <c r="F5168" s="25">
        <f t="shared" si="563"/>
        <v>611930</v>
      </c>
      <c r="H5168" s="26">
        <f t="shared" si="561"/>
        <v>611.92999999999995</v>
      </c>
      <c r="I5168" s="27">
        <f t="shared" si="562"/>
        <v>2150.73</v>
      </c>
    </row>
    <row r="5169" spans="1:9" x14ac:dyDescent="0.2">
      <c r="A5169" s="42">
        <v>7.083912037037037E-3</v>
      </c>
      <c r="B5169" s="23" t="str">
        <f t="shared" si="560"/>
        <v>10:12.05</v>
      </c>
      <c r="C5169" s="24" t="str">
        <f t="shared" si="564"/>
        <v>10</v>
      </c>
      <c r="D5169" s="24" t="str">
        <f t="shared" si="565"/>
        <v>12</v>
      </c>
      <c r="E5169" s="24" t="str">
        <f t="shared" si="566"/>
        <v>05</v>
      </c>
      <c r="F5169" s="25">
        <f t="shared" si="563"/>
        <v>612050</v>
      </c>
      <c r="H5169" s="26">
        <f t="shared" si="561"/>
        <v>612.04999999999995</v>
      </c>
      <c r="I5169" s="27">
        <f t="shared" si="562"/>
        <v>2150.85</v>
      </c>
    </row>
    <row r="5170" spans="1:9" x14ac:dyDescent="0.2">
      <c r="A5170" s="42">
        <v>7.0848379629629638E-3</v>
      </c>
      <c r="B5170" s="23" t="str">
        <f t="shared" si="560"/>
        <v>10:12.13</v>
      </c>
      <c r="C5170" s="24" t="str">
        <f t="shared" si="564"/>
        <v>10</v>
      </c>
      <c r="D5170" s="24" t="str">
        <f t="shared" si="565"/>
        <v>12</v>
      </c>
      <c r="E5170" s="24" t="str">
        <f t="shared" si="566"/>
        <v>13</v>
      </c>
      <c r="F5170" s="25">
        <f t="shared" si="563"/>
        <v>612130</v>
      </c>
      <c r="H5170" s="26">
        <f t="shared" si="561"/>
        <v>612.13</v>
      </c>
      <c r="I5170" s="27">
        <f t="shared" si="562"/>
        <v>2150.9299999999998</v>
      </c>
    </row>
    <row r="5171" spans="1:9" x14ac:dyDescent="0.2">
      <c r="A5171" s="42">
        <v>7.0863425925925929E-3</v>
      </c>
      <c r="B5171" s="23" t="str">
        <f t="shared" si="560"/>
        <v>10:12.26</v>
      </c>
      <c r="C5171" s="24" t="str">
        <f t="shared" si="564"/>
        <v>10</v>
      </c>
      <c r="D5171" s="24" t="str">
        <f t="shared" si="565"/>
        <v>12</v>
      </c>
      <c r="E5171" s="24" t="str">
        <f t="shared" si="566"/>
        <v>26</v>
      </c>
      <c r="F5171" s="25">
        <f t="shared" si="563"/>
        <v>612260</v>
      </c>
      <c r="H5171" s="26">
        <f t="shared" si="561"/>
        <v>612.26</v>
      </c>
      <c r="I5171" s="27">
        <f t="shared" si="562"/>
        <v>2151.06</v>
      </c>
    </row>
    <row r="5172" spans="1:9" x14ac:dyDescent="0.2">
      <c r="A5172" s="42">
        <v>7.0876157407407415E-3</v>
      </c>
      <c r="B5172" s="23" t="str">
        <f t="shared" si="560"/>
        <v>10:12.37</v>
      </c>
      <c r="C5172" s="24" t="str">
        <f t="shared" si="564"/>
        <v>10</v>
      </c>
      <c r="D5172" s="24" t="str">
        <f t="shared" si="565"/>
        <v>12</v>
      </c>
      <c r="E5172" s="24" t="str">
        <f t="shared" si="566"/>
        <v>37</v>
      </c>
      <c r="F5172" s="25">
        <f t="shared" si="563"/>
        <v>612370</v>
      </c>
      <c r="H5172" s="26">
        <f t="shared" si="561"/>
        <v>612.37</v>
      </c>
      <c r="I5172" s="27">
        <f t="shared" si="562"/>
        <v>2151.17</v>
      </c>
    </row>
    <row r="5173" spans="1:9" x14ac:dyDescent="0.2">
      <c r="A5173" s="42">
        <v>7.0888888888888902E-3</v>
      </c>
      <c r="B5173" s="23" t="str">
        <f t="shared" si="560"/>
        <v>10:12.48</v>
      </c>
      <c r="C5173" s="24" t="str">
        <f t="shared" si="564"/>
        <v>10</v>
      </c>
      <c r="D5173" s="24" t="str">
        <f t="shared" si="565"/>
        <v>12</v>
      </c>
      <c r="E5173" s="24" t="str">
        <f t="shared" si="566"/>
        <v>48</v>
      </c>
      <c r="F5173" s="25">
        <f t="shared" si="563"/>
        <v>612480</v>
      </c>
      <c r="H5173" s="26">
        <f t="shared" si="561"/>
        <v>612.48</v>
      </c>
      <c r="I5173" s="27">
        <f t="shared" si="562"/>
        <v>2151.2799999999997</v>
      </c>
    </row>
    <row r="5174" spans="1:9" x14ac:dyDescent="0.2">
      <c r="A5174" s="42">
        <v>7.0903935185185193E-3</v>
      </c>
      <c r="B5174" s="23" t="str">
        <f t="shared" si="560"/>
        <v>10:12.61</v>
      </c>
      <c r="C5174" s="24" t="str">
        <f t="shared" si="564"/>
        <v>10</v>
      </c>
      <c r="D5174" s="24" t="str">
        <f t="shared" si="565"/>
        <v>12</v>
      </c>
      <c r="E5174" s="24" t="str">
        <f t="shared" si="566"/>
        <v>61</v>
      </c>
      <c r="F5174" s="25">
        <f t="shared" si="563"/>
        <v>612610</v>
      </c>
      <c r="H5174" s="26">
        <f t="shared" si="561"/>
        <v>612.61</v>
      </c>
      <c r="I5174" s="27">
        <f t="shared" si="562"/>
        <v>2151.41</v>
      </c>
    </row>
    <row r="5175" spans="1:9" x14ac:dyDescent="0.2">
      <c r="A5175" s="42">
        <v>7.0918981481481493E-3</v>
      </c>
      <c r="B5175" s="23" t="str">
        <f t="shared" si="560"/>
        <v>10:12.74</v>
      </c>
      <c r="C5175" s="24" t="str">
        <f t="shared" si="564"/>
        <v>10</v>
      </c>
      <c r="D5175" s="24" t="str">
        <f t="shared" si="565"/>
        <v>12</v>
      </c>
      <c r="E5175" s="24" t="str">
        <f t="shared" si="566"/>
        <v>74</v>
      </c>
      <c r="F5175" s="25">
        <f t="shared" si="563"/>
        <v>612740</v>
      </c>
      <c r="H5175" s="26">
        <f t="shared" si="561"/>
        <v>612.74</v>
      </c>
      <c r="I5175" s="27">
        <f t="shared" si="562"/>
        <v>2151.54</v>
      </c>
    </row>
    <row r="5176" spans="1:9" x14ac:dyDescent="0.2">
      <c r="A5176" s="42">
        <v>7.0930555555555547E-3</v>
      </c>
      <c r="B5176" s="23" t="str">
        <f t="shared" si="560"/>
        <v>10:12.84</v>
      </c>
      <c r="C5176" s="24" t="str">
        <f t="shared" si="564"/>
        <v>10</v>
      </c>
      <c r="D5176" s="24" t="str">
        <f t="shared" si="565"/>
        <v>12</v>
      </c>
      <c r="E5176" s="24" t="str">
        <f t="shared" si="566"/>
        <v>84</v>
      </c>
      <c r="F5176" s="25">
        <f t="shared" si="563"/>
        <v>612840</v>
      </c>
      <c r="H5176" s="26">
        <f t="shared" si="561"/>
        <v>612.84</v>
      </c>
      <c r="I5176" s="27">
        <f t="shared" si="562"/>
        <v>2151.64</v>
      </c>
    </row>
    <row r="5177" spans="1:9" x14ac:dyDescent="0.2">
      <c r="A5177" s="42">
        <v>7.0943287037037034E-3</v>
      </c>
      <c r="B5177" s="23" t="str">
        <f t="shared" si="560"/>
        <v>10:12.95</v>
      </c>
      <c r="C5177" s="24" t="str">
        <f t="shared" si="564"/>
        <v>10</v>
      </c>
      <c r="D5177" s="24" t="str">
        <f t="shared" si="565"/>
        <v>12</v>
      </c>
      <c r="E5177" s="24" t="str">
        <f t="shared" si="566"/>
        <v>95</v>
      </c>
      <c r="F5177" s="25">
        <f t="shared" si="563"/>
        <v>612950</v>
      </c>
      <c r="H5177" s="26">
        <f t="shared" si="561"/>
        <v>612.95000000000005</v>
      </c>
      <c r="I5177" s="27">
        <f t="shared" si="562"/>
        <v>2151.75</v>
      </c>
    </row>
    <row r="5178" spans="1:9" x14ac:dyDescent="0.2">
      <c r="A5178" s="42">
        <v>7.0954861111111114E-3</v>
      </c>
      <c r="B5178" s="23" t="str">
        <f t="shared" si="560"/>
        <v>10:13.05</v>
      </c>
      <c r="C5178" s="24" t="str">
        <f t="shared" si="564"/>
        <v>10</v>
      </c>
      <c r="D5178" s="24" t="str">
        <f t="shared" si="565"/>
        <v>13</v>
      </c>
      <c r="E5178" s="24" t="str">
        <f t="shared" si="566"/>
        <v>05</v>
      </c>
      <c r="F5178" s="25">
        <f t="shared" si="563"/>
        <v>613050</v>
      </c>
      <c r="H5178" s="26">
        <f t="shared" si="561"/>
        <v>613.04999999999995</v>
      </c>
      <c r="I5178" s="27">
        <f t="shared" si="562"/>
        <v>2151.85</v>
      </c>
    </row>
    <row r="5179" spans="1:9" x14ac:dyDescent="0.2">
      <c r="A5179" s="42">
        <v>7.0968749999999999E-3</v>
      </c>
      <c r="B5179" s="23" t="str">
        <f t="shared" si="560"/>
        <v>10:13.17</v>
      </c>
      <c r="C5179" s="24" t="str">
        <f t="shared" si="564"/>
        <v>10</v>
      </c>
      <c r="D5179" s="24" t="str">
        <f t="shared" si="565"/>
        <v>13</v>
      </c>
      <c r="E5179" s="24" t="str">
        <f t="shared" si="566"/>
        <v>17</v>
      </c>
      <c r="F5179" s="25">
        <f t="shared" si="563"/>
        <v>613170</v>
      </c>
      <c r="H5179" s="26">
        <f t="shared" si="561"/>
        <v>613.16999999999996</v>
      </c>
      <c r="I5179" s="27">
        <f t="shared" si="562"/>
        <v>2151.9699999999998</v>
      </c>
    </row>
    <row r="5180" spans="1:9" x14ac:dyDescent="0.2">
      <c r="A5180" s="42">
        <v>7.0979166666666682E-3</v>
      </c>
      <c r="B5180" s="23" t="str">
        <f t="shared" si="560"/>
        <v>10:13.26</v>
      </c>
      <c r="C5180" s="24" t="str">
        <f t="shared" si="564"/>
        <v>10</v>
      </c>
      <c r="D5180" s="24" t="str">
        <f t="shared" si="565"/>
        <v>13</v>
      </c>
      <c r="E5180" s="24" t="str">
        <f t="shared" si="566"/>
        <v>26</v>
      </c>
      <c r="F5180" s="25">
        <f t="shared" si="563"/>
        <v>613260</v>
      </c>
      <c r="H5180" s="26">
        <f t="shared" si="561"/>
        <v>613.26</v>
      </c>
      <c r="I5180" s="27">
        <f t="shared" si="562"/>
        <v>2152.06</v>
      </c>
    </row>
    <row r="5181" spans="1:9" x14ac:dyDescent="0.2">
      <c r="A5181" s="42">
        <v>7.099537037037037E-3</v>
      </c>
      <c r="B5181" s="23" t="str">
        <f t="shared" si="560"/>
        <v>10:13.40</v>
      </c>
      <c r="C5181" s="24" t="str">
        <f t="shared" si="564"/>
        <v>10</v>
      </c>
      <c r="D5181" s="24" t="str">
        <f t="shared" si="565"/>
        <v>13</v>
      </c>
      <c r="E5181" s="24" t="str">
        <f t="shared" si="566"/>
        <v>40</v>
      </c>
      <c r="F5181" s="25">
        <f t="shared" si="563"/>
        <v>613400</v>
      </c>
      <c r="H5181" s="26">
        <f t="shared" si="561"/>
        <v>613.4</v>
      </c>
      <c r="I5181" s="27">
        <f t="shared" si="562"/>
        <v>2152.1999999999998</v>
      </c>
    </row>
    <row r="5182" spans="1:9" x14ac:dyDescent="0.2">
      <c r="A5182" s="42">
        <v>7.1004629629629638E-3</v>
      </c>
      <c r="B5182" s="23" t="str">
        <f t="shared" si="560"/>
        <v>10:13.48</v>
      </c>
      <c r="C5182" s="24" t="str">
        <f t="shared" si="564"/>
        <v>10</v>
      </c>
      <c r="D5182" s="24" t="str">
        <f t="shared" si="565"/>
        <v>13</v>
      </c>
      <c r="E5182" s="24" t="str">
        <f t="shared" si="566"/>
        <v>48</v>
      </c>
      <c r="F5182" s="25">
        <f t="shared" si="563"/>
        <v>613480</v>
      </c>
      <c r="H5182" s="26">
        <f t="shared" si="561"/>
        <v>613.48</v>
      </c>
      <c r="I5182" s="27">
        <f t="shared" si="562"/>
        <v>2152.2799999999997</v>
      </c>
    </row>
    <row r="5183" spans="1:9" x14ac:dyDescent="0.2">
      <c r="A5183" s="42">
        <v>7.1012731481481482E-3</v>
      </c>
      <c r="B5183" s="23" t="str">
        <f t="shared" si="560"/>
        <v>10:13.55</v>
      </c>
      <c r="C5183" s="24" t="str">
        <f t="shared" si="564"/>
        <v>10</v>
      </c>
      <c r="D5183" s="24" t="str">
        <f t="shared" si="565"/>
        <v>13</v>
      </c>
      <c r="E5183" s="24" t="str">
        <f t="shared" si="566"/>
        <v>55</v>
      </c>
      <c r="F5183" s="25">
        <f t="shared" si="563"/>
        <v>613550</v>
      </c>
      <c r="H5183" s="26">
        <f t="shared" si="561"/>
        <v>613.54999999999995</v>
      </c>
      <c r="I5183" s="27">
        <f t="shared" si="562"/>
        <v>2152.35</v>
      </c>
    </row>
    <row r="5184" spans="1:9" x14ac:dyDescent="0.2">
      <c r="A5184" s="42">
        <v>7.1025462962962969E-3</v>
      </c>
      <c r="B5184" s="23" t="str">
        <f t="shared" si="560"/>
        <v>10:13.66</v>
      </c>
      <c r="C5184" s="24" t="str">
        <f t="shared" si="564"/>
        <v>10</v>
      </c>
      <c r="D5184" s="24" t="str">
        <f t="shared" si="565"/>
        <v>13</v>
      </c>
      <c r="E5184" s="24" t="str">
        <f t="shared" si="566"/>
        <v>66</v>
      </c>
      <c r="F5184" s="25">
        <f t="shared" si="563"/>
        <v>613660</v>
      </c>
      <c r="H5184" s="26">
        <f t="shared" si="561"/>
        <v>613.66</v>
      </c>
      <c r="I5184" s="27">
        <f t="shared" si="562"/>
        <v>2152.46</v>
      </c>
    </row>
    <row r="5185" spans="1:9" x14ac:dyDescent="0.2">
      <c r="A5185" s="42">
        <v>7.1041666666666657E-3</v>
      </c>
      <c r="B5185" s="23" t="str">
        <f t="shared" si="560"/>
        <v>10:13.80</v>
      </c>
      <c r="C5185" s="24" t="str">
        <f t="shared" si="564"/>
        <v>10</v>
      </c>
      <c r="D5185" s="24" t="str">
        <f t="shared" si="565"/>
        <v>13</v>
      </c>
      <c r="E5185" s="24" t="str">
        <f t="shared" si="566"/>
        <v>80</v>
      </c>
      <c r="F5185" s="25">
        <f t="shared" si="563"/>
        <v>613800</v>
      </c>
      <c r="H5185" s="26">
        <f t="shared" si="561"/>
        <v>613.79999999999995</v>
      </c>
      <c r="I5185" s="27">
        <f t="shared" si="562"/>
        <v>2152.6</v>
      </c>
    </row>
    <row r="5186" spans="1:9" x14ac:dyDescent="0.2">
      <c r="A5186" s="42">
        <v>7.1053240740740738E-3</v>
      </c>
      <c r="B5186" s="23" t="str">
        <f t="shared" si="560"/>
        <v>10:13.90</v>
      </c>
      <c r="C5186" s="24" t="str">
        <f t="shared" si="564"/>
        <v>10</v>
      </c>
      <c r="D5186" s="24" t="str">
        <f t="shared" si="565"/>
        <v>13</v>
      </c>
      <c r="E5186" s="24" t="str">
        <f t="shared" si="566"/>
        <v>90</v>
      </c>
      <c r="F5186" s="25">
        <f t="shared" si="563"/>
        <v>613900</v>
      </c>
      <c r="H5186" s="26">
        <f t="shared" si="561"/>
        <v>613.9</v>
      </c>
      <c r="I5186" s="27">
        <f t="shared" si="562"/>
        <v>2152.6999999999998</v>
      </c>
    </row>
    <row r="5187" spans="1:9" x14ac:dyDescent="0.2">
      <c r="A5187" s="42">
        <v>7.1063657407407404E-3</v>
      </c>
      <c r="B5187" s="23" t="str">
        <f t="shared" si="560"/>
        <v>10:13.99</v>
      </c>
      <c r="C5187" s="24" t="str">
        <f t="shared" si="564"/>
        <v>10</v>
      </c>
      <c r="D5187" s="24" t="str">
        <f t="shared" si="565"/>
        <v>13</v>
      </c>
      <c r="E5187" s="24" t="str">
        <f t="shared" si="566"/>
        <v>99</v>
      </c>
      <c r="F5187" s="25">
        <f t="shared" si="563"/>
        <v>613990</v>
      </c>
      <c r="H5187" s="26">
        <f t="shared" si="561"/>
        <v>613.99</v>
      </c>
      <c r="I5187" s="27">
        <f t="shared" si="562"/>
        <v>2152.79</v>
      </c>
    </row>
    <row r="5188" spans="1:9" x14ac:dyDescent="0.2">
      <c r="A5188" s="42">
        <v>7.107638888888889E-3</v>
      </c>
      <c r="B5188" s="23" t="str">
        <f t="shared" ref="B5188:B5251" si="567">TEXT(A5188, "mm:ss.00")</f>
        <v>10:14.10</v>
      </c>
      <c r="C5188" s="24" t="str">
        <f t="shared" si="564"/>
        <v>10</v>
      </c>
      <c r="D5188" s="24" t="str">
        <f t="shared" si="565"/>
        <v>14</v>
      </c>
      <c r="E5188" s="24" t="str">
        <f t="shared" si="566"/>
        <v>10</v>
      </c>
      <c r="F5188" s="25">
        <f t="shared" si="563"/>
        <v>614100</v>
      </c>
      <c r="H5188" s="26">
        <f t="shared" ref="H5188:H5251" si="568">F5188/1000</f>
        <v>614.1</v>
      </c>
      <c r="I5188" s="27">
        <f t="shared" ref="I5188:I5251" si="569">$I$1+H5188</f>
        <v>2152.9</v>
      </c>
    </row>
    <row r="5189" spans="1:9" x14ac:dyDescent="0.2">
      <c r="A5189" s="42">
        <v>7.1087962962962971E-3</v>
      </c>
      <c r="B5189" s="23" t="str">
        <f t="shared" si="567"/>
        <v>10:14.20</v>
      </c>
      <c r="C5189" s="24" t="str">
        <f t="shared" si="564"/>
        <v>10</v>
      </c>
      <c r="D5189" s="24" t="str">
        <f t="shared" si="565"/>
        <v>14</v>
      </c>
      <c r="E5189" s="24" t="str">
        <f t="shared" si="566"/>
        <v>20</v>
      </c>
      <c r="F5189" s="25">
        <f t="shared" ref="F5189:F5252" si="570">(E5189*10)+(D5189*1000)+(C5189*60000)</f>
        <v>614200</v>
      </c>
      <c r="H5189" s="26">
        <f t="shared" si="568"/>
        <v>614.20000000000005</v>
      </c>
      <c r="I5189" s="27">
        <f t="shared" si="569"/>
        <v>2153</v>
      </c>
    </row>
    <row r="5190" spans="1:9" x14ac:dyDescent="0.2">
      <c r="A5190" s="42">
        <v>7.1101851851851847E-3</v>
      </c>
      <c r="B5190" s="23" t="str">
        <f t="shared" si="567"/>
        <v>10:14.32</v>
      </c>
      <c r="C5190" s="24" t="str">
        <f t="shared" ref="C5190:C5253" si="571">MID(B5190,1,2)</f>
        <v>10</v>
      </c>
      <c r="D5190" s="24" t="str">
        <f t="shared" ref="D5190:D5253" si="572">MID(B5190,4,2)</f>
        <v>14</v>
      </c>
      <c r="E5190" s="24" t="str">
        <f t="shared" ref="E5190:E5253" si="573">MID(B5190,7,2)</f>
        <v>32</v>
      </c>
      <c r="F5190" s="25">
        <f t="shared" si="570"/>
        <v>614320</v>
      </c>
      <c r="H5190" s="26">
        <f t="shared" si="568"/>
        <v>614.32000000000005</v>
      </c>
      <c r="I5190" s="27">
        <f t="shared" si="569"/>
        <v>2153.12</v>
      </c>
    </row>
    <row r="5191" spans="1:9" x14ac:dyDescent="0.2">
      <c r="A5191" s="42">
        <v>7.1115740740740748E-3</v>
      </c>
      <c r="B5191" s="23" t="str">
        <f t="shared" si="567"/>
        <v>10:14.44</v>
      </c>
      <c r="C5191" s="24" t="str">
        <f t="shared" si="571"/>
        <v>10</v>
      </c>
      <c r="D5191" s="24" t="str">
        <f t="shared" si="572"/>
        <v>14</v>
      </c>
      <c r="E5191" s="24" t="str">
        <f t="shared" si="573"/>
        <v>44</v>
      </c>
      <c r="F5191" s="25">
        <f t="shared" si="570"/>
        <v>614440</v>
      </c>
      <c r="H5191" s="26">
        <f t="shared" si="568"/>
        <v>614.44000000000005</v>
      </c>
      <c r="I5191" s="27">
        <f t="shared" si="569"/>
        <v>2153.2399999999998</v>
      </c>
    </row>
    <row r="5192" spans="1:9" x14ac:dyDescent="0.2">
      <c r="A5192" s="42">
        <v>7.1128472222222227E-3</v>
      </c>
      <c r="B5192" s="23" t="str">
        <f t="shared" si="567"/>
        <v>10:14.55</v>
      </c>
      <c r="C5192" s="24" t="str">
        <f t="shared" si="571"/>
        <v>10</v>
      </c>
      <c r="D5192" s="24" t="str">
        <f t="shared" si="572"/>
        <v>14</v>
      </c>
      <c r="E5192" s="24" t="str">
        <f t="shared" si="573"/>
        <v>55</v>
      </c>
      <c r="F5192" s="25">
        <f t="shared" si="570"/>
        <v>614550</v>
      </c>
      <c r="H5192" s="26">
        <f t="shared" si="568"/>
        <v>614.54999999999995</v>
      </c>
      <c r="I5192" s="27">
        <f t="shared" si="569"/>
        <v>2153.35</v>
      </c>
    </row>
    <row r="5193" spans="1:9" x14ac:dyDescent="0.2">
      <c r="A5193" s="42">
        <v>7.1142361111111102E-3</v>
      </c>
      <c r="B5193" s="23" t="str">
        <f t="shared" si="567"/>
        <v>10:14.67</v>
      </c>
      <c r="C5193" s="24" t="str">
        <f t="shared" si="571"/>
        <v>10</v>
      </c>
      <c r="D5193" s="24" t="str">
        <f t="shared" si="572"/>
        <v>14</v>
      </c>
      <c r="E5193" s="24" t="str">
        <f t="shared" si="573"/>
        <v>67</v>
      </c>
      <c r="F5193" s="25">
        <f t="shared" si="570"/>
        <v>614670</v>
      </c>
      <c r="H5193" s="26">
        <f t="shared" si="568"/>
        <v>614.66999999999996</v>
      </c>
      <c r="I5193" s="27">
        <f t="shared" si="569"/>
        <v>2153.4699999999998</v>
      </c>
    </row>
    <row r="5194" spans="1:9" x14ac:dyDescent="0.2">
      <c r="A5194" s="42">
        <v>7.1155092592592589E-3</v>
      </c>
      <c r="B5194" s="23" t="str">
        <f t="shared" si="567"/>
        <v>10:14.78</v>
      </c>
      <c r="C5194" s="24" t="str">
        <f t="shared" si="571"/>
        <v>10</v>
      </c>
      <c r="D5194" s="24" t="str">
        <f t="shared" si="572"/>
        <v>14</v>
      </c>
      <c r="E5194" s="24" t="str">
        <f t="shared" si="573"/>
        <v>78</v>
      </c>
      <c r="F5194" s="25">
        <f t="shared" si="570"/>
        <v>614780</v>
      </c>
      <c r="H5194" s="26">
        <f t="shared" si="568"/>
        <v>614.78</v>
      </c>
      <c r="I5194" s="27">
        <f t="shared" si="569"/>
        <v>2153.58</v>
      </c>
    </row>
    <row r="5195" spans="1:9" x14ac:dyDescent="0.2">
      <c r="A5195" s="42">
        <v>7.1170138888888889E-3</v>
      </c>
      <c r="B5195" s="23" t="str">
        <f t="shared" si="567"/>
        <v>10:14.91</v>
      </c>
      <c r="C5195" s="24" t="str">
        <f t="shared" si="571"/>
        <v>10</v>
      </c>
      <c r="D5195" s="24" t="str">
        <f t="shared" si="572"/>
        <v>14</v>
      </c>
      <c r="E5195" s="24" t="str">
        <f t="shared" si="573"/>
        <v>91</v>
      </c>
      <c r="F5195" s="25">
        <f t="shared" si="570"/>
        <v>614910</v>
      </c>
      <c r="H5195" s="26">
        <f t="shared" si="568"/>
        <v>614.91</v>
      </c>
      <c r="I5195" s="27">
        <f t="shared" si="569"/>
        <v>2153.71</v>
      </c>
    </row>
    <row r="5196" spans="1:9" x14ac:dyDescent="0.2">
      <c r="A5196" s="42">
        <v>7.1180555555555554E-3</v>
      </c>
      <c r="B5196" s="23" t="str">
        <f t="shared" si="567"/>
        <v>10:15.00</v>
      </c>
      <c r="C5196" s="24" t="str">
        <f t="shared" si="571"/>
        <v>10</v>
      </c>
      <c r="D5196" s="24" t="str">
        <f t="shared" si="572"/>
        <v>15</v>
      </c>
      <c r="E5196" s="24" t="str">
        <f t="shared" si="573"/>
        <v>00</v>
      </c>
      <c r="F5196" s="25">
        <f t="shared" si="570"/>
        <v>615000</v>
      </c>
      <c r="H5196" s="26">
        <f t="shared" si="568"/>
        <v>615</v>
      </c>
      <c r="I5196" s="27">
        <f t="shared" si="569"/>
        <v>2153.8000000000002</v>
      </c>
    </row>
    <row r="5197" spans="1:9" x14ac:dyDescent="0.2">
      <c r="A5197" s="42">
        <v>7.1194444444444447E-3</v>
      </c>
      <c r="B5197" s="23" t="str">
        <f t="shared" si="567"/>
        <v>10:15.12</v>
      </c>
      <c r="C5197" s="24" t="str">
        <f t="shared" si="571"/>
        <v>10</v>
      </c>
      <c r="D5197" s="24" t="str">
        <f t="shared" si="572"/>
        <v>15</v>
      </c>
      <c r="E5197" s="24" t="str">
        <f t="shared" si="573"/>
        <v>12</v>
      </c>
      <c r="F5197" s="25">
        <f t="shared" si="570"/>
        <v>615120</v>
      </c>
      <c r="H5197" s="26">
        <f t="shared" si="568"/>
        <v>615.12</v>
      </c>
      <c r="I5197" s="27">
        <f t="shared" si="569"/>
        <v>2153.92</v>
      </c>
    </row>
    <row r="5198" spans="1:9" x14ac:dyDescent="0.2">
      <c r="A5198" s="42">
        <v>7.1201388888888903E-3</v>
      </c>
      <c r="B5198" s="23" t="str">
        <f t="shared" si="567"/>
        <v>10:15.18</v>
      </c>
      <c r="C5198" s="24" t="str">
        <f t="shared" si="571"/>
        <v>10</v>
      </c>
      <c r="D5198" s="24" t="str">
        <f t="shared" si="572"/>
        <v>15</v>
      </c>
      <c r="E5198" s="24" t="str">
        <f t="shared" si="573"/>
        <v>18</v>
      </c>
      <c r="F5198" s="25">
        <f t="shared" si="570"/>
        <v>615180</v>
      </c>
      <c r="H5198" s="26">
        <f t="shared" si="568"/>
        <v>615.17999999999995</v>
      </c>
      <c r="I5198" s="27">
        <f t="shared" si="569"/>
        <v>2153.98</v>
      </c>
    </row>
    <row r="5199" spans="1:9" x14ac:dyDescent="0.2">
      <c r="A5199" s="42">
        <v>7.1216435185185193E-3</v>
      </c>
      <c r="B5199" s="23" t="str">
        <f t="shared" si="567"/>
        <v>10:15.31</v>
      </c>
      <c r="C5199" s="24" t="str">
        <f t="shared" si="571"/>
        <v>10</v>
      </c>
      <c r="D5199" s="24" t="str">
        <f t="shared" si="572"/>
        <v>15</v>
      </c>
      <c r="E5199" s="24" t="str">
        <f t="shared" si="573"/>
        <v>31</v>
      </c>
      <c r="F5199" s="25">
        <f t="shared" si="570"/>
        <v>615310</v>
      </c>
      <c r="H5199" s="26">
        <f t="shared" si="568"/>
        <v>615.30999999999995</v>
      </c>
      <c r="I5199" s="27">
        <f t="shared" si="569"/>
        <v>2154.1099999999997</v>
      </c>
    </row>
    <row r="5200" spans="1:9" x14ac:dyDescent="0.2">
      <c r="A5200" s="42">
        <v>7.1228009259259257E-3</v>
      </c>
      <c r="B5200" s="23" t="str">
        <f t="shared" si="567"/>
        <v>10:15.41</v>
      </c>
      <c r="C5200" s="24" t="str">
        <f t="shared" si="571"/>
        <v>10</v>
      </c>
      <c r="D5200" s="24" t="str">
        <f t="shared" si="572"/>
        <v>15</v>
      </c>
      <c r="E5200" s="24" t="str">
        <f t="shared" si="573"/>
        <v>41</v>
      </c>
      <c r="F5200" s="25">
        <f t="shared" si="570"/>
        <v>615410</v>
      </c>
      <c r="H5200" s="26">
        <f t="shared" si="568"/>
        <v>615.41</v>
      </c>
      <c r="I5200" s="27">
        <f t="shared" si="569"/>
        <v>2154.21</v>
      </c>
    </row>
    <row r="5201" spans="1:9" x14ac:dyDescent="0.2">
      <c r="A5201" s="42">
        <v>7.1240740740740743E-3</v>
      </c>
      <c r="B5201" s="23" t="str">
        <f t="shared" si="567"/>
        <v>10:15.52</v>
      </c>
      <c r="C5201" s="24" t="str">
        <f t="shared" si="571"/>
        <v>10</v>
      </c>
      <c r="D5201" s="24" t="str">
        <f t="shared" si="572"/>
        <v>15</v>
      </c>
      <c r="E5201" s="24" t="str">
        <f t="shared" si="573"/>
        <v>52</v>
      </c>
      <c r="F5201" s="25">
        <f t="shared" si="570"/>
        <v>615520</v>
      </c>
      <c r="H5201" s="26">
        <f t="shared" si="568"/>
        <v>615.52</v>
      </c>
      <c r="I5201" s="27">
        <f t="shared" si="569"/>
        <v>2154.3199999999997</v>
      </c>
    </row>
    <row r="5202" spans="1:9" x14ac:dyDescent="0.2">
      <c r="A5202" s="42">
        <v>7.1254629629629628E-3</v>
      </c>
      <c r="B5202" s="23" t="str">
        <f t="shared" si="567"/>
        <v>10:15.64</v>
      </c>
      <c r="C5202" s="24" t="str">
        <f t="shared" si="571"/>
        <v>10</v>
      </c>
      <c r="D5202" s="24" t="str">
        <f t="shared" si="572"/>
        <v>15</v>
      </c>
      <c r="E5202" s="24" t="str">
        <f t="shared" si="573"/>
        <v>64</v>
      </c>
      <c r="F5202" s="25">
        <f t="shared" si="570"/>
        <v>615640</v>
      </c>
      <c r="H5202" s="26">
        <f t="shared" si="568"/>
        <v>615.64</v>
      </c>
      <c r="I5202" s="27">
        <f t="shared" si="569"/>
        <v>2154.44</v>
      </c>
    </row>
    <row r="5203" spans="1:9" x14ac:dyDescent="0.2">
      <c r="A5203" s="42">
        <v>7.1267361111111115E-3</v>
      </c>
      <c r="B5203" s="23" t="str">
        <f t="shared" si="567"/>
        <v>10:15.75</v>
      </c>
      <c r="C5203" s="24" t="str">
        <f t="shared" si="571"/>
        <v>10</v>
      </c>
      <c r="D5203" s="24" t="str">
        <f t="shared" si="572"/>
        <v>15</v>
      </c>
      <c r="E5203" s="24" t="str">
        <f t="shared" si="573"/>
        <v>75</v>
      </c>
      <c r="F5203" s="25">
        <f t="shared" si="570"/>
        <v>615750</v>
      </c>
      <c r="H5203" s="26">
        <f t="shared" si="568"/>
        <v>615.75</v>
      </c>
      <c r="I5203" s="27">
        <f t="shared" si="569"/>
        <v>2154.5500000000002</v>
      </c>
    </row>
    <row r="5204" spans="1:9" x14ac:dyDescent="0.2">
      <c r="A5204" s="42">
        <v>7.1281249999999999E-3</v>
      </c>
      <c r="B5204" s="23" t="str">
        <f t="shared" si="567"/>
        <v>10:15.87</v>
      </c>
      <c r="C5204" s="24" t="str">
        <f t="shared" si="571"/>
        <v>10</v>
      </c>
      <c r="D5204" s="24" t="str">
        <f t="shared" si="572"/>
        <v>15</v>
      </c>
      <c r="E5204" s="24" t="str">
        <f t="shared" si="573"/>
        <v>87</v>
      </c>
      <c r="F5204" s="25">
        <f t="shared" si="570"/>
        <v>615870</v>
      </c>
      <c r="H5204" s="26">
        <f t="shared" si="568"/>
        <v>615.87</v>
      </c>
      <c r="I5204" s="27">
        <f t="shared" si="569"/>
        <v>2154.67</v>
      </c>
    </row>
    <row r="5205" spans="1:9" x14ac:dyDescent="0.2">
      <c r="A5205" s="42">
        <v>7.1292824074074071E-3</v>
      </c>
      <c r="B5205" s="23" t="str">
        <f t="shared" si="567"/>
        <v>10:15.97</v>
      </c>
      <c r="C5205" s="24" t="str">
        <f t="shared" si="571"/>
        <v>10</v>
      </c>
      <c r="D5205" s="24" t="str">
        <f t="shared" si="572"/>
        <v>15</v>
      </c>
      <c r="E5205" s="24" t="str">
        <f t="shared" si="573"/>
        <v>97</v>
      </c>
      <c r="F5205" s="25">
        <f t="shared" si="570"/>
        <v>615970</v>
      </c>
      <c r="H5205" s="26">
        <f t="shared" si="568"/>
        <v>615.97</v>
      </c>
      <c r="I5205" s="27">
        <f t="shared" si="569"/>
        <v>2154.77</v>
      </c>
    </row>
    <row r="5206" spans="1:9" x14ac:dyDescent="0.2">
      <c r="A5206" s="42">
        <v>7.1309027777777777E-3</v>
      </c>
      <c r="B5206" s="23" t="str">
        <f t="shared" si="567"/>
        <v>10:16.11</v>
      </c>
      <c r="C5206" s="24" t="str">
        <f t="shared" si="571"/>
        <v>10</v>
      </c>
      <c r="D5206" s="24" t="str">
        <f t="shared" si="572"/>
        <v>16</v>
      </c>
      <c r="E5206" s="24" t="str">
        <f t="shared" si="573"/>
        <v>11</v>
      </c>
      <c r="F5206" s="25">
        <f t="shared" si="570"/>
        <v>616110</v>
      </c>
      <c r="H5206" s="26">
        <f t="shared" si="568"/>
        <v>616.11</v>
      </c>
      <c r="I5206" s="27">
        <f t="shared" si="569"/>
        <v>2154.91</v>
      </c>
    </row>
    <row r="5207" spans="1:9" x14ac:dyDescent="0.2">
      <c r="A5207" s="42">
        <v>7.1319444444444442E-3</v>
      </c>
      <c r="B5207" s="23" t="str">
        <f t="shared" si="567"/>
        <v>10:16.20</v>
      </c>
      <c r="C5207" s="24" t="str">
        <f t="shared" si="571"/>
        <v>10</v>
      </c>
      <c r="D5207" s="24" t="str">
        <f t="shared" si="572"/>
        <v>16</v>
      </c>
      <c r="E5207" s="24" t="str">
        <f t="shared" si="573"/>
        <v>20</v>
      </c>
      <c r="F5207" s="25">
        <f t="shared" si="570"/>
        <v>616200</v>
      </c>
      <c r="H5207" s="26">
        <f t="shared" si="568"/>
        <v>616.20000000000005</v>
      </c>
      <c r="I5207" s="27">
        <f t="shared" si="569"/>
        <v>2155</v>
      </c>
    </row>
    <row r="5208" spans="1:9" x14ac:dyDescent="0.2">
      <c r="A5208" s="42">
        <v>7.1331018518518523E-3</v>
      </c>
      <c r="B5208" s="23" t="str">
        <f t="shared" si="567"/>
        <v>10:16.30</v>
      </c>
      <c r="C5208" s="24" t="str">
        <f t="shared" si="571"/>
        <v>10</v>
      </c>
      <c r="D5208" s="24" t="str">
        <f t="shared" si="572"/>
        <v>16</v>
      </c>
      <c r="E5208" s="24" t="str">
        <f t="shared" si="573"/>
        <v>30</v>
      </c>
      <c r="F5208" s="25">
        <f t="shared" si="570"/>
        <v>616300</v>
      </c>
      <c r="H5208" s="26">
        <f t="shared" si="568"/>
        <v>616.29999999999995</v>
      </c>
      <c r="I5208" s="27">
        <f t="shared" si="569"/>
        <v>2155.1</v>
      </c>
    </row>
    <row r="5209" spans="1:9" x14ac:dyDescent="0.2">
      <c r="A5209" s="42">
        <v>7.1344907407407407E-3</v>
      </c>
      <c r="B5209" s="23" t="str">
        <f t="shared" si="567"/>
        <v>10:16.42</v>
      </c>
      <c r="C5209" s="24" t="str">
        <f t="shared" si="571"/>
        <v>10</v>
      </c>
      <c r="D5209" s="24" t="str">
        <f t="shared" si="572"/>
        <v>16</v>
      </c>
      <c r="E5209" s="24" t="str">
        <f t="shared" si="573"/>
        <v>42</v>
      </c>
      <c r="F5209" s="25">
        <f t="shared" si="570"/>
        <v>616420</v>
      </c>
      <c r="H5209" s="26">
        <f t="shared" si="568"/>
        <v>616.41999999999996</v>
      </c>
      <c r="I5209" s="27">
        <f t="shared" si="569"/>
        <v>2155.2199999999998</v>
      </c>
    </row>
    <row r="5210" spans="1:9" x14ac:dyDescent="0.2">
      <c r="A5210" s="42">
        <v>7.1359953703703715E-3</v>
      </c>
      <c r="B5210" s="23" t="str">
        <f t="shared" si="567"/>
        <v>10:16.55</v>
      </c>
      <c r="C5210" s="24" t="str">
        <f t="shared" si="571"/>
        <v>10</v>
      </c>
      <c r="D5210" s="24" t="str">
        <f t="shared" si="572"/>
        <v>16</v>
      </c>
      <c r="E5210" s="24" t="str">
        <f t="shared" si="573"/>
        <v>55</v>
      </c>
      <c r="F5210" s="25">
        <f t="shared" si="570"/>
        <v>616550</v>
      </c>
      <c r="H5210" s="26">
        <f t="shared" si="568"/>
        <v>616.54999999999995</v>
      </c>
      <c r="I5210" s="27">
        <f t="shared" si="569"/>
        <v>2155.35</v>
      </c>
    </row>
    <row r="5211" spans="1:9" x14ac:dyDescent="0.2">
      <c r="A5211" s="42">
        <v>7.1373842592592591E-3</v>
      </c>
      <c r="B5211" s="23" t="str">
        <f t="shared" si="567"/>
        <v>10:16.67</v>
      </c>
      <c r="C5211" s="24" t="str">
        <f t="shared" si="571"/>
        <v>10</v>
      </c>
      <c r="D5211" s="24" t="str">
        <f t="shared" si="572"/>
        <v>16</v>
      </c>
      <c r="E5211" s="24" t="str">
        <f t="shared" si="573"/>
        <v>67</v>
      </c>
      <c r="F5211" s="25">
        <f t="shared" si="570"/>
        <v>616670</v>
      </c>
      <c r="H5211" s="26">
        <f t="shared" si="568"/>
        <v>616.66999999999996</v>
      </c>
      <c r="I5211" s="27">
        <f t="shared" si="569"/>
        <v>2155.4699999999998</v>
      </c>
    </row>
    <row r="5212" spans="1:9" x14ac:dyDescent="0.2">
      <c r="A5212" s="42">
        <v>7.1386574074074069E-3</v>
      </c>
      <c r="B5212" s="23" t="str">
        <f t="shared" si="567"/>
        <v>10:16.78</v>
      </c>
      <c r="C5212" s="24" t="str">
        <f t="shared" si="571"/>
        <v>10</v>
      </c>
      <c r="D5212" s="24" t="str">
        <f t="shared" si="572"/>
        <v>16</v>
      </c>
      <c r="E5212" s="24" t="str">
        <f t="shared" si="573"/>
        <v>78</v>
      </c>
      <c r="F5212" s="25">
        <f t="shared" si="570"/>
        <v>616780</v>
      </c>
      <c r="H5212" s="26">
        <f t="shared" si="568"/>
        <v>616.78</v>
      </c>
      <c r="I5212" s="27">
        <f t="shared" si="569"/>
        <v>2155.58</v>
      </c>
    </row>
    <row r="5213" spans="1:9" x14ac:dyDescent="0.2">
      <c r="A5213" s="42">
        <v>7.1393518518518525E-3</v>
      </c>
      <c r="B5213" s="23" t="str">
        <f t="shared" si="567"/>
        <v>10:16.84</v>
      </c>
      <c r="C5213" s="24" t="str">
        <f t="shared" si="571"/>
        <v>10</v>
      </c>
      <c r="D5213" s="24" t="str">
        <f t="shared" si="572"/>
        <v>16</v>
      </c>
      <c r="E5213" s="24" t="str">
        <f t="shared" si="573"/>
        <v>84</v>
      </c>
      <c r="F5213" s="25">
        <f t="shared" si="570"/>
        <v>616840</v>
      </c>
      <c r="H5213" s="26">
        <f t="shared" si="568"/>
        <v>616.84</v>
      </c>
      <c r="I5213" s="27">
        <f t="shared" si="569"/>
        <v>2155.64</v>
      </c>
    </row>
    <row r="5214" spans="1:9" x14ac:dyDescent="0.2">
      <c r="A5214" s="42">
        <v>7.1406250000000003E-3</v>
      </c>
      <c r="B5214" s="23" t="str">
        <f t="shared" si="567"/>
        <v>10:16.95</v>
      </c>
      <c r="C5214" s="24" t="str">
        <f t="shared" si="571"/>
        <v>10</v>
      </c>
      <c r="D5214" s="24" t="str">
        <f t="shared" si="572"/>
        <v>16</v>
      </c>
      <c r="E5214" s="24" t="str">
        <f t="shared" si="573"/>
        <v>95</v>
      </c>
      <c r="F5214" s="25">
        <f t="shared" si="570"/>
        <v>616950</v>
      </c>
      <c r="H5214" s="26">
        <f t="shared" si="568"/>
        <v>616.95000000000005</v>
      </c>
      <c r="I5214" s="27">
        <f t="shared" si="569"/>
        <v>2155.75</v>
      </c>
    </row>
    <row r="5215" spans="1:9" x14ac:dyDescent="0.2">
      <c r="A5215" s="42">
        <v>7.1420138888888887E-3</v>
      </c>
      <c r="B5215" s="23" t="str">
        <f t="shared" si="567"/>
        <v>10:17.07</v>
      </c>
      <c r="C5215" s="24" t="str">
        <f t="shared" si="571"/>
        <v>10</v>
      </c>
      <c r="D5215" s="24" t="str">
        <f t="shared" si="572"/>
        <v>17</v>
      </c>
      <c r="E5215" s="24" t="str">
        <f t="shared" si="573"/>
        <v>07</v>
      </c>
      <c r="F5215" s="25">
        <f t="shared" si="570"/>
        <v>617070</v>
      </c>
      <c r="H5215" s="26">
        <f t="shared" si="568"/>
        <v>617.07000000000005</v>
      </c>
      <c r="I5215" s="27">
        <f t="shared" si="569"/>
        <v>2155.87</v>
      </c>
    </row>
    <row r="5216" spans="1:9" x14ac:dyDescent="0.2">
      <c r="A5216" s="42">
        <v>7.1434027777777789E-3</v>
      </c>
      <c r="B5216" s="23" t="str">
        <f t="shared" si="567"/>
        <v>10:17.19</v>
      </c>
      <c r="C5216" s="24" t="str">
        <f t="shared" si="571"/>
        <v>10</v>
      </c>
      <c r="D5216" s="24" t="str">
        <f t="shared" si="572"/>
        <v>17</v>
      </c>
      <c r="E5216" s="24" t="str">
        <f t="shared" si="573"/>
        <v>19</v>
      </c>
      <c r="F5216" s="25">
        <f t="shared" si="570"/>
        <v>617190</v>
      </c>
      <c r="H5216" s="26">
        <f t="shared" si="568"/>
        <v>617.19000000000005</v>
      </c>
      <c r="I5216" s="27">
        <f t="shared" si="569"/>
        <v>2155.9899999999998</v>
      </c>
    </row>
    <row r="5217" spans="1:9" x14ac:dyDescent="0.2">
      <c r="A5217" s="42">
        <v>7.1447916666666665E-3</v>
      </c>
      <c r="B5217" s="23" t="str">
        <f t="shared" si="567"/>
        <v>10:17.31</v>
      </c>
      <c r="C5217" s="24" t="str">
        <f t="shared" si="571"/>
        <v>10</v>
      </c>
      <c r="D5217" s="24" t="str">
        <f t="shared" si="572"/>
        <v>17</v>
      </c>
      <c r="E5217" s="24" t="str">
        <f t="shared" si="573"/>
        <v>31</v>
      </c>
      <c r="F5217" s="25">
        <f t="shared" si="570"/>
        <v>617310</v>
      </c>
      <c r="H5217" s="26">
        <f t="shared" si="568"/>
        <v>617.30999999999995</v>
      </c>
      <c r="I5217" s="27">
        <f t="shared" si="569"/>
        <v>2156.1099999999997</v>
      </c>
    </row>
    <row r="5218" spans="1:9" x14ac:dyDescent="0.2">
      <c r="A5218" s="42">
        <v>7.1462962962962964E-3</v>
      </c>
      <c r="B5218" s="23" t="str">
        <f t="shared" si="567"/>
        <v>10:17.44</v>
      </c>
      <c r="C5218" s="24" t="str">
        <f t="shared" si="571"/>
        <v>10</v>
      </c>
      <c r="D5218" s="24" t="str">
        <f t="shared" si="572"/>
        <v>17</v>
      </c>
      <c r="E5218" s="24" t="str">
        <f t="shared" si="573"/>
        <v>44</v>
      </c>
      <c r="F5218" s="25">
        <f t="shared" si="570"/>
        <v>617440</v>
      </c>
      <c r="H5218" s="26">
        <f t="shared" si="568"/>
        <v>617.44000000000005</v>
      </c>
      <c r="I5218" s="27">
        <f t="shared" si="569"/>
        <v>2156.2399999999998</v>
      </c>
    </row>
    <row r="5219" spans="1:9" x14ac:dyDescent="0.2">
      <c r="A5219" s="42">
        <v>7.1473379629629638E-3</v>
      </c>
      <c r="B5219" s="23" t="str">
        <f t="shared" si="567"/>
        <v>10:17.53</v>
      </c>
      <c r="C5219" s="24" t="str">
        <f t="shared" si="571"/>
        <v>10</v>
      </c>
      <c r="D5219" s="24" t="str">
        <f t="shared" si="572"/>
        <v>17</v>
      </c>
      <c r="E5219" s="24" t="str">
        <f t="shared" si="573"/>
        <v>53</v>
      </c>
      <c r="F5219" s="25">
        <f t="shared" si="570"/>
        <v>617530</v>
      </c>
      <c r="H5219" s="26">
        <f t="shared" si="568"/>
        <v>617.53</v>
      </c>
      <c r="I5219" s="27">
        <f t="shared" si="569"/>
        <v>2156.33</v>
      </c>
    </row>
    <row r="5220" spans="1:9" x14ac:dyDescent="0.2">
      <c r="A5220" s="42">
        <v>7.1487268518518514E-3</v>
      </c>
      <c r="B5220" s="23" t="str">
        <f t="shared" si="567"/>
        <v>10:17.65</v>
      </c>
      <c r="C5220" s="24" t="str">
        <f t="shared" si="571"/>
        <v>10</v>
      </c>
      <c r="D5220" s="24" t="str">
        <f t="shared" si="572"/>
        <v>17</v>
      </c>
      <c r="E5220" s="24" t="str">
        <f t="shared" si="573"/>
        <v>65</v>
      </c>
      <c r="F5220" s="25">
        <f t="shared" si="570"/>
        <v>617650</v>
      </c>
      <c r="H5220" s="26">
        <f t="shared" si="568"/>
        <v>617.65</v>
      </c>
      <c r="I5220" s="27">
        <f t="shared" si="569"/>
        <v>2156.4499999999998</v>
      </c>
    </row>
    <row r="5221" spans="1:9" x14ac:dyDescent="0.2">
      <c r="A5221" s="42">
        <v>7.1502314814814822E-3</v>
      </c>
      <c r="B5221" s="23" t="str">
        <f t="shared" si="567"/>
        <v>10:17.78</v>
      </c>
      <c r="C5221" s="24" t="str">
        <f t="shared" si="571"/>
        <v>10</v>
      </c>
      <c r="D5221" s="24" t="str">
        <f t="shared" si="572"/>
        <v>17</v>
      </c>
      <c r="E5221" s="24" t="str">
        <f t="shared" si="573"/>
        <v>78</v>
      </c>
      <c r="F5221" s="25">
        <f t="shared" si="570"/>
        <v>617780</v>
      </c>
      <c r="H5221" s="26">
        <f t="shared" si="568"/>
        <v>617.78</v>
      </c>
      <c r="I5221" s="27">
        <f t="shared" si="569"/>
        <v>2156.58</v>
      </c>
    </row>
    <row r="5222" spans="1:9" x14ac:dyDescent="0.2">
      <c r="A5222" s="42">
        <v>7.1517361111111113E-3</v>
      </c>
      <c r="B5222" s="23" t="str">
        <f t="shared" si="567"/>
        <v>10:17.91</v>
      </c>
      <c r="C5222" s="24" t="str">
        <f t="shared" si="571"/>
        <v>10</v>
      </c>
      <c r="D5222" s="24" t="str">
        <f t="shared" si="572"/>
        <v>17</v>
      </c>
      <c r="E5222" s="24" t="str">
        <f t="shared" si="573"/>
        <v>91</v>
      </c>
      <c r="F5222" s="25">
        <f t="shared" si="570"/>
        <v>617910</v>
      </c>
      <c r="H5222" s="26">
        <f t="shared" si="568"/>
        <v>617.91</v>
      </c>
      <c r="I5222" s="27">
        <f t="shared" si="569"/>
        <v>2156.71</v>
      </c>
    </row>
    <row r="5223" spans="1:9" x14ac:dyDescent="0.2">
      <c r="A5223" s="42">
        <v>7.1530092592592591E-3</v>
      </c>
      <c r="B5223" s="23" t="str">
        <f t="shared" si="567"/>
        <v>10:18.02</v>
      </c>
      <c r="C5223" s="24" t="str">
        <f t="shared" si="571"/>
        <v>10</v>
      </c>
      <c r="D5223" s="24" t="str">
        <f t="shared" si="572"/>
        <v>18</v>
      </c>
      <c r="E5223" s="24" t="str">
        <f t="shared" si="573"/>
        <v>02</v>
      </c>
      <c r="F5223" s="25">
        <f t="shared" si="570"/>
        <v>618020</v>
      </c>
      <c r="H5223" s="26">
        <f t="shared" si="568"/>
        <v>618.02</v>
      </c>
      <c r="I5223" s="27">
        <f t="shared" si="569"/>
        <v>2156.8199999999997</v>
      </c>
    </row>
    <row r="5224" spans="1:9" x14ac:dyDescent="0.2">
      <c r="A5224" s="42">
        <v>7.1541666666666672E-3</v>
      </c>
      <c r="B5224" s="23" t="str">
        <f t="shared" si="567"/>
        <v>10:18.12</v>
      </c>
      <c r="C5224" s="24" t="str">
        <f t="shared" si="571"/>
        <v>10</v>
      </c>
      <c r="D5224" s="24" t="str">
        <f t="shared" si="572"/>
        <v>18</v>
      </c>
      <c r="E5224" s="24" t="str">
        <f t="shared" si="573"/>
        <v>12</v>
      </c>
      <c r="F5224" s="25">
        <f t="shared" si="570"/>
        <v>618120</v>
      </c>
      <c r="H5224" s="26">
        <f t="shared" si="568"/>
        <v>618.12</v>
      </c>
      <c r="I5224" s="27">
        <f t="shared" si="569"/>
        <v>2156.92</v>
      </c>
    </row>
    <row r="5225" spans="1:9" x14ac:dyDescent="0.2">
      <c r="A5225" s="42">
        <v>7.1556712962962963E-3</v>
      </c>
      <c r="B5225" s="23" t="str">
        <f t="shared" si="567"/>
        <v>10:18.25</v>
      </c>
      <c r="C5225" s="24" t="str">
        <f t="shared" si="571"/>
        <v>10</v>
      </c>
      <c r="D5225" s="24" t="str">
        <f t="shared" si="572"/>
        <v>18</v>
      </c>
      <c r="E5225" s="24" t="str">
        <f t="shared" si="573"/>
        <v>25</v>
      </c>
      <c r="F5225" s="25">
        <f t="shared" si="570"/>
        <v>618250</v>
      </c>
      <c r="H5225" s="26">
        <f t="shared" si="568"/>
        <v>618.25</v>
      </c>
      <c r="I5225" s="27">
        <f t="shared" si="569"/>
        <v>2157.0500000000002</v>
      </c>
    </row>
    <row r="5226" spans="1:9" x14ac:dyDescent="0.2">
      <c r="A5226" s="42">
        <v>7.1565972222222213E-3</v>
      </c>
      <c r="B5226" s="23" t="str">
        <f t="shared" si="567"/>
        <v>10:18.33</v>
      </c>
      <c r="C5226" s="24" t="str">
        <f t="shared" si="571"/>
        <v>10</v>
      </c>
      <c r="D5226" s="24" t="str">
        <f t="shared" si="572"/>
        <v>18</v>
      </c>
      <c r="E5226" s="24" t="str">
        <f t="shared" si="573"/>
        <v>33</v>
      </c>
      <c r="F5226" s="25">
        <f t="shared" si="570"/>
        <v>618330</v>
      </c>
      <c r="H5226" s="26">
        <f t="shared" si="568"/>
        <v>618.33000000000004</v>
      </c>
      <c r="I5226" s="27">
        <f t="shared" si="569"/>
        <v>2157.13</v>
      </c>
    </row>
    <row r="5227" spans="1:9" x14ac:dyDescent="0.2">
      <c r="A5227" s="42">
        <v>7.1581018518518521E-3</v>
      </c>
      <c r="B5227" s="23" t="str">
        <f t="shared" si="567"/>
        <v>10:18.46</v>
      </c>
      <c r="C5227" s="24" t="str">
        <f t="shared" si="571"/>
        <v>10</v>
      </c>
      <c r="D5227" s="24" t="str">
        <f t="shared" si="572"/>
        <v>18</v>
      </c>
      <c r="E5227" s="24" t="str">
        <f t="shared" si="573"/>
        <v>46</v>
      </c>
      <c r="F5227" s="25">
        <f t="shared" si="570"/>
        <v>618460</v>
      </c>
      <c r="H5227" s="26">
        <f t="shared" si="568"/>
        <v>618.46</v>
      </c>
      <c r="I5227" s="27">
        <f t="shared" si="569"/>
        <v>2157.2600000000002</v>
      </c>
    </row>
    <row r="5228" spans="1:9" x14ac:dyDescent="0.2">
      <c r="A5228" s="42">
        <v>7.1589120370370365E-3</v>
      </c>
      <c r="B5228" s="23" t="str">
        <f t="shared" si="567"/>
        <v>10:18.53</v>
      </c>
      <c r="C5228" s="24" t="str">
        <f t="shared" si="571"/>
        <v>10</v>
      </c>
      <c r="D5228" s="24" t="str">
        <f t="shared" si="572"/>
        <v>18</v>
      </c>
      <c r="E5228" s="24" t="str">
        <f t="shared" si="573"/>
        <v>53</v>
      </c>
      <c r="F5228" s="25">
        <f t="shared" si="570"/>
        <v>618530</v>
      </c>
      <c r="H5228" s="26">
        <f t="shared" si="568"/>
        <v>618.53</v>
      </c>
      <c r="I5228" s="27">
        <f t="shared" si="569"/>
        <v>2157.33</v>
      </c>
    </row>
    <row r="5229" spans="1:9" x14ac:dyDescent="0.2">
      <c r="A5229" s="42">
        <v>7.1600694444444446E-3</v>
      </c>
      <c r="B5229" s="23" t="str">
        <f t="shared" si="567"/>
        <v>10:18.63</v>
      </c>
      <c r="C5229" s="24" t="str">
        <f t="shared" si="571"/>
        <v>10</v>
      </c>
      <c r="D5229" s="24" t="str">
        <f t="shared" si="572"/>
        <v>18</v>
      </c>
      <c r="E5229" s="24" t="str">
        <f t="shared" si="573"/>
        <v>63</v>
      </c>
      <c r="F5229" s="25">
        <f t="shared" si="570"/>
        <v>618630</v>
      </c>
      <c r="H5229" s="26">
        <f t="shared" si="568"/>
        <v>618.63</v>
      </c>
      <c r="I5229" s="27">
        <f t="shared" si="569"/>
        <v>2157.4299999999998</v>
      </c>
    </row>
    <row r="5230" spans="1:9" x14ac:dyDescent="0.2">
      <c r="A5230" s="42">
        <v>7.1613425925925933E-3</v>
      </c>
      <c r="B5230" s="23" t="str">
        <f t="shared" si="567"/>
        <v>10:18.74</v>
      </c>
      <c r="C5230" s="24" t="str">
        <f t="shared" si="571"/>
        <v>10</v>
      </c>
      <c r="D5230" s="24" t="str">
        <f t="shared" si="572"/>
        <v>18</v>
      </c>
      <c r="E5230" s="24" t="str">
        <f t="shared" si="573"/>
        <v>74</v>
      </c>
      <c r="F5230" s="25">
        <f t="shared" si="570"/>
        <v>618740</v>
      </c>
      <c r="H5230" s="26">
        <f t="shared" si="568"/>
        <v>618.74</v>
      </c>
      <c r="I5230" s="27">
        <f t="shared" si="569"/>
        <v>2157.54</v>
      </c>
    </row>
    <row r="5231" spans="1:9" x14ac:dyDescent="0.2">
      <c r="A5231" s="42">
        <v>7.1623842592592598E-3</v>
      </c>
      <c r="B5231" s="23" t="str">
        <f t="shared" si="567"/>
        <v>10:18.83</v>
      </c>
      <c r="C5231" s="24" t="str">
        <f t="shared" si="571"/>
        <v>10</v>
      </c>
      <c r="D5231" s="24" t="str">
        <f t="shared" si="572"/>
        <v>18</v>
      </c>
      <c r="E5231" s="24" t="str">
        <f t="shared" si="573"/>
        <v>83</v>
      </c>
      <c r="F5231" s="25">
        <f t="shared" si="570"/>
        <v>618830</v>
      </c>
      <c r="H5231" s="26">
        <f t="shared" si="568"/>
        <v>618.83000000000004</v>
      </c>
      <c r="I5231" s="27">
        <f t="shared" si="569"/>
        <v>2157.63</v>
      </c>
    </row>
    <row r="5232" spans="1:9" x14ac:dyDescent="0.2">
      <c r="A5232" s="42">
        <v>7.1640046296296304E-3</v>
      </c>
      <c r="B5232" s="23" t="str">
        <f t="shared" si="567"/>
        <v>10:18.97</v>
      </c>
      <c r="C5232" s="24" t="str">
        <f t="shared" si="571"/>
        <v>10</v>
      </c>
      <c r="D5232" s="24" t="str">
        <f t="shared" si="572"/>
        <v>18</v>
      </c>
      <c r="E5232" s="24" t="str">
        <f t="shared" si="573"/>
        <v>97</v>
      </c>
      <c r="F5232" s="25">
        <f t="shared" si="570"/>
        <v>618970</v>
      </c>
      <c r="H5232" s="26">
        <f t="shared" si="568"/>
        <v>618.97</v>
      </c>
      <c r="I5232" s="27">
        <f t="shared" si="569"/>
        <v>2157.77</v>
      </c>
    </row>
    <row r="5233" spans="1:9" x14ac:dyDescent="0.2">
      <c r="A5233" s="42">
        <v>7.1653935185185189E-3</v>
      </c>
      <c r="B5233" s="23" t="str">
        <f t="shared" si="567"/>
        <v>10:19.09</v>
      </c>
      <c r="C5233" s="24" t="str">
        <f t="shared" si="571"/>
        <v>10</v>
      </c>
      <c r="D5233" s="24" t="str">
        <f t="shared" si="572"/>
        <v>19</v>
      </c>
      <c r="E5233" s="24" t="str">
        <f t="shared" si="573"/>
        <v>09</v>
      </c>
      <c r="F5233" s="25">
        <f t="shared" si="570"/>
        <v>619090</v>
      </c>
      <c r="H5233" s="26">
        <f t="shared" si="568"/>
        <v>619.09</v>
      </c>
      <c r="I5233" s="27">
        <f t="shared" si="569"/>
        <v>2157.89</v>
      </c>
    </row>
    <row r="5234" spans="1:9" x14ac:dyDescent="0.2">
      <c r="A5234" s="42">
        <v>7.1672453703703698E-3</v>
      </c>
      <c r="B5234" s="23" t="str">
        <f t="shared" si="567"/>
        <v>10:19.25</v>
      </c>
      <c r="C5234" s="24" t="str">
        <f t="shared" si="571"/>
        <v>10</v>
      </c>
      <c r="D5234" s="24" t="str">
        <f t="shared" si="572"/>
        <v>19</v>
      </c>
      <c r="E5234" s="24" t="str">
        <f t="shared" si="573"/>
        <v>25</v>
      </c>
      <c r="F5234" s="25">
        <f t="shared" si="570"/>
        <v>619250</v>
      </c>
      <c r="H5234" s="26">
        <f t="shared" si="568"/>
        <v>619.25</v>
      </c>
      <c r="I5234" s="27">
        <f t="shared" si="569"/>
        <v>2158.0500000000002</v>
      </c>
    </row>
    <row r="5235" spans="1:9" x14ac:dyDescent="0.2">
      <c r="A5235" s="42">
        <v>7.168055555555556E-3</v>
      </c>
      <c r="B5235" s="23" t="str">
        <f t="shared" si="567"/>
        <v>10:19.32</v>
      </c>
      <c r="C5235" s="24" t="str">
        <f t="shared" si="571"/>
        <v>10</v>
      </c>
      <c r="D5235" s="24" t="str">
        <f t="shared" si="572"/>
        <v>19</v>
      </c>
      <c r="E5235" s="24" t="str">
        <f t="shared" si="573"/>
        <v>32</v>
      </c>
      <c r="F5235" s="25">
        <f t="shared" si="570"/>
        <v>619320</v>
      </c>
      <c r="H5235" s="26">
        <f t="shared" si="568"/>
        <v>619.32000000000005</v>
      </c>
      <c r="I5235" s="27">
        <f t="shared" si="569"/>
        <v>2158.12</v>
      </c>
    </row>
    <row r="5236" spans="1:9" x14ac:dyDescent="0.2">
      <c r="A5236" s="42">
        <v>7.1693287037037047E-3</v>
      </c>
      <c r="B5236" s="23" t="str">
        <f t="shared" si="567"/>
        <v>10:19.43</v>
      </c>
      <c r="C5236" s="24" t="str">
        <f t="shared" si="571"/>
        <v>10</v>
      </c>
      <c r="D5236" s="24" t="str">
        <f t="shared" si="572"/>
        <v>19</v>
      </c>
      <c r="E5236" s="24" t="str">
        <f t="shared" si="573"/>
        <v>43</v>
      </c>
      <c r="F5236" s="25">
        <f t="shared" si="570"/>
        <v>619430</v>
      </c>
      <c r="H5236" s="26">
        <f t="shared" si="568"/>
        <v>619.42999999999995</v>
      </c>
      <c r="I5236" s="27">
        <f t="shared" si="569"/>
        <v>2158.23</v>
      </c>
    </row>
    <row r="5237" spans="1:9" x14ac:dyDescent="0.2">
      <c r="A5237" s="42">
        <v>7.1708333333333337E-3</v>
      </c>
      <c r="B5237" s="23" t="str">
        <f t="shared" si="567"/>
        <v>10:19.56</v>
      </c>
      <c r="C5237" s="24" t="str">
        <f t="shared" si="571"/>
        <v>10</v>
      </c>
      <c r="D5237" s="24" t="str">
        <f t="shared" si="572"/>
        <v>19</v>
      </c>
      <c r="E5237" s="24" t="str">
        <f t="shared" si="573"/>
        <v>56</v>
      </c>
      <c r="F5237" s="25">
        <f t="shared" si="570"/>
        <v>619560</v>
      </c>
      <c r="H5237" s="26">
        <f t="shared" si="568"/>
        <v>619.55999999999995</v>
      </c>
      <c r="I5237" s="27">
        <f t="shared" si="569"/>
        <v>2158.3599999999997</v>
      </c>
    </row>
    <row r="5238" spans="1:9" x14ac:dyDescent="0.2">
      <c r="A5238" s="42">
        <v>7.1724537037037043E-3</v>
      </c>
      <c r="B5238" s="23" t="str">
        <f t="shared" si="567"/>
        <v>10:19.70</v>
      </c>
      <c r="C5238" s="24" t="str">
        <f t="shared" si="571"/>
        <v>10</v>
      </c>
      <c r="D5238" s="24" t="str">
        <f t="shared" si="572"/>
        <v>19</v>
      </c>
      <c r="E5238" s="24" t="str">
        <f t="shared" si="573"/>
        <v>70</v>
      </c>
      <c r="F5238" s="25">
        <f t="shared" si="570"/>
        <v>619700</v>
      </c>
      <c r="H5238" s="26">
        <f t="shared" si="568"/>
        <v>619.70000000000005</v>
      </c>
      <c r="I5238" s="27">
        <f t="shared" si="569"/>
        <v>2158.5</v>
      </c>
    </row>
    <row r="5239" spans="1:9" x14ac:dyDescent="0.2">
      <c r="A5239" s="42">
        <v>7.1733796296296302E-3</v>
      </c>
      <c r="B5239" s="23" t="str">
        <f t="shared" si="567"/>
        <v>10:19.78</v>
      </c>
      <c r="C5239" s="24" t="str">
        <f t="shared" si="571"/>
        <v>10</v>
      </c>
      <c r="D5239" s="24" t="str">
        <f t="shared" si="572"/>
        <v>19</v>
      </c>
      <c r="E5239" s="24" t="str">
        <f t="shared" si="573"/>
        <v>78</v>
      </c>
      <c r="F5239" s="25">
        <f t="shared" si="570"/>
        <v>619780</v>
      </c>
      <c r="H5239" s="26">
        <f t="shared" si="568"/>
        <v>619.78</v>
      </c>
      <c r="I5239" s="27">
        <f t="shared" si="569"/>
        <v>2158.58</v>
      </c>
    </row>
    <row r="5240" spans="1:9" x14ac:dyDescent="0.2">
      <c r="A5240" s="42">
        <v>7.1743055555555553E-3</v>
      </c>
      <c r="B5240" s="23" t="str">
        <f t="shared" si="567"/>
        <v>10:19.86</v>
      </c>
      <c r="C5240" s="24" t="str">
        <f t="shared" si="571"/>
        <v>10</v>
      </c>
      <c r="D5240" s="24" t="str">
        <f t="shared" si="572"/>
        <v>19</v>
      </c>
      <c r="E5240" s="24" t="str">
        <f t="shared" si="573"/>
        <v>86</v>
      </c>
      <c r="F5240" s="25">
        <f t="shared" si="570"/>
        <v>619860</v>
      </c>
      <c r="H5240" s="26">
        <f t="shared" si="568"/>
        <v>619.86</v>
      </c>
      <c r="I5240" s="27">
        <f t="shared" si="569"/>
        <v>2158.66</v>
      </c>
    </row>
    <row r="5241" spans="1:9" x14ac:dyDescent="0.2">
      <c r="A5241" s="42">
        <v>7.1758101851851844E-3</v>
      </c>
      <c r="B5241" s="23" t="str">
        <f t="shared" si="567"/>
        <v>10:19.99</v>
      </c>
      <c r="C5241" s="24" t="str">
        <f t="shared" si="571"/>
        <v>10</v>
      </c>
      <c r="D5241" s="24" t="str">
        <f t="shared" si="572"/>
        <v>19</v>
      </c>
      <c r="E5241" s="24" t="str">
        <f t="shared" si="573"/>
        <v>99</v>
      </c>
      <c r="F5241" s="25">
        <f t="shared" si="570"/>
        <v>619990</v>
      </c>
      <c r="H5241" s="26">
        <f t="shared" si="568"/>
        <v>619.99</v>
      </c>
      <c r="I5241" s="27">
        <f t="shared" si="569"/>
        <v>2158.79</v>
      </c>
    </row>
    <row r="5242" spans="1:9" x14ac:dyDescent="0.2">
      <c r="A5242" s="42">
        <v>7.1771990740740746E-3</v>
      </c>
      <c r="B5242" s="23" t="str">
        <f t="shared" si="567"/>
        <v>10:20.11</v>
      </c>
      <c r="C5242" s="24" t="str">
        <f t="shared" si="571"/>
        <v>10</v>
      </c>
      <c r="D5242" s="24" t="str">
        <f t="shared" si="572"/>
        <v>20</v>
      </c>
      <c r="E5242" s="24" t="str">
        <f t="shared" si="573"/>
        <v>11</v>
      </c>
      <c r="F5242" s="25">
        <f t="shared" si="570"/>
        <v>620110</v>
      </c>
      <c r="H5242" s="26">
        <f t="shared" si="568"/>
        <v>620.11</v>
      </c>
      <c r="I5242" s="27">
        <f t="shared" si="569"/>
        <v>2158.91</v>
      </c>
    </row>
    <row r="5243" spans="1:9" x14ac:dyDescent="0.2">
      <c r="A5243" s="42">
        <v>7.1777777777777768E-3</v>
      </c>
      <c r="B5243" s="23" t="str">
        <f t="shared" si="567"/>
        <v>10:20.16</v>
      </c>
      <c r="C5243" s="24" t="str">
        <f t="shared" si="571"/>
        <v>10</v>
      </c>
      <c r="D5243" s="24" t="str">
        <f t="shared" si="572"/>
        <v>20</v>
      </c>
      <c r="E5243" s="24" t="str">
        <f t="shared" si="573"/>
        <v>16</v>
      </c>
      <c r="F5243" s="25">
        <f t="shared" si="570"/>
        <v>620160</v>
      </c>
      <c r="H5243" s="26">
        <f t="shared" si="568"/>
        <v>620.16</v>
      </c>
      <c r="I5243" s="27">
        <f t="shared" si="569"/>
        <v>2158.96</v>
      </c>
    </row>
    <row r="5244" spans="1:9" x14ac:dyDescent="0.2">
      <c r="A5244" s="42">
        <v>7.1790509259259255E-3</v>
      </c>
      <c r="B5244" s="23" t="str">
        <f t="shared" si="567"/>
        <v>10:20.27</v>
      </c>
      <c r="C5244" s="24" t="str">
        <f t="shared" si="571"/>
        <v>10</v>
      </c>
      <c r="D5244" s="24" t="str">
        <f t="shared" si="572"/>
        <v>20</v>
      </c>
      <c r="E5244" s="24" t="str">
        <f t="shared" si="573"/>
        <v>27</v>
      </c>
      <c r="F5244" s="25">
        <f t="shared" si="570"/>
        <v>620270</v>
      </c>
      <c r="H5244" s="26">
        <f t="shared" si="568"/>
        <v>620.27</v>
      </c>
      <c r="I5244" s="27">
        <f t="shared" si="569"/>
        <v>2159.0699999999997</v>
      </c>
    </row>
    <row r="5245" spans="1:9" x14ac:dyDescent="0.2">
      <c r="A5245" s="42">
        <v>7.1803240740740742E-3</v>
      </c>
      <c r="B5245" s="23" t="str">
        <f t="shared" si="567"/>
        <v>10:20.38</v>
      </c>
      <c r="C5245" s="24" t="str">
        <f t="shared" si="571"/>
        <v>10</v>
      </c>
      <c r="D5245" s="24" t="str">
        <f t="shared" si="572"/>
        <v>20</v>
      </c>
      <c r="E5245" s="24" t="str">
        <f t="shared" si="573"/>
        <v>38</v>
      </c>
      <c r="F5245" s="25">
        <f t="shared" si="570"/>
        <v>620380</v>
      </c>
      <c r="H5245" s="26">
        <f t="shared" si="568"/>
        <v>620.38</v>
      </c>
      <c r="I5245" s="27">
        <f t="shared" si="569"/>
        <v>2159.1799999999998</v>
      </c>
    </row>
    <row r="5246" spans="1:9" x14ac:dyDescent="0.2">
      <c r="A5246" s="42">
        <v>7.181597222222222E-3</v>
      </c>
      <c r="B5246" s="23" t="str">
        <f t="shared" si="567"/>
        <v>10:20.49</v>
      </c>
      <c r="C5246" s="24" t="str">
        <f t="shared" si="571"/>
        <v>10</v>
      </c>
      <c r="D5246" s="24" t="str">
        <f t="shared" si="572"/>
        <v>20</v>
      </c>
      <c r="E5246" s="24" t="str">
        <f t="shared" si="573"/>
        <v>49</v>
      </c>
      <c r="F5246" s="25">
        <f t="shared" si="570"/>
        <v>620490</v>
      </c>
      <c r="H5246" s="26">
        <f t="shared" si="568"/>
        <v>620.49</v>
      </c>
      <c r="I5246" s="27">
        <f t="shared" si="569"/>
        <v>2159.29</v>
      </c>
    </row>
    <row r="5247" spans="1:9" x14ac:dyDescent="0.2">
      <c r="A5247" s="42">
        <v>7.1828703703703698E-3</v>
      </c>
      <c r="B5247" s="23" t="str">
        <f t="shared" si="567"/>
        <v>10:20.60</v>
      </c>
      <c r="C5247" s="24" t="str">
        <f t="shared" si="571"/>
        <v>10</v>
      </c>
      <c r="D5247" s="24" t="str">
        <f t="shared" si="572"/>
        <v>20</v>
      </c>
      <c r="E5247" s="24" t="str">
        <f t="shared" si="573"/>
        <v>60</v>
      </c>
      <c r="F5247" s="25">
        <f t="shared" si="570"/>
        <v>620600</v>
      </c>
      <c r="H5247" s="26">
        <f t="shared" si="568"/>
        <v>620.6</v>
      </c>
      <c r="I5247" s="27">
        <f t="shared" si="569"/>
        <v>2159.4</v>
      </c>
    </row>
    <row r="5248" spans="1:9" x14ac:dyDescent="0.2">
      <c r="A5248" s="42">
        <v>7.1843749999999998E-3</v>
      </c>
      <c r="B5248" s="23" t="str">
        <f t="shared" si="567"/>
        <v>10:20.73</v>
      </c>
      <c r="C5248" s="24" t="str">
        <f t="shared" si="571"/>
        <v>10</v>
      </c>
      <c r="D5248" s="24" t="str">
        <f t="shared" si="572"/>
        <v>20</v>
      </c>
      <c r="E5248" s="24" t="str">
        <f t="shared" si="573"/>
        <v>73</v>
      </c>
      <c r="F5248" s="25">
        <f t="shared" si="570"/>
        <v>620730</v>
      </c>
      <c r="H5248" s="26">
        <f t="shared" si="568"/>
        <v>620.73</v>
      </c>
      <c r="I5248" s="27">
        <f t="shared" si="569"/>
        <v>2159.5299999999997</v>
      </c>
    </row>
    <row r="5249" spans="1:9" x14ac:dyDescent="0.2">
      <c r="A5249" s="42">
        <v>7.1856481481481485E-3</v>
      </c>
      <c r="B5249" s="23" t="str">
        <f t="shared" si="567"/>
        <v>10:20.84</v>
      </c>
      <c r="C5249" s="24" t="str">
        <f t="shared" si="571"/>
        <v>10</v>
      </c>
      <c r="D5249" s="24" t="str">
        <f t="shared" si="572"/>
        <v>20</v>
      </c>
      <c r="E5249" s="24" t="str">
        <f t="shared" si="573"/>
        <v>84</v>
      </c>
      <c r="F5249" s="25">
        <f t="shared" si="570"/>
        <v>620840</v>
      </c>
      <c r="H5249" s="26">
        <f t="shared" si="568"/>
        <v>620.84</v>
      </c>
      <c r="I5249" s="27">
        <f t="shared" si="569"/>
        <v>2159.64</v>
      </c>
    </row>
    <row r="5250" spans="1:9" x14ac:dyDescent="0.2">
      <c r="A5250" s="42">
        <v>7.1866898148148159E-3</v>
      </c>
      <c r="B5250" s="23" t="str">
        <f t="shared" si="567"/>
        <v>10:20.93</v>
      </c>
      <c r="C5250" s="24" t="str">
        <f t="shared" si="571"/>
        <v>10</v>
      </c>
      <c r="D5250" s="24" t="str">
        <f t="shared" si="572"/>
        <v>20</v>
      </c>
      <c r="E5250" s="24" t="str">
        <f t="shared" si="573"/>
        <v>93</v>
      </c>
      <c r="F5250" s="25">
        <f t="shared" si="570"/>
        <v>620930</v>
      </c>
      <c r="H5250" s="26">
        <f t="shared" si="568"/>
        <v>620.92999999999995</v>
      </c>
      <c r="I5250" s="27">
        <f t="shared" si="569"/>
        <v>2159.73</v>
      </c>
    </row>
    <row r="5251" spans="1:9" x14ac:dyDescent="0.2">
      <c r="A5251" s="42">
        <v>7.1880787037037035E-3</v>
      </c>
      <c r="B5251" s="23" t="str">
        <f t="shared" si="567"/>
        <v>10:21.05</v>
      </c>
      <c r="C5251" s="24" t="str">
        <f t="shared" si="571"/>
        <v>10</v>
      </c>
      <c r="D5251" s="24" t="str">
        <f t="shared" si="572"/>
        <v>21</v>
      </c>
      <c r="E5251" s="24" t="str">
        <f t="shared" si="573"/>
        <v>05</v>
      </c>
      <c r="F5251" s="25">
        <f t="shared" si="570"/>
        <v>621050</v>
      </c>
      <c r="H5251" s="26">
        <f t="shared" si="568"/>
        <v>621.04999999999995</v>
      </c>
      <c r="I5251" s="27">
        <f t="shared" si="569"/>
        <v>2159.85</v>
      </c>
    </row>
    <row r="5252" spans="1:9" x14ac:dyDescent="0.2">
      <c r="A5252" s="42">
        <v>7.1893518518518522E-3</v>
      </c>
      <c r="B5252" s="23" t="str">
        <f t="shared" ref="B5252:B5315" si="574">TEXT(A5252, "mm:ss.00")</f>
        <v>10:21.16</v>
      </c>
      <c r="C5252" s="24" t="str">
        <f t="shared" si="571"/>
        <v>10</v>
      </c>
      <c r="D5252" s="24" t="str">
        <f t="shared" si="572"/>
        <v>21</v>
      </c>
      <c r="E5252" s="24" t="str">
        <f t="shared" si="573"/>
        <v>16</v>
      </c>
      <c r="F5252" s="25">
        <f t="shared" si="570"/>
        <v>621160</v>
      </c>
      <c r="H5252" s="26">
        <f t="shared" ref="H5252:H5315" si="575">F5252/1000</f>
        <v>621.16</v>
      </c>
      <c r="I5252" s="27">
        <f t="shared" ref="I5252:I5315" si="576">$I$1+H5252</f>
        <v>2159.96</v>
      </c>
    </row>
    <row r="5253" spans="1:9" x14ac:dyDescent="0.2">
      <c r="A5253" s="42">
        <v>7.1909722222222227E-3</v>
      </c>
      <c r="B5253" s="23" t="str">
        <f t="shared" si="574"/>
        <v>10:21.30</v>
      </c>
      <c r="C5253" s="24" t="str">
        <f t="shared" si="571"/>
        <v>10</v>
      </c>
      <c r="D5253" s="24" t="str">
        <f t="shared" si="572"/>
        <v>21</v>
      </c>
      <c r="E5253" s="24" t="str">
        <f t="shared" si="573"/>
        <v>30</v>
      </c>
      <c r="F5253" s="25">
        <f t="shared" ref="F5253:F5316" si="577">(E5253*10)+(D5253*1000)+(C5253*60000)</f>
        <v>621300</v>
      </c>
      <c r="H5253" s="26">
        <f t="shared" si="575"/>
        <v>621.29999999999995</v>
      </c>
      <c r="I5253" s="27">
        <f t="shared" si="576"/>
        <v>2160.1</v>
      </c>
    </row>
    <row r="5254" spans="1:9" x14ac:dyDescent="0.2">
      <c r="A5254" s="42">
        <v>7.1918981481481478E-3</v>
      </c>
      <c r="B5254" s="23" t="str">
        <f t="shared" si="574"/>
        <v>10:21.38</v>
      </c>
      <c r="C5254" s="24" t="str">
        <f t="shared" ref="C5254:C5317" si="578">MID(B5254,1,2)</f>
        <v>10</v>
      </c>
      <c r="D5254" s="24" t="str">
        <f t="shared" ref="D5254:D5317" si="579">MID(B5254,4,2)</f>
        <v>21</v>
      </c>
      <c r="E5254" s="24" t="str">
        <f t="shared" ref="E5254:E5317" si="580">MID(B5254,7,2)</f>
        <v>38</v>
      </c>
      <c r="F5254" s="25">
        <f t="shared" si="577"/>
        <v>621380</v>
      </c>
      <c r="H5254" s="26">
        <f t="shared" si="575"/>
        <v>621.38</v>
      </c>
      <c r="I5254" s="27">
        <f t="shared" si="576"/>
        <v>2160.1799999999998</v>
      </c>
    </row>
    <row r="5255" spans="1:9" x14ac:dyDescent="0.2">
      <c r="A5255" s="42">
        <v>7.1932870370370371E-3</v>
      </c>
      <c r="B5255" s="23" t="str">
        <f t="shared" si="574"/>
        <v>10:21.50</v>
      </c>
      <c r="C5255" s="24" t="str">
        <f t="shared" si="578"/>
        <v>10</v>
      </c>
      <c r="D5255" s="24" t="str">
        <f t="shared" si="579"/>
        <v>21</v>
      </c>
      <c r="E5255" s="24" t="str">
        <f t="shared" si="580"/>
        <v>50</v>
      </c>
      <c r="F5255" s="25">
        <f t="shared" si="577"/>
        <v>621500</v>
      </c>
      <c r="H5255" s="26">
        <f t="shared" si="575"/>
        <v>621.5</v>
      </c>
      <c r="I5255" s="27">
        <f t="shared" si="576"/>
        <v>2160.3000000000002</v>
      </c>
    </row>
    <row r="5256" spans="1:9" x14ac:dyDescent="0.2">
      <c r="A5256" s="42">
        <v>7.1946759259259264E-3</v>
      </c>
      <c r="B5256" s="23" t="str">
        <f t="shared" si="574"/>
        <v>10:21.62</v>
      </c>
      <c r="C5256" s="24" t="str">
        <f t="shared" si="578"/>
        <v>10</v>
      </c>
      <c r="D5256" s="24" t="str">
        <f t="shared" si="579"/>
        <v>21</v>
      </c>
      <c r="E5256" s="24" t="str">
        <f t="shared" si="580"/>
        <v>62</v>
      </c>
      <c r="F5256" s="25">
        <f t="shared" si="577"/>
        <v>621620</v>
      </c>
      <c r="H5256" s="26">
        <f t="shared" si="575"/>
        <v>621.62</v>
      </c>
      <c r="I5256" s="27">
        <f t="shared" si="576"/>
        <v>2160.42</v>
      </c>
    </row>
    <row r="5257" spans="1:9" x14ac:dyDescent="0.2">
      <c r="A5257" s="42">
        <v>7.1959490740740734E-3</v>
      </c>
      <c r="B5257" s="23" t="str">
        <f t="shared" si="574"/>
        <v>10:21.73</v>
      </c>
      <c r="C5257" s="24" t="str">
        <f t="shared" si="578"/>
        <v>10</v>
      </c>
      <c r="D5257" s="24" t="str">
        <f t="shared" si="579"/>
        <v>21</v>
      </c>
      <c r="E5257" s="24" t="str">
        <f t="shared" si="580"/>
        <v>73</v>
      </c>
      <c r="F5257" s="25">
        <f t="shared" si="577"/>
        <v>621730</v>
      </c>
      <c r="H5257" s="26">
        <f t="shared" si="575"/>
        <v>621.73</v>
      </c>
      <c r="I5257" s="27">
        <f t="shared" si="576"/>
        <v>2160.5299999999997</v>
      </c>
    </row>
    <row r="5258" spans="1:9" x14ac:dyDescent="0.2">
      <c r="A5258" s="42">
        <v>7.1967592592592604E-3</v>
      </c>
      <c r="B5258" s="23" t="str">
        <f t="shared" si="574"/>
        <v>10:21.80</v>
      </c>
      <c r="C5258" s="24" t="str">
        <f t="shared" si="578"/>
        <v>10</v>
      </c>
      <c r="D5258" s="24" t="str">
        <f t="shared" si="579"/>
        <v>21</v>
      </c>
      <c r="E5258" s="24" t="str">
        <f t="shared" si="580"/>
        <v>80</v>
      </c>
      <c r="F5258" s="25">
        <f t="shared" si="577"/>
        <v>621800</v>
      </c>
      <c r="H5258" s="26">
        <f t="shared" si="575"/>
        <v>621.79999999999995</v>
      </c>
      <c r="I5258" s="27">
        <f t="shared" si="576"/>
        <v>2160.6</v>
      </c>
    </row>
    <row r="5259" spans="1:9" x14ac:dyDescent="0.2">
      <c r="A5259" s="42">
        <v>7.1979166666666676E-3</v>
      </c>
      <c r="B5259" s="23" t="str">
        <f t="shared" si="574"/>
        <v>10:21.90</v>
      </c>
      <c r="C5259" s="24" t="str">
        <f t="shared" si="578"/>
        <v>10</v>
      </c>
      <c r="D5259" s="24" t="str">
        <f t="shared" si="579"/>
        <v>21</v>
      </c>
      <c r="E5259" s="24" t="str">
        <f t="shared" si="580"/>
        <v>90</v>
      </c>
      <c r="F5259" s="25">
        <f t="shared" si="577"/>
        <v>621900</v>
      </c>
      <c r="H5259" s="26">
        <f t="shared" si="575"/>
        <v>621.9</v>
      </c>
      <c r="I5259" s="27">
        <f t="shared" si="576"/>
        <v>2160.6999999999998</v>
      </c>
    </row>
    <row r="5260" spans="1:9" x14ac:dyDescent="0.2">
      <c r="A5260" s="42">
        <v>7.199305555555556E-3</v>
      </c>
      <c r="B5260" s="23" t="str">
        <f t="shared" si="574"/>
        <v>10:22.02</v>
      </c>
      <c r="C5260" s="24" t="str">
        <f t="shared" si="578"/>
        <v>10</v>
      </c>
      <c r="D5260" s="24" t="str">
        <f t="shared" si="579"/>
        <v>22</v>
      </c>
      <c r="E5260" s="24" t="str">
        <f t="shared" si="580"/>
        <v>02</v>
      </c>
      <c r="F5260" s="25">
        <f t="shared" si="577"/>
        <v>622020</v>
      </c>
      <c r="H5260" s="26">
        <f t="shared" si="575"/>
        <v>622.02</v>
      </c>
      <c r="I5260" s="27">
        <f t="shared" si="576"/>
        <v>2160.8199999999997</v>
      </c>
    </row>
    <row r="5261" spans="1:9" x14ac:dyDescent="0.2">
      <c r="A5261" s="42">
        <v>7.2005787037037047E-3</v>
      </c>
      <c r="B5261" s="23" t="str">
        <f t="shared" si="574"/>
        <v>10:22.13</v>
      </c>
      <c r="C5261" s="24" t="str">
        <f t="shared" si="578"/>
        <v>10</v>
      </c>
      <c r="D5261" s="24" t="str">
        <f t="shared" si="579"/>
        <v>22</v>
      </c>
      <c r="E5261" s="24" t="str">
        <f t="shared" si="580"/>
        <v>13</v>
      </c>
      <c r="F5261" s="25">
        <f t="shared" si="577"/>
        <v>622130</v>
      </c>
      <c r="H5261" s="26">
        <f t="shared" si="575"/>
        <v>622.13</v>
      </c>
      <c r="I5261" s="27">
        <f t="shared" si="576"/>
        <v>2160.9299999999998</v>
      </c>
    </row>
    <row r="5262" spans="1:9" x14ac:dyDescent="0.2">
      <c r="A5262" s="42">
        <v>7.2018518518518525E-3</v>
      </c>
      <c r="B5262" s="23" t="str">
        <f t="shared" si="574"/>
        <v>10:22.24</v>
      </c>
      <c r="C5262" s="24" t="str">
        <f t="shared" si="578"/>
        <v>10</v>
      </c>
      <c r="D5262" s="24" t="str">
        <f t="shared" si="579"/>
        <v>22</v>
      </c>
      <c r="E5262" s="24" t="str">
        <f t="shared" si="580"/>
        <v>24</v>
      </c>
      <c r="F5262" s="25">
        <f t="shared" si="577"/>
        <v>622240</v>
      </c>
      <c r="H5262" s="26">
        <f t="shared" si="575"/>
        <v>622.24</v>
      </c>
      <c r="I5262" s="27">
        <f t="shared" si="576"/>
        <v>2161.04</v>
      </c>
    </row>
    <row r="5263" spans="1:9" x14ac:dyDescent="0.2">
      <c r="A5263" s="42">
        <v>7.2035879629629637E-3</v>
      </c>
      <c r="B5263" s="23" t="str">
        <f t="shared" si="574"/>
        <v>10:22.39</v>
      </c>
      <c r="C5263" s="24" t="str">
        <f t="shared" si="578"/>
        <v>10</v>
      </c>
      <c r="D5263" s="24" t="str">
        <f t="shared" si="579"/>
        <v>22</v>
      </c>
      <c r="E5263" s="24" t="str">
        <f t="shared" si="580"/>
        <v>39</v>
      </c>
      <c r="F5263" s="25">
        <f t="shared" si="577"/>
        <v>622390</v>
      </c>
      <c r="H5263" s="26">
        <f t="shared" si="575"/>
        <v>622.39</v>
      </c>
      <c r="I5263" s="27">
        <f t="shared" si="576"/>
        <v>2161.19</v>
      </c>
    </row>
    <row r="5264" spans="1:9" x14ac:dyDescent="0.2">
      <c r="A5264" s="42">
        <v>7.2047453703703709E-3</v>
      </c>
      <c r="B5264" s="23" t="str">
        <f t="shared" si="574"/>
        <v>10:22.49</v>
      </c>
      <c r="C5264" s="24" t="str">
        <f t="shared" si="578"/>
        <v>10</v>
      </c>
      <c r="D5264" s="24" t="str">
        <f t="shared" si="579"/>
        <v>22</v>
      </c>
      <c r="E5264" s="24" t="str">
        <f t="shared" si="580"/>
        <v>49</v>
      </c>
      <c r="F5264" s="25">
        <f t="shared" si="577"/>
        <v>622490</v>
      </c>
      <c r="H5264" s="26">
        <f t="shared" si="575"/>
        <v>622.49</v>
      </c>
      <c r="I5264" s="27">
        <f t="shared" si="576"/>
        <v>2161.29</v>
      </c>
    </row>
    <row r="5265" spans="1:9" x14ac:dyDescent="0.2">
      <c r="A5265" s="42">
        <v>7.20625E-3</v>
      </c>
      <c r="B5265" s="23" t="str">
        <f t="shared" si="574"/>
        <v>10:22.62</v>
      </c>
      <c r="C5265" s="24" t="str">
        <f t="shared" si="578"/>
        <v>10</v>
      </c>
      <c r="D5265" s="24" t="str">
        <f t="shared" si="579"/>
        <v>22</v>
      </c>
      <c r="E5265" s="24" t="str">
        <f t="shared" si="580"/>
        <v>62</v>
      </c>
      <c r="F5265" s="25">
        <f t="shared" si="577"/>
        <v>622620</v>
      </c>
      <c r="H5265" s="26">
        <f t="shared" si="575"/>
        <v>622.62</v>
      </c>
      <c r="I5265" s="27">
        <f t="shared" si="576"/>
        <v>2161.42</v>
      </c>
    </row>
    <row r="5266" spans="1:9" x14ac:dyDescent="0.2">
      <c r="A5266" s="42">
        <v>7.2072916666666665E-3</v>
      </c>
      <c r="B5266" s="23" t="str">
        <f t="shared" si="574"/>
        <v>10:22.71</v>
      </c>
      <c r="C5266" s="24" t="str">
        <f t="shared" si="578"/>
        <v>10</v>
      </c>
      <c r="D5266" s="24" t="str">
        <f t="shared" si="579"/>
        <v>22</v>
      </c>
      <c r="E5266" s="24" t="str">
        <f t="shared" si="580"/>
        <v>71</v>
      </c>
      <c r="F5266" s="25">
        <f t="shared" si="577"/>
        <v>622710</v>
      </c>
      <c r="H5266" s="26">
        <f t="shared" si="575"/>
        <v>622.71</v>
      </c>
      <c r="I5266" s="27">
        <f t="shared" si="576"/>
        <v>2161.5100000000002</v>
      </c>
    </row>
    <row r="5267" spans="1:9" x14ac:dyDescent="0.2">
      <c r="A5267" s="42">
        <v>7.2085648148148143E-3</v>
      </c>
      <c r="B5267" s="23" t="str">
        <f t="shared" si="574"/>
        <v>10:22.82</v>
      </c>
      <c r="C5267" s="24" t="str">
        <f t="shared" si="578"/>
        <v>10</v>
      </c>
      <c r="D5267" s="24" t="str">
        <f t="shared" si="579"/>
        <v>22</v>
      </c>
      <c r="E5267" s="24" t="str">
        <f t="shared" si="580"/>
        <v>82</v>
      </c>
      <c r="F5267" s="25">
        <f t="shared" si="577"/>
        <v>622820</v>
      </c>
      <c r="H5267" s="26">
        <f t="shared" si="575"/>
        <v>622.82000000000005</v>
      </c>
      <c r="I5267" s="27">
        <f t="shared" si="576"/>
        <v>2161.62</v>
      </c>
    </row>
    <row r="5268" spans="1:9" x14ac:dyDescent="0.2">
      <c r="A5268" s="42">
        <v>7.2097222222222224E-3</v>
      </c>
      <c r="B5268" s="23" t="str">
        <f t="shared" si="574"/>
        <v>10:22.92</v>
      </c>
      <c r="C5268" s="24" t="str">
        <f t="shared" si="578"/>
        <v>10</v>
      </c>
      <c r="D5268" s="24" t="str">
        <f t="shared" si="579"/>
        <v>22</v>
      </c>
      <c r="E5268" s="24" t="str">
        <f t="shared" si="580"/>
        <v>92</v>
      </c>
      <c r="F5268" s="25">
        <f t="shared" si="577"/>
        <v>622920</v>
      </c>
      <c r="H5268" s="26">
        <f t="shared" si="575"/>
        <v>622.91999999999996</v>
      </c>
      <c r="I5268" s="27">
        <f t="shared" si="576"/>
        <v>2161.7199999999998</v>
      </c>
    </row>
    <row r="5269" spans="1:9" x14ac:dyDescent="0.2">
      <c r="A5269" s="42">
        <v>7.2109953703703711E-3</v>
      </c>
      <c r="B5269" s="23" t="str">
        <f t="shared" si="574"/>
        <v>10:23.03</v>
      </c>
      <c r="C5269" s="24" t="str">
        <f t="shared" si="578"/>
        <v>10</v>
      </c>
      <c r="D5269" s="24" t="str">
        <f t="shared" si="579"/>
        <v>23</v>
      </c>
      <c r="E5269" s="24" t="str">
        <f t="shared" si="580"/>
        <v>03</v>
      </c>
      <c r="F5269" s="25">
        <f t="shared" si="577"/>
        <v>623030</v>
      </c>
      <c r="H5269" s="26">
        <f t="shared" si="575"/>
        <v>623.03</v>
      </c>
      <c r="I5269" s="27">
        <f t="shared" si="576"/>
        <v>2161.83</v>
      </c>
    </row>
    <row r="5270" spans="1:9" x14ac:dyDescent="0.2">
      <c r="A5270" s="42">
        <v>7.212268518518518E-3</v>
      </c>
      <c r="B5270" s="23" t="str">
        <f t="shared" si="574"/>
        <v>10:23.14</v>
      </c>
      <c r="C5270" s="24" t="str">
        <f t="shared" si="578"/>
        <v>10</v>
      </c>
      <c r="D5270" s="24" t="str">
        <f t="shared" si="579"/>
        <v>23</v>
      </c>
      <c r="E5270" s="24" t="str">
        <f t="shared" si="580"/>
        <v>14</v>
      </c>
      <c r="F5270" s="25">
        <f t="shared" si="577"/>
        <v>623140</v>
      </c>
      <c r="H5270" s="26">
        <f t="shared" si="575"/>
        <v>623.14</v>
      </c>
      <c r="I5270" s="27">
        <f t="shared" si="576"/>
        <v>2161.94</v>
      </c>
    </row>
    <row r="5271" spans="1:9" x14ac:dyDescent="0.2">
      <c r="A5271" s="42">
        <v>7.2136574074074082E-3</v>
      </c>
      <c r="B5271" s="23" t="str">
        <f t="shared" si="574"/>
        <v>10:23.26</v>
      </c>
      <c r="C5271" s="24" t="str">
        <f t="shared" si="578"/>
        <v>10</v>
      </c>
      <c r="D5271" s="24" t="str">
        <f t="shared" si="579"/>
        <v>23</v>
      </c>
      <c r="E5271" s="24" t="str">
        <f t="shared" si="580"/>
        <v>26</v>
      </c>
      <c r="F5271" s="25">
        <f t="shared" si="577"/>
        <v>623260</v>
      </c>
      <c r="H5271" s="26">
        <f t="shared" si="575"/>
        <v>623.26</v>
      </c>
      <c r="I5271" s="27">
        <f t="shared" si="576"/>
        <v>2162.06</v>
      </c>
    </row>
    <row r="5272" spans="1:9" x14ac:dyDescent="0.2">
      <c r="A5272" s="42">
        <v>7.2149305555555569E-3</v>
      </c>
      <c r="B5272" s="23" t="str">
        <f t="shared" si="574"/>
        <v>10:23.37</v>
      </c>
      <c r="C5272" s="24" t="str">
        <f t="shared" si="578"/>
        <v>10</v>
      </c>
      <c r="D5272" s="24" t="str">
        <f t="shared" si="579"/>
        <v>23</v>
      </c>
      <c r="E5272" s="24" t="str">
        <f t="shared" si="580"/>
        <v>37</v>
      </c>
      <c r="F5272" s="25">
        <f t="shared" si="577"/>
        <v>623370</v>
      </c>
      <c r="H5272" s="26">
        <f t="shared" si="575"/>
        <v>623.37</v>
      </c>
      <c r="I5272" s="27">
        <f t="shared" si="576"/>
        <v>2162.17</v>
      </c>
    </row>
    <row r="5273" spans="1:9" x14ac:dyDescent="0.2">
      <c r="A5273" s="42">
        <v>7.2156249999999998E-3</v>
      </c>
      <c r="B5273" s="23" t="str">
        <f t="shared" si="574"/>
        <v>10:23.43</v>
      </c>
      <c r="C5273" s="24" t="str">
        <f t="shared" si="578"/>
        <v>10</v>
      </c>
      <c r="D5273" s="24" t="str">
        <f t="shared" si="579"/>
        <v>23</v>
      </c>
      <c r="E5273" s="24" t="str">
        <f t="shared" si="580"/>
        <v>43</v>
      </c>
      <c r="F5273" s="25">
        <f t="shared" si="577"/>
        <v>623430</v>
      </c>
      <c r="H5273" s="26">
        <f t="shared" si="575"/>
        <v>623.42999999999995</v>
      </c>
      <c r="I5273" s="27">
        <f t="shared" si="576"/>
        <v>2162.23</v>
      </c>
    </row>
    <row r="5274" spans="1:9" x14ac:dyDescent="0.2">
      <c r="A5274" s="42">
        <v>7.21701388888889E-3</v>
      </c>
      <c r="B5274" s="23" t="str">
        <f t="shared" si="574"/>
        <v>10:23.55</v>
      </c>
      <c r="C5274" s="24" t="str">
        <f t="shared" si="578"/>
        <v>10</v>
      </c>
      <c r="D5274" s="24" t="str">
        <f t="shared" si="579"/>
        <v>23</v>
      </c>
      <c r="E5274" s="24" t="str">
        <f t="shared" si="580"/>
        <v>55</v>
      </c>
      <c r="F5274" s="25">
        <f t="shared" si="577"/>
        <v>623550</v>
      </c>
      <c r="H5274" s="26">
        <f t="shared" si="575"/>
        <v>623.54999999999995</v>
      </c>
      <c r="I5274" s="27">
        <f t="shared" si="576"/>
        <v>2162.35</v>
      </c>
    </row>
    <row r="5275" spans="1:9" x14ac:dyDescent="0.2">
      <c r="A5275" s="42">
        <v>7.2185185185185191E-3</v>
      </c>
      <c r="B5275" s="23" t="str">
        <f t="shared" si="574"/>
        <v>10:23.68</v>
      </c>
      <c r="C5275" s="24" t="str">
        <f t="shared" si="578"/>
        <v>10</v>
      </c>
      <c r="D5275" s="24" t="str">
        <f t="shared" si="579"/>
        <v>23</v>
      </c>
      <c r="E5275" s="24" t="str">
        <f t="shared" si="580"/>
        <v>68</v>
      </c>
      <c r="F5275" s="25">
        <f t="shared" si="577"/>
        <v>623680</v>
      </c>
      <c r="H5275" s="26">
        <f t="shared" si="575"/>
        <v>623.67999999999995</v>
      </c>
      <c r="I5275" s="27">
        <f t="shared" si="576"/>
        <v>2162.48</v>
      </c>
    </row>
    <row r="5276" spans="1:9" x14ac:dyDescent="0.2">
      <c r="A5276" s="42">
        <v>7.2197916666666669E-3</v>
      </c>
      <c r="B5276" s="23" t="str">
        <f t="shared" si="574"/>
        <v>10:23.79</v>
      </c>
      <c r="C5276" s="24" t="str">
        <f t="shared" si="578"/>
        <v>10</v>
      </c>
      <c r="D5276" s="24" t="str">
        <f t="shared" si="579"/>
        <v>23</v>
      </c>
      <c r="E5276" s="24" t="str">
        <f t="shared" si="580"/>
        <v>79</v>
      </c>
      <c r="F5276" s="25">
        <f t="shared" si="577"/>
        <v>623790</v>
      </c>
      <c r="H5276" s="26">
        <f t="shared" si="575"/>
        <v>623.79</v>
      </c>
      <c r="I5276" s="27">
        <f t="shared" si="576"/>
        <v>2162.59</v>
      </c>
    </row>
    <row r="5277" spans="1:9" x14ac:dyDescent="0.2">
      <c r="A5277" s="42">
        <v>7.2210648148148156E-3</v>
      </c>
      <c r="B5277" s="23" t="str">
        <f t="shared" si="574"/>
        <v>10:23.90</v>
      </c>
      <c r="C5277" s="24" t="str">
        <f t="shared" si="578"/>
        <v>10</v>
      </c>
      <c r="D5277" s="24" t="str">
        <f t="shared" si="579"/>
        <v>23</v>
      </c>
      <c r="E5277" s="24" t="str">
        <f t="shared" si="580"/>
        <v>90</v>
      </c>
      <c r="F5277" s="25">
        <f t="shared" si="577"/>
        <v>623900</v>
      </c>
      <c r="H5277" s="26">
        <f t="shared" si="575"/>
        <v>623.9</v>
      </c>
      <c r="I5277" s="27">
        <f t="shared" si="576"/>
        <v>2162.6999999999998</v>
      </c>
    </row>
    <row r="5278" spans="1:9" x14ac:dyDescent="0.2">
      <c r="A5278" s="42">
        <v>7.2223379629629625E-3</v>
      </c>
      <c r="B5278" s="23" t="str">
        <f t="shared" si="574"/>
        <v>10:24.01</v>
      </c>
      <c r="C5278" s="24" t="str">
        <f t="shared" si="578"/>
        <v>10</v>
      </c>
      <c r="D5278" s="24" t="str">
        <f t="shared" si="579"/>
        <v>24</v>
      </c>
      <c r="E5278" s="24" t="str">
        <f t="shared" si="580"/>
        <v>01</v>
      </c>
      <c r="F5278" s="25">
        <f t="shared" si="577"/>
        <v>624010</v>
      </c>
      <c r="H5278" s="26">
        <f t="shared" si="575"/>
        <v>624.01</v>
      </c>
      <c r="I5278" s="27">
        <f t="shared" si="576"/>
        <v>2162.81</v>
      </c>
    </row>
    <row r="5279" spans="1:9" x14ac:dyDescent="0.2">
      <c r="A5279" s="42">
        <v>7.2239583333333331E-3</v>
      </c>
      <c r="B5279" s="23" t="str">
        <f t="shared" si="574"/>
        <v>10:24.15</v>
      </c>
      <c r="C5279" s="24" t="str">
        <f t="shared" si="578"/>
        <v>10</v>
      </c>
      <c r="D5279" s="24" t="str">
        <f t="shared" si="579"/>
        <v>24</v>
      </c>
      <c r="E5279" s="24" t="str">
        <f t="shared" si="580"/>
        <v>15</v>
      </c>
      <c r="F5279" s="25">
        <f t="shared" si="577"/>
        <v>624150</v>
      </c>
      <c r="H5279" s="26">
        <f t="shared" si="575"/>
        <v>624.15</v>
      </c>
      <c r="I5279" s="27">
        <f t="shared" si="576"/>
        <v>2162.9499999999998</v>
      </c>
    </row>
    <row r="5280" spans="1:9" x14ac:dyDescent="0.2">
      <c r="A5280" s="42">
        <v>7.2254629629629622E-3</v>
      </c>
      <c r="B5280" s="23" t="str">
        <f t="shared" si="574"/>
        <v>10:24.28</v>
      </c>
      <c r="C5280" s="24" t="str">
        <f t="shared" si="578"/>
        <v>10</v>
      </c>
      <c r="D5280" s="24" t="str">
        <f t="shared" si="579"/>
        <v>24</v>
      </c>
      <c r="E5280" s="24" t="str">
        <f t="shared" si="580"/>
        <v>28</v>
      </c>
      <c r="F5280" s="25">
        <f t="shared" si="577"/>
        <v>624280</v>
      </c>
      <c r="H5280" s="26">
        <f t="shared" si="575"/>
        <v>624.28</v>
      </c>
      <c r="I5280" s="27">
        <f t="shared" si="576"/>
        <v>2163.08</v>
      </c>
    </row>
    <row r="5281" spans="1:9" x14ac:dyDescent="0.2">
      <c r="A5281" s="42">
        <v>7.2270833333333345E-3</v>
      </c>
      <c r="B5281" s="23" t="str">
        <f t="shared" si="574"/>
        <v>10:24.42</v>
      </c>
      <c r="C5281" s="24" t="str">
        <f t="shared" si="578"/>
        <v>10</v>
      </c>
      <c r="D5281" s="24" t="str">
        <f t="shared" si="579"/>
        <v>24</v>
      </c>
      <c r="E5281" s="24" t="str">
        <f t="shared" si="580"/>
        <v>42</v>
      </c>
      <c r="F5281" s="25">
        <f t="shared" si="577"/>
        <v>624420</v>
      </c>
      <c r="H5281" s="26">
        <f t="shared" si="575"/>
        <v>624.41999999999996</v>
      </c>
      <c r="I5281" s="27">
        <f t="shared" si="576"/>
        <v>2163.2199999999998</v>
      </c>
    </row>
    <row r="5282" spans="1:9" x14ac:dyDescent="0.2">
      <c r="A5282" s="42">
        <v>7.2283564814814814E-3</v>
      </c>
      <c r="B5282" s="23" t="str">
        <f t="shared" si="574"/>
        <v>10:24.53</v>
      </c>
      <c r="C5282" s="24" t="str">
        <f t="shared" si="578"/>
        <v>10</v>
      </c>
      <c r="D5282" s="24" t="str">
        <f t="shared" si="579"/>
        <v>24</v>
      </c>
      <c r="E5282" s="24" t="str">
        <f t="shared" si="580"/>
        <v>53</v>
      </c>
      <c r="F5282" s="25">
        <f t="shared" si="577"/>
        <v>624530</v>
      </c>
      <c r="H5282" s="26">
        <f t="shared" si="575"/>
        <v>624.53</v>
      </c>
      <c r="I5282" s="27">
        <f t="shared" si="576"/>
        <v>2163.33</v>
      </c>
    </row>
    <row r="5283" spans="1:9" x14ac:dyDescent="0.2">
      <c r="A5283" s="42">
        <v>7.2297453703703699E-3</v>
      </c>
      <c r="B5283" s="23" t="str">
        <f t="shared" si="574"/>
        <v>10:24.65</v>
      </c>
      <c r="C5283" s="24" t="str">
        <f t="shared" si="578"/>
        <v>10</v>
      </c>
      <c r="D5283" s="24" t="str">
        <f t="shared" si="579"/>
        <v>24</v>
      </c>
      <c r="E5283" s="24" t="str">
        <f t="shared" si="580"/>
        <v>65</v>
      </c>
      <c r="F5283" s="25">
        <f t="shared" si="577"/>
        <v>624650</v>
      </c>
      <c r="H5283" s="26">
        <f t="shared" si="575"/>
        <v>624.65</v>
      </c>
      <c r="I5283" s="27">
        <f t="shared" si="576"/>
        <v>2163.4499999999998</v>
      </c>
    </row>
    <row r="5284" spans="1:9" x14ac:dyDescent="0.2">
      <c r="A5284" s="42">
        <v>7.231249999999999E-3</v>
      </c>
      <c r="B5284" s="23" t="str">
        <f t="shared" si="574"/>
        <v>10:24.78</v>
      </c>
      <c r="C5284" s="24" t="str">
        <f t="shared" si="578"/>
        <v>10</v>
      </c>
      <c r="D5284" s="24" t="str">
        <f t="shared" si="579"/>
        <v>24</v>
      </c>
      <c r="E5284" s="24" t="str">
        <f t="shared" si="580"/>
        <v>78</v>
      </c>
      <c r="F5284" s="25">
        <f t="shared" si="577"/>
        <v>624780</v>
      </c>
      <c r="H5284" s="26">
        <f t="shared" si="575"/>
        <v>624.78</v>
      </c>
      <c r="I5284" s="27">
        <f t="shared" si="576"/>
        <v>2163.58</v>
      </c>
    </row>
    <row r="5285" spans="1:9" x14ac:dyDescent="0.2">
      <c r="A5285" s="42">
        <v>7.2325231481481476E-3</v>
      </c>
      <c r="B5285" s="23" t="str">
        <f t="shared" si="574"/>
        <v>10:24.89</v>
      </c>
      <c r="C5285" s="24" t="str">
        <f t="shared" si="578"/>
        <v>10</v>
      </c>
      <c r="D5285" s="24" t="str">
        <f t="shared" si="579"/>
        <v>24</v>
      </c>
      <c r="E5285" s="24" t="str">
        <f t="shared" si="580"/>
        <v>89</v>
      </c>
      <c r="F5285" s="25">
        <f t="shared" si="577"/>
        <v>624890</v>
      </c>
      <c r="H5285" s="26">
        <f t="shared" si="575"/>
        <v>624.89</v>
      </c>
      <c r="I5285" s="27">
        <f t="shared" si="576"/>
        <v>2163.69</v>
      </c>
    </row>
    <row r="5286" spans="1:9" x14ac:dyDescent="0.2">
      <c r="A5286" s="42">
        <v>7.2339120370370378E-3</v>
      </c>
      <c r="B5286" s="23" t="str">
        <f t="shared" si="574"/>
        <v>10:25.01</v>
      </c>
      <c r="C5286" s="24" t="str">
        <f t="shared" si="578"/>
        <v>10</v>
      </c>
      <c r="D5286" s="24" t="str">
        <f t="shared" si="579"/>
        <v>25</v>
      </c>
      <c r="E5286" s="24" t="str">
        <f t="shared" si="580"/>
        <v>01</v>
      </c>
      <c r="F5286" s="25">
        <f t="shared" si="577"/>
        <v>625010</v>
      </c>
      <c r="H5286" s="26">
        <f t="shared" si="575"/>
        <v>625.01</v>
      </c>
      <c r="I5286" s="27">
        <f t="shared" si="576"/>
        <v>2163.81</v>
      </c>
    </row>
    <row r="5287" spans="1:9" x14ac:dyDescent="0.2">
      <c r="A5287" s="42">
        <v>7.2353009259259254E-3</v>
      </c>
      <c r="B5287" s="23" t="str">
        <f t="shared" si="574"/>
        <v>10:25.13</v>
      </c>
      <c r="C5287" s="24" t="str">
        <f t="shared" si="578"/>
        <v>10</v>
      </c>
      <c r="D5287" s="24" t="str">
        <f t="shared" si="579"/>
        <v>25</v>
      </c>
      <c r="E5287" s="24" t="str">
        <f t="shared" si="580"/>
        <v>13</v>
      </c>
      <c r="F5287" s="25">
        <f t="shared" si="577"/>
        <v>625130</v>
      </c>
      <c r="H5287" s="26">
        <f t="shared" si="575"/>
        <v>625.13</v>
      </c>
      <c r="I5287" s="27">
        <f t="shared" si="576"/>
        <v>2163.9299999999998</v>
      </c>
    </row>
    <row r="5288" spans="1:9" x14ac:dyDescent="0.2">
      <c r="A5288" s="42">
        <v>7.2359953703703709E-3</v>
      </c>
      <c r="B5288" s="23" t="str">
        <f t="shared" si="574"/>
        <v>10:25.19</v>
      </c>
      <c r="C5288" s="24" t="str">
        <f t="shared" si="578"/>
        <v>10</v>
      </c>
      <c r="D5288" s="24" t="str">
        <f t="shared" si="579"/>
        <v>25</v>
      </c>
      <c r="E5288" s="24" t="str">
        <f t="shared" si="580"/>
        <v>19</v>
      </c>
      <c r="F5288" s="25">
        <f t="shared" si="577"/>
        <v>625190</v>
      </c>
      <c r="H5288" s="26">
        <f t="shared" si="575"/>
        <v>625.19000000000005</v>
      </c>
      <c r="I5288" s="27">
        <f t="shared" si="576"/>
        <v>2163.9899999999998</v>
      </c>
    </row>
    <row r="5289" spans="1:9" x14ac:dyDescent="0.2">
      <c r="A5289" s="42">
        <v>7.2372685185185187E-3</v>
      </c>
      <c r="B5289" s="23" t="str">
        <f t="shared" si="574"/>
        <v>10:25.30</v>
      </c>
      <c r="C5289" s="24" t="str">
        <f t="shared" si="578"/>
        <v>10</v>
      </c>
      <c r="D5289" s="24" t="str">
        <f t="shared" si="579"/>
        <v>25</v>
      </c>
      <c r="E5289" s="24" t="str">
        <f t="shared" si="580"/>
        <v>30</v>
      </c>
      <c r="F5289" s="25">
        <f t="shared" si="577"/>
        <v>625300</v>
      </c>
      <c r="H5289" s="26">
        <f t="shared" si="575"/>
        <v>625.29999999999995</v>
      </c>
      <c r="I5289" s="27">
        <f t="shared" si="576"/>
        <v>2164.1</v>
      </c>
    </row>
    <row r="5290" spans="1:9" x14ac:dyDescent="0.2">
      <c r="A5290" s="42">
        <v>7.2385416666666666E-3</v>
      </c>
      <c r="B5290" s="23" t="str">
        <f t="shared" si="574"/>
        <v>10:25.41</v>
      </c>
      <c r="C5290" s="24" t="str">
        <f t="shared" si="578"/>
        <v>10</v>
      </c>
      <c r="D5290" s="24" t="str">
        <f t="shared" si="579"/>
        <v>25</v>
      </c>
      <c r="E5290" s="24" t="str">
        <f t="shared" si="580"/>
        <v>41</v>
      </c>
      <c r="F5290" s="25">
        <f t="shared" si="577"/>
        <v>625410</v>
      </c>
      <c r="H5290" s="26">
        <f t="shared" si="575"/>
        <v>625.41</v>
      </c>
      <c r="I5290" s="27">
        <f t="shared" si="576"/>
        <v>2164.21</v>
      </c>
    </row>
    <row r="5291" spans="1:9" x14ac:dyDescent="0.2">
      <c r="A5291" s="42">
        <v>7.2399305555555559E-3</v>
      </c>
      <c r="B5291" s="23" t="str">
        <f t="shared" si="574"/>
        <v>10:25.53</v>
      </c>
      <c r="C5291" s="24" t="str">
        <f t="shared" si="578"/>
        <v>10</v>
      </c>
      <c r="D5291" s="24" t="str">
        <f t="shared" si="579"/>
        <v>25</v>
      </c>
      <c r="E5291" s="24" t="str">
        <f t="shared" si="580"/>
        <v>53</v>
      </c>
      <c r="F5291" s="25">
        <f t="shared" si="577"/>
        <v>625530</v>
      </c>
      <c r="H5291" s="26">
        <f t="shared" si="575"/>
        <v>625.53</v>
      </c>
      <c r="I5291" s="27">
        <f t="shared" si="576"/>
        <v>2164.33</v>
      </c>
    </row>
    <row r="5292" spans="1:9" x14ac:dyDescent="0.2">
      <c r="A5292" s="42">
        <v>7.2410879629629631E-3</v>
      </c>
      <c r="B5292" s="23" t="str">
        <f t="shared" si="574"/>
        <v>10:25.63</v>
      </c>
      <c r="C5292" s="24" t="str">
        <f t="shared" si="578"/>
        <v>10</v>
      </c>
      <c r="D5292" s="24" t="str">
        <f t="shared" si="579"/>
        <v>25</v>
      </c>
      <c r="E5292" s="24" t="str">
        <f t="shared" si="580"/>
        <v>63</v>
      </c>
      <c r="F5292" s="25">
        <f t="shared" si="577"/>
        <v>625630</v>
      </c>
      <c r="H5292" s="26">
        <f t="shared" si="575"/>
        <v>625.63</v>
      </c>
      <c r="I5292" s="27">
        <f t="shared" si="576"/>
        <v>2164.4299999999998</v>
      </c>
    </row>
    <row r="5293" spans="1:9" x14ac:dyDescent="0.2">
      <c r="A5293" s="42">
        <v>7.24236111111111E-3</v>
      </c>
      <c r="B5293" s="23" t="str">
        <f t="shared" si="574"/>
        <v>10:25.74</v>
      </c>
      <c r="C5293" s="24" t="str">
        <f t="shared" si="578"/>
        <v>10</v>
      </c>
      <c r="D5293" s="24" t="str">
        <f t="shared" si="579"/>
        <v>25</v>
      </c>
      <c r="E5293" s="24" t="str">
        <f t="shared" si="580"/>
        <v>74</v>
      </c>
      <c r="F5293" s="25">
        <f t="shared" si="577"/>
        <v>625740</v>
      </c>
      <c r="H5293" s="26">
        <f t="shared" si="575"/>
        <v>625.74</v>
      </c>
      <c r="I5293" s="27">
        <f t="shared" si="576"/>
        <v>2164.54</v>
      </c>
    </row>
    <row r="5294" spans="1:9" x14ac:dyDescent="0.2">
      <c r="A5294" s="42">
        <v>7.2438657407407408E-3</v>
      </c>
      <c r="B5294" s="23" t="str">
        <f t="shared" si="574"/>
        <v>10:25.87</v>
      </c>
      <c r="C5294" s="24" t="str">
        <f t="shared" si="578"/>
        <v>10</v>
      </c>
      <c r="D5294" s="24" t="str">
        <f t="shared" si="579"/>
        <v>25</v>
      </c>
      <c r="E5294" s="24" t="str">
        <f t="shared" si="580"/>
        <v>87</v>
      </c>
      <c r="F5294" s="25">
        <f t="shared" si="577"/>
        <v>625870</v>
      </c>
      <c r="H5294" s="26">
        <f t="shared" si="575"/>
        <v>625.87</v>
      </c>
      <c r="I5294" s="27">
        <f t="shared" si="576"/>
        <v>2164.67</v>
      </c>
    </row>
    <row r="5295" spans="1:9" x14ac:dyDescent="0.2">
      <c r="A5295" s="42">
        <v>7.2451388888888886E-3</v>
      </c>
      <c r="B5295" s="23" t="str">
        <f t="shared" si="574"/>
        <v>10:25.98</v>
      </c>
      <c r="C5295" s="24" t="str">
        <f t="shared" si="578"/>
        <v>10</v>
      </c>
      <c r="D5295" s="24" t="str">
        <f t="shared" si="579"/>
        <v>25</v>
      </c>
      <c r="E5295" s="24" t="str">
        <f t="shared" si="580"/>
        <v>98</v>
      </c>
      <c r="F5295" s="25">
        <f t="shared" si="577"/>
        <v>625980</v>
      </c>
      <c r="H5295" s="26">
        <f t="shared" si="575"/>
        <v>625.98</v>
      </c>
      <c r="I5295" s="27">
        <f t="shared" si="576"/>
        <v>2164.7799999999997</v>
      </c>
    </row>
    <row r="5296" spans="1:9" x14ac:dyDescent="0.2">
      <c r="A5296" s="42">
        <v>7.2464120370370365E-3</v>
      </c>
      <c r="B5296" s="23" t="str">
        <f t="shared" si="574"/>
        <v>10:26.09</v>
      </c>
      <c r="C5296" s="24" t="str">
        <f t="shared" si="578"/>
        <v>10</v>
      </c>
      <c r="D5296" s="24" t="str">
        <f t="shared" si="579"/>
        <v>26</v>
      </c>
      <c r="E5296" s="24" t="str">
        <f t="shared" si="580"/>
        <v>09</v>
      </c>
      <c r="F5296" s="25">
        <f t="shared" si="577"/>
        <v>626090</v>
      </c>
      <c r="H5296" s="26">
        <f t="shared" si="575"/>
        <v>626.09</v>
      </c>
      <c r="I5296" s="27">
        <f t="shared" si="576"/>
        <v>2164.89</v>
      </c>
    </row>
    <row r="5297" spans="1:9" x14ac:dyDescent="0.2">
      <c r="A5297" s="42">
        <v>7.2476851851851843E-3</v>
      </c>
      <c r="B5297" s="23" t="str">
        <f t="shared" si="574"/>
        <v>10:26.20</v>
      </c>
      <c r="C5297" s="24" t="str">
        <f t="shared" si="578"/>
        <v>10</v>
      </c>
      <c r="D5297" s="24" t="str">
        <f t="shared" si="579"/>
        <v>26</v>
      </c>
      <c r="E5297" s="24" t="str">
        <f t="shared" si="580"/>
        <v>20</v>
      </c>
      <c r="F5297" s="25">
        <f t="shared" si="577"/>
        <v>626200</v>
      </c>
      <c r="H5297" s="26">
        <f t="shared" si="575"/>
        <v>626.20000000000005</v>
      </c>
      <c r="I5297" s="27">
        <f t="shared" si="576"/>
        <v>2165</v>
      </c>
    </row>
    <row r="5298" spans="1:9" x14ac:dyDescent="0.2">
      <c r="A5298" s="42">
        <v>7.2490740740740744E-3</v>
      </c>
      <c r="B5298" s="23" t="str">
        <f t="shared" si="574"/>
        <v>10:26.32</v>
      </c>
      <c r="C5298" s="24" t="str">
        <f t="shared" si="578"/>
        <v>10</v>
      </c>
      <c r="D5298" s="24" t="str">
        <f t="shared" si="579"/>
        <v>26</v>
      </c>
      <c r="E5298" s="24" t="str">
        <f t="shared" si="580"/>
        <v>32</v>
      </c>
      <c r="F5298" s="25">
        <f t="shared" si="577"/>
        <v>626320</v>
      </c>
      <c r="H5298" s="26">
        <f t="shared" si="575"/>
        <v>626.32000000000005</v>
      </c>
      <c r="I5298" s="27">
        <f t="shared" si="576"/>
        <v>2165.12</v>
      </c>
    </row>
    <row r="5299" spans="1:9" x14ac:dyDescent="0.2">
      <c r="A5299" s="42">
        <v>7.2503472222222231E-3</v>
      </c>
      <c r="B5299" s="23" t="str">
        <f t="shared" si="574"/>
        <v>10:26.43</v>
      </c>
      <c r="C5299" s="24" t="str">
        <f t="shared" si="578"/>
        <v>10</v>
      </c>
      <c r="D5299" s="24" t="str">
        <f t="shared" si="579"/>
        <v>26</v>
      </c>
      <c r="E5299" s="24" t="str">
        <f t="shared" si="580"/>
        <v>43</v>
      </c>
      <c r="F5299" s="25">
        <f t="shared" si="577"/>
        <v>626430</v>
      </c>
      <c r="H5299" s="26">
        <f t="shared" si="575"/>
        <v>626.42999999999995</v>
      </c>
      <c r="I5299" s="27">
        <f t="shared" si="576"/>
        <v>2165.23</v>
      </c>
    </row>
    <row r="5300" spans="1:9" x14ac:dyDescent="0.2">
      <c r="A5300" s="42">
        <v>7.2516203703703701E-3</v>
      </c>
      <c r="B5300" s="23" t="str">
        <f t="shared" si="574"/>
        <v>10:26.54</v>
      </c>
      <c r="C5300" s="24" t="str">
        <f t="shared" si="578"/>
        <v>10</v>
      </c>
      <c r="D5300" s="24" t="str">
        <f t="shared" si="579"/>
        <v>26</v>
      </c>
      <c r="E5300" s="24" t="str">
        <f t="shared" si="580"/>
        <v>54</v>
      </c>
      <c r="F5300" s="25">
        <f t="shared" si="577"/>
        <v>626540</v>
      </c>
      <c r="H5300" s="26">
        <f t="shared" si="575"/>
        <v>626.54</v>
      </c>
      <c r="I5300" s="27">
        <f t="shared" si="576"/>
        <v>2165.34</v>
      </c>
    </row>
    <row r="5301" spans="1:9" x14ac:dyDescent="0.2">
      <c r="A5301" s="42">
        <v>7.2528935185185188E-3</v>
      </c>
      <c r="B5301" s="23" t="str">
        <f t="shared" si="574"/>
        <v>10:26.65</v>
      </c>
      <c r="C5301" s="24" t="str">
        <f t="shared" si="578"/>
        <v>10</v>
      </c>
      <c r="D5301" s="24" t="str">
        <f t="shared" si="579"/>
        <v>26</v>
      </c>
      <c r="E5301" s="24" t="str">
        <f t="shared" si="580"/>
        <v>65</v>
      </c>
      <c r="F5301" s="25">
        <f t="shared" si="577"/>
        <v>626650</v>
      </c>
      <c r="H5301" s="26">
        <f t="shared" si="575"/>
        <v>626.65</v>
      </c>
      <c r="I5301" s="27">
        <f t="shared" si="576"/>
        <v>2165.4499999999998</v>
      </c>
    </row>
    <row r="5302" spans="1:9" x14ac:dyDescent="0.2">
      <c r="A5302" s="42">
        <v>7.2542824074074081E-3</v>
      </c>
      <c r="B5302" s="23" t="str">
        <f t="shared" si="574"/>
        <v>10:26.77</v>
      </c>
      <c r="C5302" s="24" t="str">
        <f t="shared" si="578"/>
        <v>10</v>
      </c>
      <c r="D5302" s="24" t="str">
        <f t="shared" si="579"/>
        <v>26</v>
      </c>
      <c r="E5302" s="24" t="str">
        <f t="shared" si="580"/>
        <v>77</v>
      </c>
      <c r="F5302" s="25">
        <f t="shared" si="577"/>
        <v>626770</v>
      </c>
      <c r="H5302" s="26">
        <f t="shared" si="575"/>
        <v>626.77</v>
      </c>
      <c r="I5302" s="27">
        <f t="shared" si="576"/>
        <v>2165.5699999999997</v>
      </c>
    </row>
    <row r="5303" spans="1:9" x14ac:dyDescent="0.2">
      <c r="A5303" s="42">
        <v>7.2549768518518519E-3</v>
      </c>
      <c r="B5303" s="23" t="str">
        <f t="shared" si="574"/>
        <v>10:26.83</v>
      </c>
      <c r="C5303" s="24" t="str">
        <f t="shared" si="578"/>
        <v>10</v>
      </c>
      <c r="D5303" s="24" t="str">
        <f t="shared" si="579"/>
        <v>26</v>
      </c>
      <c r="E5303" s="24" t="str">
        <f t="shared" si="580"/>
        <v>83</v>
      </c>
      <c r="F5303" s="25">
        <f t="shared" si="577"/>
        <v>626830</v>
      </c>
      <c r="H5303" s="26">
        <f t="shared" si="575"/>
        <v>626.83000000000004</v>
      </c>
      <c r="I5303" s="27">
        <f t="shared" si="576"/>
        <v>2165.63</v>
      </c>
    </row>
    <row r="5304" spans="1:9" x14ac:dyDescent="0.2">
      <c r="A5304" s="42">
        <v>7.2564814814814818E-3</v>
      </c>
      <c r="B5304" s="23" t="str">
        <f t="shared" si="574"/>
        <v>10:26.96</v>
      </c>
      <c r="C5304" s="24" t="str">
        <f t="shared" si="578"/>
        <v>10</v>
      </c>
      <c r="D5304" s="24" t="str">
        <f t="shared" si="579"/>
        <v>26</v>
      </c>
      <c r="E5304" s="24" t="str">
        <f t="shared" si="580"/>
        <v>96</v>
      </c>
      <c r="F5304" s="25">
        <f t="shared" si="577"/>
        <v>626960</v>
      </c>
      <c r="H5304" s="26">
        <f t="shared" si="575"/>
        <v>626.96</v>
      </c>
      <c r="I5304" s="27">
        <f t="shared" si="576"/>
        <v>2165.7600000000002</v>
      </c>
    </row>
    <row r="5305" spans="1:9" x14ac:dyDescent="0.2">
      <c r="A5305" s="42">
        <v>7.2574074074074077E-3</v>
      </c>
      <c r="B5305" s="23" t="str">
        <f t="shared" si="574"/>
        <v>10:27.04</v>
      </c>
      <c r="C5305" s="24" t="str">
        <f t="shared" si="578"/>
        <v>10</v>
      </c>
      <c r="D5305" s="24" t="str">
        <f t="shared" si="579"/>
        <v>27</v>
      </c>
      <c r="E5305" s="24" t="str">
        <f t="shared" si="580"/>
        <v>04</v>
      </c>
      <c r="F5305" s="25">
        <f t="shared" si="577"/>
        <v>627040</v>
      </c>
      <c r="H5305" s="26">
        <f t="shared" si="575"/>
        <v>627.04</v>
      </c>
      <c r="I5305" s="27">
        <f t="shared" si="576"/>
        <v>2165.84</v>
      </c>
    </row>
    <row r="5306" spans="1:9" x14ac:dyDescent="0.2">
      <c r="A5306" s="42">
        <v>7.2589120370370368E-3</v>
      </c>
      <c r="B5306" s="23" t="str">
        <f t="shared" si="574"/>
        <v>10:27.17</v>
      </c>
      <c r="C5306" s="24" t="str">
        <f t="shared" si="578"/>
        <v>10</v>
      </c>
      <c r="D5306" s="24" t="str">
        <f t="shared" si="579"/>
        <v>27</v>
      </c>
      <c r="E5306" s="24" t="str">
        <f t="shared" si="580"/>
        <v>17</v>
      </c>
      <c r="F5306" s="25">
        <f t="shared" si="577"/>
        <v>627170</v>
      </c>
      <c r="H5306" s="26">
        <f t="shared" si="575"/>
        <v>627.16999999999996</v>
      </c>
      <c r="I5306" s="27">
        <f t="shared" si="576"/>
        <v>2165.9699999999998</v>
      </c>
    </row>
    <row r="5307" spans="1:9" x14ac:dyDescent="0.2">
      <c r="A5307" s="42">
        <v>7.2601851851851855E-3</v>
      </c>
      <c r="B5307" s="23" t="str">
        <f t="shared" si="574"/>
        <v>10:27.28</v>
      </c>
      <c r="C5307" s="24" t="str">
        <f t="shared" si="578"/>
        <v>10</v>
      </c>
      <c r="D5307" s="24" t="str">
        <f t="shared" si="579"/>
        <v>27</v>
      </c>
      <c r="E5307" s="24" t="str">
        <f t="shared" si="580"/>
        <v>28</v>
      </c>
      <c r="F5307" s="25">
        <f t="shared" si="577"/>
        <v>627280</v>
      </c>
      <c r="H5307" s="26">
        <f t="shared" si="575"/>
        <v>627.28</v>
      </c>
      <c r="I5307" s="27">
        <f t="shared" si="576"/>
        <v>2166.08</v>
      </c>
    </row>
    <row r="5308" spans="1:9" x14ac:dyDescent="0.2">
      <c r="A5308" s="42">
        <v>7.2614583333333342E-3</v>
      </c>
      <c r="B5308" s="23" t="str">
        <f t="shared" si="574"/>
        <v>10:27.39</v>
      </c>
      <c r="C5308" s="24" t="str">
        <f t="shared" si="578"/>
        <v>10</v>
      </c>
      <c r="D5308" s="24" t="str">
        <f t="shared" si="579"/>
        <v>27</v>
      </c>
      <c r="E5308" s="24" t="str">
        <f t="shared" si="580"/>
        <v>39</v>
      </c>
      <c r="F5308" s="25">
        <f t="shared" si="577"/>
        <v>627390</v>
      </c>
      <c r="H5308" s="26">
        <f t="shared" si="575"/>
        <v>627.39</v>
      </c>
      <c r="I5308" s="27">
        <f t="shared" si="576"/>
        <v>2166.19</v>
      </c>
    </row>
    <row r="5309" spans="1:9" x14ac:dyDescent="0.2">
      <c r="A5309" s="42">
        <v>7.2629629629629633E-3</v>
      </c>
      <c r="B5309" s="23" t="str">
        <f t="shared" si="574"/>
        <v>10:27.52</v>
      </c>
      <c r="C5309" s="24" t="str">
        <f t="shared" si="578"/>
        <v>10</v>
      </c>
      <c r="D5309" s="24" t="str">
        <f t="shared" si="579"/>
        <v>27</v>
      </c>
      <c r="E5309" s="24" t="str">
        <f t="shared" si="580"/>
        <v>52</v>
      </c>
      <c r="F5309" s="25">
        <f t="shared" si="577"/>
        <v>627520</v>
      </c>
      <c r="H5309" s="26">
        <f t="shared" si="575"/>
        <v>627.52</v>
      </c>
      <c r="I5309" s="27">
        <f t="shared" si="576"/>
        <v>2166.3199999999997</v>
      </c>
    </row>
    <row r="5310" spans="1:9" x14ac:dyDescent="0.2">
      <c r="A5310" s="42">
        <v>7.2645833333333321E-3</v>
      </c>
      <c r="B5310" s="23" t="str">
        <f t="shared" si="574"/>
        <v>10:27.66</v>
      </c>
      <c r="C5310" s="24" t="str">
        <f t="shared" si="578"/>
        <v>10</v>
      </c>
      <c r="D5310" s="24" t="str">
        <f t="shared" si="579"/>
        <v>27</v>
      </c>
      <c r="E5310" s="24" t="str">
        <f t="shared" si="580"/>
        <v>66</v>
      </c>
      <c r="F5310" s="25">
        <f t="shared" si="577"/>
        <v>627660</v>
      </c>
      <c r="H5310" s="26">
        <f t="shared" si="575"/>
        <v>627.66</v>
      </c>
      <c r="I5310" s="27">
        <f t="shared" si="576"/>
        <v>2166.46</v>
      </c>
    </row>
    <row r="5311" spans="1:9" x14ac:dyDescent="0.2">
      <c r="A5311" s="42">
        <v>7.2660879629629629E-3</v>
      </c>
      <c r="B5311" s="23" t="str">
        <f t="shared" si="574"/>
        <v>10:27.79</v>
      </c>
      <c r="C5311" s="24" t="str">
        <f t="shared" si="578"/>
        <v>10</v>
      </c>
      <c r="D5311" s="24" t="str">
        <f t="shared" si="579"/>
        <v>27</v>
      </c>
      <c r="E5311" s="24" t="str">
        <f t="shared" si="580"/>
        <v>79</v>
      </c>
      <c r="F5311" s="25">
        <f t="shared" si="577"/>
        <v>627790</v>
      </c>
      <c r="H5311" s="26">
        <f t="shared" si="575"/>
        <v>627.79</v>
      </c>
      <c r="I5311" s="27">
        <f t="shared" si="576"/>
        <v>2166.59</v>
      </c>
    </row>
    <row r="5312" spans="1:9" x14ac:dyDescent="0.2">
      <c r="A5312" s="42">
        <v>7.2673611111111125E-3</v>
      </c>
      <c r="B5312" s="23" t="str">
        <f t="shared" si="574"/>
        <v>10:27.90</v>
      </c>
      <c r="C5312" s="24" t="str">
        <f t="shared" si="578"/>
        <v>10</v>
      </c>
      <c r="D5312" s="24" t="str">
        <f t="shared" si="579"/>
        <v>27</v>
      </c>
      <c r="E5312" s="24" t="str">
        <f t="shared" si="580"/>
        <v>90</v>
      </c>
      <c r="F5312" s="25">
        <f t="shared" si="577"/>
        <v>627900</v>
      </c>
      <c r="H5312" s="26">
        <f t="shared" si="575"/>
        <v>627.9</v>
      </c>
      <c r="I5312" s="27">
        <f t="shared" si="576"/>
        <v>2166.6999999999998</v>
      </c>
    </row>
    <row r="5313" spans="1:9" x14ac:dyDescent="0.2">
      <c r="A5313" s="42">
        <v>7.2688657407407398E-3</v>
      </c>
      <c r="B5313" s="23" t="str">
        <f t="shared" si="574"/>
        <v>10:28.03</v>
      </c>
      <c r="C5313" s="24" t="str">
        <f t="shared" si="578"/>
        <v>10</v>
      </c>
      <c r="D5313" s="24" t="str">
        <f t="shared" si="579"/>
        <v>28</v>
      </c>
      <c r="E5313" s="24" t="str">
        <f t="shared" si="580"/>
        <v>03</v>
      </c>
      <c r="F5313" s="25">
        <f t="shared" si="577"/>
        <v>628030</v>
      </c>
      <c r="H5313" s="26">
        <f t="shared" si="575"/>
        <v>628.03</v>
      </c>
      <c r="I5313" s="27">
        <f t="shared" si="576"/>
        <v>2166.83</v>
      </c>
    </row>
    <row r="5314" spans="1:9" x14ac:dyDescent="0.2">
      <c r="A5314" s="42">
        <v>7.27025462962963E-3</v>
      </c>
      <c r="B5314" s="23" t="str">
        <f t="shared" si="574"/>
        <v>10:28.15</v>
      </c>
      <c r="C5314" s="24" t="str">
        <f t="shared" si="578"/>
        <v>10</v>
      </c>
      <c r="D5314" s="24" t="str">
        <f t="shared" si="579"/>
        <v>28</v>
      </c>
      <c r="E5314" s="24" t="str">
        <f t="shared" si="580"/>
        <v>15</v>
      </c>
      <c r="F5314" s="25">
        <f t="shared" si="577"/>
        <v>628150</v>
      </c>
      <c r="H5314" s="26">
        <f t="shared" si="575"/>
        <v>628.15</v>
      </c>
      <c r="I5314" s="27">
        <f t="shared" si="576"/>
        <v>2166.9499999999998</v>
      </c>
    </row>
    <row r="5315" spans="1:9" x14ac:dyDescent="0.2">
      <c r="A5315" s="42">
        <v>7.2716435185185176E-3</v>
      </c>
      <c r="B5315" s="23" t="str">
        <f t="shared" si="574"/>
        <v>10:28.27</v>
      </c>
      <c r="C5315" s="24" t="str">
        <f t="shared" si="578"/>
        <v>10</v>
      </c>
      <c r="D5315" s="24" t="str">
        <f t="shared" si="579"/>
        <v>28</v>
      </c>
      <c r="E5315" s="24" t="str">
        <f t="shared" si="580"/>
        <v>27</v>
      </c>
      <c r="F5315" s="25">
        <f t="shared" si="577"/>
        <v>628270</v>
      </c>
      <c r="H5315" s="26">
        <f t="shared" si="575"/>
        <v>628.27</v>
      </c>
      <c r="I5315" s="27">
        <f t="shared" si="576"/>
        <v>2167.0699999999997</v>
      </c>
    </row>
    <row r="5316" spans="1:9" x14ac:dyDescent="0.2">
      <c r="A5316" s="42">
        <v>7.2728009259259256E-3</v>
      </c>
      <c r="B5316" s="23" t="str">
        <f t="shared" ref="B5316:B5379" si="581">TEXT(A5316, "mm:ss.00")</f>
        <v>10:28.37</v>
      </c>
      <c r="C5316" s="24" t="str">
        <f t="shared" si="578"/>
        <v>10</v>
      </c>
      <c r="D5316" s="24" t="str">
        <f t="shared" si="579"/>
        <v>28</v>
      </c>
      <c r="E5316" s="24" t="str">
        <f t="shared" si="580"/>
        <v>37</v>
      </c>
      <c r="F5316" s="25">
        <f t="shared" si="577"/>
        <v>628370</v>
      </c>
      <c r="H5316" s="26">
        <f t="shared" ref="H5316:H5379" si="582">F5316/1000</f>
        <v>628.37</v>
      </c>
      <c r="I5316" s="27">
        <f t="shared" ref="I5316:I5379" si="583">$I$1+H5316</f>
        <v>2167.17</v>
      </c>
    </row>
    <row r="5317" spans="1:9" x14ac:dyDescent="0.2">
      <c r="A5317" s="42">
        <v>7.2744212962962971E-3</v>
      </c>
      <c r="B5317" s="23" t="str">
        <f t="shared" si="581"/>
        <v>10:28.51</v>
      </c>
      <c r="C5317" s="24" t="str">
        <f t="shared" si="578"/>
        <v>10</v>
      </c>
      <c r="D5317" s="24" t="str">
        <f t="shared" si="579"/>
        <v>28</v>
      </c>
      <c r="E5317" s="24" t="str">
        <f t="shared" si="580"/>
        <v>51</v>
      </c>
      <c r="F5317" s="25">
        <f t="shared" ref="F5317:F5380" si="584">(E5317*10)+(D5317*1000)+(C5317*60000)</f>
        <v>628510</v>
      </c>
      <c r="H5317" s="26">
        <f t="shared" si="582"/>
        <v>628.51</v>
      </c>
      <c r="I5317" s="27">
        <f t="shared" si="583"/>
        <v>2167.31</v>
      </c>
    </row>
    <row r="5318" spans="1:9" x14ac:dyDescent="0.2">
      <c r="A5318" s="42">
        <v>7.2751157407407408E-3</v>
      </c>
      <c r="B5318" s="23" t="str">
        <f t="shared" si="581"/>
        <v>10:28.57</v>
      </c>
      <c r="C5318" s="24" t="str">
        <f t="shared" ref="C5318:C5381" si="585">MID(B5318,1,2)</f>
        <v>10</v>
      </c>
      <c r="D5318" s="24" t="str">
        <f t="shared" ref="D5318:D5381" si="586">MID(B5318,4,2)</f>
        <v>28</v>
      </c>
      <c r="E5318" s="24" t="str">
        <f t="shared" ref="E5318:E5381" si="587">MID(B5318,7,2)</f>
        <v>57</v>
      </c>
      <c r="F5318" s="25">
        <f t="shared" si="584"/>
        <v>628570</v>
      </c>
      <c r="H5318" s="26">
        <f t="shared" si="582"/>
        <v>628.57000000000005</v>
      </c>
      <c r="I5318" s="27">
        <f t="shared" si="583"/>
        <v>2167.37</v>
      </c>
    </row>
    <row r="5319" spans="1:9" x14ac:dyDescent="0.2">
      <c r="A5319" s="42">
        <v>7.2766203703703708E-3</v>
      </c>
      <c r="B5319" s="23" t="str">
        <f t="shared" si="581"/>
        <v>10:28.70</v>
      </c>
      <c r="C5319" s="24" t="str">
        <f t="shared" si="585"/>
        <v>10</v>
      </c>
      <c r="D5319" s="24" t="str">
        <f t="shared" si="586"/>
        <v>28</v>
      </c>
      <c r="E5319" s="24" t="str">
        <f t="shared" si="587"/>
        <v>70</v>
      </c>
      <c r="F5319" s="25">
        <f t="shared" si="584"/>
        <v>628700</v>
      </c>
      <c r="H5319" s="26">
        <f t="shared" si="582"/>
        <v>628.70000000000005</v>
      </c>
      <c r="I5319" s="27">
        <f t="shared" si="583"/>
        <v>2167.5</v>
      </c>
    </row>
    <row r="5320" spans="1:9" x14ac:dyDescent="0.2">
      <c r="A5320" s="42">
        <v>7.2778935185185177E-3</v>
      </c>
      <c r="B5320" s="23" t="str">
        <f t="shared" si="581"/>
        <v>10:28.81</v>
      </c>
      <c r="C5320" s="24" t="str">
        <f t="shared" si="585"/>
        <v>10</v>
      </c>
      <c r="D5320" s="24" t="str">
        <f t="shared" si="586"/>
        <v>28</v>
      </c>
      <c r="E5320" s="24" t="str">
        <f t="shared" si="587"/>
        <v>81</v>
      </c>
      <c r="F5320" s="25">
        <f t="shared" si="584"/>
        <v>628810</v>
      </c>
      <c r="H5320" s="26">
        <f t="shared" si="582"/>
        <v>628.80999999999995</v>
      </c>
      <c r="I5320" s="27">
        <f t="shared" si="583"/>
        <v>2167.6099999999997</v>
      </c>
    </row>
    <row r="5321" spans="1:9" x14ac:dyDescent="0.2">
      <c r="A5321" s="42">
        <v>7.2793981481481486E-3</v>
      </c>
      <c r="B5321" s="23" t="str">
        <f t="shared" si="581"/>
        <v>10:28.94</v>
      </c>
      <c r="C5321" s="24" t="str">
        <f t="shared" si="585"/>
        <v>10</v>
      </c>
      <c r="D5321" s="24" t="str">
        <f t="shared" si="586"/>
        <v>28</v>
      </c>
      <c r="E5321" s="24" t="str">
        <f t="shared" si="587"/>
        <v>94</v>
      </c>
      <c r="F5321" s="25">
        <f t="shared" si="584"/>
        <v>628940</v>
      </c>
      <c r="H5321" s="26">
        <f t="shared" si="582"/>
        <v>628.94000000000005</v>
      </c>
      <c r="I5321" s="27">
        <f t="shared" si="583"/>
        <v>2167.7399999999998</v>
      </c>
    </row>
    <row r="5322" spans="1:9" x14ac:dyDescent="0.2">
      <c r="A5322" s="42">
        <v>7.2804398148148151E-3</v>
      </c>
      <c r="B5322" s="23" t="str">
        <f t="shared" si="581"/>
        <v>10:29.03</v>
      </c>
      <c r="C5322" s="24" t="str">
        <f t="shared" si="585"/>
        <v>10</v>
      </c>
      <c r="D5322" s="24" t="str">
        <f t="shared" si="586"/>
        <v>29</v>
      </c>
      <c r="E5322" s="24" t="str">
        <f t="shared" si="587"/>
        <v>03</v>
      </c>
      <c r="F5322" s="25">
        <f t="shared" si="584"/>
        <v>629030</v>
      </c>
      <c r="H5322" s="26">
        <f t="shared" si="582"/>
        <v>629.03</v>
      </c>
      <c r="I5322" s="27">
        <f t="shared" si="583"/>
        <v>2167.83</v>
      </c>
    </row>
    <row r="5323" spans="1:9" x14ac:dyDescent="0.2">
      <c r="A5323" s="42">
        <v>7.2818287037037036E-3</v>
      </c>
      <c r="B5323" s="23" t="str">
        <f t="shared" si="581"/>
        <v>10:29.15</v>
      </c>
      <c r="C5323" s="24" t="str">
        <f t="shared" si="585"/>
        <v>10</v>
      </c>
      <c r="D5323" s="24" t="str">
        <f t="shared" si="586"/>
        <v>29</v>
      </c>
      <c r="E5323" s="24" t="str">
        <f t="shared" si="587"/>
        <v>15</v>
      </c>
      <c r="F5323" s="25">
        <f t="shared" si="584"/>
        <v>629150</v>
      </c>
      <c r="H5323" s="26">
        <f t="shared" si="582"/>
        <v>629.15</v>
      </c>
      <c r="I5323" s="27">
        <f t="shared" si="583"/>
        <v>2167.9499999999998</v>
      </c>
    </row>
    <row r="5324" spans="1:9" x14ac:dyDescent="0.2">
      <c r="A5324" s="42">
        <v>7.2829861111111107E-3</v>
      </c>
      <c r="B5324" s="23" t="str">
        <f t="shared" si="581"/>
        <v>10:29.25</v>
      </c>
      <c r="C5324" s="24" t="str">
        <f t="shared" si="585"/>
        <v>10</v>
      </c>
      <c r="D5324" s="24" t="str">
        <f t="shared" si="586"/>
        <v>29</v>
      </c>
      <c r="E5324" s="24" t="str">
        <f t="shared" si="587"/>
        <v>25</v>
      </c>
      <c r="F5324" s="25">
        <f t="shared" si="584"/>
        <v>629250</v>
      </c>
      <c r="H5324" s="26">
        <f t="shared" si="582"/>
        <v>629.25</v>
      </c>
      <c r="I5324" s="27">
        <f t="shared" si="583"/>
        <v>2168.0500000000002</v>
      </c>
    </row>
    <row r="5325" spans="1:9" x14ac:dyDescent="0.2">
      <c r="A5325" s="42">
        <v>7.2841435185185188E-3</v>
      </c>
      <c r="B5325" s="23" t="str">
        <f t="shared" si="581"/>
        <v>10:29.35</v>
      </c>
      <c r="C5325" s="24" t="str">
        <f t="shared" si="585"/>
        <v>10</v>
      </c>
      <c r="D5325" s="24" t="str">
        <f t="shared" si="586"/>
        <v>29</v>
      </c>
      <c r="E5325" s="24" t="str">
        <f t="shared" si="587"/>
        <v>35</v>
      </c>
      <c r="F5325" s="25">
        <f t="shared" si="584"/>
        <v>629350</v>
      </c>
      <c r="H5325" s="26">
        <f t="shared" si="582"/>
        <v>629.35</v>
      </c>
      <c r="I5325" s="27">
        <f t="shared" si="583"/>
        <v>2168.15</v>
      </c>
    </row>
    <row r="5326" spans="1:9" x14ac:dyDescent="0.2">
      <c r="A5326" s="42">
        <v>7.2855324074074081E-3</v>
      </c>
      <c r="B5326" s="23" t="str">
        <f t="shared" si="581"/>
        <v>10:29.47</v>
      </c>
      <c r="C5326" s="24" t="str">
        <f t="shared" si="585"/>
        <v>10</v>
      </c>
      <c r="D5326" s="24" t="str">
        <f t="shared" si="586"/>
        <v>29</v>
      </c>
      <c r="E5326" s="24" t="str">
        <f t="shared" si="587"/>
        <v>47</v>
      </c>
      <c r="F5326" s="25">
        <f t="shared" si="584"/>
        <v>629470</v>
      </c>
      <c r="H5326" s="26">
        <f t="shared" si="582"/>
        <v>629.47</v>
      </c>
      <c r="I5326" s="27">
        <f t="shared" si="583"/>
        <v>2168.27</v>
      </c>
    </row>
    <row r="5327" spans="1:9" x14ac:dyDescent="0.2">
      <c r="A5327" s="42">
        <v>7.2869212962962957E-3</v>
      </c>
      <c r="B5327" s="23" t="str">
        <f t="shared" si="581"/>
        <v>10:29.59</v>
      </c>
      <c r="C5327" s="24" t="str">
        <f t="shared" si="585"/>
        <v>10</v>
      </c>
      <c r="D5327" s="24" t="str">
        <f t="shared" si="586"/>
        <v>29</v>
      </c>
      <c r="E5327" s="24" t="str">
        <f t="shared" si="587"/>
        <v>59</v>
      </c>
      <c r="F5327" s="25">
        <f t="shared" si="584"/>
        <v>629590</v>
      </c>
      <c r="H5327" s="26">
        <f t="shared" si="582"/>
        <v>629.59</v>
      </c>
      <c r="I5327" s="27">
        <f t="shared" si="583"/>
        <v>2168.39</v>
      </c>
    </row>
    <row r="5328" spans="1:9" x14ac:dyDescent="0.2">
      <c r="A5328" s="42">
        <v>7.2881944444444444E-3</v>
      </c>
      <c r="B5328" s="23" t="str">
        <f t="shared" si="581"/>
        <v>10:29.70</v>
      </c>
      <c r="C5328" s="24" t="str">
        <f t="shared" si="585"/>
        <v>10</v>
      </c>
      <c r="D5328" s="24" t="str">
        <f t="shared" si="586"/>
        <v>29</v>
      </c>
      <c r="E5328" s="24" t="str">
        <f t="shared" si="587"/>
        <v>70</v>
      </c>
      <c r="F5328" s="25">
        <f t="shared" si="584"/>
        <v>629700</v>
      </c>
      <c r="H5328" s="26">
        <f t="shared" si="582"/>
        <v>629.70000000000005</v>
      </c>
      <c r="I5328" s="27">
        <f t="shared" si="583"/>
        <v>2168.5</v>
      </c>
    </row>
    <row r="5329" spans="1:9" x14ac:dyDescent="0.2">
      <c r="A5329" s="42">
        <v>7.289467592592593E-3</v>
      </c>
      <c r="B5329" s="23" t="str">
        <f t="shared" si="581"/>
        <v>10:29.81</v>
      </c>
      <c r="C5329" s="24" t="str">
        <f t="shared" si="585"/>
        <v>10</v>
      </c>
      <c r="D5329" s="24" t="str">
        <f t="shared" si="586"/>
        <v>29</v>
      </c>
      <c r="E5329" s="24" t="str">
        <f t="shared" si="587"/>
        <v>81</v>
      </c>
      <c r="F5329" s="25">
        <f t="shared" si="584"/>
        <v>629810</v>
      </c>
      <c r="H5329" s="26">
        <f t="shared" si="582"/>
        <v>629.80999999999995</v>
      </c>
      <c r="I5329" s="27">
        <f t="shared" si="583"/>
        <v>2168.6099999999997</v>
      </c>
    </row>
    <row r="5330" spans="1:9" x14ac:dyDescent="0.2">
      <c r="A5330" s="42">
        <v>7.2907407407407409E-3</v>
      </c>
      <c r="B5330" s="23" t="str">
        <f t="shared" si="581"/>
        <v>10:29.92</v>
      </c>
      <c r="C5330" s="24" t="str">
        <f t="shared" si="585"/>
        <v>10</v>
      </c>
      <c r="D5330" s="24" t="str">
        <f t="shared" si="586"/>
        <v>29</v>
      </c>
      <c r="E5330" s="24" t="str">
        <f t="shared" si="587"/>
        <v>92</v>
      </c>
      <c r="F5330" s="25">
        <f t="shared" si="584"/>
        <v>629920</v>
      </c>
      <c r="H5330" s="26">
        <f t="shared" si="582"/>
        <v>629.91999999999996</v>
      </c>
      <c r="I5330" s="27">
        <f t="shared" si="583"/>
        <v>2168.7199999999998</v>
      </c>
    </row>
    <row r="5331" spans="1:9" x14ac:dyDescent="0.2">
      <c r="A5331" s="42">
        <v>7.2921296296296302E-3</v>
      </c>
      <c r="B5331" s="23" t="str">
        <f t="shared" si="581"/>
        <v>10:30.04</v>
      </c>
      <c r="C5331" s="24" t="str">
        <f t="shared" si="585"/>
        <v>10</v>
      </c>
      <c r="D5331" s="24" t="str">
        <f t="shared" si="586"/>
        <v>30</v>
      </c>
      <c r="E5331" s="24" t="str">
        <f t="shared" si="587"/>
        <v>04</v>
      </c>
      <c r="F5331" s="25">
        <f t="shared" si="584"/>
        <v>630040</v>
      </c>
      <c r="H5331" s="26">
        <f t="shared" si="582"/>
        <v>630.04</v>
      </c>
      <c r="I5331" s="27">
        <f t="shared" si="583"/>
        <v>2168.84</v>
      </c>
    </row>
    <row r="5332" spans="1:9" x14ac:dyDescent="0.2">
      <c r="A5332" s="42">
        <v>7.2936342592592601E-3</v>
      </c>
      <c r="B5332" s="23" t="str">
        <f t="shared" si="581"/>
        <v>10:30.17</v>
      </c>
      <c r="C5332" s="24" t="str">
        <f t="shared" si="585"/>
        <v>10</v>
      </c>
      <c r="D5332" s="24" t="str">
        <f t="shared" si="586"/>
        <v>30</v>
      </c>
      <c r="E5332" s="24" t="str">
        <f t="shared" si="587"/>
        <v>17</v>
      </c>
      <c r="F5332" s="25">
        <f t="shared" si="584"/>
        <v>630170</v>
      </c>
      <c r="H5332" s="26">
        <f t="shared" si="582"/>
        <v>630.16999999999996</v>
      </c>
      <c r="I5332" s="27">
        <f t="shared" si="583"/>
        <v>2168.9699999999998</v>
      </c>
    </row>
    <row r="5333" spans="1:9" x14ac:dyDescent="0.2">
      <c r="A5333" s="42">
        <v>7.294328703703703E-3</v>
      </c>
      <c r="B5333" s="23" t="str">
        <f t="shared" si="581"/>
        <v>10:30.23</v>
      </c>
      <c r="C5333" s="24" t="str">
        <f t="shared" si="585"/>
        <v>10</v>
      </c>
      <c r="D5333" s="24" t="str">
        <f t="shared" si="586"/>
        <v>30</v>
      </c>
      <c r="E5333" s="24" t="str">
        <f t="shared" si="587"/>
        <v>23</v>
      </c>
      <c r="F5333" s="25">
        <f t="shared" si="584"/>
        <v>630230</v>
      </c>
      <c r="H5333" s="26">
        <f t="shared" si="582"/>
        <v>630.23</v>
      </c>
      <c r="I5333" s="27">
        <f t="shared" si="583"/>
        <v>2169.0299999999997</v>
      </c>
    </row>
    <row r="5334" spans="1:9" x14ac:dyDescent="0.2">
      <c r="A5334" s="42">
        <v>7.2957175925925932E-3</v>
      </c>
      <c r="B5334" s="23" t="str">
        <f t="shared" si="581"/>
        <v>10:30.35</v>
      </c>
      <c r="C5334" s="24" t="str">
        <f t="shared" si="585"/>
        <v>10</v>
      </c>
      <c r="D5334" s="24" t="str">
        <f t="shared" si="586"/>
        <v>30</v>
      </c>
      <c r="E5334" s="24" t="str">
        <f t="shared" si="587"/>
        <v>35</v>
      </c>
      <c r="F5334" s="25">
        <f t="shared" si="584"/>
        <v>630350</v>
      </c>
      <c r="H5334" s="26">
        <f t="shared" si="582"/>
        <v>630.35</v>
      </c>
      <c r="I5334" s="27">
        <f t="shared" si="583"/>
        <v>2169.15</v>
      </c>
    </row>
    <row r="5335" spans="1:9" x14ac:dyDescent="0.2">
      <c r="A5335" s="42">
        <v>7.2967592592592598E-3</v>
      </c>
      <c r="B5335" s="23" t="str">
        <f t="shared" si="581"/>
        <v>10:30.44</v>
      </c>
      <c r="C5335" s="24" t="str">
        <f t="shared" si="585"/>
        <v>10</v>
      </c>
      <c r="D5335" s="24" t="str">
        <f t="shared" si="586"/>
        <v>30</v>
      </c>
      <c r="E5335" s="24" t="str">
        <f t="shared" si="587"/>
        <v>44</v>
      </c>
      <c r="F5335" s="25">
        <f t="shared" si="584"/>
        <v>630440</v>
      </c>
      <c r="H5335" s="26">
        <f t="shared" si="582"/>
        <v>630.44000000000005</v>
      </c>
      <c r="I5335" s="27">
        <f t="shared" si="583"/>
        <v>2169.2399999999998</v>
      </c>
    </row>
    <row r="5336" spans="1:9" x14ac:dyDescent="0.2">
      <c r="A5336" s="42">
        <v>7.2980324074074067E-3</v>
      </c>
      <c r="B5336" s="23" t="str">
        <f t="shared" si="581"/>
        <v>10:30.55</v>
      </c>
      <c r="C5336" s="24" t="str">
        <f t="shared" si="585"/>
        <v>10</v>
      </c>
      <c r="D5336" s="24" t="str">
        <f t="shared" si="586"/>
        <v>30</v>
      </c>
      <c r="E5336" s="24" t="str">
        <f t="shared" si="587"/>
        <v>55</v>
      </c>
      <c r="F5336" s="25">
        <f t="shared" si="584"/>
        <v>630550</v>
      </c>
      <c r="H5336" s="26">
        <f t="shared" si="582"/>
        <v>630.54999999999995</v>
      </c>
      <c r="I5336" s="27">
        <f t="shared" si="583"/>
        <v>2169.35</v>
      </c>
    </row>
    <row r="5337" spans="1:9" x14ac:dyDescent="0.2">
      <c r="A5337" s="42">
        <v>7.2994212962962969E-3</v>
      </c>
      <c r="B5337" s="23" t="str">
        <f t="shared" si="581"/>
        <v>10:30.67</v>
      </c>
      <c r="C5337" s="24" t="str">
        <f t="shared" si="585"/>
        <v>10</v>
      </c>
      <c r="D5337" s="24" t="str">
        <f t="shared" si="586"/>
        <v>30</v>
      </c>
      <c r="E5337" s="24" t="str">
        <f t="shared" si="587"/>
        <v>67</v>
      </c>
      <c r="F5337" s="25">
        <f t="shared" si="584"/>
        <v>630670</v>
      </c>
      <c r="H5337" s="26">
        <f t="shared" si="582"/>
        <v>630.66999999999996</v>
      </c>
      <c r="I5337" s="27">
        <f t="shared" si="583"/>
        <v>2169.4699999999998</v>
      </c>
    </row>
    <row r="5338" spans="1:9" x14ac:dyDescent="0.2">
      <c r="A5338" s="42">
        <v>7.300925925925926E-3</v>
      </c>
      <c r="B5338" s="23" t="str">
        <f t="shared" si="581"/>
        <v>10:30.80</v>
      </c>
      <c r="C5338" s="24" t="str">
        <f t="shared" si="585"/>
        <v>10</v>
      </c>
      <c r="D5338" s="24" t="str">
        <f t="shared" si="586"/>
        <v>30</v>
      </c>
      <c r="E5338" s="24" t="str">
        <f t="shared" si="587"/>
        <v>80</v>
      </c>
      <c r="F5338" s="25">
        <f t="shared" si="584"/>
        <v>630800</v>
      </c>
      <c r="H5338" s="26">
        <f t="shared" si="582"/>
        <v>630.79999999999995</v>
      </c>
      <c r="I5338" s="27">
        <f t="shared" si="583"/>
        <v>2169.6</v>
      </c>
    </row>
    <row r="5339" spans="1:9" x14ac:dyDescent="0.2">
      <c r="A5339" s="42">
        <v>7.3023148148148144E-3</v>
      </c>
      <c r="B5339" s="23" t="str">
        <f t="shared" si="581"/>
        <v>10:30.92</v>
      </c>
      <c r="C5339" s="24" t="str">
        <f t="shared" si="585"/>
        <v>10</v>
      </c>
      <c r="D5339" s="24" t="str">
        <f t="shared" si="586"/>
        <v>30</v>
      </c>
      <c r="E5339" s="24" t="str">
        <f t="shared" si="587"/>
        <v>92</v>
      </c>
      <c r="F5339" s="25">
        <f t="shared" si="584"/>
        <v>630920</v>
      </c>
      <c r="H5339" s="26">
        <f t="shared" si="582"/>
        <v>630.91999999999996</v>
      </c>
      <c r="I5339" s="27">
        <f t="shared" si="583"/>
        <v>2169.7199999999998</v>
      </c>
    </row>
    <row r="5340" spans="1:9" x14ac:dyDescent="0.2">
      <c r="A5340" s="42">
        <v>7.3034722222222225E-3</v>
      </c>
      <c r="B5340" s="23" t="str">
        <f t="shared" si="581"/>
        <v>10:31.02</v>
      </c>
      <c r="C5340" s="24" t="str">
        <f t="shared" si="585"/>
        <v>10</v>
      </c>
      <c r="D5340" s="24" t="str">
        <f t="shared" si="586"/>
        <v>31</v>
      </c>
      <c r="E5340" s="24" t="str">
        <f t="shared" si="587"/>
        <v>02</v>
      </c>
      <c r="F5340" s="25">
        <f t="shared" si="584"/>
        <v>631020</v>
      </c>
      <c r="H5340" s="26">
        <f t="shared" si="582"/>
        <v>631.02</v>
      </c>
      <c r="I5340" s="27">
        <f t="shared" si="583"/>
        <v>2169.8199999999997</v>
      </c>
    </row>
    <row r="5341" spans="1:9" x14ac:dyDescent="0.2">
      <c r="A5341" s="42">
        <v>7.3049768518518516E-3</v>
      </c>
      <c r="B5341" s="23" t="str">
        <f t="shared" si="581"/>
        <v>10:31.15</v>
      </c>
      <c r="C5341" s="24" t="str">
        <f t="shared" si="585"/>
        <v>10</v>
      </c>
      <c r="D5341" s="24" t="str">
        <f t="shared" si="586"/>
        <v>31</v>
      </c>
      <c r="E5341" s="24" t="str">
        <f t="shared" si="587"/>
        <v>15</v>
      </c>
      <c r="F5341" s="25">
        <f t="shared" si="584"/>
        <v>631150</v>
      </c>
      <c r="H5341" s="26">
        <f t="shared" si="582"/>
        <v>631.15</v>
      </c>
      <c r="I5341" s="27">
        <f t="shared" si="583"/>
        <v>2169.9499999999998</v>
      </c>
    </row>
    <row r="5342" spans="1:9" x14ac:dyDescent="0.2">
      <c r="A5342" s="42">
        <v>7.3060185185185181E-3</v>
      </c>
      <c r="B5342" s="23" t="str">
        <f t="shared" si="581"/>
        <v>10:31.24</v>
      </c>
      <c r="C5342" s="24" t="str">
        <f t="shared" si="585"/>
        <v>10</v>
      </c>
      <c r="D5342" s="24" t="str">
        <f t="shared" si="586"/>
        <v>31</v>
      </c>
      <c r="E5342" s="24" t="str">
        <f t="shared" si="587"/>
        <v>24</v>
      </c>
      <c r="F5342" s="25">
        <f t="shared" si="584"/>
        <v>631240</v>
      </c>
      <c r="H5342" s="26">
        <f t="shared" si="582"/>
        <v>631.24</v>
      </c>
      <c r="I5342" s="27">
        <f t="shared" si="583"/>
        <v>2170.04</v>
      </c>
    </row>
    <row r="5343" spans="1:9" x14ac:dyDescent="0.2">
      <c r="A5343" s="42">
        <v>7.3072916666666668E-3</v>
      </c>
      <c r="B5343" s="23" t="str">
        <f t="shared" si="581"/>
        <v>10:31.35</v>
      </c>
      <c r="C5343" s="24" t="str">
        <f t="shared" si="585"/>
        <v>10</v>
      </c>
      <c r="D5343" s="24" t="str">
        <f t="shared" si="586"/>
        <v>31</v>
      </c>
      <c r="E5343" s="24" t="str">
        <f t="shared" si="587"/>
        <v>35</v>
      </c>
      <c r="F5343" s="25">
        <f t="shared" si="584"/>
        <v>631350</v>
      </c>
      <c r="H5343" s="26">
        <f t="shared" si="582"/>
        <v>631.35</v>
      </c>
      <c r="I5343" s="27">
        <f t="shared" si="583"/>
        <v>2170.15</v>
      </c>
    </row>
    <row r="5344" spans="1:9" x14ac:dyDescent="0.2">
      <c r="A5344" s="42">
        <v>7.3086805555555552E-3</v>
      </c>
      <c r="B5344" s="23" t="str">
        <f t="shared" si="581"/>
        <v>10:31.47</v>
      </c>
      <c r="C5344" s="24" t="str">
        <f t="shared" si="585"/>
        <v>10</v>
      </c>
      <c r="D5344" s="24" t="str">
        <f t="shared" si="586"/>
        <v>31</v>
      </c>
      <c r="E5344" s="24" t="str">
        <f t="shared" si="587"/>
        <v>47</v>
      </c>
      <c r="F5344" s="25">
        <f t="shared" si="584"/>
        <v>631470</v>
      </c>
      <c r="H5344" s="26">
        <f t="shared" si="582"/>
        <v>631.47</v>
      </c>
      <c r="I5344" s="27">
        <f t="shared" si="583"/>
        <v>2170.27</v>
      </c>
    </row>
    <row r="5345" spans="1:9" x14ac:dyDescent="0.2">
      <c r="A5345" s="42">
        <v>7.3103009259259258E-3</v>
      </c>
      <c r="B5345" s="23" t="str">
        <f t="shared" si="581"/>
        <v>10:31.61</v>
      </c>
      <c r="C5345" s="24" t="str">
        <f t="shared" si="585"/>
        <v>10</v>
      </c>
      <c r="D5345" s="24" t="str">
        <f t="shared" si="586"/>
        <v>31</v>
      </c>
      <c r="E5345" s="24" t="str">
        <f t="shared" si="587"/>
        <v>61</v>
      </c>
      <c r="F5345" s="25">
        <f t="shared" si="584"/>
        <v>631610</v>
      </c>
      <c r="H5345" s="26">
        <f t="shared" si="582"/>
        <v>631.61</v>
      </c>
      <c r="I5345" s="27">
        <f t="shared" si="583"/>
        <v>2170.41</v>
      </c>
    </row>
    <row r="5346" spans="1:9" x14ac:dyDescent="0.2">
      <c r="A5346" s="42">
        <v>7.3118055555555566E-3</v>
      </c>
      <c r="B5346" s="23" t="str">
        <f t="shared" si="581"/>
        <v>10:31.74</v>
      </c>
      <c r="C5346" s="24" t="str">
        <f t="shared" si="585"/>
        <v>10</v>
      </c>
      <c r="D5346" s="24" t="str">
        <f t="shared" si="586"/>
        <v>31</v>
      </c>
      <c r="E5346" s="24" t="str">
        <f t="shared" si="587"/>
        <v>74</v>
      </c>
      <c r="F5346" s="25">
        <f t="shared" si="584"/>
        <v>631740</v>
      </c>
      <c r="H5346" s="26">
        <f t="shared" si="582"/>
        <v>631.74</v>
      </c>
      <c r="I5346" s="27">
        <f t="shared" si="583"/>
        <v>2170.54</v>
      </c>
    </row>
    <row r="5347" spans="1:9" x14ac:dyDescent="0.2">
      <c r="A5347" s="42">
        <v>7.3131944444444442E-3</v>
      </c>
      <c r="B5347" s="23" t="str">
        <f t="shared" si="581"/>
        <v>10:31.86</v>
      </c>
      <c r="C5347" s="24" t="str">
        <f t="shared" si="585"/>
        <v>10</v>
      </c>
      <c r="D5347" s="24" t="str">
        <f t="shared" si="586"/>
        <v>31</v>
      </c>
      <c r="E5347" s="24" t="str">
        <f t="shared" si="587"/>
        <v>86</v>
      </c>
      <c r="F5347" s="25">
        <f t="shared" si="584"/>
        <v>631860</v>
      </c>
      <c r="H5347" s="26">
        <f t="shared" si="582"/>
        <v>631.86</v>
      </c>
      <c r="I5347" s="27">
        <f t="shared" si="583"/>
        <v>2170.66</v>
      </c>
    </row>
    <row r="5348" spans="1:9" x14ac:dyDescent="0.2">
      <c r="A5348" s="42">
        <v>7.3143518518518523E-3</v>
      </c>
      <c r="B5348" s="23" t="str">
        <f t="shared" si="581"/>
        <v>10:31.96</v>
      </c>
      <c r="C5348" s="24" t="str">
        <f t="shared" si="585"/>
        <v>10</v>
      </c>
      <c r="D5348" s="24" t="str">
        <f t="shared" si="586"/>
        <v>31</v>
      </c>
      <c r="E5348" s="24" t="str">
        <f t="shared" si="587"/>
        <v>96</v>
      </c>
      <c r="F5348" s="25">
        <f t="shared" si="584"/>
        <v>631960</v>
      </c>
      <c r="H5348" s="26">
        <f t="shared" si="582"/>
        <v>631.96</v>
      </c>
      <c r="I5348" s="27">
        <f t="shared" si="583"/>
        <v>2170.7600000000002</v>
      </c>
    </row>
    <row r="5349" spans="1:9" x14ac:dyDescent="0.2">
      <c r="A5349" s="42">
        <v>7.3156250000000001E-3</v>
      </c>
      <c r="B5349" s="23" t="str">
        <f t="shared" si="581"/>
        <v>10:32.07</v>
      </c>
      <c r="C5349" s="24" t="str">
        <f t="shared" si="585"/>
        <v>10</v>
      </c>
      <c r="D5349" s="24" t="str">
        <f t="shared" si="586"/>
        <v>32</v>
      </c>
      <c r="E5349" s="24" t="str">
        <f t="shared" si="587"/>
        <v>07</v>
      </c>
      <c r="F5349" s="25">
        <f t="shared" si="584"/>
        <v>632070</v>
      </c>
      <c r="H5349" s="26">
        <f t="shared" si="582"/>
        <v>632.07000000000005</v>
      </c>
      <c r="I5349" s="27">
        <f t="shared" si="583"/>
        <v>2170.87</v>
      </c>
    </row>
    <row r="5350" spans="1:9" x14ac:dyDescent="0.2">
      <c r="A5350" s="42">
        <v>7.3168981481481488E-3</v>
      </c>
      <c r="B5350" s="23" t="str">
        <f t="shared" si="581"/>
        <v>10:32.18</v>
      </c>
      <c r="C5350" s="24" t="str">
        <f t="shared" si="585"/>
        <v>10</v>
      </c>
      <c r="D5350" s="24" t="str">
        <f t="shared" si="586"/>
        <v>32</v>
      </c>
      <c r="E5350" s="24" t="str">
        <f t="shared" si="587"/>
        <v>18</v>
      </c>
      <c r="F5350" s="25">
        <f t="shared" si="584"/>
        <v>632180</v>
      </c>
      <c r="H5350" s="26">
        <f t="shared" si="582"/>
        <v>632.17999999999995</v>
      </c>
      <c r="I5350" s="27">
        <f t="shared" si="583"/>
        <v>2170.98</v>
      </c>
    </row>
    <row r="5351" spans="1:9" x14ac:dyDescent="0.2">
      <c r="A5351" s="42">
        <v>7.3182870370370363E-3</v>
      </c>
      <c r="B5351" s="23" t="str">
        <f t="shared" si="581"/>
        <v>10:32.30</v>
      </c>
      <c r="C5351" s="24" t="str">
        <f t="shared" si="585"/>
        <v>10</v>
      </c>
      <c r="D5351" s="24" t="str">
        <f t="shared" si="586"/>
        <v>32</v>
      </c>
      <c r="E5351" s="24" t="str">
        <f t="shared" si="587"/>
        <v>30</v>
      </c>
      <c r="F5351" s="25">
        <f t="shared" si="584"/>
        <v>632300</v>
      </c>
      <c r="H5351" s="26">
        <f t="shared" si="582"/>
        <v>632.29999999999995</v>
      </c>
      <c r="I5351" s="27">
        <f t="shared" si="583"/>
        <v>2171.1</v>
      </c>
    </row>
    <row r="5352" spans="1:9" x14ac:dyDescent="0.2">
      <c r="A5352" s="42">
        <v>7.3197916666666663E-3</v>
      </c>
      <c r="B5352" s="23" t="str">
        <f t="shared" si="581"/>
        <v>10:32.43</v>
      </c>
      <c r="C5352" s="24" t="str">
        <f t="shared" si="585"/>
        <v>10</v>
      </c>
      <c r="D5352" s="24" t="str">
        <f t="shared" si="586"/>
        <v>32</v>
      </c>
      <c r="E5352" s="24" t="str">
        <f t="shared" si="587"/>
        <v>43</v>
      </c>
      <c r="F5352" s="25">
        <f t="shared" si="584"/>
        <v>632430</v>
      </c>
      <c r="H5352" s="26">
        <f t="shared" si="582"/>
        <v>632.42999999999995</v>
      </c>
      <c r="I5352" s="27">
        <f t="shared" si="583"/>
        <v>2171.23</v>
      </c>
    </row>
    <row r="5353" spans="1:9" x14ac:dyDescent="0.2">
      <c r="A5353" s="42">
        <v>7.3212962962962954E-3</v>
      </c>
      <c r="B5353" s="23" t="str">
        <f t="shared" si="581"/>
        <v>10:32.56</v>
      </c>
      <c r="C5353" s="24" t="str">
        <f t="shared" si="585"/>
        <v>10</v>
      </c>
      <c r="D5353" s="24" t="str">
        <f t="shared" si="586"/>
        <v>32</v>
      </c>
      <c r="E5353" s="24" t="str">
        <f t="shared" si="587"/>
        <v>56</v>
      </c>
      <c r="F5353" s="25">
        <f t="shared" si="584"/>
        <v>632560</v>
      </c>
      <c r="H5353" s="26">
        <f t="shared" si="582"/>
        <v>632.55999999999995</v>
      </c>
      <c r="I5353" s="27">
        <f t="shared" si="583"/>
        <v>2171.3599999999997</v>
      </c>
    </row>
    <row r="5354" spans="1:9" x14ac:dyDescent="0.2">
      <c r="A5354" s="42">
        <v>7.3231481481481481E-3</v>
      </c>
      <c r="B5354" s="23" t="str">
        <f t="shared" si="581"/>
        <v>10:32.72</v>
      </c>
      <c r="C5354" s="24" t="str">
        <f t="shared" si="585"/>
        <v>10</v>
      </c>
      <c r="D5354" s="24" t="str">
        <f t="shared" si="586"/>
        <v>32</v>
      </c>
      <c r="E5354" s="24" t="str">
        <f t="shared" si="587"/>
        <v>72</v>
      </c>
      <c r="F5354" s="25">
        <f t="shared" si="584"/>
        <v>632720</v>
      </c>
      <c r="H5354" s="26">
        <f t="shared" si="582"/>
        <v>632.72</v>
      </c>
      <c r="I5354" s="27">
        <f t="shared" si="583"/>
        <v>2171.52</v>
      </c>
    </row>
    <row r="5355" spans="1:9" x14ac:dyDescent="0.2">
      <c r="A5355" s="42">
        <v>7.3245370370370365E-3</v>
      </c>
      <c r="B5355" s="23" t="str">
        <f t="shared" si="581"/>
        <v>10:32.84</v>
      </c>
      <c r="C5355" s="24" t="str">
        <f t="shared" si="585"/>
        <v>10</v>
      </c>
      <c r="D5355" s="24" t="str">
        <f t="shared" si="586"/>
        <v>32</v>
      </c>
      <c r="E5355" s="24" t="str">
        <f t="shared" si="587"/>
        <v>84</v>
      </c>
      <c r="F5355" s="25">
        <f t="shared" si="584"/>
        <v>632840</v>
      </c>
      <c r="H5355" s="26">
        <f t="shared" si="582"/>
        <v>632.84</v>
      </c>
      <c r="I5355" s="27">
        <f t="shared" si="583"/>
        <v>2171.64</v>
      </c>
    </row>
    <row r="5356" spans="1:9" x14ac:dyDescent="0.2">
      <c r="A5356" s="42">
        <v>7.3261574074074071E-3</v>
      </c>
      <c r="B5356" s="23" t="str">
        <f t="shared" si="581"/>
        <v>10:32.98</v>
      </c>
      <c r="C5356" s="24" t="str">
        <f t="shared" si="585"/>
        <v>10</v>
      </c>
      <c r="D5356" s="24" t="str">
        <f t="shared" si="586"/>
        <v>32</v>
      </c>
      <c r="E5356" s="24" t="str">
        <f t="shared" si="587"/>
        <v>98</v>
      </c>
      <c r="F5356" s="25">
        <f t="shared" si="584"/>
        <v>632980</v>
      </c>
      <c r="H5356" s="26">
        <f t="shared" si="582"/>
        <v>632.98</v>
      </c>
      <c r="I5356" s="27">
        <f t="shared" si="583"/>
        <v>2171.7799999999997</v>
      </c>
    </row>
    <row r="5357" spans="1:9" x14ac:dyDescent="0.2">
      <c r="A5357" s="42">
        <v>7.3278935185185192E-3</v>
      </c>
      <c r="B5357" s="23" t="str">
        <f t="shared" si="581"/>
        <v>10:33.13</v>
      </c>
      <c r="C5357" s="24" t="str">
        <f t="shared" si="585"/>
        <v>10</v>
      </c>
      <c r="D5357" s="24" t="str">
        <f t="shared" si="586"/>
        <v>33</v>
      </c>
      <c r="E5357" s="24" t="str">
        <f t="shared" si="587"/>
        <v>13</v>
      </c>
      <c r="F5357" s="25">
        <f t="shared" si="584"/>
        <v>633130</v>
      </c>
      <c r="H5357" s="26">
        <f t="shared" si="582"/>
        <v>633.13</v>
      </c>
      <c r="I5357" s="27">
        <f t="shared" si="583"/>
        <v>2171.9299999999998</v>
      </c>
    </row>
    <row r="5358" spans="1:9" x14ac:dyDescent="0.2">
      <c r="A5358" s="42">
        <v>7.3293981481481483E-3</v>
      </c>
      <c r="B5358" s="23" t="str">
        <f t="shared" si="581"/>
        <v>10:33.26</v>
      </c>
      <c r="C5358" s="24" t="str">
        <f t="shared" si="585"/>
        <v>10</v>
      </c>
      <c r="D5358" s="24" t="str">
        <f t="shared" si="586"/>
        <v>33</v>
      </c>
      <c r="E5358" s="24" t="str">
        <f t="shared" si="587"/>
        <v>26</v>
      </c>
      <c r="F5358" s="25">
        <f t="shared" si="584"/>
        <v>633260</v>
      </c>
      <c r="H5358" s="26">
        <f t="shared" si="582"/>
        <v>633.26</v>
      </c>
      <c r="I5358" s="27">
        <f t="shared" si="583"/>
        <v>2172.06</v>
      </c>
    </row>
    <row r="5359" spans="1:9" x14ac:dyDescent="0.2">
      <c r="A5359" s="42">
        <v>7.3305555555555554E-3</v>
      </c>
      <c r="B5359" s="23" t="str">
        <f t="shared" si="581"/>
        <v>10:33.36</v>
      </c>
      <c r="C5359" s="24" t="str">
        <f t="shared" si="585"/>
        <v>10</v>
      </c>
      <c r="D5359" s="24" t="str">
        <f t="shared" si="586"/>
        <v>33</v>
      </c>
      <c r="E5359" s="24" t="str">
        <f t="shared" si="587"/>
        <v>36</v>
      </c>
      <c r="F5359" s="25">
        <f t="shared" si="584"/>
        <v>633360</v>
      </c>
      <c r="H5359" s="26">
        <f t="shared" si="582"/>
        <v>633.36</v>
      </c>
      <c r="I5359" s="27">
        <f t="shared" si="583"/>
        <v>2172.16</v>
      </c>
    </row>
    <row r="5360" spans="1:9" x14ac:dyDescent="0.2">
      <c r="A5360" s="42">
        <v>7.332175925925926E-3</v>
      </c>
      <c r="B5360" s="23" t="str">
        <f t="shared" si="581"/>
        <v>10:33.50</v>
      </c>
      <c r="C5360" s="24" t="str">
        <f t="shared" si="585"/>
        <v>10</v>
      </c>
      <c r="D5360" s="24" t="str">
        <f t="shared" si="586"/>
        <v>33</v>
      </c>
      <c r="E5360" s="24" t="str">
        <f t="shared" si="587"/>
        <v>50</v>
      </c>
      <c r="F5360" s="25">
        <f t="shared" si="584"/>
        <v>633500</v>
      </c>
      <c r="H5360" s="26">
        <f t="shared" si="582"/>
        <v>633.5</v>
      </c>
      <c r="I5360" s="27">
        <f t="shared" si="583"/>
        <v>2172.3000000000002</v>
      </c>
    </row>
    <row r="5361" spans="1:9" x14ac:dyDescent="0.2">
      <c r="A5361" s="42">
        <v>7.3334490740740747E-3</v>
      </c>
      <c r="B5361" s="23" t="str">
        <f t="shared" si="581"/>
        <v>10:33.61</v>
      </c>
      <c r="C5361" s="24" t="str">
        <f t="shared" si="585"/>
        <v>10</v>
      </c>
      <c r="D5361" s="24" t="str">
        <f t="shared" si="586"/>
        <v>33</v>
      </c>
      <c r="E5361" s="24" t="str">
        <f t="shared" si="587"/>
        <v>61</v>
      </c>
      <c r="F5361" s="25">
        <f t="shared" si="584"/>
        <v>633610</v>
      </c>
      <c r="H5361" s="26">
        <f t="shared" si="582"/>
        <v>633.61</v>
      </c>
      <c r="I5361" s="27">
        <f t="shared" si="583"/>
        <v>2172.41</v>
      </c>
    </row>
    <row r="5362" spans="1:9" x14ac:dyDescent="0.2">
      <c r="A5362" s="42">
        <v>7.3349537037037046E-3</v>
      </c>
      <c r="B5362" s="23" t="str">
        <f t="shared" si="581"/>
        <v>10:33.74</v>
      </c>
      <c r="C5362" s="24" t="str">
        <f t="shared" si="585"/>
        <v>10</v>
      </c>
      <c r="D5362" s="24" t="str">
        <f t="shared" si="586"/>
        <v>33</v>
      </c>
      <c r="E5362" s="24" t="str">
        <f t="shared" si="587"/>
        <v>74</v>
      </c>
      <c r="F5362" s="25">
        <f t="shared" si="584"/>
        <v>633740</v>
      </c>
      <c r="H5362" s="26">
        <f t="shared" si="582"/>
        <v>633.74</v>
      </c>
      <c r="I5362" s="27">
        <f t="shared" si="583"/>
        <v>2172.54</v>
      </c>
    </row>
    <row r="5363" spans="1:9" x14ac:dyDescent="0.2">
      <c r="A5363" s="42">
        <v>7.3358796296296297E-3</v>
      </c>
      <c r="B5363" s="23" t="str">
        <f t="shared" si="581"/>
        <v>10:33.82</v>
      </c>
      <c r="C5363" s="24" t="str">
        <f t="shared" si="585"/>
        <v>10</v>
      </c>
      <c r="D5363" s="24" t="str">
        <f t="shared" si="586"/>
        <v>33</v>
      </c>
      <c r="E5363" s="24" t="str">
        <f t="shared" si="587"/>
        <v>82</v>
      </c>
      <c r="F5363" s="25">
        <f t="shared" si="584"/>
        <v>633820</v>
      </c>
      <c r="H5363" s="26">
        <f t="shared" si="582"/>
        <v>633.82000000000005</v>
      </c>
      <c r="I5363" s="27">
        <f t="shared" si="583"/>
        <v>2172.62</v>
      </c>
    </row>
    <row r="5364" spans="1:9" x14ac:dyDescent="0.2">
      <c r="A5364" s="42">
        <v>7.3372685185185181E-3</v>
      </c>
      <c r="B5364" s="23" t="str">
        <f t="shared" si="581"/>
        <v>10:33.94</v>
      </c>
      <c r="C5364" s="24" t="str">
        <f t="shared" si="585"/>
        <v>10</v>
      </c>
      <c r="D5364" s="24" t="str">
        <f t="shared" si="586"/>
        <v>33</v>
      </c>
      <c r="E5364" s="24" t="str">
        <f t="shared" si="587"/>
        <v>94</v>
      </c>
      <c r="F5364" s="25">
        <f t="shared" si="584"/>
        <v>633940</v>
      </c>
      <c r="H5364" s="26">
        <f t="shared" si="582"/>
        <v>633.94000000000005</v>
      </c>
      <c r="I5364" s="27">
        <f t="shared" si="583"/>
        <v>2172.7399999999998</v>
      </c>
    </row>
    <row r="5365" spans="1:9" x14ac:dyDescent="0.2">
      <c r="A5365" s="42">
        <v>7.3388888888888887E-3</v>
      </c>
      <c r="B5365" s="23" t="str">
        <f t="shared" si="581"/>
        <v>10:34.08</v>
      </c>
      <c r="C5365" s="24" t="str">
        <f t="shared" si="585"/>
        <v>10</v>
      </c>
      <c r="D5365" s="24" t="str">
        <f t="shared" si="586"/>
        <v>34</v>
      </c>
      <c r="E5365" s="24" t="str">
        <f t="shared" si="587"/>
        <v>08</v>
      </c>
      <c r="F5365" s="25">
        <f t="shared" si="584"/>
        <v>634080</v>
      </c>
      <c r="H5365" s="26">
        <f t="shared" si="582"/>
        <v>634.08000000000004</v>
      </c>
      <c r="I5365" s="27">
        <f t="shared" si="583"/>
        <v>2172.88</v>
      </c>
    </row>
    <row r="5366" spans="1:9" x14ac:dyDescent="0.2">
      <c r="A5366" s="42">
        <v>7.3405092592592593E-3</v>
      </c>
      <c r="B5366" s="23" t="str">
        <f t="shared" si="581"/>
        <v>10:34.22</v>
      </c>
      <c r="C5366" s="24" t="str">
        <f t="shared" si="585"/>
        <v>10</v>
      </c>
      <c r="D5366" s="24" t="str">
        <f t="shared" si="586"/>
        <v>34</v>
      </c>
      <c r="E5366" s="24" t="str">
        <f t="shared" si="587"/>
        <v>22</v>
      </c>
      <c r="F5366" s="25">
        <f t="shared" si="584"/>
        <v>634220</v>
      </c>
      <c r="H5366" s="26">
        <f t="shared" si="582"/>
        <v>634.22</v>
      </c>
      <c r="I5366" s="27">
        <f t="shared" si="583"/>
        <v>2173.02</v>
      </c>
    </row>
    <row r="5367" spans="1:9" x14ac:dyDescent="0.2">
      <c r="A5367" s="42">
        <v>7.3420138888888901E-3</v>
      </c>
      <c r="B5367" s="23" t="str">
        <f t="shared" si="581"/>
        <v>10:34.35</v>
      </c>
      <c r="C5367" s="24" t="str">
        <f t="shared" si="585"/>
        <v>10</v>
      </c>
      <c r="D5367" s="24" t="str">
        <f t="shared" si="586"/>
        <v>34</v>
      </c>
      <c r="E5367" s="24" t="str">
        <f t="shared" si="587"/>
        <v>35</v>
      </c>
      <c r="F5367" s="25">
        <f t="shared" si="584"/>
        <v>634350</v>
      </c>
      <c r="H5367" s="26">
        <f t="shared" si="582"/>
        <v>634.35</v>
      </c>
      <c r="I5367" s="27">
        <f t="shared" si="583"/>
        <v>2173.15</v>
      </c>
    </row>
    <row r="5368" spans="1:9" x14ac:dyDescent="0.2">
      <c r="A5368" s="42">
        <v>7.3437499999999996E-3</v>
      </c>
      <c r="B5368" s="23" t="str">
        <f t="shared" si="581"/>
        <v>10:34.50</v>
      </c>
      <c r="C5368" s="24" t="str">
        <f t="shared" si="585"/>
        <v>10</v>
      </c>
      <c r="D5368" s="24" t="str">
        <f t="shared" si="586"/>
        <v>34</v>
      </c>
      <c r="E5368" s="24" t="str">
        <f t="shared" si="587"/>
        <v>50</v>
      </c>
      <c r="F5368" s="25">
        <f t="shared" si="584"/>
        <v>634500</v>
      </c>
      <c r="H5368" s="26">
        <f t="shared" si="582"/>
        <v>634.5</v>
      </c>
      <c r="I5368" s="27">
        <f t="shared" si="583"/>
        <v>2173.3000000000002</v>
      </c>
    </row>
    <row r="5369" spans="1:9" x14ac:dyDescent="0.2">
      <c r="A5369" s="42">
        <v>7.3453703703703702E-3</v>
      </c>
      <c r="B5369" s="23" t="str">
        <f t="shared" si="581"/>
        <v>10:34.64</v>
      </c>
      <c r="C5369" s="24" t="str">
        <f t="shared" si="585"/>
        <v>10</v>
      </c>
      <c r="D5369" s="24" t="str">
        <f t="shared" si="586"/>
        <v>34</v>
      </c>
      <c r="E5369" s="24" t="str">
        <f t="shared" si="587"/>
        <v>64</v>
      </c>
      <c r="F5369" s="25">
        <f t="shared" si="584"/>
        <v>634640</v>
      </c>
      <c r="H5369" s="26">
        <f t="shared" si="582"/>
        <v>634.64</v>
      </c>
      <c r="I5369" s="27">
        <f t="shared" si="583"/>
        <v>2173.44</v>
      </c>
    </row>
    <row r="5370" spans="1:9" x14ac:dyDescent="0.2">
      <c r="A5370" s="42">
        <v>7.3467592592592586E-3</v>
      </c>
      <c r="B5370" s="23" t="str">
        <f t="shared" si="581"/>
        <v>10:34.76</v>
      </c>
      <c r="C5370" s="24" t="str">
        <f t="shared" si="585"/>
        <v>10</v>
      </c>
      <c r="D5370" s="24" t="str">
        <f t="shared" si="586"/>
        <v>34</v>
      </c>
      <c r="E5370" s="24" t="str">
        <f t="shared" si="587"/>
        <v>76</v>
      </c>
      <c r="F5370" s="25">
        <f t="shared" si="584"/>
        <v>634760</v>
      </c>
      <c r="H5370" s="26">
        <f t="shared" si="582"/>
        <v>634.76</v>
      </c>
      <c r="I5370" s="27">
        <f t="shared" si="583"/>
        <v>2173.56</v>
      </c>
    </row>
    <row r="5371" spans="1:9" x14ac:dyDescent="0.2">
      <c r="A5371" s="42">
        <v>7.3483796296296292E-3</v>
      </c>
      <c r="B5371" s="23" t="str">
        <f t="shared" si="581"/>
        <v>10:34.90</v>
      </c>
      <c r="C5371" s="24" t="str">
        <f t="shared" si="585"/>
        <v>10</v>
      </c>
      <c r="D5371" s="24" t="str">
        <f t="shared" si="586"/>
        <v>34</v>
      </c>
      <c r="E5371" s="24" t="str">
        <f t="shared" si="587"/>
        <v>90</v>
      </c>
      <c r="F5371" s="25">
        <f t="shared" si="584"/>
        <v>634900</v>
      </c>
      <c r="H5371" s="26">
        <f t="shared" si="582"/>
        <v>634.9</v>
      </c>
      <c r="I5371" s="27">
        <f t="shared" si="583"/>
        <v>2173.6999999999998</v>
      </c>
    </row>
    <row r="5372" spans="1:9" x14ac:dyDescent="0.2">
      <c r="A5372" s="42">
        <v>7.3499999999999998E-3</v>
      </c>
      <c r="B5372" s="23" t="str">
        <f t="shared" si="581"/>
        <v>10:35.04</v>
      </c>
      <c r="C5372" s="24" t="str">
        <f t="shared" si="585"/>
        <v>10</v>
      </c>
      <c r="D5372" s="24" t="str">
        <f t="shared" si="586"/>
        <v>35</v>
      </c>
      <c r="E5372" s="24" t="str">
        <f t="shared" si="587"/>
        <v>04</v>
      </c>
      <c r="F5372" s="25">
        <f t="shared" si="584"/>
        <v>635040</v>
      </c>
      <c r="H5372" s="26">
        <f t="shared" si="582"/>
        <v>635.04</v>
      </c>
      <c r="I5372" s="27">
        <f t="shared" si="583"/>
        <v>2173.84</v>
      </c>
    </row>
    <row r="5373" spans="1:9" x14ac:dyDescent="0.2">
      <c r="A5373" s="42">
        <v>7.3513888888888891E-3</v>
      </c>
      <c r="B5373" s="23" t="str">
        <f t="shared" si="581"/>
        <v>10:35.16</v>
      </c>
      <c r="C5373" s="24" t="str">
        <f t="shared" si="585"/>
        <v>10</v>
      </c>
      <c r="D5373" s="24" t="str">
        <f t="shared" si="586"/>
        <v>35</v>
      </c>
      <c r="E5373" s="24" t="str">
        <f t="shared" si="587"/>
        <v>16</v>
      </c>
      <c r="F5373" s="25">
        <f t="shared" si="584"/>
        <v>635160</v>
      </c>
      <c r="H5373" s="26">
        <f t="shared" si="582"/>
        <v>635.16</v>
      </c>
      <c r="I5373" s="27">
        <f t="shared" si="583"/>
        <v>2173.96</v>
      </c>
    </row>
    <row r="5374" spans="1:9" x14ac:dyDescent="0.2">
      <c r="A5374" s="42">
        <v>7.3527777777777775E-3</v>
      </c>
      <c r="B5374" s="23" t="str">
        <f t="shared" si="581"/>
        <v>10:35.28</v>
      </c>
      <c r="C5374" s="24" t="str">
        <f t="shared" si="585"/>
        <v>10</v>
      </c>
      <c r="D5374" s="24" t="str">
        <f t="shared" si="586"/>
        <v>35</v>
      </c>
      <c r="E5374" s="24" t="str">
        <f t="shared" si="587"/>
        <v>28</v>
      </c>
      <c r="F5374" s="25">
        <f t="shared" si="584"/>
        <v>635280</v>
      </c>
      <c r="H5374" s="26">
        <f t="shared" si="582"/>
        <v>635.28</v>
      </c>
      <c r="I5374" s="27">
        <f t="shared" si="583"/>
        <v>2174.08</v>
      </c>
    </row>
    <row r="5375" spans="1:9" x14ac:dyDescent="0.2">
      <c r="A5375" s="42">
        <v>7.3546296296296302E-3</v>
      </c>
      <c r="B5375" s="23" t="str">
        <f t="shared" si="581"/>
        <v>10:35.44</v>
      </c>
      <c r="C5375" s="24" t="str">
        <f t="shared" si="585"/>
        <v>10</v>
      </c>
      <c r="D5375" s="24" t="str">
        <f t="shared" si="586"/>
        <v>35</v>
      </c>
      <c r="E5375" s="24" t="str">
        <f t="shared" si="587"/>
        <v>44</v>
      </c>
      <c r="F5375" s="25">
        <f t="shared" si="584"/>
        <v>635440</v>
      </c>
      <c r="H5375" s="26">
        <f t="shared" si="582"/>
        <v>635.44000000000005</v>
      </c>
      <c r="I5375" s="27">
        <f t="shared" si="583"/>
        <v>2174.2399999999998</v>
      </c>
    </row>
    <row r="5376" spans="1:9" x14ac:dyDescent="0.2">
      <c r="A5376" s="42">
        <v>7.3556712962962968E-3</v>
      </c>
      <c r="B5376" s="23" t="str">
        <f t="shared" si="581"/>
        <v>10:35.53</v>
      </c>
      <c r="C5376" s="24" t="str">
        <f t="shared" si="585"/>
        <v>10</v>
      </c>
      <c r="D5376" s="24" t="str">
        <f t="shared" si="586"/>
        <v>35</v>
      </c>
      <c r="E5376" s="24" t="str">
        <f t="shared" si="587"/>
        <v>53</v>
      </c>
      <c r="F5376" s="25">
        <f t="shared" si="584"/>
        <v>635530</v>
      </c>
      <c r="H5376" s="26">
        <f t="shared" si="582"/>
        <v>635.53</v>
      </c>
      <c r="I5376" s="27">
        <f t="shared" si="583"/>
        <v>2174.33</v>
      </c>
    </row>
    <row r="5377" spans="1:9" x14ac:dyDescent="0.2">
      <c r="A5377" s="42">
        <v>7.3569444444444446E-3</v>
      </c>
      <c r="B5377" s="23" t="str">
        <f t="shared" si="581"/>
        <v>10:35.64</v>
      </c>
      <c r="C5377" s="24" t="str">
        <f t="shared" si="585"/>
        <v>10</v>
      </c>
      <c r="D5377" s="24" t="str">
        <f t="shared" si="586"/>
        <v>35</v>
      </c>
      <c r="E5377" s="24" t="str">
        <f t="shared" si="587"/>
        <v>64</v>
      </c>
      <c r="F5377" s="25">
        <f t="shared" si="584"/>
        <v>635640</v>
      </c>
      <c r="H5377" s="26">
        <f t="shared" si="582"/>
        <v>635.64</v>
      </c>
      <c r="I5377" s="27">
        <f t="shared" si="583"/>
        <v>2174.44</v>
      </c>
    </row>
    <row r="5378" spans="1:9" x14ac:dyDescent="0.2">
      <c r="A5378" s="42">
        <v>7.3579861111111112E-3</v>
      </c>
      <c r="B5378" s="23" t="str">
        <f t="shared" si="581"/>
        <v>10:35.73</v>
      </c>
      <c r="C5378" s="24" t="str">
        <f t="shared" si="585"/>
        <v>10</v>
      </c>
      <c r="D5378" s="24" t="str">
        <f t="shared" si="586"/>
        <v>35</v>
      </c>
      <c r="E5378" s="24" t="str">
        <f t="shared" si="587"/>
        <v>73</v>
      </c>
      <c r="F5378" s="25">
        <f t="shared" si="584"/>
        <v>635730</v>
      </c>
      <c r="H5378" s="26">
        <f t="shared" si="582"/>
        <v>635.73</v>
      </c>
      <c r="I5378" s="27">
        <f t="shared" si="583"/>
        <v>2174.5299999999997</v>
      </c>
    </row>
    <row r="5379" spans="1:9" x14ac:dyDescent="0.2">
      <c r="A5379" s="42">
        <v>7.3593750000000005E-3</v>
      </c>
      <c r="B5379" s="23" t="str">
        <f t="shared" si="581"/>
        <v>10:35.85</v>
      </c>
      <c r="C5379" s="24" t="str">
        <f t="shared" si="585"/>
        <v>10</v>
      </c>
      <c r="D5379" s="24" t="str">
        <f t="shared" si="586"/>
        <v>35</v>
      </c>
      <c r="E5379" s="24" t="str">
        <f t="shared" si="587"/>
        <v>85</v>
      </c>
      <c r="F5379" s="25">
        <f t="shared" si="584"/>
        <v>635850</v>
      </c>
      <c r="H5379" s="26">
        <f t="shared" si="582"/>
        <v>635.85</v>
      </c>
      <c r="I5379" s="27">
        <f t="shared" si="583"/>
        <v>2174.65</v>
      </c>
    </row>
    <row r="5380" spans="1:9" x14ac:dyDescent="0.2">
      <c r="A5380" s="42">
        <v>7.3608796296296295E-3</v>
      </c>
      <c r="B5380" s="23" t="str">
        <f t="shared" ref="B5380:B5443" si="588">TEXT(A5380, "mm:ss.00")</f>
        <v>10:35.98</v>
      </c>
      <c r="C5380" s="24" t="str">
        <f t="shared" si="585"/>
        <v>10</v>
      </c>
      <c r="D5380" s="24" t="str">
        <f t="shared" si="586"/>
        <v>35</v>
      </c>
      <c r="E5380" s="24" t="str">
        <f t="shared" si="587"/>
        <v>98</v>
      </c>
      <c r="F5380" s="25">
        <f t="shared" si="584"/>
        <v>635980</v>
      </c>
      <c r="H5380" s="26">
        <f t="shared" ref="H5380:H5443" si="589">F5380/1000</f>
        <v>635.98</v>
      </c>
      <c r="I5380" s="27">
        <f t="shared" ref="I5380:I5443" si="590">$I$1+H5380</f>
        <v>2174.7799999999997</v>
      </c>
    </row>
    <row r="5381" spans="1:9" x14ac:dyDescent="0.2">
      <c r="A5381" s="42">
        <v>7.3622685185185189E-3</v>
      </c>
      <c r="B5381" s="23" t="str">
        <f t="shared" si="588"/>
        <v>10:36.10</v>
      </c>
      <c r="C5381" s="24" t="str">
        <f t="shared" si="585"/>
        <v>10</v>
      </c>
      <c r="D5381" s="24" t="str">
        <f t="shared" si="586"/>
        <v>36</v>
      </c>
      <c r="E5381" s="24" t="str">
        <f t="shared" si="587"/>
        <v>10</v>
      </c>
      <c r="F5381" s="25">
        <f t="shared" ref="F5381:F5444" si="591">(E5381*10)+(D5381*1000)+(C5381*60000)</f>
        <v>636100</v>
      </c>
      <c r="H5381" s="26">
        <f t="shared" si="589"/>
        <v>636.1</v>
      </c>
      <c r="I5381" s="27">
        <f t="shared" si="590"/>
        <v>2174.9</v>
      </c>
    </row>
    <row r="5382" spans="1:9" x14ac:dyDescent="0.2">
      <c r="A5382" s="42">
        <v>7.3637731481481479E-3</v>
      </c>
      <c r="B5382" s="23" t="str">
        <f t="shared" si="588"/>
        <v>10:36.23</v>
      </c>
      <c r="C5382" s="24" t="str">
        <f t="shared" ref="C5382:C5445" si="592">MID(B5382,1,2)</f>
        <v>10</v>
      </c>
      <c r="D5382" s="24" t="str">
        <f t="shared" ref="D5382:D5445" si="593">MID(B5382,4,2)</f>
        <v>36</v>
      </c>
      <c r="E5382" s="24" t="str">
        <f t="shared" ref="E5382:E5445" si="594">MID(B5382,7,2)</f>
        <v>23</v>
      </c>
      <c r="F5382" s="25">
        <f t="shared" si="591"/>
        <v>636230</v>
      </c>
      <c r="H5382" s="26">
        <f t="shared" si="589"/>
        <v>636.23</v>
      </c>
      <c r="I5382" s="27">
        <f t="shared" si="590"/>
        <v>2175.0299999999997</v>
      </c>
    </row>
    <row r="5383" spans="1:9" x14ac:dyDescent="0.2">
      <c r="A5383" s="42">
        <v>7.3650462962962966E-3</v>
      </c>
      <c r="B5383" s="23" t="str">
        <f t="shared" si="588"/>
        <v>10:36.34</v>
      </c>
      <c r="C5383" s="24" t="str">
        <f t="shared" si="592"/>
        <v>10</v>
      </c>
      <c r="D5383" s="24" t="str">
        <f t="shared" si="593"/>
        <v>36</v>
      </c>
      <c r="E5383" s="24" t="str">
        <f t="shared" si="594"/>
        <v>34</v>
      </c>
      <c r="F5383" s="25">
        <f t="shared" si="591"/>
        <v>636340</v>
      </c>
      <c r="H5383" s="26">
        <f t="shared" si="589"/>
        <v>636.34</v>
      </c>
      <c r="I5383" s="27">
        <f t="shared" si="590"/>
        <v>2175.14</v>
      </c>
    </row>
    <row r="5384" spans="1:9" x14ac:dyDescent="0.2">
      <c r="A5384" s="42">
        <v>7.3665509259259257E-3</v>
      </c>
      <c r="B5384" s="23" t="str">
        <f t="shared" si="588"/>
        <v>10:36.47</v>
      </c>
      <c r="C5384" s="24" t="str">
        <f t="shared" si="592"/>
        <v>10</v>
      </c>
      <c r="D5384" s="24" t="str">
        <f t="shared" si="593"/>
        <v>36</v>
      </c>
      <c r="E5384" s="24" t="str">
        <f t="shared" si="594"/>
        <v>47</v>
      </c>
      <c r="F5384" s="25">
        <f t="shared" si="591"/>
        <v>636470</v>
      </c>
      <c r="H5384" s="26">
        <f t="shared" si="589"/>
        <v>636.47</v>
      </c>
      <c r="I5384" s="27">
        <f t="shared" si="590"/>
        <v>2175.27</v>
      </c>
    </row>
    <row r="5385" spans="1:9" x14ac:dyDescent="0.2">
      <c r="A5385" s="42">
        <v>7.3680555555555556E-3</v>
      </c>
      <c r="B5385" s="23" t="str">
        <f t="shared" si="588"/>
        <v>10:36.60</v>
      </c>
      <c r="C5385" s="24" t="str">
        <f t="shared" si="592"/>
        <v>10</v>
      </c>
      <c r="D5385" s="24" t="str">
        <f t="shared" si="593"/>
        <v>36</v>
      </c>
      <c r="E5385" s="24" t="str">
        <f t="shared" si="594"/>
        <v>60</v>
      </c>
      <c r="F5385" s="25">
        <f t="shared" si="591"/>
        <v>636600</v>
      </c>
      <c r="H5385" s="26">
        <f t="shared" si="589"/>
        <v>636.6</v>
      </c>
      <c r="I5385" s="27">
        <f t="shared" si="590"/>
        <v>2175.4</v>
      </c>
    </row>
    <row r="5386" spans="1:9" x14ac:dyDescent="0.2">
      <c r="A5386" s="42">
        <v>7.3693287037037043E-3</v>
      </c>
      <c r="B5386" s="23" t="str">
        <f t="shared" si="588"/>
        <v>10:36.71</v>
      </c>
      <c r="C5386" s="24" t="str">
        <f t="shared" si="592"/>
        <v>10</v>
      </c>
      <c r="D5386" s="24" t="str">
        <f t="shared" si="593"/>
        <v>36</v>
      </c>
      <c r="E5386" s="24" t="str">
        <f t="shared" si="594"/>
        <v>71</v>
      </c>
      <c r="F5386" s="25">
        <f t="shared" si="591"/>
        <v>636710</v>
      </c>
      <c r="H5386" s="26">
        <f t="shared" si="589"/>
        <v>636.71</v>
      </c>
      <c r="I5386" s="27">
        <f t="shared" si="590"/>
        <v>2175.5100000000002</v>
      </c>
    </row>
    <row r="5387" spans="1:9" x14ac:dyDescent="0.2">
      <c r="A5387" s="42">
        <v>7.3707175925925919E-3</v>
      </c>
      <c r="B5387" s="23" t="str">
        <f t="shared" si="588"/>
        <v>10:36.83</v>
      </c>
      <c r="C5387" s="24" t="str">
        <f t="shared" si="592"/>
        <v>10</v>
      </c>
      <c r="D5387" s="24" t="str">
        <f t="shared" si="593"/>
        <v>36</v>
      </c>
      <c r="E5387" s="24" t="str">
        <f t="shared" si="594"/>
        <v>83</v>
      </c>
      <c r="F5387" s="25">
        <f t="shared" si="591"/>
        <v>636830</v>
      </c>
      <c r="H5387" s="26">
        <f t="shared" si="589"/>
        <v>636.83000000000004</v>
      </c>
      <c r="I5387" s="27">
        <f t="shared" si="590"/>
        <v>2175.63</v>
      </c>
    </row>
    <row r="5388" spans="1:9" x14ac:dyDescent="0.2">
      <c r="A5388" s="42">
        <v>7.3722222222222219E-3</v>
      </c>
      <c r="B5388" s="23" t="str">
        <f t="shared" si="588"/>
        <v>10:36.96</v>
      </c>
      <c r="C5388" s="24" t="str">
        <f t="shared" si="592"/>
        <v>10</v>
      </c>
      <c r="D5388" s="24" t="str">
        <f t="shared" si="593"/>
        <v>36</v>
      </c>
      <c r="E5388" s="24" t="str">
        <f t="shared" si="594"/>
        <v>96</v>
      </c>
      <c r="F5388" s="25">
        <f t="shared" si="591"/>
        <v>636960</v>
      </c>
      <c r="H5388" s="26">
        <f t="shared" si="589"/>
        <v>636.96</v>
      </c>
      <c r="I5388" s="27">
        <f t="shared" si="590"/>
        <v>2175.7600000000002</v>
      </c>
    </row>
    <row r="5389" spans="1:9" x14ac:dyDescent="0.2">
      <c r="A5389" s="42">
        <v>7.3737268518518509E-3</v>
      </c>
      <c r="B5389" s="23" t="str">
        <f t="shared" si="588"/>
        <v>10:37.09</v>
      </c>
      <c r="C5389" s="24" t="str">
        <f t="shared" si="592"/>
        <v>10</v>
      </c>
      <c r="D5389" s="24" t="str">
        <f t="shared" si="593"/>
        <v>37</v>
      </c>
      <c r="E5389" s="24" t="str">
        <f t="shared" si="594"/>
        <v>09</v>
      </c>
      <c r="F5389" s="25">
        <f t="shared" si="591"/>
        <v>637090</v>
      </c>
      <c r="H5389" s="26">
        <f t="shared" si="589"/>
        <v>637.09</v>
      </c>
      <c r="I5389" s="27">
        <f t="shared" si="590"/>
        <v>2175.89</v>
      </c>
    </row>
    <row r="5390" spans="1:9" x14ac:dyDescent="0.2">
      <c r="A5390" s="42">
        <v>7.3752314814814817E-3</v>
      </c>
      <c r="B5390" s="23" t="str">
        <f t="shared" si="588"/>
        <v>10:37.22</v>
      </c>
      <c r="C5390" s="24" t="str">
        <f t="shared" si="592"/>
        <v>10</v>
      </c>
      <c r="D5390" s="24" t="str">
        <f t="shared" si="593"/>
        <v>37</v>
      </c>
      <c r="E5390" s="24" t="str">
        <f t="shared" si="594"/>
        <v>22</v>
      </c>
      <c r="F5390" s="25">
        <f t="shared" si="591"/>
        <v>637220</v>
      </c>
      <c r="H5390" s="26">
        <f t="shared" si="589"/>
        <v>637.22</v>
      </c>
      <c r="I5390" s="27">
        <f t="shared" si="590"/>
        <v>2176.02</v>
      </c>
    </row>
    <row r="5391" spans="1:9" x14ac:dyDescent="0.2">
      <c r="A5391" s="42">
        <v>7.3767361111111108E-3</v>
      </c>
      <c r="B5391" s="23" t="str">
        <f t="shared" si="588"/>
        <v>10:37.35</v>
      </c>
      <c r="C5391" s="24" t="str">
        <f t="shared" si="592"/>
        <v>10</v>
      </c>
      <c r="D5391" s="24" t="str">
        <f t="shared" si="593"/>
        <v>37</v>
      </c>
      <c r="E5391" s="24" t="str">
        <f t="shared" si="594"/>
        <v>35</v>
      </c>
      <c r="F5391" s="25">
        <f t="shared" si="591"/>
        <v>637350</v>
      </c>
      <c r="H5391" s="26">
        <f t="shared" si="589"/>
        <v>637.35</v>
      </c>
      <c r="I5391" s="27">
        <f t="shared" si="590"/>
        <v>2176.15</v>
      </c>
    </row>
    <row r="5392" spans="1:9" x14ac:dyDescent="0.2">
      <c r="A5392" s="42">
        <v>7.3781250000000001E-3</v>
      </c>
      <c r="B5392" s="23" t="str">
        <f t="shared" si="588"/>
        <v>10:37.47</v>
      </c>
      <c r="C5392" s="24" t="str">
        <f t="shared" si="592"/>
        <v>10</v>
      </c>
      <c r="D5392" s="24" t="str">
        <f t="shared" si="593"/>
        <v>37</v>
      </c>
      <c r="E5392" s="24" t="str">
        <f t="shared" si="594"/>
        <v>47</v>
      </c>
      <c r="F5392" s="25">
        <f t="shared" si="591"/>
        <v>637470</v>
      </c>
      <c r="H5392" s="26">
        <f t="shared" si="589"/>
        <v>637.47</v>
      </c>
      <c r="I5392" s="27">
        <f t="shared" si="590"/>
        <v>2176.27</v>
      </c>
    </row>
    <row r="5393" spans="1:9" x14ac:dyDescent="0.2">
      <c r="A5393" s="42">
        <v>7.3789351851851854E-3</v>
      </c>
      <c r="B5393" s="23" t="str">
        <f t="shared" si="588"/>
        <v>10:37.54</v>
      </c>
      <c r="C5393" s="24" t="str">
        <f t="shared" si="592"/>
        <v>10</v>
      </c>
      <c r="D5393" s="24" t="str">
        <f t="shared" si="593"/>
        <v>37</v>
      </c>
      <c r="E5393" s="24" t="str">
        <f t="shared" si="594"/>
        <v>54</v>
      </c>
      <c r="F5393" s="25">
        <f t="shared" si="591"/>
        <v>637540</v>
      </c>
      <c r="H5393" s="26">
        <f t="shared" si="589"/>
        <v>637.54</v>
      </c>
      <c r="I5393" s="27">
        <f t="shared" si="590"/>
        <v>2176.34</v>
      </c>
    </row>
    <row r="5394" spans="1:9" x14ac:dyDescent="0.2">
      <c r="A5394" s="42">
        <v>7.3803240740740747E-3</v>
      </c>
      <c r="B5394" s="23" t="str">
        <f t="shared" si="588"/>
        <v>10:37.66</v>
      </c>
      <c r="C5394" s="24" t="str">
        <f t="shared" si="592"/>
        <v>10</v>
      </c>
      <c r="D5394" s="24" t="str">
        <f t="shared" si="593"/>
        <v>37</v>
      </c>
      <c r="E5394" s="24" t="str">
        <f t="shared" si="594"/>
        <v>66</v>
      </c>
      <c r="F5394" s="25">
        <f t="shared" si="591"/>
        <v>637660</v>
      </c>
      <c r="H5394" s="26">
        <f t="shared" si="589"/>
        <v>637.66</v>
      </c>
      <c r="I5394" s="27">
        <f t="shared" si="590"/>
        <v>2176.46</v>
      </c>
    </row>
    <row r="5395" spans="1:9" x14ac:dyDescent="0.2">
      <c r="A5395" s="42">
        <v>7.3817129629629623E-3</v>
      </c>
      <c r="B5395" s="23" t="str">
        <f t="shared" si="588"/>
        <v>10:37.78</v>
      </c>
      <c r="C5395" s="24" t="str">
        <f t="shared" si="592"/>
        <v>10</v>
      </c>
      <c r="D5395" s="24" t="str">
        <f t="shared" si="593"/>
        <v>37</v>
      </c>
      <c r="E5395" s="24" t="str">
        <f t="shared" si="594"/>
        <v>78</v>
      </c>
      <c r="F5395" s="25">
        <f t="shared" si="591"/>
        <v>637780</v>
      </c>
      <c r="H5395" s="26">
        <f t="shared" si="589"/>
        <v>637.78</v>
      </c>
      <c r="I5395" s="27">
        <f t="shared" si="590"/>
        <v>2176.58</v>
      </c>
    </row>
    <row r="5396" spans="1:9" x14ac:dyDescent="0.2">
      <c r="A5396" s="42">
        <v>7.382986111111111E-3</v>
      </c>
      <c r="B5396" s="23" t="str">
        <f t="shared" si="588"/>
        <v>10:37.89</v>
      </c>
      <c r="C5396" s="24" t="str">
        <f t="shared" si="592"/>
        <v>10</v>
      </c>
      <c r="D5396" s="24" t="str">
        <f t="shared" si="593"/>
        <v>37</v>
      </c>
      <c r="E5396" s="24" t="str">
        <f t="shared" si="594"/>
        <v>89</v>
      </c>
      <c r="F5396" s="25">
        <f t="shared" si="591"/>
        <v>637890</v>
      </c>
      <c r="H5396" s="26">
        <f t="shared" si="589"/>
        <v>637.89</v>
      </c>
      <c r="I5396" s="27">
        <f t="shared" si="590"/>
        <v>2176.69</v>
      </c>
    </row>
    <row r="5397" spans="1:9" x14ac:dyDescent="0.2">
      <c r="A5397" s="42">
        <v>7.3842592592592597E-3</v>
      </c>
      <c r="B5397" s="23" t="str">
        <f t="shared" si="588"/>
        <v>10:38.00</v>
      </c>
      <c r="C5397" s="24" t="str">
        <f t="shared" si="592"/>
        <v>10</v>
      </c>
      <c r="D5397" s="24" t="str">
        <f t="shared" si="593"/>
        <v>38</v>
      </c>
      <c r="E5397" s="24" t="str">
        <f t="shared" si="594"/>
        <v>00</v>
      </c>
      <c r="F5397" s="25">
        <f t="shared" si="591"/>
        <v>638000</v>
      </c>
      <c r="H5397" s="26">
        <f t="shared" si="589"/>
        <v>638</v>
      </c>
      <c r="I5397" s="27">
        <f t="shared" si="590"/>
        <v>2176.8000000000002</v>
      </c>
    </row>
    <row r="5398" spans="1:9" x14ac:dyDescent="0.2">
      <c r="A5398" s="42">
        <v>7.3857638888888888E-3</v>
      </c>
      <c r="B5398" s="23" t="str">
        <f t="shared" si="588"/>
        <v>10:38.13</v>
      </c>
      <c r="C5398" s="24" t="str">
        <f t="shared" si="592"/>
        <v>10</v>
      </c>
      <c r="D5398" s="24" t="str">
        <f t="shared" si="593"/>
        <v>38</v>
      </c>
      <c r="E5398" s="24" t="str">
        <f t="shared" si="594"/>
        <v>13</v>
      </c>
      <c r="F5398" s="25">
        <f t="shared" si="591"/>
        <v>638130</v>
      </c>
      <c r="H5398" s="26">
        <f t="shared" si="589"/>
        <v>638.13</v>
      </c>
      <c r="I5398" s="27">
        <f t="shared" si="590"/>
        <v>2176.9299999999998</v>
      </c>
    </row>
    <row r="5399" spans="1:9" x14ac:dyDescent="0.2">
      <c r="A5399" s="42">
        <v>7.3868055555555553E-3</v>
      </c>
      <c r="B5399" s="23" t="str">
        <f t="shared" si="588"/>
        <v>10:38.22</v>
      </c>
      <c r="C5399" s="24" t="str">
        <f t="shared" si="592"/>
        <v>10</v>
      </c>
      <c r="D5399" s="24" t="str">
        <f t="shared" si="593"/>
        <v>38</v>
      </c>
      <c r="E5399" s="24" t="str">
        <f t="shared" si="594"/>
        <v>22</v>
      </c>
      <c r="F5399" s="25">
        <f t="shared" si="591"/>
        <v>638220</v>
      </c>
      <c r="H5399" s="26">
        <f t="shared" si="589"/>
        <v>638.22</v>
      </c>
      <c r="I5399" s="27">
        <f t="shared" si="590"/>
        <v>2177.02</v>
      </c>
    </row>
    <row r="5400" spans="1:9" x14ac:dyDescent="0.2">
      <c r="A5400" s="42">
        <v>7.3883101851851853E-3</v>
      </c>
      <c r="B5400" s="23" t="str">
        <f t="shared" si="588"/>
        <v>10:38.35</v>
      </c>
      <c r="C5400" s="24" t="str">
        <f t="shared" si="592"/>
        <v>10</v>
      </c>
      <c r="D5400" s="24" t="str">
        <f t="shared" si="593"/>
        <v>38</v>
      </c>
      <c r="E5400" s="24" t="str">
        <f t="shared" si="594"/>
        <v>35</v>
      </c>
      <c r="F5400" s="25">
        <f t="shared" si="591"/>
        <v>638350</v>
      </c>
      <c r="H5400" s="26">
        <f t="shared" si="589"/>
        <v>638.35</v>
      </c>
      <c r="I5400" s="27">
        <f t="shared" si="590"/>
        <v>2177.15</v>
      </c>
    </row>
    <row r="5401" spans="1:9" x14ac:dyDescent="0.2">
      <c r="A5401" s="42">
        <v>7.3894675925925933E-3</v>
      </c>
      <c r="B5401" s="23" t="str">
        <f t="shared" si="588"/>
        <v>10:38.45</v>
      </c>
      <c r="C5401" s="24" t="str">
        <f t="shared" si="592"/>
        <v>10</v>
      </c>
      <c r="D5401" s="24" t="str">
        <f t="shared" si="593"/>
        <v>38</v>
      </c>
      <c r="E5401" s="24" t="str">
        <f t="shared" si="594"/>
        <v>45</v>
      </c>
      <c r="F5401" s="25">
        <f t="shared" si="591"/>
        <v>638450</v>
      </c>
      <c r="H5401" s="26">
        <f t="shared" si="589"/>
        <v>638.45000000000005</v>
      </c>
      <c r="I5401" s="27">
        <f t="shared" si="590"/>
        <v>2177.25</v>
      </c>
    </row>
    <row r="5402" spans="1:9" x14ac:dyDescent="0.2">
      <c r="A5402" s="42">
        <v>7.3906250000000005E-3</v>
      </c>
      <c r="B5402" s="23" t="str">
        <f t="shared" si="588"/>
        <v>10:38.55</v>
      </c>
      <c r="C5402" s="24" t="str">
        <f t="shared" si="592"/>
        <v>10</v>
      </c>
      <c r="D5402" s="24" t="str">
        <f t="shared" si="593"/>
        <v>38</v>
      </c>
      <c r="E5402" s="24" t="str">
        <f t="shared" si="594"/>
        <v>55</v>
      </c>
      <c r="F5402" s="25">
        <f t="shared" si="591"/>
        <v>638550</v>
      </c>
      <c r="H5402" s="26">
        <f t="shared" si="589"/>
        <v>638.54999999999995</v>
      </c>
      <c r="I5402" s="27">
        <f t="shared" si="590"/>
        <v>2177.35</v>
      </c>
    </row>
    <row r="5403" spans="1:9" x14ac:dyDescent="0.2">
      <c r="A5403" s="42">
        <v>7.3921296296296296E-3</v>
      </c>
      <c r="B5403" s="23" t="str">
        <f t="shared" si="588"/>
        <v>10:38.68</v>
      </c>
      <c r="C5403" s="24" t="str">
        <f t="shared" si="592"/>
        <v>10</v>
      </c>
      <c r="D5403" s="24" t="str">
        <f t="shared" si="593"/>
        <v>38</v>
      </c>
      <c r="E5403" s="24" t="str">
        <f t="shared" si="594"/>
        <v>68</v>
      </c>
      <c r="F5403" s="25">
        <f t="shared" si="591"/>
        <v>638680</v>
      </c>
      <c r="H5403" s="26">
        <f t="shared" si="589"/>
        <v>638.67999999999995</v>
      </c>
      <c r="I5403" s="27">
        <f t="shared" si="590"/>
        <v>2177.48</v>
      </c>
    </row>
    <row r="5404" spans="1:9" x14ac:dyDescent="0.2">
      <c r="A5404" s="42">
        <v>7.3935185185185189E-3</v>
      </c>
      <c r="B5404" s="23" t="str">
        <f t="shared" si="588"/>
        <v>10:38.80</v>
      </c>
      <c r="C5404" s="24" t="str">
        <f t="shared" si="592"/>
        <v>10</v>
      </c>
      <c r="D5404" s="24" t="str">
        <f t="shared" si="593"/>
        <v>38</v>
      </c>
      <c r="E5404" s="24" t="str">
        <f t="shared" si="594"/>
        <v>80</v>
      </c>
      <c r="F5404" s="25">
        <f t="shared" si="591"/>
        <v>638800</v>
      </c>
      <c r="H5404" s="26">
        <f t="shared" si="589"/>
        <v>638.79999999999995</v>
      </c>
      <c r="I5404" s="27">
        <f t="shared" si="590"/>
        <v>2177.6</v>
      </c>
    </row>
    <row r="5405" spans="1:9" x14ac:dyDescent="0.2">
      <c r="A5405" s="42">
        <v>7.3951388888888886E-3</v>
      </c>
      <c r="B5405" s="23" t="str">
        <f t="shared" si="588"/>
        <v>10:38.94</v>
      </c>
      <c r="C5405" s="24" t="str">
        <f t="shared" si="592"/>
        <v>10</v>
      </c>
      <c r="D5405" s="24" t="str">
        <f t="shared" si="593"/>
        <v>38</v>
      </c>
      <c r="E5405" s="24" t="str">
        <f t="shared" si="594"/>
        <v>94</v>
      </c>
      <c r="F5405" s="25">
        <f t="shared" si="591"/>
        <v>638940</v>
      </c>
      <c r="H5405" s="26">
        <f t="shared" si="589"/>
        <v>638.94000000000005</v>
      </c>
      <c r="I5405" s="27">
        <f t="shared" si="590"/>
        <v>2177.7399999999998</v>
      </c>
    </row>
    <row r="5406" spans="1:9" x14ac:dyDescent="0.2">
      <c r="A5406" s="42">
        <v>7.3961805555555551E-3</v>
      </c>
      <c r="B5406" s="23" t="str">
        <f t="shared" si="588"/>
        <v>10:39.03</v>
      </c>
      <c r="C5406" s="24" t="str">
        <f t="shared" si="592"/>
        <v>10</v>
      </c>
      <c r="D5406" s="24" t="str">
        <f t="shared" si="593"/>
        <v>39</v>
      </c>
      <c r="E5406" s="24" t="str">
        <f t="shared" si="594"/>
        <v>03</v>
      </c>
      <c r="F5406" s="25">
        <f t="shared" si="591"/>
        <v>639030</v>
      </c>
      <c r="H5406" s="26">
        <f t="shared" si="589"/>
        <v>639.03</v>
      </c>
      <c r="I5406" s="27">
        <f t="shared" si="590"/>
        <v>2177.83</v>
      </c>
    </row>
    <row r="5407" spans="1:9" x14ac:dyDescent="0.2">
      <c r="A5407" s="42">
        <v>7.3981481481481476E-3</v>
      </c>
      <c r="B5407" s="23" t="str">
        <f t="shared" si="588"/>
        <v>10:39.20</v>
      </c>
      <c r="C5407" s="24" t="str">
        <f t="shared" si="592"/>
        <v>10</v>
      </c>
      <c r="D5407" s="24" t="str">
        <f t="shared" si="593"/>
        <v>39</v>
      </c>
      <c r="E5407" s="24" t="str">
        <f t="shared" si="594"/>
        <v>20</v>
      </c>
      <c r="F5407" s="25">
        <f t="shared" si="591"/>
        <v>639200</v>
      </c>
      <c r="H5407" s="26">
        <f t="shared" si="589"/>
        <v>639.20000000000005</v>
      </c>
      <c r="I5407" s="27">
        <f t="shared" si="590"/>
        <v>2178</v>
      </c>
    </row>
    <row r="5408" spans="1:9" x14ac:dyDescent="0.2">
      <c r="A5408" s="42">
        <v>7.3987268518518534E-3</v>
      </c>
      <c r="B5408" s="23" t="str">
        <f t="shared" si="588"/>
        <v>10:39.25</v>
      </c>
      <c r="C5408" s="24" t="str">
        <f t="shared" si="592"/>
        <v>10</v>
      </c>
      <c r="D5408" s="24" t="str">
        <f t="shared" si="593"/>
        <v>39</v>
      </c>
      <c r="E5408" s="24" t="str">
        <f t="shared" si="594"/>
        <v>25</v>
      </c>
      <c r="F5408" s="25">
        <f t="shared" si="591"/>
        <v>639250</v>
      </c>
      <c r="H5408" s="26">
        <f t="shared" si="589"/>
        <v>639.25</v>
      </c>
      <c r="I5408" s="27">
        <f t="shared" si="590"/>
        <v>2178.0500000000002</v>
      </c>
    </row>
    <row r="5409" spans="1:9" x14ac:dyDescent="0.2">
      <c r="A5409" s="42">
        <v>7.4002314814814807E-3</v>
      </c>
      <c r="B5409" s="23" t="str">
        <f t="shared" si="588"/>
        <v>10:39.38</v>
      </c>
      <c r="C5409" s="24" t="str">
        <f t="shared" si="592"/>
        <v>10</v>
      </c>
      <c r="D5409" s="24" t="str">
        <f t="shared" si="593"/>
        <v>39</v>
      </c>
      <c r="E5409" s="24" t="str">
        <f t="shared" si="594"/>
        <v>38</v>
      </c>
      <c r="F5409" s="25">
        <f t="shared" si="591"/>
        <v>639380</v>
      </c>
      <c r="H5409" s="26">
        <f t="shared" si="589"/>
        <v>639.38</v>
      </c>
      <c r="I5409" s="27">
        <f t="shared" si="590"/>
        <v>2178.1799999999998</v>
      </c>
    </row>
    <row r="5410" spans="1:9" x14ac:dyDescent="0.2">
      <c r="A5410" s="42">
        <v>7.4016203703703709E-3</v>
      </c>
      <c r="B5410" s="23" t="str">
        <f t="shared" si="588"/>
        <v>10:39.50</v>
      </c>
      <c r="C5410" s="24" t="str">
        <f t="shared" si="592"/>
        <v>10</v>
      </c>
      <c r="D5410" s="24" t="str">
        <f t="shared" si="593"/>
        <v>39</v>
      </c>
      <c r="E5410" s="24" t="str">
        <f t="shared" si="594"/>
        <v>50</v>
      </c>
      <c r="F5410" s="25">
        <f t="shared" si="591"/>
        <v>639500</v>
      </c>
      <c r="H5410" s="26">
        <f t="shared" si="589"/>
        <v>639.5</v>
      </c>
      <c r="I5410" s="27">
        <f t="shared" si="590"/>
        <v>2178.3000000000002</v>
      </c>
    </row>
    <row r="5411" spans="1:9" x14ac:dyDescent="0.2">
      <c r="A5411" s="42">
        <v>7.4032407407407406E-3</v>
      </c>
      <c r="B5411" s="23" t="str">
        <f t="shared" si="588"/>
        <v>10:39.64</v>
      </c>
      <c r="C5411" s="24" t="str">
        <f t="shared" si="592"/>
        <v>10</v>
      </c>
      <c r="D5411" s="24" t="str">
        <f t="shared" si="593"/>
        <v>39</v>
      </c>
      <c r="E5411" s="24" t="str">
        <f t="shared" si="594"/>
        <v>64</v>
      </c>
      <c r="F5411" s="25">
        <f t="shared" si="591"/>
        <v>639640</v>
      </c>
      <c r="H5411" s="26">
        <f t="shared" si="589"/>
        <v>639.64</v>
      </c>
      <c r="I5411" s="27">
        <f t="shared" si="590"/>
        <v>2178.44</v>
      </c>
    </row>
    <row r="5412" spans="1:9" x14ac:dyDescent="0.2">
      <c r="A5412" s="42">
        <v>7.4045138888888884E-3</v>
      </c>
      <c r="B5412" s="23" t="str">
        <f t="shared" si="588"/>
        <v>10:39.75</v>
      </c>
      <c r="C5412" s="24" t="str">
        <f t="shared" si="592"/>
        <v>10</v>
      </c>
      <c r="D5412" s="24" t="str">
        <f t="shared" si="593"/>
        <v>39</v>
      </c>
      <c r="E5412" s="24" t="str">
        <f t="shared" si="594"/>
        <v>75</v>
      </c>
      <c r="F5412" s="25">
        <f t="shared" si="591"/>
        <v>639750</v>
      </c>
      <c r="H5412" s="26">
        <f t="shared" si="589"/>
        <v>639.75</v>
      </c>
      <c r="I5412" s="27">
        <f t="shared" si="590"/>
        <v>2178.5500000000002</v>
      </c>
    </row>
    <row r="5413" spans="1:9" x14ac:dyDescent="0.2">
      <c r="A5413" s="42">
        <v>7.405787037037038E-3</v>
      </c>
      <c r="B5413" s="23" t="str">
        <f t="shared" si="588"/>
        <v>10:39.86</v>
      </c>
      <c r="C5413" s="24" t="str">
        <f t="shared" si="592"/>
        <v>10</v>
      </c>
      <c r="D5413" s="24" t="str">
        <f t="shared" si="593"/>
        <v>39</v>
      </c>
      <c r="E5413" s="24" t="str">
        <f t="shared" si="594"/>
        <v>86</v>
      </c>
      <c r="F5413" s="25">
        <f t="shared" si="591"/>
        <v>639860</v>
      </c>
      <c r="H5413" s="26">
        <f t="shared" si="589"/>
        <v>639.86</v>
      </c>
      <c r="I5413" s="27">
        <f t="shared" si="590"/>
        <v>2178.66</v>
      </c>
    </row>
    <row r="5414" spans="1:9" x14ac:dyDescent="0.2">
      <c r="A5414" s="42">
        <v>7.4072916666666662E-3</v>
      </c>
      <c r="B5414" s="23" t="str">
        <f t="shared" si="588"/>
        <v>10:39.99</v>
      </c>
      <c r="C5414" s="24" t="str">
        <f t="shared" si="592"/>
        <v>10</v>
      </c>
      <c r="D5414" s="24" t="str">
        <f t="shared" si="593"/>
        <v>39</v>
      </c>
      <c r="E5414" s="24" t="str">
        <f t="shared" si="594"/>
        <v>99</v>
      </c>
      <c r="F5414" s="25">
        <f t="shared" si="591"/>
        <v>639990</v>
      </c>
      <c r="H5414" s="26">
        <f t="shared" si="589"/>
        <v>639.99</v>
      </c>
      <c r="I5414" s="27">
        <f t="shared" si="590"/>
        <v>2178.79</v>
      </c>
    </row>
    <row r="5415" spans="1:9" x14ac:dyDescent="0.2">
      <c r="A5415" s="42">
        <v>7.4085648148148157E-3</v>
      </c>
      <c r="B5415" s="23" t="str">
        <f t="shared" si="588"/>
        <v>10:40.10</v>
      </c>
      <c r="C5415" s="24" t="str">
        <f t="shared" si="592"/>
        <v>10</v>
      </c>
      <c r="D5415" s="24" t="str">
        <f t="shared" si="593"/>
        <v>40</v>
      </c>
      <c r="E5415" s="24" t="str">
        <f t="shared" si="594"/>
        <v>10</v>
      </c>
      <c r="F5415" s="25">
        <f t="shared" si="591"/>
        <v>640100</v>
      </c>
      <c r="H5415" s="26">
        <f t="shared" si="589"/>
        <v>640.1</v>
      </c>
      <c r="I5415" s="27">
        <f t="shared" si="590"/>
        <v>2178.9</v>
      </c>
    </row>
    <row r="5416" spans="1:9" x14ac:dyDescent="0.2">
      <c r="A5416" s="42">
        <v>7.4099537037037033E-3</v>
      </c>
      <c r="B5416" s="23" t="str">
        <f t="shared" si="588"/>
        <v>10:40.22</v>
      </c>
      <c r="C5416" s="24" t="str">
        <f t="shared" si="592"/>
        <v>10</v>
      </c>
      <c r="D5416" s="24" t="str">
        <f t="shared" si="593"/>
        <v>40</v>
      </c>
      <c r="E5416" s="24" t="str">
        <f t="shared" si="594"/>
        <v>22</v>
      </c>
      <c r="F5416" s="25">
        <f t="shared" si="591"/>
        <v>640220</v>
      </c>
      <c r="H5416" s="26">
        <f t="shared" si="589"/>
        <v>640.22</v>
      </c>
      <c r="I5416" s="27">
        <f t="shared" si="590"/>
        <v>2179.02</v>
      </c>
    </row>
    <row r="5417" spans="1:9" x14ac:dyDescent="0.2">
      <c r="A5417" s="42">
        <v>7.4114583333333333E-3</v>
      </c>
      <c r="B5417" s="23" t="str">
        <f t="shared" si="588"/>
        <v>10:40.35</v>
      </c>
      <c r="C5417" s="24" t="str">
        <f t="shared" si="592"/>
        <v>10</v>
      </c>
      <c r="D5417" s="24" t="str">
        <f t="shared" si="593"/>
        <v>40</v>
      </c>
      <c r="E5417" s="24" t="str">
        <f t="shared" si="594"/>
        <v>35</v>
      </c>
      <c r="F5417" s="25">
        <f t="shared" si="591"/>
        <v>640350</v>
      </c>
      <c r="H5417" s="26">
        <f t="shared" si="589"/>
        <v>640.35</v>
      </c>
      <c r="I5417" s="27">
        <f t="shared" si="590"/>
        <v>2179.15</v>
      </c>
    </row>
    <row r="5418" spans="1:9" x14ac:dyDescent="0.2">
      <c r="A5418" s="42">
        <v>7.4124999999999998E-3</v>
      </c>
      <c r="B5418" s="23" t="str">
        <f t="shared" si="588"/>
        <v>10:40.44</v>
      </c>
      <c r="C5418" s="24" t="str">
        <f t="shared" si="592"/>
        <v>10</v>
      </c>
      <c r="D5418" s="24" t="str">
        <f t="shared" si="593"/>
        <v>40</v>
      </c>
      <c r="E5418" s="24" t="str">
        <f t="shared" si="594"/>
        <v>44</v>
      </c>
      <c r="F5418" s="25">
        <f t="shared" si="591"/>
        <v>640440</v>
      </c>
      <c r="H5418" s="26">
        <f t="shared" si="589"/>
        <v>640.44000000000005</v>
      </c>
      <c r="I5418" s="27">
        <f t="shared" si="590"/>
        <v>2179.2399999999998</v>
      </c>
    </row>
    <row r="5419" spans="1:9" x14ac:dyDescent="0.2">
      <c r="A5419" s="42">
        <v>7.41388888888889E-3</v>
      </c>
      <c r="B5419" s="23" t="str">
        <f t="shared" si="588"/>
        <v>10:40.56</v>
      </c>
      <c r="C5419" s="24" t="str">
        <f t="shared" si="592"/>
        <v>10</v>
      </c>
      <c r="D5419" s="24" t="str">
        <f t="shared" si="593"/>
        <v>40</v>
      </c>
      <c r="E5419" s="24" t="str">
        <f t="shared" si="594"/>
        <v>56</v>
      </c>
      <c r="F5419" s="25">
        <f t="shared" si="591"/>
        <v>640560</v>
      </c>
      <c r="H5419" s="26">
        <f t="shared" si="589"/>
        <v>640.55999999999995</v>
      </c>
      <c r="I5419" s="27">
        <f t="shared" si="590"/>
        <v>2179.3599999999997</v>
      </c>
    </row>
    <row r="5420" spans="1:9" x14ac:dyDescent="0.2">
      <c r="A5420" s="42">
        <v>7.4153935185185191E-3</v>
      </c>
      <c r="B5420" s="23" t="str">
        <f t="shared" si="588"/>
        <v>10:40.69</v>
      </c>
      <c r="C5420" s="24" t="str">
        <f t="shared" si="592"/>
        <v>10</v>
      </c>
      <c r="D5420" s="24" t="str">
        <f t="shared" si="593"/>
        <v>40</v>
      </c>
      <c r="E5420" s="24" t="str">
        <f t="shared" si="594"/>
        <v>69</v>
      </c>
      <c r="F5420" s="25">
        <f t="shared" si="591"/>
        <v>640690</v>
      </c>
      <c r="H5420" s="26">
        <f t="shared" si="589"/>
        <v>640.69000000000005</v>
      </c>
      <c r="I5420" s="27">
        <f t="shared" si="590"/>
        <v>2179.4899999999998</v>
      </c>
    </row>
    <row r="5421" spans="1:9" x14ac:dyDescent="0.2">
      <c r="A5421" s="42">
        <v>7.416898148148149E-3</v>
      </c>
      <c r="B5421" s="23" t="str">
        <f t="shared" si="588"/>
        <v>10:40.82</v>
      </c>
      <c r="C5421" s="24" t="str">
        <f t="shared" si="592"/>
        <v>10</v>
      </c>
      <c r="D5421" s="24" t="str">
        <f t="shared" si="593"/>
        <v>40</v>
      </c>
      <c r="E5421" s="24" t="str">
        <f t="shared" si="594"/>
        <v>82</v>
      </c>
      <c r="F5421" s="25">
        <f t="shared" si="591"/>
        <v>640820</v>
      </c>
      <c r="H5421" s="26">
        <f t="shared" si="589"/>
        <v>640.82000000000005</v>
      </c>
      <c r="I5421" s="27">
        <f t="shared" si="590"/>
        <v>2179.62</v>
      </c>
    </row>
    <row r="5422" spans="1:9" x14ac:dyDescent="0.2">
      <c r="A5422" s="42">
        <v>7.4180555555555553E-3</v>
      </c>
      <c r="B5422" s="23" t="str">
        <f t="shared" si="588"/>
        <v>10:40.92</v>
      </c>
      <c r="C5422" s="24" t="str">
        <f t="shared" si="592"/>
        <v>10</v>
      </c>
      <c r="D5422" s="24" t="str">
        <f t="shared" si="593"/>
        <v>40</v>
      </c>
      <c r="E5422" s="24" t="str">
        <f t="shared" si="594"/>
        <v>92</v>
      </c>
      <c r="F5422" s="25">
        <f t="shared" si="591"/>
        <v>640920</v>
      </c>
      <c r="H5422" s="26">
        <f t="shared" si="589"/>
        <v>640.91999999999996</v>
      </c>
      <c r="I5422" s="27">
        <f t="shared" si="590"/>
        <v>2179.7199999999998</v>
      </c>
    </row>
    <row r="5423" spans="1:9" x14ac:dyDescent="0.2">
      <c r="A5423" s="42">
        <v>7.4188657407407406E-3</v>
      </c>
      <c r="B5423" s="23" t="str">
        <f t="shared" si="588"/>
        <v>10:40.99</v>
      </c>
      <c r="C5423" s="24" t="str">
        <f t="shared" si="592"/>
        <v>10</v>
      </c>
      <c r="D5423" s="24" t="str">
        <f t="shared" si="593"/>
        <v>40</v>
      </c>
      <c r="E5423" s="24" t="str">
        <f t="shared" si="594"/>
        <v>99</v>
      </c>
      <c r="F5423" s="25">
        <f t="shared" si="591"/>
        <v>640990</v>
      </c>
      <c r="H5423" s="26">
        <f t="shared" si="589"/>
        <v>640.99</v>
      </c>
      <c r="I5423" s="27">
        <f t="shared" si="590"/>
        <v>2179.79</v>
      </c>
    </row>
    <row r="5424" spans="1:9" x14ac:dyDescent="0.2">
      <c r="A5424" s="42">
        <v>7.4202546296296299E-3</v>
      </c>
      <c r="B5424" s="23" t="str">
        <f t="shared" si="588"/>
        <v>10:41.11</v>
      </c>
      <c r="C5424" s="24" t="str">
        <f t="shared" si="592"/>
        <v>10</v>
      </c>
      <c r="D5424" s="24" t="str">
        <f t="shared" si="593"/>
        <v>41</v>
      </c>
      <c r="E5424" s="24" t="str">
        <f t="shared" si="594"/>
        <v>11</v>
      </c>
      <c r="F5424" s="25">
        <f t="shared" si="591"/>
        <v>641110</v>
      </c>
      <c r="H5424" s="26">
        <f t="shared" si="589"/>
        <v>641.11</v>
      </c>
      <c r="I5424" s="27">
        <f t="shared" si="590"/>
        <v>2179.91</v>
      </c>
    </row>
    <row r="5425" spans="1:9" x14ac:dyDescent="0.2">
      <c r="A5425" s="42">
        <v>7.4215277777777778E-3</v>
      </c>
      <c r="B5425" s="23" t="str">
        <f t="shared" si="588"/>
        <v>10:41.22</v>
      </c>
      <c r="C5425" s="24" t="str">
        <f t="shared" si="592"/>
        <v>10</v>
      </c>
      <c r="D5425" s="24" t="str">
        <f t="shared" si="593"/>
        <v>41</v>
      </c>
      <c r="E5425" s="24" t="str">
        <f t="shared" si="594"/>
        <v>22</v>
      </c>
      <c r="F5425" s="25">
        <f t="shared" si="591"/>
        <v>641220</v>
      </c>
      <c r="H5425" s="26">
        <f t="shared" si="589"/>
        <v>641.22</v>
      </c>
      <c r="I5425" s="27">
        <f t="shared" si="590"/>
        <v>2180.02</v>
      </c>
    </row>
    <row r="5426" spans="1:9" x14ac:dyDescent="0.2">
      <c r="A5426" s="42">
        <v>7.4231481481481475E-3</v>
      </c>
      <c r="B5426" s="23" t="str">
        <f t="shared" si="588"/>
        <v>10:41.36</v>
      </c>
      <c r="C5426" s="24" t="str">
        <f t="shared" si="592"/>
        <v>10</v>
      </c>
      <c r="D5426" s="24" t="str">
        <f t="shared" si="593"/>
        <v>41</v>
      </c>
      <c r="E5426" s="24" t="str">
        <f t="shared" si="594"/>
        <v>36</v>
      </c>
      <c r="F5426" s="25">
        <f t="shared" si="591"/>
        <v>641360</v>
      </c>
      <c r="H5426" s="26">
        <f t="shared" si="589"/>
        <v>641.36</v>
      </c>
      <c r="I5426" s="27">
        <f t="shared" si="590"/>
        <v>2180.16</v>
      </c>
    </row>
    <row r="5427" spans="1:9" x14ac:dyDescent="0.2">
      <c r="A5427" s="42">
        <v>7.4244212962962962E-3</v>
      </c>
      <c r="B5427" s="23" t="str">
        <f t="shared" si="588"/>
        <v>10:41.47</v>
      </c>
      <c r="C5427" s="24" t="str">
        <f t="shared" si="592"/>
        <v>10</v>
      </c>
      <c r="D5427" s="24" t="str">
        <f t="shared" si="593"/>
        <v>41</v>
      </c>
      <c r="E5427" s="24" t="str">
        <f t="shared" si="594"/>
        <v>47</v>
      </c>
      <c r="F5427" s="25">
        <f t="shared" si="591"/>
        <v>641470</v>
      </c>
      <c r="H5427" s="26">
        <f t="shared" si="589"/>
        <v>641.47</v>
      </c>
      <c r="I5427" s="27">
        <f t="shared" si="590"/>
        <v>2180.27</v>
      </c>
    </row>
    <row r="5428" spans="1:9" x14ac:dyDescent="0.2">
      <c r="A5428" s="42">
        <v>7.4255787037037042E-3</v>
      </c>
      <c r="B5428" s="23" t="str">
        <f t="shared" si="588"/>
        <v>10:41.57</v>
      </c>
      <c r="C5428" s="24" t="str">
        <f t="shared" si="592"/>
        <v>10</v>
      </c>
      <c r="D5428" s="24" t="str">
        <f t="shared" si="593"/>
        <v>41</v>
      </c>
      <c r="E5428" s="24" t="str">
        <f t="shared" si="594"/>
        <v>57</v>
      </c>
      <c r="F5428" s="25">
        <f t="shared" si="591"/>
        <v>641570</v>
      </c>
      <c r="H5428" s="26">
        <f t="shared" si="589"/>
        <v>641.57000000000005</v>
      </c>
      <c r="I5428" s="27">
        <f t="shared" si="590"/>
        <v>2180.37</v>
      </c>
    </row>
    <row r="5429" spans="1:9" x14ac:dyDescent="0.2">
      <c r="A5429" s="42">
        <v>7.426851851851852E-3</v>
      </c>
      <c r="B5429" s="23" t="str">
        <f t="shared" si="588"/>
        <v>10:41.68</v>
      </c>
      <c r="C5429" s="24" t="str">
        <f t="shared" si="592"/>
        <v>10</v>
      </c>
      <c r="D5429" s="24" t="str">
        <f t="shared" si="593"/>
        <v>41</v>
      </c>
      <c r="E5429" s="24" t="str">
        <f t="shared" si="594"/>
        <v>68</v>
      </c>
      <c r="F5429" s="25">
        <f t="shared" si="591"/>
        <v>641680</v>
      </c>
      <c r="H5429" s="26">
        <f t="shared" si="589"/>
        <v>641.67999999999995</v>
      </c>
      <c r="I5429" s="27">
        <f t="shared" si="590"/>
        <v>2180.48</v>
      </c>
    </row>
    <row r="5430" spans="1:9" x14ac:dyDescent="0.2">
      <c r="A5430" s="42">
        <v>7.4283564814814811E-3</v>
      </c>
      <c r="B5430" s="23" t="str">
        <f t="shared" si="588"/>
        <v>10:41.81</v>
      </c>
      <c r="C5430" s="24" t="str">
        <f t="shared" si="592"/>
        <v>10</v>
      </c>
      <c r="D5430" s="24" t="str">
        <f t="shared" si="593"/>
        <v>41</v>
      </c>
      <c r="E5430" s="24" t="str">
        <f t="shared" si="594"/>
        <v>81</v>
      </c>
      <c r="F5430" s="25">
        <f t="shared" si="591"/>
        <v>641810</v>
      </c>
      <c r="H5430" s="26">
        <f t="shared" si="589"/>
        <v>641.80999999999995</v>
      </c>
      <c r="I5430" s="27">
        <f t="shared" si="590"/>
        <v>2180.6099999999997</v>
      </c>
    </row>
    <row r="5431" spans="1:9" x14ac:dyDescent="0.2">
      <c r="A5431" s="42">
        <v>7.4299768518518517E-3</v>
      </c>
      <c r="B5431" s="23" t="str">
        <f t="shared" si="588"/>
        <v>10:41.95</v>
      </c>
      <c r="C5431" s="24" t="str">
        <f t="shared" si="592"/>
        <v>10</v>
      </c>
      <c r="D5431" s="24" t="str">
        <f t="shared" si="593"/>
        <v>41</v>
      </c>
      <c r="E5431" s="24" t="str">
        <f t="shared" si="594"/>
        <v>95</v>
      </c>
      <c r="F5431" s="25">
        <f t="shared" si="591"/>
        <v>641950</v>
      </c>
      <c r="H5431" s="26">
        <f t="shared" si="589"/>
        <v>641.95000000000005</v>
      </c>
      <c r="I5431" s="27">
        <f t="shared" si="590"/>
        <v>2180.75</v>
      </c>
    </row>
    <row r="5432" spans="1:9" x14ac:dyDescent="0.2">
      <c r="A5432" s="42">
        <v>7.4312499999999995E-3</v>
      </c>
      <c r="B5432" s="23" t="str">
        <f t="shared" si="588"/>
        <v>10:42.06</v>
      </c>
      <c r="C5432" s="24" t="str">
        <f t="shared" si="592"/>
        <v>10</v>
      </c>
      <c r="D5432" s="24" t="str">
        <f t="shared" si="593"/>
        <v>42</v>
      </c>
      <c r="E5432" s="24" t="str">
        <f t="shared" si="594"/>
        <v>06</v>
      </c>
      <c r="F5432" s="25">
        <f t="shared" si="591"/>
        <v>642060</v>
      </c>
      <c r="H5432" s="26">
        <f t="shared" si="589"/>
        <v>642.05999999999995</v>
      </c>
      <c r="I5432" s="27">
        <f t="shared" si="590"/>
        <v>2180.8599999999997</v>
      </c>
    </row>
    <row r="5433" spans="1:9" x14ac:dyDescent="0.2">
      <c r="A5433" s="42">
        <v>7.4329861111111116E-3</v>
      </c>
      <c r="B5433" s="23" t="str">
        <f t="shared" si="588"/>
        <v>10:42.21</v>
      </c>
      <c r="C5433" s="24" t="str">
        <f t="shared" si="592"/>
        <v>10</v>
      </c>
      <c r="D5433" s="24" t="str">
        <f t="shared" si="593"/>
        <v>42</v>
      </c>
      <c r="E5433" s="24" t="str">
        <f t="shared" si="594"/>
        <v>21</v>
      </c>
      <c r="F5433" s="25">
        <f t="shared" si="591"/>
        <v>642210</v>
      </c>
      <c r="H5433" s="26">
        <f t="shared" si="589"/>
        <v>642.21</v>
      </c>
      <c r="I5433" s="27">
        <f t="shared" si="590"/>
        <v>2181.0100000000002</v>
      </c>
    </row>
    <row r="5434" spans="1:9" x14ac:dyDescent="0.2">
      <c r="A5434" s="42">
        <v>7.4341435185185179E-3</v>
      </c>
      <c r="B5434" s="23" t="str">
        <f t="shared" si="588"/>
        <v>10:42.31</v>
      </c>
      <c r="C5434" s="24" t="str">
        <f t="shared" si="592"/>
        <v>10</v>
      </c>
      <c r="D5434" s="24" t="str">
        <f t="shared" si="593"/>
        <v>42</v>
      </c>
      <c r="E5434" s="24" t="str">
        <f t="shared" si="594"/>
        <v>31</v>
      </c>
      <c r="F5434" s="25">
        <f t="shared" si="591"/>
        <v>642310</v>
      </c>
      <c r="H5434" s="26">
        <f t="shared" si="589"/>
        <v>642.30999999999995</v>
      </c>
      <c r="I5434" s="27">
        <f t="shared" si="590"/>
        <v>2181.1099999999997</v>
      </c>
    </row>
    <row r="5435" spans="1:9" x14ac:dyDescent="0.2">
      <c r="A5435" s="42">
        <v>7.4353009259259259E-3</v>
      </c>
      <c r="B5435" s="23" t="str">
        <f t="shared" si="588"/>
        <v>10:42.41</v>
      </c>
      <c r="C5435" s="24" t="str">
        <f t="shared" si="592"/>
        <v>10</v>
      </c>
      <c r="D5435" s="24" t="str">
        <f t="shared" si="593"/>
        <v>42</v>
      </c>
      <c r="E5435" s="24" t="str">
        <f t="shared" si="594"/>
        <v>41</v>
      </c>
      <c r="F5435" s="25">
        <f t="shared" si="591"/>
        <v>642410</v>
      </c>
      <c r="H5435" s="26">
        <f t="shared" si="589"/>
        <v>642.41</v>
      </c>
      <c r="I5435" s="27">
        <f t="shared" si="590"/>
        <v>2181.21</v>
      </c>
    </row>
    <row r="5436" spans="1:9" x14ac:dyDescent="0.2">
      <c r="A5436" s="42">
        <v>7.4364583333333331E-3</v>
      </c>
      <c r="B5436" s="23" t="str">
        <f t="shared" si="588"/>
        <v>10:42.51</v>
      </c>
      <c r="C5436" s="24" t="str">
        <f t="shared" si="592"/>
        <v>10</v>
      </c>
      <c r="D5436" s="24" t="str">
        <f t="shared" si="593"/>
        <v>42</v>
      </c>
      <c r="E5436" s="24" t="str">
        <f t="shared" si="594"/>
        <v>51</v>
      </c>
      <c r="F5436" s="25">
        <f t="shared" si="591"/>
        <v>642510</v>
      </c>
      <c r="H5436" s="26">
        <f t="shared" si="589"/>
        <v>642.51</v>
      </c>
      <c r="I5436" s="27">
        <f t="shared" si="590"/>
        <v>2181.31</v>
      </c>
    </row>
    <row r="5437" spans="1:9" x14ac:dyDescent="0.2">
      <c r="A5437" s="42">
        <v>7.4387731481481483E-3</v>
      </c>
      <c r="B5437" s="23" t="str">
        <f t="shared" si="588"/>
        <v>10:42.71</v>
      </c>
      <c r="C5437" s="24" t="str">
        <f t="shared" si="592"/>
        <v>10</v>
      </c>
      <c r="D5437" s="24" t="str">
        <f t="shared" si="593"/>
        <v>42</v>
      </c>
      <c r="E5437" s="24" t="str">
        <f t="shared" si="594"/>
        <v>71</v>
      </c>
      <c r="F5437" s="25">
        <f t="shared" si="591"/>
        <v>642710</v>
      </c>
      <c r="H5437" s="26">
        <f t="shared" si="589"/>
        <v>642.71</v>
      </c>
      <c r="I5437" s="27">
        <f t="shared" si="590"/>
        <v>2181.5100000000002</v>
      </c>
    </row>
    <row r="5438" spans="1:9" x14ac:dyDescent="0.2">
      <c r="A5438" s="42">
        <v>7.4393518518518524E-3</v>
      </c>
      <c r="B5438" s="23" t="str">
        <f t="shared" si="588"/>
        <v>10:42.76</v>
      </c>
      <c r="C5438" s="24" t="str">
        <f t="shared" si="592"/>
        <v>10</v>
      </c>
      <c r="D5438" s="24" t="str">
        <f t="shared" si="593"/>
        <v>42</v>
      </c>
      <c r="E5438" s="24" t="str">
        <f t="shared" si="594"/>
        <v>76</v>
      </c>
      <c r="F5438" s="25">
        <f t="shared" si="591"/>
        <v>642760</v>
      </c>
      <c r="H5438" s="26">
        <f t="shared" si="589"/>
        <v>642.76</v>
      </c>
      <c r="I5438" s="27">
        <f t="shared" si="590"/>
        <v>2181.56</v>
      </c>
    </row>
    <row r="5439" spans="1:9" x14ac:dyDescent="0.2">
      <c r="A5439" s="42">
        <v>7.440972222222223E-3</v>
      </c>
      <c r="B5439" s="23" t="str">
        <f t="shared" si="588"/>
        <v>10:42.90</v>
      </c>
      <c r="C5439" s="24" t="str">
        <f t="shared" si="592"/>
        <v>10</v>
      </c>
      <c r="D5439" s="24" t="str">
        <f t="shared" si="593"/>
        <v>42</v>
      </c>
      <c r="E5439" s="24" t="str">
        <f t="shared" si="594"/>
        <v>90</v>
      </c>
      <c r="F5439" s="25">
        <f t="shared" si="591"/>
        <v>642900</v>
      </c>
      <c r="H5439" s="26">
        <f t="shared" si="589"/>
        <v>642.9</v>
      </c>
      <c r="I5439" s="27">
        <f t="shared" si="590"/>
        <v>2181.6999999999998</v>
      </c>
    </row>
    <row r="5440" spans="1:9" x14ac:dyDescent="0.2">
      <c r="A5440" s="42">
        <v>7.4422453703703699E-3</v>
      </c>
      <c r="B5440" s="23" t="str">
        <f t="shared" si="588"/>
        <v>10:43.01</v>
      </c>
      <c r="C5440" s="24" t="str">
        <f t="shared" si="592"/>
        <v>10</v>
      </c>
      <c r="D5440" s="24" t="str">
        <f t="shared" si="593"/>
        <v>43</v>
      </c>
      <c r="E5440" s="24" t="str">
        <f t="shared" si="594"/>
        <v>01</v>
      </c>
      <c r="F5440" s="25">
        <f t="shared" si="591"/>
        <v>643010</v>
      </c>
      <c r="H5440" s="26">
        <f t="shared" si="589"/>
        <v>643.01</v>
      </c>
      <c r="I5440" s="27">
        <f t="shared" si="590"/>
        <v>2181.81</v>
      </c>
    </row>
    <row r="5441" spans="1:9" x14ac:dyDescent="0.2">
      <c r="A5441" s="42">
        <v>7.4437499999999998E-3</v>
      </c>
      <c r="B5441" s="23" t="str">
        <f t="shared" si="588"/>
        <v>10:43.14</v>
      </c>
      <c r="C5441" s="24" t="str">
        <f t="shared" si="592"/>
        <v>10</v>
      </c>
      <c r="D5441" s="24" t="str">
        <f t="shared" si="593"/>
        <v>43</v>
      </c>
      <c r="E5441" s="24" t="str">
        <f t="shared" si="594"/>
        <v>14</v>
      </c>
      <c r="F5441" s="25">
        <f t="shared" si="591"/>
        <v>643140</v>
      </c>
      <c r="H5441" s="26">
        <f t="shared" si="589"/>
        <v>643.14</v>
      </c>
      <c r="I5441" s="27">
        <f t="shared" si="590"/>
        <v>2181.94</v>
      </c>
    </row>
    <row r="5442" spans="1:9" x14ac:dyDescent="0.2">
      <c r="A5442" s="42">
        <v>7.4450231481481485E-3</v>
      </c>
      <c r="B5442" s="23" t="str">
        <f t="shared" si="588"/>
        <v>10:43.25</v>
      </c>
      <c r="C5442" s="24" t="str">
        <f t="shared" si="592"/>
        <v>10</v>
      </c>
      <c r="D5442" s="24" t="str">
        <f t="shared" si="593"/>
        <v>43</v>
      </c>
      <c r="E5442" s="24" t="str">
        <f t="shared" si="594"/>
        <v>25</v>
      </c>
      <c r="F5442" s="25">
        <f t="shared" si="591"/>
        <v>643250</v>
      </c>
      <c r="H5442" s="26">
        <f t="shared" si="589"/>
        <v>643.25</v>
      </c>
      <c r="I5442" s="27">
        <f t="shared" si="590"/>
        <v>2182.0500000000002</v>
      </c>
    </row>
    <row r="5443" spans="1:9" x14ac:dyDescent="0.2">
      <c r="A5443" s="42">
        <v>7.4465277777777776E-3</v>
      </c>
      <c r="B5443" s="23" t="str">
        <f t="shared" si="588"/>
        <v>10:43.38</v>
      </c>
      <c r="C5443" s="24" t="str">
        <f t="shared" si="592"/>
        <v>10</v>
      </c>
      <c r="D5443" s="24" t="str">
        <f t="shared" si="593"/>
        <v>43</v>
      </c>
      <c r="E5443" s="24" t="str">
        <f t="shared" si="594"/>
        <v>38</v>
      </c>
      <c r="F5443" s="25">
        <f t="shared" si="591"/>
        <v>643380</v>
      </c>
      <c r="H5443" s="26">
        <f t="shared" si="589"/>
        <v>643.38</v>
      </c>
      <c r="I5443" s="27">
        <f t="shared" si="590"/>
        <v>2182.1799999999998</v>
      </c>
    </row>
    <row r="5444" spans="1:9" x14ac:dyDescent="0.2">
      <c r="A5444" s="42">
        <v>7.4483796296296286E-3</v>
      </c>
      <c r="B5444" s="23" t="str">
        <f t="shared" ref="B5444:B5507" si="595">TEXT(A5444, "mm:ss.00")</f>
        <v>10:43.54</v>
      </c>
      <c r="C5444" s="24" t="str">
        <f t="shared" si="592"/>
        <v>10</v>
      </c>
      <c r="D5444" s="24" t="str">
        <f t="shared" si="593"/>
        <v>43</v>
      </c>
      <c r="E5444" s="24" t="str">
        <f t="shared" si="594"/>
        <v>54</v>
      </c>
      <c r="F5444" s="25">
        <f t="shared" si="591"/>
        <v>643540</v>
      </c>
      <c r="H5444" s="26">
        <f t="shared" ref="H5444:H5507" si="596">F5444/1000</f>
        <v>643.54</v>
      </c>
      <c r="I5444" s="27">
        <f t="shared" ref="I5444:I5507" si="597">$I$1+H5444</f>
        <v>2182.34</v>
      </c>
    </row>
    <row r="5445" spans="1:9" x14ac:dyDescent="0.2">
      <c r="A5445" s="42">
        <v>7.4500000000000009E-3</v>
      </c>
      <c r="B5445" s="23" t="str">
        <f t="shared" si="595"/>
        <v>10:43.68</v>
      </c>
      <c r="C5445" s="24" t="str">
        <f t="shared" si="592"/>
        <v>10</v>
      </c>
      <c r="D5445" s="24" t="str">
        <f t="shared" si="593"/>
        <v>43</v>
      </c>
      <c r="E5445" s="24" t="str">
        <f t="shared" si="594"/>
        <v>68</v>
      </c>
      <c r="F5445" s="25">
        <f t="shared" ref="F5445:F5508" si="598">(E5445*10)+(D5445*1000)+(C5445*60000)</f>
        <v>643680</v>
      </c>
      <c r="H5445" s="26">
        <f t="shared" si="596"/>
        <v>643.67999999999995</v>
      </c>
      <c r="I5445" s="27">
        <f t="shared" si="597"/>
        <v>2182.48</v>
      </c>
    </row>
    <row r="5446" spans="1:9" x14ac:dyDescent="0.2">
      <c r="A5446" s="42">
        <v>7.45150462962963E-3</v>
      </c>
      <c r="B5446" s="23" t="str">
        <f t="shared" si="595"/>
        <v>10:43.81</v>
      </c>
      <c r="C5446" s="24" t="str">
        <f t="shared" ref="C5446:C5509" si="599">MID(B5446,1,2)</f>
        <v>10</v>
      </c>
      <c r="D5446" s="24" t="str">
        <f t="shared" ref="D5446:D5509" si="600">MID(B5446,4,2)</f>
        <v>43</v>
      </c>
      <c r="E5446" s="24" t="str">
        <f t="shared" ref="E5446:E5509" si="601">MID(B5446,7,2)</f>
        <v>81</v>
      </c>
      <c r="F5446" s="25">
        <f t="shared" si="598"/>
        <v>643810</v>
      </c>
      <c r="H5446" s="26">
        <f t="shared" si="596"/>
        <v>643.80999999999995</v>
      </c>
      <c r="I5446" s="27">
        <f t="shared" si="597"/>
        <v>2182.6099999999997</v>
      </c>
    </row>
    <row r="5447" spans="1:9" x14ac:dyDescent="0.2">
      <c r="A5447" s="42">
        <v>7.4530092592592599E-3</v>
      </c>
      <c r="B5447" s="23" t="str">
        <f t="shared" si="595"/>
        <v>10:43.94</v>
      </c>
      <c r="C5447" s="24" t="str">
        <f t="shared" si="599"/>
        <v>10</v>
      </c>
      <c r="D5447" s="24" t="str">
        <f t="shared" si="600"/>
        <v>43</v>
      </c>
      <c r="E5447" s="24" t="str">
        <f t="shared" si="601"/>
        <v>94</v>
      </c>
      <c r="F5447" s="25">
        <f t="shared" si="598"/>
        <v>643940</v>
      </c>
      <c r="H5447" s="26">
        <f t="shared" si="596"/>
        <v>643.94000000000005</v>
      </c>
      <c r="I5447" s="27">
        <f t="shared" si="597"/>
        <v>2182.7399999999998</v>
      </c>
    </row>
    <row r="5448" spans="1:9" x14ac:dyDescent="0.2">
      <c r="A5448" s="42">
        <v>7.4549768518518524E-3</v>
      </c>
      <c r="B5448" s="23" t="str">
        <f t="shared" si="595"/>
        <v>10:44.11</v>
      </c>
      <c r="C5448" s="24" t="str">
        <f t="shared" si="599"/>
        <v>10</v>
      </c>
      <c r="D5448" s="24" t="str">
        <f t="shared" si="600"/>
        <v>44</v>
      </c>
      <c r="E5448" s="24" t="str">
        <f t="shared" si="601"/>
        <v>11</v>
      </c>
      <c r="F5448" s="25">
        <f t="shared" si="598"/>
        <v>644110</v>
      </c>
      <c r="H5448" s="26">
        <f t="shared" si="596"/>
        <v>644.11</v>
      </c>
      <c r="I5448" s="27">
        <f t="shared" si="597"/>
        <v>2182.91</v>
      </c>
    </row>
    <row r="5449" spans="1:9" x14ac:dyDescent="0.2">
      <c r="A5449" s="42">
        <v>7.4562500000000011E-3</v>
      </c>
      <c r="B5449" s="23" t="str">
        <f t="shared" si="595"/>
        <v>10:44.22</v>
      </c>
      <c r="C5449" s="24" t="str">
        <f t="shared" si="599"/>
        <v>10</v>
      </c>
      <c r="D5449" s="24" t="str">
        <f t="shared" si="600"/>
        <v>44</v>
      </c>
      <c r="E5449" s="24" t="str">
        <f t="shared" si="601"/>
        <v>22</v>
      </c>
      <c r="F5449" s="25">
        <f t="shared" si="598"/>
        <v>644220</v>
      </c>
      <c r="H5449" s="26">
        <f t="shared" si="596"/>
        <v>644.22</v>
      </c>
      <c r="I5449" s="27">
        <f t="shared" si="597"/>
        <v>2183.02</v>
      </c>
    </row>
    <row r="5450" spans="1:9" x14ac:dyDescent="0.2">
      <c r="A5450" s="42">
        <v>7.4576388888888887E-3</v>
      </c>
      <c r="B5450" s="23" t="str">
        <f t="shared" si="595"/>
        <v>10:44.34</v>
      </c>
      <c r="C5450" s="24" t="str">
        <f t="shared" si="599"/>
        <v>10</v>
      </c>
      <c r="D5450" s="24" t="str">
        <f t="shared" si="600"/>
        <v>44</v>
      </c>
      <c r="E5450" s="24" t="str">
        <f t="shared" si="601"/>
        <v>34</v>
      </c>
      <c r="F5450" s="25">
        <f t="shared" si="598"/>
        <v>644340</v>
      </c>
      <c r="H5450" s="26">
        <f t="shared" si="596"/>
        <v>644.34</v>
      </c>
      <c r="I5450" s="27">
        <f t="shared" si="597"/>
        <v>2183.14</v>
      </c>
    </row>
    <row r="5451" spans="1:9" x14ac:dyDescent="0.2">
      <c r="A5451" s="42">
        <v>7.4591435185185186E-3</v>
      </c>
      <c r="B5451" s="23" t="str">
        <f t="shared" si="595"/>
        <v>10:44.47</v>
      </c>
      <c r="C5451" s="24" t="str">
        <f t="shared" si="599"/>
        <v>10</v>
      </c>
      <c r="D5451" s="24" t="str">
        <f t="shared" si="600"/>
        <v>44</v>
      </c>
      <c r="E5451" s="24" t="str">
        <f t="shared" si="601"/>
        <v>47</v>
      </c>
      <c r="F5451" s="25">
        <f t="shared" si="598"/>
        <v>644470</v>
      </c>
      <c r="H5451" s="26">
        <f t="shared" si="596"/>
        <v>644.47</v>
      </c>
      <c r="I5451" s="27">
        <f t="shared" si="597"/>
        <v>2183.27</v>
      </c>
    </row>
    <row r="5452" spans="1:9" x14ac:dyDescent="0.2">
      <c r="A5452" s="42">
        <v>7.4608796296296298E-3</v>
      </c>
      <c r="B5452" s="23" t="str">
        <f t="shared" si="595"/>
        <v>10:44.62</v>
      </c>
      <c r="C5452" s="24" t="str">
        <f t="shared" si="599"/>
        <v>10</v>
      </c>
      <c r="D5452" s="24" t="str">
        <f t="shared" si="600"/>
        <v>44</v>
      </c>
      <c r="E5452" s="24" t="str">
        <f t="shared" si="601"/>
        <v>62</v>
      </c>
      <c r="F5452" s="25">
        <f t="shared" si="598"/>
        <v>644620</v>
      </c>
      <c r="H5452" s="26">
        <f t="shared" si="596"/>
        <v>644.62</v>
      </c>
      <c r="I5452" s="27">
        <f t="shared" si="597"/>
        <v>2183.42</v>
      </c>
    </row>
    <row r="5453" spans="1:9" x14ac:dyDescent="0.2">
      <c r="A5453" s="42">
        <v>7.4619212962962964E-3</v>
      </c>
      <c r="B5453" s="23" t="str">
        <f t="shared" si="595"/>
        <v>10:44.71</v>
      </c>
      <c r="C5453" s="24" t="str">
        <f t="shared" si="599"/>
        <v>10</v>
      </c>
      <c r="D5453" s="24" t="str">
        <f t="shared" si="600"/>
        <v>44</v>
      </c>
      <c r="E5453" s="24" t="str">
        <f t="shared" si="601"/>
        <v>71</v>
      </c>
      <c r="F5453" s="25">
        <f t="shared" si="598"/>
        <v>644710</v>
      </c>
      <c r="H5453" s="26">
        <f t="shared" si="596"/>
        <v>644.71</v>
      </c>
      <c r="I5453" s="27">
        <f t="shared" si="597"/>
        <v>2183.5100000000002</v>
      </c>
    </row>
    <row r="5454" spans="1:9" x14ac:dyDescent="0.2">
      <c r="A5454" s="42">
        <v>7.463194444444445E-3</v>
      </c>
      <c r="B5454" s="23" t="str">
        <f t="shared" si="595"/>
        <v>10:44.82</v>
      </c>
      <c r="C5454" s="24" t="str">
        <f t="shared" si="599"/>
        <v>10</v>
      </c>
      <c r="D5454" s="24" t="str">
        <f t="shared" si="600"/>
        <v>44</v>
      </c>
      <c r="E5454" s="24" t="str">
        <f t="shared" si="601"/>
        <v>82</v>
      </c>
      <c r="F5454" s="25">
        <f t="shared" si="598"/>
        <v>644820</v>
      </c>
      <c r="H5454" s="26">
        <f t="shared" si="596"/>
        <v>644.82000000000005</v>
      </c>
      <c r="I5454" s="27">
        <f t="shared" si="597"/>
        <v>2183.62</v>
      </c>
    </row>
    <row r="5455" spans="1:9" x14ac:dyDescent="0.2">
      <c r="A5455" s="42">
        <v>7.4646990740740741E-3</v>
      </c>
      <c r="B5455" s="23" t="str">
        <f t="shared" si="595"/>
        <v>10:44.95</v>
      </c>
      <c r="C5455" s="24" t="str">
        <f t="shared" si="599"/>
        <v>10</v>
      </c>
      <c r="D5455" s="24" t="str">
        <f t="shared" si="600"/>
        <v>44</v>
      </c>
      <c r="E5455" s="24" t="str">
        <f t="shared" si="601"/>
        <v>95</v>
      </c>
      <c r="F5455" s="25">
        <f t="shared" si="598"/>
        <v>644950</v>
      </c>
      <c r="H5455" s="26">
        <f t="shared" si="596"/>
        <v>644.95000000000005</v>
      </c>
      <c r="I5455" s="27">
        <f t="shared" si="597"/>
        <v>2183.75</v>
      </c>
    </row>
    <row r="5456" spans="1:9" x14ac:dyDescent="0.2">
      <c r="A5456" s="42">
        <v>7.4660879629629634E-3</v>
      </c>
      <c r="B5456" s="23" t="str">
        <f t="shared" si="595"/>
        <v>10:45.07</v>
      </c>
      <c r="C5456" s="24" t="str">
        <f t="shared" si="599"/>
        <v>10</v>
      </c>
      <c r="D5456" s="24" t="str">
        <f t="shared" si="600"/>
        <v>45</v>
      </c>
      <c r="E5456" s="24" t="str">
        <f t="shared" si="601"/>
        <v>07</v>
      </c>
      <c r="F5456" s="25">
        <f t="shared" si="598"/>
        <v>645070</v>
      </c>
      <c r="H5456" s="26">
        <f t="shared" si="596"/>
        <v>645.07000000000005</v>
      </c>
      <c r="I5456" s="27">
        <f t="shared" si="597"/>
        <v>2183.87</v>
      </c>
    </row>
    <row r="5457" spans="1:9" x14ac:dyDescent="0.2">
      <c r="A5457" s="42">
        <v>7.4677083333333331E-3</v>
      </c>
      <c r="B5457" s="23" t="str">
        <f t="shared" si="595"/>
        <v>10:45.21</v>
      </c>
      <c r="C5457" s="24" t="str">
        <f t="shared" si="599"/>
        <v>10</v>
      </c>
      <c r="D5457" s="24" t="str">
        <f t="shared" si="600"/>
        <v>45</v>
      </c>
      <c r="E5457" s="24" t="str">
        <f t="shared" si="601"/>
        <v>21</v>
      </c>
      <c r="F5457" s="25">
        <f t="shared" si="598"/>
        <v>645210</v>
      </c>
      <c r="H5457" s="26">
        <f t="shared" si="596"/>
        <v>645.21</v>
      </c>
      <c r="I5457" s="27">
        <f t="shared" si="597"/>
        <v>2184.0100000000002</v>
      </c>
    </row>
    <row r="5458" spans="1:9" x14ac:dyDescent="0.2">
      <c r="A5458" s="42">
        <v>7.4692129629629631E-3</v>
      </c>
      <c r="B5458" s="23" t="str">
        <f t="shared" si="595"/>
        <v>10:45.34</v>
      </c>
      <c r="C5458" s="24" t="str">
        <f t="shared" si="599"/>
        <v>10</v>
      </c>
      <c r="D5458" s="24" t="str">
        <f t="shared" si="600"/>
        <v>45</v>
      </c>
      <c r="E5458" s="24" t="str">
        <f t="shared" si="601"/>
        <v>34</v>
      </c>
      <c r="F5458" s="25">
        <f t="shared" si="598"/>
        <v>645340</v>
      </c>
      <c r="H5458" s="26">
        <f t="shared" si="596"/>
        <v>645.34</v>
      </c>
      <c r="I5458" s="27">
        <f t="shared" si="597"/>
        <v>2184.14</v>
      </c>
    </row>
    <row r="5459" spans="1:9" x14ac:dyDescent="0.2">
      <c r="A5459" s="42">
        <v>7.4703703703703711E-3</v>
      </c>
      <c r="B5459" s="23" t="str">
        <f t="shared" si="595"/>
        <v>10:45.44</v>
      </c>
      <c r="C5459" s="24" t="str">
        <f t="shared" si="599"/>
        <v>10</v>
      </c>
      <c r="D5459" s="24" t="str">
        <f t="shared" si="600"/>
        <v>45</v>
      </c>
      <c r="E5459" s="24" t="str">
        <f t="shared" si="601"/>
        <v>44</v>
      </c>
      <c r="F5459" s="25">
        <f t="shared" si="598"/>
        <v>645440</v>
      </c>
      <c r="H5459" s="26">
        <f t="shared" si="596"/>
        <v>645.44000000000005</v>
      </c>
      <c r="I5459" s="27">
        <f t="shared" si="597"/>
        <v>2184.2399999999998</v>
      </c>
    </row>
    <row r="5460" spans="1:9" x14ac:dyDescent="0.2">
      <c r="A5460" s="42">
        <v>7.4718750000000002E-3</v>
      </c>
      <c r="B5460" s="23" t="str">
        <f t="shared" si="595"/>
        <v>10:45.57</v>
      </c>
      <c r="C5460" s="24" t="str">
        <f t="shared" si="599"/>
        <v>10</v>
      </c>
      <c r="D5460" s="24" t="str">
        <f t="shared" si="600"/>
        <v>45</v>
      </c>
      <c r="E5460" s="24" t="str">
        <f t="shared" si="601"/>
        <v>57</v>
      </c>
      <c r="F5460" s="25">
        <f t="shared" si="598"/>
        <v>645570</v>
      </c>
      <c r="H5460" s="26">
        <f t="shared" si="596"/>
        <v>645.57000000000005</v>
      </c>
      <c r="I5460" s="27">
        <f t="shared" si="597"/>
        <v>2184.37</v>
      </c>
    </row>
    <row r="5461" spans="1:9" x14ac:dyDescent="0.2">
      <c r="A5461" s="42">
        <v>7.4734953703703699E-3</v>
      </c>
      <c r="B5461" s="23" t="str">
        <f t="shared" si="595"/>
        <v>10:45.71</v>
      </c>
      <c r="C5461" s="24" t="str">
        <f t="shared" si="599"/>
        <v>10</v>
      </c>
      <c r="D5461" s="24" t="str">
        <f t="shared" si="600"/>
        <v>45</v>
      </c>
      <c r="E5461" s="24" t="str">
        <f t="shared" si="601"/>
        <v>71</v>
      </c>
      <c r="F5461" s="25">
        <f t="shared" si="598"/>
        <v>645710</v>
      </c>
      <c r="H5461" s="26">
        <f t="shared" si="596"/>
        <v>645.71</v>
      </c>
      <c r="I5461" s="27">
        <f t="shared" si="597"/>
        <v>2184.5100000000002</v>
      </c>
    </row>
    <row r="5462" spans="1:9" x14ac:dyDescent="0.2">
      <c r="A5462" s="42">
        <v>7.4747685185185186E-3</v>
      </c>
      <c r="B5462" s="23" t="str">
        <f t="shared" si="595"/>
        <v>10:45.82</v>
      </c>
      <c r="C5462" s="24" t="str">
        <f t="shared" si="599"/>
        <v>10</v>
      </c>
      <c r="D5462" s="24" t="str">
        <f t="shared" si="600"/>
        <v>45</v>
      </c>
      <c r="E5462" s="24" t="str">
        <f t="shared" si="601"/>
        <v>82</v>
      </c>
      <c r="F5462" s="25">
        <f t="shared" si="598"/>
        <v>645820</v>
      </c>
      <c r="H5462" s="26">
        <f t="shared" si="596"/>
        <v>645.82000000000005</v>
      </c>
      <c r="I5462" s="27">
        <f t="shared" si="597"/>
        <v>2184.62</v>
      </c>
    </row>
    <row r="5463" spans="1:9" x14ac:dyDescent="0.2">
      <c r="A5463" s="42">
        <v>7.4762731481481486E-3</v>
      </c>
      <c r="B5463" s="23" t="str">
        <f t="shared" si="595"/>
        <v>10:45.95</v>
      </c>
      <c r="C5463" s="24" t="str">
        <f t="shared" si="599"/>
        <v>10</v>
      </c>
      <c r="D5463" s="24" t="str">
        <f t="shared" si="600"/>
        <v>45</v>
      </c>
      <c r="E5463" s="24" t="str">
        <f t="shared" si="601"/>
        <v>95</v>
      </c>
      <c r="F5463" s="25">
        <f t="shared" si="598"/>
        <v>645950</v>
      </c>
      <c r="H5463" s="26">
        <f t="shared" si="596"/>
        <v>645.95000000000005</v>
      </c>
      <c r="I5463" s="27">
        <f t="shared" si="597"/>
        <v>2184.75</v>
      </c>
    </row>
    <row r="5464" spans="1:9" x14ac:dyDescent="0.2">
      <c r="A5464" s="42">
        <v>7.4773148148148151E-3</v>
      </c>
      <c r="B5464" s="23" t="str">
        <f t="shared" si="595"/>
        <v>10:46.04</v>
      </c>
      <c r="C5464" s="24" t="str">
        <f t="shared" si="599"/>
        <v>10</v>
      </c>
      <c r="D5464" s="24" t="str">
        <f t="shared" si="600"/>
        <v>46</v>
      </c>
      <c r="E5464" s="24" t="str">
        <f t="shared" si="601"/>
        <v>04</v>
      </c>
      <c r="F5464" s="25">
        <f t="shared" si="598"/>
        <v>646040</v>
      </c>
      <c r="H5464" s="26">
        <f t="shared" si="596"/>
        <v>646.04</v>
      </c>
      <c r="I5464" s="27">
        <f t="shared" si="597"/>
        <v>2184.84</v>
      </c>
    </row>
    <row r="5465" spans="1:9" x14ac:dyDescent="0.2">
      <c r="A5465" s="42">
        <v>7.4787037037037036E-3</v>
      </c>
      <c r="B5465" s="23" t="str">
        <f t="shared" si="595"/>
        <v>10:46.16</v>
      </c>
      <c r="C5465" s="24" t="str">
        <f t="shared" si="599"/>
        <v>10</v>
      </c>
      <c r="D5465" s="24" t="str">
        <f t="shared" si="600"/>
        <v>46</v>
      </c>
      <c r="E5465" s="24" t="str">
        <f t="shared" si="601"/>
        <v>16</v>
      </c>
      <c r="F5465" s="25">
        <f t="shared" si="598"/>
        <v>646160</v>
      </c>
      <c r="H5465" s="26">
        <f t="shared" si="596"/>
        <v>646.16</v>
      </c>
      <c r="I5465" s="27">
        <f t="shared" si="597"/>
        <v>2184.96</v>
      </c>
    </row>
    <row r="5466" spans="1:9" x14ac:dyDescent="0.2">
      <c r="A5466" s="42">
        <v>7.4800925925925929E-3</v>
      </c>
      <c r="B5466" s="23" t="str">
        <f t="shared" si="595"/>
        <v>10:46.28</v>
      </c>
      <c r="C5466" s="24" t="str">
        <f t="shared" si="599"/>
        <v>10</v>
      </c>
      <c r="D5466" s="24" t="str">
        <f t="shared" si="600"/>
        <v>46</v>
      </c>
      <c r="E5466" s="24" t="str">
        <f t="shared" si="601"/>
        <v>28</v>
      </c>
      <c r="F5466" s="25">
        <f t="shared" si="598"/>
        <v>646280</v>
      </c>
      <c r="H5466" s="26">
        <f t="shared" si="596"/>
        <v>646.28</v>
      </c>
      <c r="I5466" s="27">
        <f t="shared" si="597"/>
        <v>2185.08</v>
      </c>
    </row>
    <row r="5467" spans="1:9" x14ac:dyDescent="0.2">
      <c r="A5467" s="42">
        <v>7.4814814814814822E-3</v>
      </c>
      <c r="B5467" s="23" t="str">
        <f t="shared" si="595"/>
        <v>10:46.40</v>
      </c>
      <c r="C5467" s="24" t="str">
        <f t="shared" si="599"/>
        <v>10</v>
      </c>
      <c r="D5467" s="24" t="str">
        <f t="shared" si="600"/>
        <v>46</v>
      </c>
      <c r="E5467" s="24" t="str">
        <f t="shared" si="601"/>
        <v>40</v>
      </c>
      <c r="F5467" s="25">
        <f t="shared" si="598"/>
        <v>646400</v>
      </c>
      <c r="H5467" s="26">
        <f t="shared" si="596"/>
        <v>646.4</v>
      </c>
      <c r="I5467" s="27">
        <f t="shared" si="597"/>
        <v>2185.1999999999998</v>
      </c>
    </row>
    <row r="5468" spans="1:9" x14ac:dyDescent="0.2">
      <c r="A5468" s="42">
        <v>7.482175925925926E-3</v>
      </c>
      <c r="B5468" s="23" t="str">
        <f t="shared" si="595"/>
        <v>10:46.46</v>
      </c>
      <c r="C5468" s="24" t="str">
        <f t="shared" si="599"/>
        <v>10</v>
      </c>
      <c r="D5468" s="24" t="str">
        <f t="shared" si="600"/>
        <v>46</v>
      </c>
      <c r="E5468" s="24" t="str">
        <f t="shared" si="601"/>
        <v>46</v>
      </c>
      <c r="F5468" s="25">
        <f t="shared" si="598"/>
        <v>646460</v>
      </c>
      <c r="H5468" s="26">
        <f t="shared" si="596"/>
        <v>646.46</v>
      </c>
      <c r="I5468" s="27">
        <f t="shared" si="597"/>
        <v>2185.2600000000002</v>
      </c>
    </row>
    <row r="5469" spans="1:9" x14ac:dyDescent="0.2">
      <c r="A5469" s="42">
        <v>7.4840277777777778E-3</v>
      </c>
      <c r="B5469" s="23" t="str">
        <f t="shared" si="595"/>
        <v>10:46.62</v>
      </c>
      <c r="C5469" s="24" t="str">
        <f t="shared" si="599"/>
        <v>10</v>
      </c>
      <c r="D5469" s="24" t="str">
        <f t="shared" si="600"/>
        <v>46</v>
      </c>
      <c r="E5469" s="24" t="str">
        <f t="shared" si="601"/>
        <v>62</v>
      </c>
      <c r="F5469" s="25">
        <f t="shared" si="598"/>
        <v>646620</v>
      </c>
      <c r="H5469" s="26">
        <f t="shared" si="596"/>
        <v>646.62</v>
      </c>
      <c r="I5469" s="27">
        <f t="shared" si="597"/>
        <v>2185.42</v>
      </c>
    </row>
    <row r="5470" spans="1:9" x14ac:dyDescent="0.2">
      <c r="A5470" s="42">
        <v>7.4853009259259265E-3</v>
      </c>
      <c r="B5470" s="23" t="str">
        <f t="shared" si="595"/>
        <v>10:46.73</v>
      </c>
      <c r="C5470" s="24" t="str">
        <f t="shared" si="599"/>
        <v>10</v>
      </c>
      <c r="D5470" s="24" t="str">
        <f t="shared" si="600"/>
        <v>46</v>
      </c>
      <c r="E5470" s="24" t="str">
        <f t="shared" si="601"/>
        <v>73</v>
      </c>
      <c r="F5470" s="25">
        <f t="shared" si="598"/>
        <v>646730</v>
      </c>
      <c r="H5470" s="26">
        <f t="shared" si="596"/>
        <v>646.73</v>
      </c>
      <c r="I5470" s="27">
        <f t="shared" si="597"/>
        <v>2185.5299999999997</v>
      </c>
    </row>
    <row r="5471" spans="1:9" x14ac:dyDescent="0.2">
      <c r="A5471" s="42">
        <v>7.4864583333333337E-3</v>
      </c>
      <c r="B5471" s="23" t="str">
        <f t="shared" si="595"/>
        <v>10:46.83</v>
      </c>
      <c r="C5471" s="24" t="str">
        <f t="shared" si="599"/>
        <v>10</v>
      </c>
      <c r="D5471" s="24" t="str">
        <f t="shared" si="600"/>
        <v>46</v>
      </c>
      <c r="E5471" s="24" t="str">
        <f t="shared" si="601"/>
        <v>83</v>
      </c>
      <c r="F5471" s="25">
        <f t="shared" si="598"/>
        <v>646830</v>
      </c>
      <c r="H5471" s="26">
        <f t="shared" si="596"/>
        <v>646.83000000000004</v>
      </c>
      <c r="I5471" s="27">
        <f t="shared" si="597"/>
        <v>2185.63</v>
      </c>
    </row>
    <row r="5472" spans="1:9" x14ac:dyDescent="0.2">
      <c r="A5472" s="42">
        <v>7.4877314814814806E-3</v>
      </c>
      <c r="B5472" s="23" t="str">
        <f t="shared" si="595"/>
        <v>10:46.94</v>
      </c>
      <c r="C5472" s="24" t="str">
        <f t="shared" si="599"/>
        <v>10</v>
      </c>
      <c r="D5472" s="24" t="str">
        <f t="shared" si="600"/>
        <v>46</v>
      </c>
      <c r="E5472" s="24" t="str">
        <f t="shared" si="601"/>
        <v>94</v>
      </c>
      <c r="F5472" s="25">
        <f t="shared" si="598"/>
        <v>646940</v>
      </c>
      <c r="H5472" s="26">
        <f t="shared" si="596"/>
        <v>646.94000000000005</v>
      </c>
      <c r="I5472" s="27">
        <f t="shared" si="597"/>
        <v>2185.7399999999998</v>
      </c>
    </row>
    <row r="5473" spans="1:9" x14ac:dyDescent="0.2">
      <c r="A5473" s="42">
        <v>7.4890046296296302E-3</v>
      </c>
      <c r="B5473" s="23" t="str">
        <f t="shared" si="595"/>
        <v>10:47.05</v>
      </c>
      <c r="C5473" s="24" t="str">
        <f t="shared" si="599"/>
        <v>10</v>
      </c>
      <c r="D5473" s="24" t="str">
        <f t="shared" si="600"/>
        <v>47</v>
      </c>
      <c r="E5473" s="24" t="str">
        <f t="shared" si="601"/>
        <v>05</v>
      </c>
      <c r="F5473" s="25">
        <f t="shared" si="598"/>
        <v>647050</v>
      </c>
      <c r="H5473" s="26">
        <f t="shared" si="596"/>
        <v>647.04999999999995</v>
      </c>
      <c r="I5473" s="27">
        <f t="shared" si="597"/>
        <v>2185.85</v>
      </c>
    </row>
    <row r="5474" spans="1:9" x14ac:dyDescent="0.2">
      <c r="A5474" s="42">
        <v>7.4906250000000008E-3</v>
      </c>
      <c r="B5474" s="23" t="str">
        <f t="shared" si="595"/>
        <v>10:47.19</v>
      </c>
      <c r="C5474" s="24" t="str">
        <f t="shared" si="599"/>
        <v>10</v>
      </c>
      <c r="D5474" s="24" t="str">
        <f t="shared" si="600"/>
        <v>47</v>
      </c>
      <c r="E5474" s="24" t="str">
        <f t="shared" si="601"/>
        <v>19</v>
      </c>
      <c r="F5474" s="25">
        <f t="shared" si="598"/>
        <v>647190</v>
      </c>
      <c r="H5474" s="26">
        <f t="shared" si="596"/>
        <v>647.19000000000005</v>
      </c>
      <c r="I5474" s="27">
        <f t="shared" si="597"/>
        <v>2185.9899999999998</v>
      </c>
    </row>
    <row r="5475" spans="1:9" x14ac:dyDescent="0.2">
      <c r="A5475" s="42">
        <v>7.4920138888888883E-3</v>
      </c>
      <c r="B5475" s="23" t="str">
        <f t="shared" si="595"/>
        <v>10:47.31</v>
      </c>
      <c r="C5475" s="24" t="str">
        <f t="shared" si="599"/>
        <v>10</v>
      </c>
      <c r="D5475" s="24" t="str">
        <f t="shared" si="600"/>
        <v>47</v>
      </c>
      <c r="E5475" s="24" t="str">
        <f t="shared" si="601"/>
        <v>31</v>
      </c>
      <c r="F5475" s="25">
        <f t="shared" si="598"/>
        <v>647310</v>
      </c>
      <c r="H5475" s="26">
        <f t="shared" si="596"/>
        <v>647.30999999999995</v>
      </c>
      <c r="I5475" s="27">
        <f t="shared" si="597"/>
        <v>2186.1099999999997</v>
      </c>
    </row>
    <row r="5476" spans="1:9" x14ac:dyDescent="0.2">
      <c r="A5476" s="42">
        <v>7.4930555555555558E-3</v>
      </c>
      <c r="B5476" s="23" t="str">
        <f t="shared" si="595"/>
        <v>10:47.40</v>
      </c>
      <c r="C5476" s="24" t="str">
        <f t="shared" si="599"/>
        <v>10</v>
      </c>
      <c r="D5476" s="24" t="str">
        <f t="shared" si="600"/>
        <v>47</v>
      </c>
      <c r="E5476" s="24" t="str">
        <f t="shared" si="601"/>
        <v>40</v>
      </c>
      <c r="F5476" s="25">
        <f t="shared" si="598"/>
        <v>647400</v>
      </c>
      <c r="H5476" s="26">
        <f t="shared" si="596"/>
        <v>647.4</v>
      </c>
      <c r="I5476" s="27">
        <f t="shared" si="597"/>
        <v>2186.1999999999998</v>
      </c>
    </row>
    <row r="5477" spans="1:9" x14ac:dyDescent="0.2">
      <c r="A5477" s="42">
        <v>7.4945601851851866E-3</v>
      </c>
      <c r="B5477" s="23" t="str">
        <f t="shared" si="595"/>
        <v>10:47.53</v>
      </c>
      <c r="C5477" s="24" t="str">
        <f t="shared" si="599"/>
        <v>10</v>
      </c>
      <c r="D5477" s="24" t="str">
        <f t="shared" si="600"/>
        <v>47</v>
      </c>
      <c r="E5477" s="24" t="str">
        <f t="shared" si="601"/>
        <v>53</v>
      </c>
      <c r="F5477" s="25">
        <f t="shared" si="598"/>
        <v>647530</v>
      </c>
      <c r="H5477" s="26">
        <f t="shared" si="596"/>
        <v>647.53</v>
      </c>
      <c r="I5477" s="27">
        <f t="shared" si="597"/>
        <v>2186.33</v>
      </c>
    </row>
    <row r="5478" spans="1:9" x14ac:dyDescent="0.2">
      <c r="A5478" s="42">
        <v>7.495717592592592E-3</v>
      </c>
      <c r="B5478" s="23" t="str">
        <f t="shared" si="595"/>
        <v>10:47.63</v>
      </c>
      <c r="C5478" s="24" t="str">
        <f t="shared" si="599"/>
        <v>10</v>
      </c>
      <c r="D5478" s="24" t="str">
        <f t="shared" si="600"/>
        <v>47</v>
      </c>
      <c r="E5478" s="24" t="str">
        <f t="shared" si="601"/>
        <v>63</v>
      </c>
      <c r="F5478" s="25">
        <f t="shared" si="598"/>
        <v>647630</v>
      </c>
      <c r="H5478" s="26">
        <f t="shared" si="596"/>
        <v>647.63</v>
      </c>
      <c r="I5478" s="27">
        <f t="shared" si="597"/>
        <v>2186.4299999999998</v>
      </c>
    </row>
    <row r="5479" spans="1:9" x14ac:dyDescent="0.2">
      <c r="A5479" s="42">
        <v>7.4971064814814822E-3</v>
      </c>
      <c r="B5479" s="23" t="str">
        <f t="shared" si="595"/>
        <v>10:47.75</v>
      </c>
      <c r="C5479" s="24" t="str">
        <f t="shared" si="599"/>
        <v>10</v>
      </c>
      <c r="D5479" s="24" t="str">
        <f t="shared" si="600"/>
        <v>47</v>
      </c>
      <c r="E5479" s="24" t="str">
        <f t="shared" si="601"/>
        <v>75</v>
      </c>
      <c r="F5479" s="25">
        <f t="shared" si="598"/>
        <v>647750</v>
      </c>
      <c r="H5479" s="26">
        <f t="shared" si="596"/>
        <v>647.75</v>
      </c>
      <c r="I5479" s="27">
        <f t="shared" si="597"/>
        <v>2186.5500000000002</v>
      </c>
    </row>
    <row r="5480" spans="1:9" x14ac:dyDescent="0.2">
      <c r="A5480" s="42">
        <v>7.49837962962963E-3</v>
      </c>
      <c r="B5480" s="23" t="str">
        <f t="shared" si="595"/>
        <v>10:47.86</v>
      </c>
      <c r="C5480" s="24" t="str">
        <f t="shared" si="599"/>
        <v>10</v>
      </c>
      <c r="D5480" s="24" t="str">
        <f t="shared" si="600"/>
        <v>47</v>
      </c>
      <c r="E5480" s="24" t="str">
        <f t="shared" si="601"/>
        <v>86</v>
      </c>
      <c r="F5480" s="25">
        <f t="shared" si="598"/>
        <v>647860</v>
      </c>
      <c r="H5480" s="26">
        <f t="shared" si="596"/>
        <v>647.86</v>
      </c>
      <c r="I5480" s="27">
        <f t="shared" si="597"/>
        <v>2186.66</v>
      </c>
    </row>
    <row r="5481" spans="1:9" x14ac:dyDescent="0.2">
      <c r="A5481" s="42">
        <v>7.4994212962962966E-3</v>
      </c>
      <c r="B5481" s="23" t="str">
        <f t="shared" si="595"/>
        <v>10:47.95</v>
      </c>
      <c r="C5481" s="24" t="str">
        <f t="shared" si="599"/>
        <v>10</v>
      </c>
      <c r="D5481" s="24" t="str">
        <f t="shared" si="600"/>
        <v>47</v>
      </c>
      <c r="E5481" s="24" t="str">
        <f t="shared" si="601"/>
        <v>95</v>
      </c>
      <c r="F5481" s="25">
        <f t="shared" si="598"/>
        <v>647950</v>
      </c>
      <c r="H5481" s="26">
        <f t="shared" si="596"/>
        <v>647.95000000000005</v>
      </c>
      <c r="I5481" s="27">
        <f t="shared" si="597"/>
        <v>2186.75</v>
      </c>
    </row>
    <row r="5482" spans="1:9" x14ac:dyDescent="0.2">
      <c r="A5482" s="42">
        <v>7.5006944444444452E-3</v>
      </c>
      <c r="B5482" s="23" t="str">
        <f t="shared" si="595"/>
        <v>10:48.06</v>
      </c>
      <c r="C5482" s="24" t="str">
        <f t="shared" si="599"/>
        <v>10</v>
      </c>
      <c r="D5482" s="24" t="str">
        <f t="shared" si="600"/>
        <v>48</v>
      </c>
      <c r="E5482" s="24" t="str">
        <f t="shared" si="601"/>
        <v>06</v>
      </c>
      <c r="F5482" s="25">
        <f t="shared" si="598"/>
        <v>648060</v>
      </c>
      <c r="H5482" s="26">
        <f t="shared" si="596"/>
        <v>648.05999999999995</v>
      </c>
      <c r="I5482" s="27">
        <f t="shared" si="597"/>
        <v>2186.8599999999997</v>
      </c>
    </row>
    <row r="5483" spans="1:9" x14ac:dyDescent="0.2">
      <c r="A5483" s="42">
        <v>7.5017361111111118E-3</v>
      </c>
      <c r="B5483" s="23" t="str">
        <f t="shared" si="595"/>
        <v>10:48.15</v>
      </c>
      <c r="C5483" s="24" t="str">
        <f t="shared" si="599"/>
        <v>10</v>
      </c>
      <c r="D5483" s="24" t="str">
        <f t="shared" si="600"/>
        <v>48</v>
      </c>
      <c r="E5483" s="24" t="str">
        <f t="shared" si="601"/>
        <v>15</v>
      </c>
      <c r="F5483" s="25">
        <f t="shared" si="598"/>
        <v>648150</v>
      </c>
      <c r="H5483" s="26">
        <f t="shared" si="596"/>
        <v>648.15</v>
      </c>
      <c r="I5483" s="27">
        <f t="shared" si="597"/>
        <v>2186.9499999999998</v>
      </c>
    </row>
    <row r="5484" spans="1:9" x14ac:dyDescent="0.2">
      <c r="A5484" s="42">
        <v>7.502893518518519E-3</v>
      </c>
      <c r="B5484" s="23" t="str">
        <f t="shared" si="595"/>
        <v>10:48.25</v>
      </c>
      <c r="C5484" s="24" t="str">
        <f t="shared" si="599"/>
        <v>10</v>
      </c>
      <c r="D5484" s="24" t="str">
        <f t="shared" si="600"/>
        <v>48</v>
      </c>
      <c r="E5484" s="24" t="str">
        <f t="shared" si="601"/>
        <v>25</v>
      </c>
      <c r="F5484" s="25">
        <f t="shared" si="598"/>
        <v>648250</v>
      </c>
      <c r="H5484" s="26">
        <f t="shared" si="596"/>
        <v>648.25</v>
      </c>
      <c r="I5484" s="27">
        <f t="shared" si="597"/>
        <v>2187.0500000000002</v>
      </c>
    </row>
    <row r="5485" spans="1:9" x14ac:dyDescent="0.2">
      <c r="A5485" s="42">
        <v>7.5042824074074074E-3</v>
      </c>
      <c r="B5485" s="23" t="str">
        <f t="shared" si="595"/>
        <v>10:48.37</v>
      </c>
      <c r="C5485" s="24" t="str">
        <f t="shared" si="599"/>
        <v>10</v>
      </c>
      <c r="D5485" s="24" t="str">
        <f t="shared" si="600"/>
        <v>48</v>
      </c>
      <c r="E5485" s="24" t="str">
        <f t="shared" si="601"/>
        <v>37</v>
      </c>
      <c r="F5485" s="25">
        <f t="shared" si="598"/>
        <v>648370</v>
      </c>
      <c r="H5485" s="26">
        <f t="shared" si="596"/>
        <v>648.37</v>
      </c>
      <c r="I5485" s="27">
        <f t="shared" si="597"/>
        <v>2187.17</v>
      </c>
    </row>
    <row r="5486" spans="1:9" x14ac:dyDescent="0.2">
      <c r="A5486" s="42">
        <v>7.5054398148148155E-3</v>
      </c>
      <c r="B5486" s="23" t="str">
        <f t="shared" si="595"/>
        <v>10:48.47</v>
      </c>
      <c r="C5486" s="24" t="str">
        <f t="shared" si="599"/>
        <v>10</v>
      </c>
      <c r="D5486" s="24" t="str">
        <f t="shared" si="600"/>
        <v>48</v>
      </c>
      <c r="E5486" s="24" t="str">
        <f t="shared" si="601"/>
        <v>47</v>
      </c>
      <c r="F5486" s="25">
        <f t="shared" si="598"/>
        <v>648470</v>
      </c>
      <c r="H5486" s="26">
        <f t="shared" si="596"/>
        <v>648.47</v>
      </c>
      <c r="I5486" s="27">
        <f t="shared" si="597"/>
        <v>2187.27</v>
      </c>
    </row>
    <row r="5487" spans="1:9" x14ac:dyDescent="0.2">
      <c r="A5487" s="42">
        <v>7.5067129629629642E-3</v>
      </c>
      <c r="B5487" s="23" t="str">
        <f t="shared" si="595"/>
        <v>10:48.58</v>
      </c>
      <c r="C5487" s="24" t="str">
        <f t="shared" si="599"/>
        <v>10</v>
      </c>
      <c r="D5487" s="24" t="str">
        <f t="shared" si="600"/>
        <v>48</v>
      </c>
      <c r="E5487" s="24" t="str">
        <f t="shared" si="601"/>
        <v>58</v>
      </c>
      <c r="F5487" s="25">
        <f t="shared" si="598"/>
        <v>648580</v>
      </c>
      <c r="H5487" s="26">
        <f t="shared" si="596"/>
        <v>648.58000000000004</v>
      </c>
      <c r="I5487" s="27">
        <f t="shared" si="597"/>
        <v>2187.38</v>
      </c>
    </row>
    <row r="5488" spans="1:9" x14ac:dyDescent="0.2">
      <c r="A5488" s="42">
        <v>7.5085648148148151E-3</v>
      </c>
      <c r="B5488" s="23" t="str">
        <f t="shared" si="595"/>
        <v>10:48.74</v>
      </c>
      <c r="C5488" s="24" t="str">
        <f t="shared" si="599"/>
        <v>10</v>
      </c>
      <c r="D5488" s="24" t="str">
        <f t="shared" si="600"/>
        <v>48</v>
      </c>
      <c r="E5488" s="24" t="str">
        <f t="shared" si="601"/>
        <v>74</v>
      </c>
      <c r="F5488" s="25">
        <f t="shared" si="598"/>
        <v>648740</v>
      </c>
      <c r="H5488" s="26">
        <f t="shared" si="596"/>
        <v>648.74</v>
      </c>
      <c r="I5488" s="27">
        <f t="shared" si="597"/>
        <v>2187.54</v>
      </c>
    </row>
    <row r="5489" spans="1:9" x14ac:dyDescent="0.2">
      <c r="A5489" s="42">
        <v>7.5094907407407411E-3</v>
      </c>
      <c r="B5489" s="23" t="str">
        <f t="shared" si="595"/>
        <v>10:48.82</v>
      </c>
      <c r="C5489" s="24" t="str">
        <f t="shared" si="599"/>
        <v>10</v>
      </c>
      <c r="D5489" s="24" t="str">
        <f t="shared" si="600"/>
        <v>48</v>
      </c>
      <c r="E5489" s="24" t="str">
        <f t="shared" si="601"/>
        <v>82</v>
      </c>
      <c r="F5489" s="25">
        <f t="shared" si="598"/>
        <v>648820</v>
      </c>
      <c r="H5489" s="26">
        <f t="shared" si="596"/>
        <v>648.82000000000005</v>
      </c>
      <c r="I5489" s="27">
        <f t="shared" si="597"/>
        <v>2187.62</v>
      </c>
    </row>
    <row r="5490" spans="1:9" x14ac:dyDescent="0.2">
      <c r="A5490" s="42">
        <v>7.5109953703703701E-3</v>
      </c>
      <c r="B5490" s="23" t="str">
        <f t="shared" si="595"/>
        <v>10:48.95</v>
      </c>
      <c r="C5490" s="24" t="str">
        <f t="shared" si="599"/>
        <v>10</v>
      </c>
      <c r="D5490" s="24" t="str">
        <f t="shared" si="600"/>
        <v>48</v>
      </c>
      <c r="E5490" s="24" t="str">
        <f t="shared" si="601"/>
        <v>95</v>
      </c>
      <c r="F5490" s="25">
        <f t="shared" si="598"/>
        <v>648950</v>
      </c>
      <c r="H5490" s="26">
        <f t="shared" si="596"/>
        <v>648.95000000000005</v>
      </c>
      <c r="I5490" s="27">
        <f t="shared" si="597"/>
        <v>2187.75</v>
      </c>
    </row>
    <row r="5491" spans="1:9" x14ac:dyDescent="0.2">
      <c r="A5491" s="42">
        <v>7.5122685185185188E-3</v>
      </c>
      <c r="B5491" s="23" t="str">
        <f t="shared" si="595"/>
        <v>10:49.06</v>
      </c>
      <c r="C5491" s="24" t="str">
        <f t="shared" si="599"/>
        <v>10</v>
      </c>
      <c r="D5491" s="24" t="str">
        <f t="shared" si="600"/>
        <v>49</v>
      </c>
      <c r="E5491" s="24" t="str">
        <f t="shared" si="601"/>
        <v>06</v>
      </c>
      <c r="F5491" s="25">
        <f t="shared" si="598"/>
        <v>649060</v>
      </c>
      <c r="H5491" s="26">
        <f t="shared" si="596"/>
        <v>649.05999999999995</v>
      </c>
      <c r="I5491" s="27">
        <f t="shared" si="597"/>
        <v>2187.8599999999997</v>
      </c>
    </row>
    <row r="5492" spans="1:9" x14ac:dyDescent="0.2">
      <c r="A5492" s="42">
        <v>7.513425925925926E-3</v>
      </c>
      <c r="B5492" s="23" t="str">
        <f t="shared" si="595"/>
        <v>10:49.16</v>
      </c>
      <c r="C5492" s="24" t="str">
        <f t="shared" si="599"/>
        <v>10</v>
      </c>
      <c r="D5492" s="24" t="str">
        <f t="shared" si="600"/>
        <v>49</v>
      </c>
      <c r="E5492" s="24" t="str">
        <f t="shared" si="601"/>
        <v>16</v>
      </c>
      <c r="F5492" s="25">
        <f t="shared" si="598"/>
        <v>649160</v>
      </c>
      <c r="H5492" s="26">
        <f t="shared" si="596"/>
        <v>649.16</v>
      </c>
      <c r="I5492" s="27">
        <f t="shared" si="597"/>
        <v>2187.96</v>
      </c>
    </row>
    <row r="5493" spans="1:9" x14ac:dyDescent="0.2">
      <c r="A5493" s="42">
        <v>7.5148148148148153E-3</v>
      </c>
      <c r="B5493" s="23" t="str">
        <f t="shared" si="595"/>
        <v>10:49.28</v>
      </c>
      <c r="C5493" s="24" t="str">
        <f t="shared" si="599"/>
        <v>10</v>
      </c>
      <c r="D5493" s="24" t="str">
        <f t="shared" si="600"/>
        <v>49</v>
      </c>
      <c r="E5493" s="24" t="str">
        <f t="shared" si="601"/>
        <v>28</v>
      </c>
      <c r="F5493" s="25">
        <f t="shared" si="598"/>
        <v>649280</v>
      </c>
      <c r="H5493" s="26">
        <f t="shared" si="596"/>
        <v>649.28</v>
      </c>
      <c r="I5493" s="27">
        <f t="shared" si="597"/>
        <v>2188.08</v>
      </c>
    </row>
    <row r="5494" spans="1:9" x14ac:dyDescent="0.2">
      <c r="A5494" s="42">
        <v>7.5159722222222216E-3</v>
      </c>
      <c r="B5494" s="23" t="str">
        <f t="shared" si="595"/>
        <v>10:49.38</v>
      </c>
      <c r="C5494" s="24" t="str">
        <f t="shared" si="599"/>
        <v>10</v>
      </c>
      <c r="D5494" s="24" t="str">
        <f t="shared" si="600"/>
        <v>49</v>
      </c>
      <c r="E5494" s="24" t="str">
        <f t="shared" si="601"/>
        <v>38</v>
      </c>
      <c r="F5494" s="25">
        <f t="shared" si="598"/>
        <v>649380</v>
      </c>
      <c r="H5494" s="26">
        <f t="shared" si="596"/>
        <v>649.38</v>
      </c>
      <c r="I5494" s="27">
        <f t="shared" si="597"/>
        <v>2188.1799999999998</v>
      </c>
    </row>
    <row r="5495" spans="1:9" x14ac:dyDescent="0.2">
      <c r="A5495" s="42">
        <v>7.5172453703703712E-3</v>
      </c>
      <c r="B5495" s="23" t="str">
        <f t="shared" si="595"/>
        <v>10:49.49</v>
      </c>
      <c r="C5495" s="24" t="str">
        <f t="shared" si="599"/>
        <v>10</v>
      </c>
      <c r="D5495" s="24" t="str">
        <f t="shared" si="600"/>
        <v>49</v>
      </c>
      <c r="E5495" s="24" t="str">
        <f t="shared" si="601"/>
        <v>49</v>
      </c>
      <c r="F5495" s="25">
        <f t="shared" si="598"/>
        <v>649490</v>
      </c>
      <c r="H5495" s="26">
        <f t="shared" si="596"/>
        <v>649.49</v>
      </c>
      <c r="I5495" s="27">
        <f t="shared" si="597"/>
        <v>2188.29</v>
      </c>
    </row>
    <row r="5496" spans="1:9" x14ac:dyDescent="0.2">
      <c r="A5496" s="42">
        <v>7.5187500000000011E-3</v>
      </c>
      <c r="B5496" s="23" t="str">
        <f t="shared" si="595"/>
        <v>10:49.62</v>
      </c>
      <c r="C5496" s="24" t="str">
        <f t="shared" si="599"/>
        <v>10</v>
      </c>
      <c r="D5496" s="24" t="str">
        <f t="shared" si="600"/>
        <v>49</v>
      </c>
      <c r="E5496" s="24" t="str">
        <f t="shared" si="601"/>
        <v>62</v>
      </c>
      <c r="F5496" s="25">
        <f t="shared" si="598"/>
        <v>649620</v>
      </c>
      <c r="H5496" s="26">
        <f t="shared" si="596"/>
        <v>649.62</v>
      </c>
      <c r="I5496" s="27">
        <f t="shared" si="597"/>
        <v>2188.42</v>
      </c>
    </row>
    <row r="5497" spans="1:9" x14ac:dyDescent="0.2">
      <c r="A5497" s="42">
        <v>7.5207175925925927E-3</v>
      </c>
      <c r="B5497" s="23" t="str">
        <f t="shared" si="595"/>
        <v>10:49.79</v>
      </c>
      <c r="C5497" s="24" t="str">
        <f t="shared" si="599"/>
        <v>10</v>
      </c>
      <c r="D5497" s="24" t="str">
        <f t="shared" si="600"/>
        <v>49</v>
      </c>
      <c r="E5497" s="24" t="str">
        <f t="shared" si="601"/>
        <v>79</v>
      </c>
      <c r="F5497" s="25">
        <f t="shared" si="598"/>
        <v>649790</v>
      </c>
      <c r="H5497" s="26">
        <f t="shared" si="596"/>
        <v>649.79</v>
      </c>
      <c r="I5497" s="27">
        <f t="shared" si="597"/>
        <v>2188.59</v>
      </c>
    </row>
    <row r="5498" spans="1:9" x14ac:dyDescent="0.2">
      <c r="A5498" s="42">
        <v>7.5215277777777789E-3</v>
      </c>
      <c r="B5498" s="23" t="str">
        <f t="shared" si="595"/>
        <v>10:49.86</v>
      </c>
      <c r="C5498" s="24" t="str">
        <f t="shared" si="599"/>
        <v>10</v>
      </c>
      <c r="D5498" s="24" t="str">
        <f t="shared" si="600"/>
        <v>49</v>
      </c>
      <c r="E5498" s="24" t="str">
        <f t="shared" si="601"/>
        <v>86</v>
      </c>
      <c r="F5498" s="25">
        <f t="shared" si="598"/>
        <v>649860</v>
      </c>
      <c r="H5498" s="26">
        <f t="shared" si="596"/>
        <v>649.86</v>
      </c>
      <c r="I5498" s="27">
        <f t="shared" si="597"/>
        <v>2188.66</v>
      </c>
    </row>
    <row r="5499" spans="1:9" x14ac:dyDescent="0.2">
      <c r="A5499" s="42">
        <v>7.5229166666666673E-3</v>
      </c>
      <c r="B5499" s="23" t="str">
        <f t="shared" si="595"/>
        <v>10:49.98</v>
      </c>
      <c r="C5499" s="24" t="str">
        <f t="shared" si="599"/>
        <v>10</v>
      </c>
      <c r="D5499" s="24" t="str">
        <f t="shared" si="600"/>
        <v>49</v>
      </c>
      <c r="E5499" s="24" t="str">
        <f t="shared" si="601"/>
        <v>98</v>
      </c>
      <c r="F5499" s="25">
        <f t="shared" si="598"/>
        <v>649980</v>
      </c>
      <c r="H5499" s="26">
        <f t="shared" si="596"/>
        <v>649.98</v>
      </c>
      <c r="I5499" s="27">
        <f t="shared" si="597"/>
        <v>2188.7799999999997</v>
      </c>
    </row>
    <row r="5500" spans="1:9" x14ac:dyDescent="0.2">
      <c r="A5500" s="42">
        <v>7.524537037037037E-3</v>
      </c>
      <c r="B5500" s="23" t="str">
        <f t="shared" si="595"/>
        <v>10:50.12</v>
      </c>
      <c r="C5500" s="24" t="str">
        <f t="shared" si="599"/>
        <v>10</v>
      </c>
      <c r="D5500" s="24" t="str">
        <f t="shared" si="600"/>
        <v>50</v>
      </c>
      <c r="E5500" s="24" t="str">
        <f t="shared" si="601"/>
        <v>12</v>
      </c>
      <c r="F5500" s="25">
        <f t="shared" si="598"/>
        <v>650120</v>
      </c>
      <c r="H5500" s="26">
        <f t="shared" si="596"/>
        <v>650.12</v>
      </c>
      <c r="I5500" s="27">
        <f t="shared" si="597"/>
        <v>2188.92</v>
      </c>
    </row>
    <row r="5501" spans="1:9" x14ac:dyDescent="0.2">
      <c r="A5501" s="42">
        <v>7.5256944444444451E-3</v>
      </c>
      <c r="B5501" s="23" t="str">
        <f t="shared" si="595"/>
        <v>10:50.22</v>
      </c>
      <c r="C5501" s="24" t="str">
        <f t="shared" si="599"/>
        <v>10</v>
      </c>
      <c r="D5501" s="24" t="str">
        <f t="shared" si="600"/>
        <v>50</v>
      </c>
      <c r="E5501" s="24" t="str">
        <f t="shared" si="601"/>
        <v>22</v>
      </c>
      <c r="F5501" s="25">
        <f t="shared" si="598"/>
        <v>650220</v>
      </c>
      <c r="H5501" s="26">
        <f t="shared" si="596"/>
        <v>650.22</v>
      </c>
      <c r="I5501" s="27">
        <f t="shared" si="597"/>
        <v>2189.02</v>
      </c>
    </row>
    <row r="5502" spans="1:9" x14ac:dyDescent="0.2">
      <c r="A5502" s="42">
        <v>7.5269675925925929E-3</v>
      </c>
      <c r="B5502" s="23" t="str">
        <f t="shared" si="595"/>
        <v>10:50.33</v>
      </c>
      <c r="C5502" s="24" t="str">
        <f t="shared" si="599"/>
        <v>10</v>
      </c>
      <c r="D5502" s="24" t="str">
        <f t="shared" si="600"/>
        <v>50</v>
      </c>
      <c r="E5502" s="24" t="str">
        <f t="shared" si="601"/>
        <v>33</v>
      </c>
      <c r="F5502" s="25">
        <f t="shared" si="598"/>
        <v>650330</v>
      </c>
      <c r="H5502" s="26">
        <f t="shared" si="596"/>
        <v>650.33000000000004</v>
      </c>
      <c r="I5502" s="27">
        <f t="shared" si="597"/>
        <v>2189.13</v>
      </c>
    </row>
    <row r="5503" spans="1:9" x14ac:dyDescent="0.2">
      <c r="A5503" s="42">
        <v>7.5281250000000001E-3</v>
      </c>
      <c r="B5503" s="23" t="str">
        <f t="shared" si="595"/>
        <v>10:50.43</v>
      </c>
      <c r="C5503" s="24" t="str">
        <f t="shared" si="599"/>
        <v>10</v>
      </c>
      <c r="D5503" s="24" t="str">
        <f t="shared" si="600"/>
        <v>50</v>
      </c>
      <c r="E5503" s="24" t="str">
        <f t="shared" si="601"/>
        <v>43</v>
      </c>
      <c r="F5503" s="25">
        <f t="shared" si="598"/>
        <v>650430</v>
      </c>
      <c r="H5503" s="26">
        <f t="shared" si="596"/>
        <v>650.42999999999995</v>
      </c>
      <c r="I5503" s="27">
        <f t="shared" si="597"/>
        <v>2189.23</v>
      </c>
    </row>
    <row r="5504" spans="1:9" x14ac:dyDescent="0.2">
      <c r="A5504" s="42">
        <v>7.5295138888888885E-3</v>
      </c>
      <c r="B5504" s="23" t="str">
        <f t="shared" si="595"/>
        <v>10:50.55</v>
      </c>
      <c r="C5504" s="24" t="str">
        <f t="shared" si="599"/>
        <v>10</v>
      </c>
      <c r="D5504" s="24" t="str">
        <f t="shared" si="600"/>
        <v>50</v>
      </c>
      <c r="E5504" s="24" t="str">
        <f t="shared" si="601"/>
        <v>55</v>
      </c>
      <c r="F5504" s="25">
        <f t="shared" si="598"/>
        <v>650550</v>
      </c>
      <c r="H5504" s="26">
        <f t="shared" si="596"/>
        <v>650.54999999999995</v>
      </c>
      <c r="I5504" s="27">
        <f t="shared" si="597"/>
        <v>2189.35</v>
      </c>
    </row>
    <row r="5505" spans="1:9" x14ac:dyDescent="0.2">
      <c r="A5505" s="42">
        <v>7.5307870370370372E-3</v>
      </c>
      <c r="B5505" s="23" t="str">
        <f t="shared" si="595"/>
        <v>10:50.66</v>
      </c>
      <c r="C5505" s="24" t="str">
        <f t="shared" si="599"/>
        <v>10</v>
      </c>
      <c r="D5505" s="24" t="str">
        <f t="shared" si="600"/>
        <v>50</v>
      </c>
      <c r="E5505" s="24" t="str">
        <f t="shared" si="601"/>
        <v>66</v>
      </c>
      <c r="F5505" s="25">
        <f t="shared" si="598"/>
        <v>650660</v>
      </c>
      <c r="H5505" s="26">
        <f t="shared" si="596"/>
        <v>650.66</v>
      </c>
      <c r="I5505" s="27">
        <f t="shared" si="597"/>
        <v>2189.46</v>
      </c>
    </row>
    <row r="5506" spans="1:9" x14ac:dyDescent="0.2">
      <c r="A5506" s="42">
        <v>7.5320601851851842E-3</v>
      </c>
      <c r="B5506" s="23" t="str">
        <f t="shared" si="595"/>
        <v>10:50.77</v>
      </c>
      <c r="C5506" s="24" t="str">
        <f t="shared" si="599"/>
        <v>10</v>
      </c>
      <c r="D5506" s="24" t="str">
        <f t="shared" si="600"/>
        <v>50</v>
      </c>
      <c r="E5506" s="24" t="str">
        <f t="shared" si="601"/>
        <v>77</v>
      </c>
      <c r="F5506" s="25">
        <f t="shared" si="598"/>
        <v>650770</v>
      </c>
      <c r="H5506" s="26">
        <f t="shared" si="596"/>
        <v>650.77</v>
      </c>
      <c r="I5506" s="27">
        <f t="shared" si="597"/>
        <v>2189.5699999999997</v>
      </c>
    </row>
    <row r="5507" spans="1:9" x14ac:dyDescent="0.2">
      <c r="A5507" s="42">
        <v>7.5333333333333329E-3</v>
      </c>
      <c r="B5507" s="23" t="str">
        <f t="shared" si="595"/>
        <v>10:50.88</v>
      </c>
      <c r="C5507" s="24" t="str">
        <f t="shared" si="599"/>
        <v>10</v>
      </c>
      <c r="D5507" s="24" t="str">
        <f t="shared" si="600"/>
        <v>50</v>
      </c>
      <c r="E5507" s="24" t="str">
        <f t="shared" si="601"/>
        <v>88</v>
      </c>
      <c r="F5507" s="25">
        <f t="shared" si="598"/>
        <v>650880</v>
      </c>
      <c r="H5507" s="26">
        <f t="shared" si="596"/>
        <v>650.88</v>
      </c>
      <c r="I5507" s="27">
        <f t="shared" si="597"/>
        <v>2189.6799999999998</v>
      </c>
    </row>
    <row r="5508" spans="1:9" x14ac:dyDescent="0.2">
      <c r="A5508" s="42">
        <v>7.5346064814814815E-3</v>
      </c>
      <c r="B5508" s="23" t="str">
        <f t="shared" ref="B5508:B5571" si="602">TEXT(A5508, "mm:ss.00")</f>
        <v>10:50.99</v>
      </c>
      <c r="C5508" s="24" t="str">
        <f t="shared" si="599"/>
        <v>10</v>
      </c>
      <c r="D5508" s="24" t="str">
        <f t="shared" si="600"/>
        <v>50</v>
      </c>
      <c r="E5508" s="24" t="str">
        <f t="shared" si="601"/>
        <v>99</v>
      </c>
      <c r="F5508" s="25">
        <f t="shared" si="598"/>
        <v>650990</v>
      </c>
      <c r="H5508" s="26">
        <f t="shared" ref="H5508:H5571" si="603">F5508/1000</f>
        <v>650.99</v>
      </c>
      <c r="I5508" s="27">
        <f t="shared" ref="I5508:I5571" si="604">$I$1+H5508</f>
        <v>2189.79</v>
      </c>
    </row>
    <row r="5509" spans="1:9" x14ac:dyDescent="0.2">
      <c r="A5509" s="42">
        <v>7.5358796296296294E-3</v>
      </c>
      <c r="B5509" s="23" t="str">
        <f t="shared" si="602"/>
        <v>10:51.10</v>
      </c>
      <c r="C5509" s="24" t="str">
        <f t="shared" si="599"/>
        <v>10</v>
      </c>
      <c r="D5509" s="24" t="str">
        <f t="shared" si="600"/>
        <v>51</v>
      </c>
      <c r="E5509" s="24" t="str">
        <f t="shared" si="601"/>
        <v>10</v>
      </c>
      <c r="F5509" s="25">
        <f t="shared" ref="F5509:F5572" si="605">(E5509*10)+(D5509*1000)+(C5509*60000)</f>
        <v>651100</v>
      </c>
      <c r="H5509" s="26">
        <f t="shared" si="603"/>
        <v>651.1</v>
      </c>
      <c r="I5509" s="27">
        <f t="shared" si="604"/>
        <v>2189.9</v>
      </c>
    </row>
    <row r="5510" spans="1:9" x14ac:dyDescent="0.2">
      <c r="A5510" s="42">
        <v>7.5371527777777772E-3</v>
      </c>
      <c r="B5510" s="23" t="str">
        <f t="shared" si="602"/>
        <v>10:51.21</v>
      </c>
      <c r="C5510" s="24" t="str">
        <f t="shared" ref="C5510:C5573" si="606">MID(B5510,1,2)</f>
        <v>10</v>
      </c>
      <c r="D5510" s="24" t="str">
        <f t="shared" ref="D5510:D5573" si="607">MID(B5510,4,2)</f>
        <v>51</v>
      </c>
      <c r="E5510" s="24" t="str">
        <f t="shared" ref="E5510:E5573" si="608">MID(B5510,7,2)</f>
        <v>21</v>
      </c>
      <c r="F5510" s="25">
        <f t="shared" si="605"/>
        <v>651210</v>
      </c>
      <c r="H5510" s="26">
        <f t="shared" si="603"/>
        <v>651.21</v>
      </c>
      <c r="I5510" s="27">
        <f t="shared" si="604"/>
        <v>2190.0100000000002</v>
      </c>
    </row>
    <row r="5511" spans="1:9" x14ac:dyDescent="0.2">
      <c r="A5511" s="42">
        <v>7.5386574074074071E-3</v>
      </c>
      <c r="B5511" s="23" t="str">
        <f t="shared" si="602"/>
        <v>10:51.34</v>
      </c>
      <c r="C5511" s="24" t="str">
        <f t="shared" si="606"/>
        <v>10</v>
      </c>
      <c r="D5511" s="24" t="str">
        <f t="shared" si="607"/>
        <v>51</v>
      </c>
      <c r="E5511" s="24" t="str">
        <f t="shared" si="608"/>
        <v>34</v>
      </c>
      <c r="F5511" s="25">
        <f t="shared" si="605"/>
        <v>651340</v>
      </c>
      <c r="H5511" s="26">
        <f t="shared" si="603"/>
        <v>651.34</v>
      </c>
      <c r="I5511" s="27">
        <f t="shared" si="604"/>
        <v>2190.14</v>
      </c>
    </row>
    <row r="5512" spans="1:9" x14ac:dyDescent="0.2">
      <c r="A5512" s="42">
        <v>7.5401620370370362E-3</v>
      </c>
      <c r="B5512" s="23" t="str">
        <f t="shared" si="602"/>
        <v>10:51.47</v>
      </c>
      <c r="C5512" s="24" t="str">
        <f t="shared" si="606"/>
        <v>10</v>
      </c>
      <c r="D5512" s="24" t="str">
        <f t="shared" si="607"/>
        <v>51</v>
      </c>
      <c r="E5512" s="24" t="str">
        <f t="shared" si="608"/>
        <v>47</v>
      </c>
      <c r="F5512" s="25">
        <f t="shared" si="605"/>
        <v>651470</v>
      </c>
      <c r="H5512" s="26">
        <f t="shared" si="603"/>
        <v>651.47</v>
      </c>
      <c r="I5512" s="27">
        <f t="shared" si="604"/>
        <v>2190.27</v>
      </c>
    </row>
    <row r="5513" spans="1:9" x14ac:dyDescent="0.2">
      <c r="A5513" s="42">
        <v>7.5406249999999996E-3</v>
      </c>
      <c r="B5513" s="23" t="str">
        <f t="shared" si="602"/>
        <v>10:51.51</v>
      </c>
      <c r="C5513" s="24" t="str">
        <f t="shared" si="606"/>
        <v>10</v>
      </c>
      <c r="D5513" s="24" t="str">
        <f t="shared" si="607"/>
        <v>51</v>
      </c>
      <c r="E5513" s="24" t="str">
        <f t="shared" si="608"/>
        <v>51</v>
      </c>
      <c r="F5513" s="25">
        <f t="shared" si="605"/>
        <v>651510</v>
      </c>
      <c r="H5513" s="26">
        <f t="shared" si="603"/>
        <v>651.51</v>
      </c>
      <c r="I5513" s="27">
        <f t="shared" si="604"/>
        <v>2190.31</v>
      </c>
    </row>
    <row r="5514" spans="1:9" x14ac:dyDescent="0.2">
      <c r="A5514" s="42">
        <v>7.5417824074074076E-3</v>
      </c>
      <c r="B5514" s="23" t="str">
        <f t="shared" si="602"/>
        <v>10:51.61</v>
      </c>
      <c r="C5514" s="24" t="str">
        <f t="shared" si="606"/>
        <v>10</v>
      </c>
      <c r="D5514" s="24" t="str">
        <f t="shared" si="607"/>
        <v>51</v>
      </c>
      <c r="E5514" s="24" t="str">
        <f t="shared" si="608"/>
        <v>61</v>
      </c>
      <c r="F5514" s="25">
        <f t="shared" si="605"/>
        <v>651610</v>
      </c>
      <c r="H5514" s="26">
        <f t="shared" si="603"/>
        <v>651.61</v>
      </c>
      <c r="I5514" s="27">
        <f t="shared" si="604"/>
        <v>2190.41</v>
      </c>
    </row>
    <row r="5515" spans="1:9" x14ac:dyDescent="0.2">
      <c r="A5515" s="42">
        <v>7.5431712962962952E-3</v>
      </c>
      <c r="B5515" s="23" t="str">
        <f t="shared" si="602"/>
        <v>10:51.73</v>
      </c>
      <c r="C5515" s="24" t="str">
        <f t="shared" si="606"/>
        <v>10</v>
      </c>
      <c r="D5515" s="24" t="str">
        <f t="shared" si="607"/>
        <v>51</v>
      </c>
      <c r="E5515" s="24" t="str">
        <f t="shared" si="608"/>
        <v>73</v>
      </c>
      <c r="F5515" s="25">
        <f t="shared" si="605"/>
        <v>651730</v>
      </c>
      <c r="H5515" s="26">
        <f t="shared" si="603"/>
        <v>651.73</v>
      </c>
      <c r="I5515" s="27">
        <f t="shared" si="604"/>
        <v>2190.5299999999997</v>
      </c>
    </row>
    <row r="5516" spans="1:9" x14ac:dyDescent="0.2">
      <c r="A5516" s="42">
        <v>7.544675925925926E-3</v>
      </c>
      <c r="B5516" s="23" t="str">
        <f t="shared" si="602"/>
        <v>10:51.86</v>
      </c>
      <c r="C5516" s="24" t="str">
        <f t="shared" si="606"/>
        <v>10</v>
      </c>
      <c r="D5516" s="24" t="str">
        <f t="shared" si="607"/>
        <v>51</v>
      </c>
      <c r="E5516" s="24" t="str">
        <f t="shared" si="608"/>
        <v>86</v>
      </c>
      <c r="F5516" s="25">
        <f t="shared" si="605"/>
        <v>651860</v>
      </c>
      <c r="H5516" s="26">
        <f t="shared" si="603"/>
        <v>651.86</v>
      </c>
      <c r="I5516" s="27">
        <f t="shared" si="604"/>
        <v>2190.66</v>
      </c>
    </row>
    <row r="5517" spans="1:9" x14ac:dyDescent="0.2">
      <c r="A5517" s="42">
        <v>7.5457175925925926E-3</v>
      </c>
      <c r="B5517" s="23" t="str">
        <f t="shared" si="602"/>
        <v>10:51.95</v>
      </c>
      <c r="C5517" s="24" t="str">
        <f t="shared" si="606"/>
        <v>10</v>
      </c>
      <c r="D5517" s="24" t="str">
        <f t="shared" si="607"/>
        <v>51</v>
      </c>
      <c r="E5517" s="24" t="str">
        <f t="shared" si="608"/>
        <v>95</v>
      </c>
      <c r="F5517" s="25">
        <f t="shared" si="605"/>
        <v>651950</v>
      </c>
      <c r="H5517" s="26">
        <f t="shared" si="603"/>
        <v>651.95000000000005</v>
      </c>
      <c r="I5517" s="27">
        <f t="shared" si="604"/>
        <v>2190.75</v>
      </c>
    </row>
    <row r="5518" spans="1:9" x14ac:dyDescent="0.2">
      <c r="A5518" s="42">
        <v>7.5469907407407421E-3</v>
      </c>
      <c r="B5518" s="23" t="str">
        <f t="shared" si="602"/>
        <v>10:52.06</v>
      </c>
      <c r="C5518" s="24" t="str">
        <f t="shared" si="606"/>
        <v>10</v>
      </c>
      <c r="D5518" s="24" t="str">
        <f t="shared" si="607"/>
        <v>52</v>
      </c>
      <c r="E5518" s="24" t="str">
        <f t="shared" si="608"/>
        <v>06</v>
      </c>
      <c r="F5518" s="25">
        <f t="shared" si="605"/>
        <v>652060</v>
      </c>
      <c r="H5518" s="26">
        <f t="shared" si="603"/>
        <v>652.05999999999995</v>
      </c>
      <c r="I5518" s="27">
        <f t="shared" si="604"/>
        <v>2190.8599999999997</v>
      </c>
    </row>
    <row r="5519" spans="1:9" x14ac:dyDescent="0.2">
      <c r="A5519" s="42">
        <v>7.5481481481481484E-3</v>
      </c>
      <c r="B5519" s="23" t="str">
        <f t="shared" si="602"/>
        <v>10:52.16</v>
      </c>
      <c r="C5519" s="24" t="str">
        <f t="shared" si="606"/>
        <v>10</v>
      </c>
      <c r="D5519" s="24" t="str">
        <f t="shared" si="607"/>
        <v>52</v>
      </c>
      <c r="E5519" s="24" t="str">
        <f t="shared" si="608"/>
        <v>16</v>
      </c>
      <c r="F5519" s="25">
        <f t="shared" si="605"/>
        <v>652160</v>
      </c>
      <c r="H5519" s="26">
        <f t="shared" si="603"/>
        <v>652.16</v>
      </c>
      <c r="I5519" s="27">
        <f t="shared" si="604"/>
        <v>2190.96</v>
      </c>
    </row>
    <row r="5520" spans="1:9" x14ac:dyDescent="0.2">
      <c r="A5520" s="42">
        <v>7.5495370370370378E-3</v>
      </c>
      <c r="B5520" s="23" t="str">
        <f t="shared" si="602"/>
        <v>10:52.28</v>
      </c>
      <c r="C5520" s="24" t="str">
        <f t="shared" si="606"/>
        <v>10</v>
      </c>
      <c r="D5520" s="24" t="str">
        <f t="shared" si="607"/>
        <v>52</v>
      </c>
      <c r="E5520" s="24" t="str">
        <f t="shared" si="608"/>
        <v>28</v>
      </c>
      <c r="F5520" s="25">
        <f t="shared" si="605"/>
        <v>652280</v>
      </c>
      <c r="H5520" s="26">
        <f t="shared" si="603"/>
        <v>652.28</v>
      </c>
      <c r="I5520" s="27">
        <f t="shared" si="604"/>
        <v>2191.08</v>
      </c>
    </row>
    <row r="5521" spans="1:9" x14ac:dyDescent="0.2">
      <c r="A5521" s="42">
        <v>7.5508101851851856E-3</v>
      </c>
      <c r="B5521" s="23" t="str">
        <f t="shared" si="602"/>
        <v>10:52.39</v>
      </c>
      <c r="C5521" s="24" t="str">
        <f t="shared" si="606"/>
        <v>10</v>
      </c>
      <c r="D5521" s="24" t="str">
        <f t="shared" si="607"/>
        <v>52</v>
      </c>
      <c r="E5521" s="24" t="str">
        <f t="shared" si="608"/>
        <v>39</v>
      </c>
      <c r="F5521" s="25">
        <f t="shared" si="605"/>
        <v>652390</v>
      </c>
      <c r="H5521" s="26">
        <f t="shared" si="603"/>
        <v>652.39</v>
      </c>
      <c r="I5521" s="27">
        <f t="shared" si="604"/>
        <v>2191.19</v>
      </c>
    </row>
    <row r="5522" spans="1:9" x14ac:dyDescent="0.2">
      <c r="A5522" s="42">
        <v>7.5519675925925928E-3</v>
      </c>
      <c r="B5522" s="23" t="str">
        <f t="shared" si="602"/>
        <v>10:52.49</v>
      </c>
      <c r="C5522" s="24" t="str">
        <f t="shared" si="606"/>
        <v>10</v>
      </c>
      <c r="D5522" s="24" t="str">
        <f t="shared" si="607"/>
        <v>52</v>
      </c>
      <c r="E5522" s="24" t="str">
        <f t="shared" si="608"/>
        <v>49</v>
      </c>
      <c r="F5522" s="25">
        <f t="shared" si="605"/>
        <v>652490</v>
      </c>
      <c r="H5522" s="26">
        <f t="shared" si="603"/>
        <v>652.49</v>
      </c>
      <c r="I5522" s="27">
        <f t="shared" si="604"/>
        <v>2191.29</v>
      </c>
    </row>
    <row r="5523" spans="1:9" x14ac:dyDescent="0.2">
      <c r="A5523" s="42">
        <v>7.5534722222222218E-3</v>
      </c>
      <c r="B5523" s="23" t="str">
        <f t="shared" si="602"/>
        <v>10:52.62</v>
      </c>
      <c r="C5523" s="24" t="str">
        <f t="shared" si="606"/>
        <v>10</v>
      </c>
      <c r="D5523" s="24" t="str">
        <f t="shared" si="607"/>
        <v>52</v>
      </c>
      <c r="E5523" s="24" t="str">
        <f t="shared" si="608"/>
        <v>62</v>
      </c>
      <c r="F5523" s="25">
        <f t="shared" si="605"/>
        <v>652620</v>
      </c>
      <c r="H5523" s="26">
        <f t="shared" si="603"/>
        <v>652.62</v>
      </c>
      <c r="I5523" s="27">
        <f t="shared" si="604"/>
        <v>2191.42</v>
      </c>
    </row>
    <row r="5524" spans="1:9" x14ac:dyDescent="0.2">
      <c r="A5524" s="42">
        <v>7.554861111111112E-3</v>
      </c>
      <c r="B5524" s="23" t="str">
        <f t="shared" si="602"/>
        <v>10:52.74</v>
      </c>
      <c r="C5524" s="24" t="str">
        <f t="shared" si="606"/>
        <v>10</v>
      </c>
      <c r="D5524" s="24" t="str">
        <f t="shared" si="607"/>
        <v>52</v>
      </c>
      <c r="E5524" s="24" t="str">
        <f t="shared" si="608"/>
        <v>74</v>
      </c>
      <c r="F5524" s="25">
        <f t="shared" si="605"/>
        <v>652740</v>
      </c>
      <c r="H5524" s="26">
        <f t="shared" si="603"/>
        <v>652.74</v>
      </c>
      <c r="I5524" s="27">
        <f t="shared" si="604"/>
        <v>2191.54</v>
      </c>
    </row>
    <row r="5525" spans="1:9" x14ac:dyDescent="0.2">
      <c r="A5525" s="42">
        <v>7.5560185185185183E-3</v>
      </c>
      <c r="B5525" s="23" t="str">
        <f t="shared" si="602"/>
        <v>10:52.84</v>
      </c>
      <c r="C5525" s="24" t="str">
        <f t="shared" si="606"/>
        <v>10</v>
      </c>
      <c r="D5525" s="24" t="str">
        <f t="shared" si="607"/>
        <v>52</v>
      </c>
      <c r="E5525" s="24" t="str">
        <f t="shared" si="608"/>
        <v>84</v>
      </c>
      <c r="F5525" s="25">
        <f t="shared" si="605"/>
        <v>652840</v>
      </c>
      <c r="H5525" s="26">
        <f t="shared" si="603"/>
        <v>652.84</v>
      </c>
      <c r="I5525" s="27">
        <f t="shared" si="604"/>
        <v>2191.64</v>
      </c>
    </row>
    <row r="5526" spans="1:9" x14ac:dyDescent="0.2">
      <c r="A5526" s="42">
        <v>7.5576388888888889E-3</v>
      </c>
      <c r="B5526" s="23" t="str">
        <f t="shared" si="602"/>
        <v>10:52.98</v>
      </c>
      <c r="C5526" s="24" t="str">
        <f t="shared" si="606"/>
        <v>10</v>
      </c>
      <c r="D5526" s="24" t="str">
        <f t="shared" si="607"/>
        <v>52</v>
      </c>
      <c r="E5526" s="24" t="str">
        <f t="shared" si="608"/>
        <v>98</v>
      </c>
      <c r="F5526" s="25">
        <f t="shared" si="605"/>
        <v>652980</v>
      </c>
      <c r="H5526" s="26">
        <f t="shared" si="603"/>
        <v>652.98</v>
      </c>
      <c r="I5526" s="27">
        <f t="shared" si="604"/>
        <v>2191.7799999999997</v>
      </c>
    </row>
    <row r="5527" spans="1:9" x14ac:dyDescent="0.2">
      <c r="A5527" s="42">
        <v>7.5587962962962961E-3</v>
      </c>
      <c r="B5527" s="23" t="str">
        <f t="shared" si="602"/>
        <v>10:53.08</v>
      </c>
      <c r="C5527" s="24" t="str">
        <f t="shared" si="606"/>
        <v>10</v>
      </c>
      <c r="D5527" s="24" t="str">
        <f t="shared" si="607"/>
        <v>53</v>
      </c>
      <c r="E5527" s="24" t="str">
        <f t="shared" si="608"/>
        <v>08</v>
      </c>
      <c r="F5527" s="25">
        <f t="shared" si="605"/>
        <v>653080</v>
      </c>
      <c r="H5527" s="26">
        <f t="shared" si="603"/>
        <v>653.08000000000004</v>
      </c>
      <c r="I5527" s="27">
        <f t="shared" si="604"/>
        <v>2191.88</v>
      </c>
    </row>
    <row r="5528" spans="1:9" x14ac:dyDescent="0.2">
      <c r="A5528" s="42">
        <v>7.559722222222222E-3</v>
      </c>
      <c r="B5528" s="23" t="str">
        <f t="shared" si="602"/>
        <v>10:53.16</v>
      </c>
      <c r="C5528" s="24" t="str">
        <f t="shared" si="606"/>
        <v>10</v>
      </c>
      <c r="D5528" s="24" t="str">
        <f t="shared" si="607"/>
        <v>53</v>
      </c>
      <c r="E5528" s="24" t="str">
        <f t="shared" si="608"/>
        <v>16</v>
      </c>
      <c r="F5528" s="25">
        <f t="shared" si="605"/>
        <v>653160</v>
      </c>
      <c r="H5528" s="26">
        <f t="shared" si="603"/>
        <v>653.16</v>
      </c>
      <c r="I5528" s="27">
        <f t="shared" si="604"/>
        <v>2191.96</v>
      </c>
    </row>
    <row r="5529" spans="1:9" x14ac:dyDescent="0.2">
      <c r="A5529" s="42">
        <v>7.5607638888888886E-3</v>
      </c>
      <c r="B5529" s="23" t="str">
        <f t="shared" si="602"/>
        <v>10:53.25</v>
      </c>
      <c r="C5529" s="24" t="str">
        <f t="shared" si="606"/>
        <v>10</v>
      </c>
      <c r="D5529" s="24" t="str">
        <f t="shared" si="607"/>
        <v>53</v>
      </c>
      <c r="E5529" s="24" t="str">
        <f t="shared" si="608"/>
        <v>25</v>
      </c>
      <c r="F5529" s="25">
        <f t="shared" si="605"/>
        <v>653250</v>
      </c>
      <c r="H5529" s="26">
        <f t="shared" si="603"/>
        <v>653.25</v>
      </c>
      <c r="I5529" s="27">
        <f t="shared" si="604"/>
        <v>2192.0500000000002</v>
      </c>
    </row>
    <row r="5530" spans="1:9" x14ac:dyDescent="0.2">
      <c r="A5530" s="42">
        <v>7.5619212962962966E-3</v>
      </c>
      <c r="B5530" s="23" t="str">
        <f t="shared" si="602"/>
        <v>10:53.35</v>
      </c>
      <c r="C5530" s="24" t="str">
        <f t="shared" si="606"/>
        <v>10</v>
      </c>
      <c r="D5530" s="24" t="str">
        <f t="shared" si="607"/>
        <v>53</v>
      </c>
      <c r="E5530" s="24" t="str">
        <f t="shared" si="608"/>
        <v>35</v>
      </c>
      <c r="F5530" s="25">
        <f t="shared" si="605"/>
        <v>653350</v>
      </c>
      <c r="H5530" s="26">
        <f t="shared" si="603"/>
        <v>653.35</v>
      </c>
      <c r="I5530" s="27">
        <f t="shared" si="604"/>
        <v>2192.15</v>
      </c>
    </row>
    <row r="5531" spans="1:9" x14ac:dyDescent="0.2">
      <c r="A5531" s="42">
        <v>7.5633101851851859E-3</v>
      </c>
      <c r="B5531" s="23" t="str">
        <f t="shared" si="602"/>
        <v>10:53.47</v>
      </c>
      <c r="C5531" s="24" t="str">
        <f t="shared" si="606"/>
        <v>10</v>
      </c>
      <c r="D5531" s="24" t="str">
        <f t="shared" si="607"/>
        <v>53</v>
      </c>
      <c r="E5531" s="24" t="str">
        <f t="shared" si="608"/>
        <v>47</v>
      </c>
      <c r="F5531" s="25">
        <f t="shared" si="605"/>
        <v>653470</v>
      </c>
      <c r="H5531" s="26">
        <f t="shared" si="603"/>
        <v>653.47</v>
      </c>
      <c r="I5531" s="27">
        <f t="shared" si="604"/>
        <v>2192.27</v>
      </c>
    </row>
    <row r="5532" spans="1:9" x14ac:dyDescent="0.2">
      <c r="A5532" s="42">
        <v>7.5649305555555565E-3</v>
      </c>
      <c r="B5532" s="23" t="str">
        <f t="shared" si="602"/>
        <v>10:53.61</v>
      </c>
      <c r="C5532" s="24" t="str">
        <f t="shared" si="606"/>
        <v>10</v>
      </c>
      <c r="D5532" s="24" t="str">
        <f t="shared" si="607"/>
        <v>53</v>
      </c>
      <c r="E5532" s="24" t="str">
        <f t="shared" si="608"/>
        <v>61</v>
      </c>
      <c r="F5532" s="25">
        <f t="shared" si="605"/>
        <v>653610</v>
      </c>
      <c r="H5532" s="26">
        <f t="shared" si="603"/>
        <v>653.61</v>
      </c>
      <c r="I5532" s="27">
        <f t="shared" si="604"/>
        <v>2192.41</v>
      </c>
    </row>
    <row r="5533" spans="1:9" x14ac:dyDescent="0.2">
      <c r="A5533" s="42">
        <v>7.5660879629629628E-3</v>
      </c>
      <c r="B5533" s="23" t="str">
        <f t="shared" si="602"/>
        <v>10:53.71</v>
      </c>
      <c r="C5533" s="24" t="str">
        <f t="shared" si="606"/>
        <v>10</v>
      </c>
      <c r="D5533" s="24" t="str">
        <f t="shared" si="607"/>
        <v>53</v>
      </c>
      <c r="E5533" s="24" t="str">
        <f t="shared" si="608"/>
        <v>71</v>
      </c>
      <c r="F5533" s="25">
        <f t="shared" si="605"/>
        <v>653710</v>
      </c>
      <c r="H5533" s="26">
        <f t="shared" si="603"/>
        <v>653.71</v>
      </c>
      <c r="I5533" s="27">
        <f t="shared" si="604"/>
        <v>2192.5100000000002</v>
      </c>
    </row>
    <row r="5534" spans="1:9" x14ac:dyDescent="0.2">
      <c r="A5534" s="42">
        <v>7.5673611111111106E-3</v>
      </c>
      <c r="B5534" s="23" t="str">
        <f t="shared" si="602"/>
        <v>10:53.82</v>
      </c>
      <c r="C5534" s="24" t="str">
        <f t="shared" si="606"/>
        <v>10</v>
      </c>
      <c r="D5534" s="24" t="str">
        <f t="shared" si="607"/>
        <v>53</v>
      </c>
      <c r="E5534" s="24" t="str">
        <f t="shared" si="608"/>
        <v>82</v>
      </c>
      <c r="F5534" s="25">
        <f t="shared" si="605"/>
        <v>653820</v>
      </c>
      <c r="H5534" s="26">
        <f t="shared" si="603"/>
        <v>653.82000000000005</v>
      </c>
      <c r="I5534" s="27">
        <f t="shared" si="604"/>
        <v>2192.62</v>
      </c>
    </row>
    <row r="5535" spans="1:9" x14ac:dyDescent="0.2">
      <c r="A5535" s="42">
        <v>7.5688657407407406E-3</v>
      </c>
      <c r="B5535" s="23" t="str">
        <f t="shared" si="602"/>
        <v>10:53.95</v>
      </c>
      <c r="C5535" s="24" t="str">
        <f t="shared" si="606"/>
        <v>10</v>
      </c>
      <c r="D5535" s="24" t="str">
        <f t="shared" si="607"/>
        <v>53</v>
      </c>
      <c r="E5535" s="24" t="str">
        <f t="shared" si="608"/>
        <v>95</v>
      </c>
      <c r="F5535" s="25">
        <f t="shared" si="605"/>
        <v>653950</v>
      </c>
      <c r="H5535" s="26">
        <f t="shared" si="603"/>
        <v>653.95000000000005</v>
      </c>
      <c r="I5535" s="27">
        <f t="shared" si="604"/>
        <v>2192.75</v>
      </c>
    </row>
    <row r="5536" spans="1:9" x14ac:dyDescent="0.2">
      <c r="A5536" s="42">
        <v>7.5702546296296308E-3</v>
      </c>
      <c r="B5536" s="23" t="str">
        <f t="shared" si="602"/>
        <v>10:54.07</v>
      </c>
      <c r="C5536" s="24" t="str">
        <f t="shared" si="606"/>
        <v>10</v>
      </c>
      <c r="D5536" s="24" t="str">
        <f t="shared" si="607"/>
        <v>54</v>
      </c>
      <c r="E5536" s="24" t="str">
        <f t="shared" si="608"/>
        <v>07</v>
      </c>
      <c r="F5536" s="25">
        <f t="shared" si="605"/>
        <v>654070</v>
      </c>
      <c r="H5536" s="26">
        <f t="shared" si="603"/>
        <v>654.07000000000005</v>
      </c>
      <c r="I5536" s="27">
        <f t="shared" si="604"/>
        <v>2192.87</v>
      </c>
    </row>
    <row r="5537" spans="1:9" x14ac:dyDescent="0.2">
      <c r="A5537" s="42">
        <v>7.5711805555555558E-3</v>
      </c>
      <c r="B5537" s="23" t="str">
        <f t="shared" si="602"/>
        <v>10:54.15</v>
      </c>
      <c r="C5537" s="24" t="str">
        <f t="shared" si="606"/>
        <v>10</v>
      </c>
      <c r="D5537" s="24" t="str">
        <f t="shared" si="607"/>
        <v>54</v>
      </c>
      <c r="E5537" s="24" t="str">
        <f t="shared" si="608"/>
        <v>15</v>
      </c>
      <c r="F5537" s="25">
        <f t="shared" si="605"/>
        <v>654150</v>
      </c>
      <c r="H5537" s="26">
        <f t="shared" si="603"/>
        <v>654.15</v>
      </c>
      <c r="I5537" s="27">
        <f t="shared" si="604"/>
        <v>2192.9499999999998</v>
      </c>
    </row>
    <row r="5538" spans="1:9" x14ac:dyDescent="0.2">
      <c r="A5538" s="42">
        <v>7.5725694444444443E-3</v>
      </c>
      <c r="B5538" s="23" t="str">
        <f t="shared" si="602"/>
        <v>10:54.27</v>
      </c>
      <c r="C5538" s="24" t="str">
        <f t="shared" si="606"/>
        <v>10</v>
      </c>
      <c r="D5538" s="24" t="str">
        <f t="shared" si="607"/>
        <v>54</v>
      </c>
      <c r="E5538" s="24" t="str">
        <f t="shared" si="608"/>
        <v>27</v>
      </c>
      <c r="F5538" s="25">
        <f t="shared" si="605"/>
        <v>654270</v>
      </c>
      <c r="H5538" s="26">
        <f t="shared" si="603"/>
        <v>654.27</v>
      </c>
      <c r="I5538" s="27">
        <f t="shared" si="604"/>
        <v>2193.0699999999997</v>
      </c>
    </row>
    <row r="5539" spans="1:9" x14ac:dyDescent="0.2">
      <c r="A5539" s="42">
        <v>7.5739583333333327E-3</v>
      </c>
      <c r="B5539" s="23" t="str">
        <f t="shared" si="602"/>
        <v>10:54.39</v>
      </c>
      <c r="C5539" s="24" t="str">
        <f t="shared" si="606"/>
        <v>10</v>
      </c>
      <c r="D5539" s="24" t="str">
        <f t="shared" si="607"/>
        <v>54</v>
      </c>
      <c r="E5539" s="24" t="str">
        <f t="shared" si="608"/>
        <v>39</v>
      </c>
      <c r="F5539" s="25">
        <f t="shared" si="605"/>
        <v>654390</v>
      </c>
      <c r="H5539" s="26">
        <f t="shared" si="603"/>
        <v>654.39</v>
      </c>
      <c r="I5539" s="27">
        <f t="shared" si="604"/>
        <v>2193.19</v>
      </c>
    </row>
    <row r="5540" spans="1:9" x14ac:dyDescent="0.2">
      <c r="A5540" s="42">
        <v>7.5751157407407408E-3</v>
      </c>
      <c r="B5540" s="23" t="str">
        <f t="shared" si="602"/>
        <v>10:54.49</v>
      </c>
      <c r="C5540" s="24" t="str">
        <f t="shared" si="606"/>
        <v>10</v>
      </c>
      <c r="D5540" s="24" t="str">
        <f t="shared" si="607"/>
        <v>54</v>
      </c>
      <c r="E5540" s="24" t="str">
        <f t="shared" si="608"/>
        <v>49</v>
      </c>
      <c r="F5540" s="25">
        <f t="shared" si="605"/>
        <v>654490</v>
      </c>
      <c r="H5540" s="26">
        <f t="shared" si="603"/>
        <v>654.49</v>
      </c>
      <c r="I5540" s="27">
        <f t="shared" si="604"/>
        <v>2193.29</v>
      </c>
    </row>
    <row r="5541" spans="1:9" x14ac:dyDescent="0.2">
      <c r="A5541" s="42">
        <v>7.576851851851852E-3</v>
      </c>
      <c r="B5541" s="23" t="str">
        <f t="shared" si="602"/>
        <v>10:54.64</v>
      </c>
      <c r="C5541" s="24" t="str">
        <f t="shared" si="606"/>
        <v>10</v>
      </c>
      <c r="D5541" s="24" t="str">
        <f t="shared" si="607"/>
        <v>54</v>
      </c>
      <c r="E5541" s="24" t="str">
        <f t="shared" si="608"/>
        <v>64</v>
      </c>
      <c r="F5541" s="25">
        <f t="shared" si="605"/>
        <v>654640</v>
      </c>
      <c r="H5541" s="26">
        <f t="shared" si="603"/>
        <v>654.64</v>
      </c>
      <c r="I5541" s="27">
        <f t="shared" si="604"/>
        <v>2193.44</v>
      </c>
    </row>
    <row r="5542" spans="1:9" x14ac:dyDescent="0.2">
      <c r="A5542" s="42">
        <v>7.5778935185185185E-3</v>
      </c>
      <c r="B5542" s="23" t="str">
        <f t="shared" si="602"/>
        <v>10:54.73</v>
      </c>
      <c r="C5542" s="24" t="str">
        <f t="shared" si="606"/>
        <v>10</v>
      </c>
      <c r="D5542" s="24" t="str">
        <f t="shared" si="607"/>
        <v>54</v>
      </c>
      <c r="E5542" s="24" t="str">
        <f t="shared" si="608"/>
        <v>73</v>
      </c>
      <c r="F5542" s="25">
        <f t="shared" si="605"/>
        <v>654730</v>
      </c>
      <c r="H5542" s="26">
        <f t="shared" si="603"/>
        <v>654.73</v>
      </c>
      <c r="I5542" s="27">
        <f t="shared" si="604"/>
        <v>2193.5299999999997</v>
      </c>
    </row>
    <row r="5543" spans="1:9" x14ac:dyDescent="0.2">
      <c r="A5543" s="42">
        <v>7.5787037037037029E-3</v>
      </c>
      <c r="B5543" s="23" t="str">
        <f t="shared" si="602"/>
        <v>10:54.80</v>
      </c>
      <c r="C5543" s="24" t="str">
        <f t="shared" si="606"/>
        <v>10</v>
      </c>
      <c r="D5543" s="24" t="str">
        <f t="shared" si="607"/>
        <v>54</v>
      </c>
      <c r="E5543" s="24" t="str">
        <f t="shared" si="608"/>
        <v>80</v>
      </c>
      <c r="F5543" s="25">
        <f t="shared" si="605"/>
        <v>654800</v>
      </c>
      <c r="H5543" s="26">
        <f t="shared" si="603"/>
        <v>654.79999999999995</v>
      </c>
      <c r="I5543" s="27">
        <f t="shared" si="604"/>
        <v>2193.6</v>
      </c>
    </row>
    <row r="5544" spans="1:9" x14ac:dyDescent="0.2">
      <c r="A5544" s="42">
        <v>7.579861111111111E-3</v>
      </c>
      <c r="B5544" s="23" t="str">
        <f t="shared" si="602"/>
        <v>10:54.90</v>
      </c>
      <c r="C5544" s="24" t="str">
        <f t="shared" si="606"/>
        <v>10</v>
      </c>
      <c r="D5544" s="24" t="str">
        <f t="shared" si="607"/>
        <v>54</v>
      </c>
      <c r="E5544" s="24" t="str">
        <f t="shared" si="608"/>
        <v>90</v>
      </c>
      <c r="F5544" s="25">
        <f t="shared" si="605"/>
        <v>654900</v>
      </c>
      <c r="H5544" s="26">
        <f t="shared" si="603"/>
        <v>654.9</v>
      </c>
      <c r="I5544" s="27">
        <f t="shared" si="604"/>
        <v>2193.6999999999998</v>
      </c>
    </row>
    <row r="5545" spans="1:9" x14ac:dyDescent="0.2">
      <c r="A5545" s="42">
        <v>7.5811342592592597E-3</v>
      </c>
      <c r="B5545" s="23" t="str">
        <f t="shared" si="602"/>
        <v>10:55.01</v>
      </c>
      <c r="C5545" s="24" t="str">
        <f t="shared" si="606"/>
        <v>10</v>
      </c>
      <c r="D5545" s="24" t="str">
        <f t="shared" si="607"/>
        <v>55</v>
      </c>
      <c r="E5545" s="24" t="str">
        <f t="shared" si="608"/>
        <v>01</v>
      </c>
      <c r="F5545" s="25">
        <f t="shared" si="605"/>
        <v>655010</v>
      </c>
      <c r="H5545" s="26">
        <f t="shared" si="603"/>
        <v>655.01</v>
      </c>
      <c r="I5545" s="27">
        <f t="shared" si="604"/>
        <v>2193.81</v>
      </c>
    </row>
    <row r="5546" spans="1:9" x14ac:dyDescent="0.2">
      <c r="A5546" s="42">
        <v>7.5824074074074084E-3</v>
      </c>
      <c r="B5546" s="23" t="str">
        <f t="shared" si="602"/>
        <v>10:55.12</v>
      </c>
      <c r="C5546" s="24" t="str">
        <f t="shared" si="606"/>
        <v>10</v>
      </c>
      <c r="D5546" s="24" t="str">
        <f t="shared" si="607"/>
        <v>55</v>
      </c>
      <c r="E5546" s="24" t="str">
        <f t="shared" si="608"/>
        <v>12</v>
      </c>
      <c r="F5546" s="25">
        <f t="shared" si="605"/>
        <v>655120</v>
      </c>
      <c r="H5546" s="26">
        <f t="shared" si="603"/>
        <v>655.12</v>
      </c>
      <c r="I5546" s="27">
        <f t="shared" si="604"/>
        <v>2193.92</v>
      </c>
    </row>
    <row r="5547" spans="1:9" x14ac:dyDescent="0.2">
      <c r="A5547" s="42">
        <v>7.5837962962962959E-3</v>
      </c>
      <c r="B5547" s="23" t="str">
        <f t="shared" si="602"/>
        <v>10:55.24</v>
      </c>
      <c r="C5547" s="24" t="str">
        <f t="shared" si="606"/>
        <v>10</v>
      </c>
      <c r="D5547" s="24" t="str">
        <f t="shared" si="607"/>
        <v>55</v>
      </c>
      <c r="E5547" s="24" t="str">
        <f t="shared" si="608"/>
        <v>24</v>
      </c>
      <c r="F5547" s="25">
        <f t="shared" si="605"/>
        <v>655240</v>
      </c>
      <c r="H5547" s="26">
        <f t="shared" si="603"/>
        <v>655.24</v>
      </c>
      <c r="I5547" s="27">
        <f t="shared" si="604"/>
        <v>2194.04</v>
      </c>
    </row>
    <row r="5548" spans="1:9" x14ac:dyDescent="0.2">
      <c r="A5548" s="42">
        <v>7.5853009259259259E-3</v>
      </c>
      <c r="B5548" s="23" t="str">
        <f t="shared" si="602"/>
        <v>10:55.37</v>
      </c>
      <c r="C5548" s="24" t="str">
        <f t="shared" si="606"/>
        <v>10</v>
      </c>
      <c r="D5548" s="24" t="str">
        <f t="shared" si="607"/>
        <v>55</v>
      </c>
      <c r="E5548" s="24" t="str">
        <f t="shared" si="608"/>
        <v>37</v>
      </c>
      <c r="F5548" s="25">
        <f t="shared" si="605"/>
        <v>655370</v>
      </c>
      <c r="H5548" s="26">
        <f t="shared" si="603"/>
        <v>655.37</v>
      </c>
      <c r="I5548" s="27">
        <f t="shared" si="604"/>
        <v>2194.17</v>
      </c>
    </row>
    <row r="5549" spans="1:9" x14ac:dyDescent="0.2">
      <c r="A5549" s="42">
        <v>7.5869212962962965E-3</v>
      </c>
      <c r="B5549" s="23" t="str">
        <f t="shared" si="602"/>
        <v>10:55.51</v>
      </c>
      <c r="C5549" s="24" t="str">
        <f t="shared" si="606"/>
        <v>10</v>
      </c>
      <c r="D5549" s="24" t="str">
        <f t="shared" si="607"/>
        <v>55</v>
      </c>
      <c r="E5549" s="24" t="str">
        <f t="shared" si="608"/>
        <v>51</v>
      </c>
      <c r="F5549" s="25">
        <f t="shared" si="605"/>
        <v>655510</v>
      </c>
      <c r="H5549" s="26">
        <f t="shared" si="603"/>
        <v>655.51</v>
      </c>
      <c r="I5549" s="27">
        <f t="shared" si="604"/>
        <v>2194.31</v>
      </c>
    </row>
    <row r="5550" spans="1:9" x14ac:dyDescent="0.2">
      <c r="A5550" s="42">
        <v>7.5883101851851849E-3</v>
      </c>
      <c r="B5550" s="23" t="str">
        <f t="shared" si="602"/>
        <v>10:55.63</v>
      </c>
      <c r="C5550" s="24" t="str">
        <f t="shared" si="606"/>
        <v>10</v>
      </c>
      <c r="D5550" s="24" t="str">
        <f t="shared" si="607"/>
        <v>55</v>
      </c>
      <c r="E5550" s="24" t="str">
        <f t="shared" si="608"/>
        <v>63</v>
      </c>
      <c r="F5550" s="25">
        <f t="shared" si="605"/>
        <v>655630</v>
      </c>
      <c r="H5550" s="26">
        <f t="shared" si="603"/>
        <v>655.63</v>
      </c>
      <c r="I5550" s="27">
        <f t="shared" si="604"/>
        <v>2194.4299999999998</v>
      </c>
    </row>
    <row r="5551" spans="1:9" x14ac:dyDescent="0.2">
      <c r="A5551" s="42">
        <v>7.5902777777777783E-3</v>
      </c>
      <c r="B5551" s="23" t="str">
        <f t="shared" si="602"/>
        <v>10:55.80</v>
      </c>
      <c r="C5551" s="24" t="str">
        <f t="shared" si="606"/>
        <v>10</v>
      </c>
      <c r="D5551" s="24" t="str">
        <f t="shared" si="607"/>
        <v>55</v>
      </c>
      <c r="E5551" s="24" t="str">
        <f t="shared" si="608"/>
        <v>80</v>
      </c>
      <c r="F5551" s="25">
        <f t="shared" si="605"/>
        <v>655800</v>
      </c>
      <c r="H5551" s="26">
        <f t="shared" si="603"/>
        <v>655.8</v>
      </c>
      <c r="I5551" s="27">
        <f t="shared" si="604"/>
        <v>2194.6</v>
      </c>
    </row>
    <row r="5552" spans="1:9" x14ac:dyDescent="0.2">
      <c r="A5552" s="42">
        <v>7.5910879629629627E-3</v>
      </c>
      <c r="B5552" s="23" t="str">
        <f t="shared" si="602"/>
        <v>10:55.87</v>
      </c>
      <c r="C5552" s="24" t="str">
        <f t="shared" si="606"/>
        <v>10</v>
      </c>
      <c r="D5552" s="24" t="str">
        <f t="shared" si="607"/>
        <v>55</v>
      </c>
      <c r="E5552" s="24" t="str">
        <f t="shared" si="608"/>
        <v>87</v>
      </c>
      <c r="F5552" s="25">
        <f t="shared" si="605"/>
        <v>655870</v>
      </c>
      <c r="H5552" s="26">
        <f t="shared" si="603"/>
        <v>655.87</v>
      </c>
      <c r="I5552" s="27">
        <f t="shared" si="604"/>
        <v>2194.67</v>
      </c>
    </row>
    <row r="5553" spans="1:9" x14ac:dyDescent="0.2">
      <c r="A5553" s="42">
        <v>7.5924768518518529E-3</v>
      </c>
      <c r="B5553" s="23" t="str">
        <f t="shared" si="602"/>
        <v>10:55.99</v>
      </c>
      <c r="C5553" s="24" t="str">
        <f t="shared" si="606"/>
        <v>10</v>
      </c>
      <c r="D5553" s="24" t="str">
        <f t="shared" si="607"/>
        <v>55</v>
      </c>
      <c r="E5553" s="24" t="str">
        <f t="shared" si="608"/>
        <v>99</v>
      </c>
      <c r="F5553" s="25">
        <f t="shared" si="605"/>
        <v>655990</v>
      </c>
      <c r="H5553" s="26">
        <f t="shared" si="603"/>
        <v>655.99</v>
      </c>
      <c r="I5553" s="27">
        <f t="shared" si="604"/>
        <v>2194.79</v>
      </c>
    </row>
    <row r="5554" spans="1:9" x14ac:dyDescent="0.2">
      <c r="A5554" s="42">
        <v>7.5939814814814819E-3</v>
      </c>
      <c r="B5554" s="23" t="str">
        <f t="shared" si="602"/>
        <v>10:56.12</v>
      </c>
      <c r="C5554" s="24" t="str">
        <f t="shared" si="606"/>
        <v>10</v>
      </c>
      <c r="D5554" s="24" t="str">
        <f t="shared" si="607"/>
        <v>56</v>
      </c>
      <c r="E5554" s="24" t="str">
        <f t="shared" si="608"/>
        <v>12</v>
      </c>
      <c r="F5554" s="25">
        <f t="shared" si="605"/>
        <v>656120</v>
      </c>
      <c r="H5554" s="26">
        <f t="shared" si="603"/>
        <v>656.12</v>
      </c>
      <c r="I5554" s="27">
        <f t="shared" si="604"/>
        <v>2194.92</v>
      </c>
    </row>
    <row r="5555" spans="1:9" x14ac:dyDescent="0.2">
      <c r="A5555" s="42">
        <v>7.5953703703703704E-3</v>
      </c>
      <c r="B5555" s="23" t="str">
        <f t="shared" si="602"/>
        <v>10:56.24</v>
      </c>
      <c r="C5555" s="24" t="str">
        <f t="shared" si="606"/>
        <v>10</v>
      </c>
      <c r="D5555" s="24" t="str">
        <f t="shared" si="607"/>
        <v>56</v>
      </c>
      <c r="E5555" s="24" t="str">
        <f t="shared" si="608"/>
        <v>24</v>
      </c>
      <c r="F5555" s="25">
        <f t="shared" si="605"/>
        <v>656240</v>
      </c>
      <c r="H5555" s="26">
        <f t="shared" si="603"/>
        <v>656.24</v>
      </c>
      <c r="I5555" s="27">
        <f t="shared" si="604"/>
        <v>2195.04</v>
      </c>
    </row>
    <row r="5556" spans="1:9" x14ac:dyDescent="0.2">
      <c r="A5556" s="42">
        <v>7.5968749999999995E-3</v>
      </c>
      <c r="B5556" s="23" t="str">
        <f t="shared" si="602"/>
        <v>10:56.37</v>
      </c>
      <c r="C5556" s="24" t="str">
        <f t="shared" si="606"/>
        <v>10</v>
      </c>
      <c r="D5556" s="24" t="str">
        <f t="shared" si="607"/>
        <v>56</v>
      </c>
      <c r="E5556" s="24" t="str">
        <f t="shared" si="608"/>
        <v>37</v>
      </c>
      <c r="F5556" s="25">
        <f t="shared" si="605"/>
        <v>656370</v>
      </c>
      <c r="H5556" s="26">
        <f t="shared" si="603"/>
        <v>656.37</v>
      </c>
      <c r="I5556" s="27">
        <f t="shared" si="604"/>
        <v>2195.17</v>
      </c>
    </row>
    <row r="5557" spans="1:9" x14ac:dyDescent="0.2">
      <c r="A5557" s="42">
        <v>7.5984953703703709E-3</v>
      </c>
      <c r="B5557" s="23" t="str">
        <f t="shared" si="602"/>
        <v>10:56.51</v>
      </c>
      <c r="C5557" s="24" t="str">
        <f t="shared" si="606"/>
        <v>10</v>
      </c>
      <c r="D5557" s="24" t="str">
        <f t="shared" si="607"/>
        <v>56</v>
      </c>
      <c r="E5557" s="24" t="str">
        <f t="shared" si="608"/>
        <v>51</v>
      </c>
      <c r="F5557" s="25">
        <f t="shared" si="605"/>
        <v>656510</v>
      </c>
      <c r="H5557" s="26">
        <f t="shared" si="603"/>
        <v>656.51</v>
      </c>
      <c r="I5557" s="27">
        <f t="shared" si="604"/>
        <v>2195.31</v>
      </c>
    </row>
    <row r="5558" spans="1:9" x14ac:dyDescent="0.2">
      <c r="A5558" s="42">
        <v>7.5995370370370375E-3</v>
      </c>
      <c r="B5558" s="23" t="str">
        <f t="shared" si="602"/>
        <v>10:56.60</v>
      </c>
      <c r="C5558" s="24" t="str">
        <f t="shared" si="606"/>
        <v>10</v>
      </c>
      <c r="D5558" s="24" t="str">
        <f t="shared" si="607"/>
        <v>56</v>
      </c>
      <c r="E5558" s="24" t="str">
        <f t="shared" si="608"/>
        <v>60</v>
      </c>
      <c r="F5558" s="25">
        <f t="shared" si="605"/>
        <v>656600</v>
      </c>
      <c r="H5558" s="26">
        <f t="shared" si="603"/>
        <v>656.6</v>
      </c>
      <c r="I5558" s="27">
        <f t="shared" si="604"/>
        <v>2195.4</v>
      </c>
    </row>
    <row r="5559" spans="1:9" x14ac:dyDescent="0.2">
      <c r="A5559" s="42">
        <v>7.600925925925925E-3</v>
      </c>
      <c r="B5559" s="23" t="str">
        <f t="shared" si="602"/>
        <v>10:56.72</v>
      </c>
      <c r="C5559" s="24" t="str">
        <f t="shared" si="606"/>
        <v>10</v>
      </c>
      <c r="D5559" s="24" t="str">
        <f t="shared" si="607"/>
        <v>56</v>
      </c>
      <c r="E5559" s="24" t="str">
        <f t="shared" si="608"/>
        <v>72</v>
      </c>
      <c r="F5559" s="25">
        <f t="shared" si="605"/>
        <v>656720</v>
      </c>
      <c r="H5559" s="26">
        <f t="shared" si="603"/>
        <v>656.72</v>
      </c>
      <c r="I5559" s="27">
        <f t="shared" si="604"/>
        <v>2195.52</v>
      </c>
    </row>
    <row r="5560" spans="1:9" x14ac:dyDescent="0.2">
      <c r="A5560" s="42">
        <v>7.6023148148148152E-3</v>
      </c>
      <c r="B5560" s="23" t="str">
        <f t="shared" si="602"/>
        <v>10:56.84</v>
      </c>
      <c r="C5560" s="24" t="str">
        <f t="shared" si="606"/>
        <v>10</v>
      </c>
      <c r="D5560" s="24" t="str">
        <f t="shared" si="607"/>
        <v>56</v>
      </c>
      <c r="E5560" s="24" t="str">
        <f t="shared" si="608"/>
        <v>84</v>
      </c>
      <c r="F5560" s="25">
        <f t="shared" si="605"/>
        <v>656840</v>
      </c>
      <c r="H5560" s="26">
        <f t="shared" si="603"/>
        <v>656.84</v>
      </c>
      <c r="I5560" s="27">
        <f t="shared" si="604"/>
        <v>2195.64</v>
      </c>
    </row>
    <row r="5561" spans="1:9" x14ac:dyDescent="0.2">
      <c r="A5561" s="42">
        <v>7.6040509259259264E-3</v>
      </c>
      <c r="B5561" s="23" t="str">
        <f t="shared" si="602"/>
        <v>10:56.99</v>
      </c>
      <c r="C5561" s="24" t="str">
        <f t="shared" si="606"/>
        <v>10</v>
      </c>
      <c r="D5561" s="24" t="str">
        <f t="shared" si="607"/>
        <v>56</v>
      </c>
      <c r="E5561" s="24" t="str">
        <f t="shared" si="608"/>
        <v>99</v>
      </c>
      <c r="F5561" s="25">
        <f t="shared" si="605"/>
        <v>656990</v>
      </c>
      <c r="H5561" s="26">
        <f t="shared" si="603"/>
        <v>656.99</v>
      </c>
      <c r="I5561" s="27">
        <f t="shared" si="604"/>
        <v>2195.79</v>
      </c>
    </row>
    <row r="5562" spans="1:9" x14ac:dyDescent="0.2">
      <c r="A5562" s="42">
        <v>7.605092592592593E-3</v>
      </c>
      <c r="B5562" s="23" t="str">
        <f t="shared" si="602"/>
        <v>10:57.08</v>
      </c>
      <c r="C5562" s="24" t="str">
        <f t="shared" si="606"/>
        <v>10</v>
      </c>
      <c r="D5562" s="24" t="str">
        <f t="shared" si="607"/>
        <v>57</v>
      </c>
      <c r="E5562" s="24" t="str">
        <f t="shared" si="608"/>
        <v>08</v>
      </c>
      <c r="F5562" s="25">
        <f t="shared" si="605"/>
        <v>657080</v>
      </c>
      <c r="H5562" s="26">
        <f t="shared" si="603"/>
        <v>657.08</v>
      </c>
      <c r="I5562" s="27">
        <f t="shared" si="604"/>
        <v>2195.88</v>
      </c>
    </row>
    <row r="5563" spans="1:9" x14ac:dyDescent="0.2">
      <c r="A5563" s="42">
        <v>7.6063657407407408E-3</v>
      </c>
      <c r="B5563" s="23" t="str">
        <f t="shared" si="602"/>
        <v>10:57.19</v>
      </c>
      <c r="C5563" s="24" t="str">
        <f t="shared" si="606"/>
        <v>10</v>
      </c>
      <c r="D5563" s="24" t="str">
        <f t="shared" si="607"/>
        <v>57</v>
      </c>
      <c r="E5563" s="24" t="str">
        <f t="shared" si="608"/>
        <v>19</v>
      </c>
      <c r="F5563" s="25">
        <f t="shared" si="605"/>
        <v>657190</v>
      </c>
      <c r="H5563" s="26">
        <f t="shared" si="603"/>
        <v>657.19</v>
      </c>
      <c r="I5563" s="27">
        <f t="shared" si="604"/>
        <v>2195.9899999999998</v>
      </c>
    </row>
    <row r="5564" spans="1:9" x14ac:dyDescent="0.2">
      <c r="A5564" s="42">
        <v>7.6078703703703699E-3</v>
      </c>
      <c r="B5564" s="23" t="str">
        <f t="shared" si="602"/>
        <v>10:57.32</v>
      </c>
      <c r="C5564" s="24" t="str">
        <f t="shared" si="606"/>
        <v>10</v>
      </c>
      <c r="D5564" s="24" t="str">
        <f t="shared" si="607"/>
        <v>57</v>
      </c>
      <c r="E5564" s="24" t="str">
        <f t="shared" si="608"/>
        <v>32</v>
      </c>
      <c r="F5564" s="25">
        <f t="shared" si="605"/>
        <v>657320</v>
      </c>
      <c r="H5564" s="26">
        <f t="shared" si="603"/>
        <v>657.32</v>
      </c>
      <c r="I5564" s="27">
        <f t="shared" si="604"/>
        <v>2196.12</v>
      </c>
    </row>
    <row r="5565" spans="1:9" x14ac:dyDescent="0.2">
      <c r="A5565" s="42">
        <v>7.6094907407407405E-3</v>
      </c>
      <c r="B5565" s="23" t="str">
        <f t="shared" si="602"/>
        <v>10:57.46</v>
      </c>
      <c r="C5565" s="24" t="str">
        <f t="shared" si="606"/>
        <v>10</v>
      </c>
      <c r="D5565" s="24" t="str">
        <f t="shared" si="607"/>
        <v>57</v>
      </c>
      <c r="E5565" s="24" t="str">
        <f t="shared" si="608"/>
        <v>46</v>
      </c>
      <c r="F5565" s="25">
        <f t="shared" si="605"/>
        <v>657460</v>
      </c>
      <c r="H5565" s="26">
        <f t="shared" si="603"/>
        <v>657.46</v>
      </c>
      <c r="I5565" s="27">
        <f t="shared" si="604"/>
        <v>2196.2600000000002</v>
      </c>
    </row>
    <row r="5566" spans="1:9" x14ac:dyDescent="0.2">
      <c r="A5566" s="42">
        <v>7.6109953703703695E-3</v>
      </c>
      <c r="B5566" s="23" t="str">
        <f t="shared" si="602"/>
        <v>10:57.59</v>
      </c>
      <c r="C5566" s="24" t="str">
        <f t="shared" si="606"/>
        <v>10</v>
      </c>
      <c r="D5566" s="24" t="str">
        <f t="shared" si="607"/>
        <v>57</v>
      </c>
      <c r="E5566" s="24" t="str">
        <f t="shared" si="608"/>
        <v>59</v>
      </c>
      <c r="F5566" s="25">
        <f t="shared" si="605"/>
        <v>657590</v>
      </c>
      <c r="H5566" s="26">
        <f t="shared" si="603"/>
        <v>657.59</v>
      </c>
      <c r="I5566" s="27">
        <f t="shared" si="604"/>
        <v>2196.39</v>
      </c>
    </row>
    <row r="5567" spans="1:9" x14ac:dyDescent="0.2">
      <c r="A5567" s="42">
        <v>7.6121527777777776E-3</v>
      </c>
      <c r="B5567" s="23" t="str">
        <f t="shared" si="602"/>
        <v>10:57.69</v>
      </c>
      <c r="C5567" s="24" t="str">
        <f t="shared" si="606"/>
        <v>10</v>
      </c>
      <c r="D5567" s="24" t="str">
        <f t="shared" si="607"/>
        <v>57</v>
      </c>
      <c r="E5567" s="24" t="str">
        <f t="shared" si="608"/>
        <v>69</v>
      </c>
      <c r="F5567" s="25">
        <f t="shared" si="605"/>
        <v>657690</v>
      </c>
      <c r="H5567" s="26">
        <f t="shared" si="603"/>
        <v>657.69</v>
      </c>
      <c r="I5567" s="27">
        <f t="shared" si="604"/>
        <v>2196.4899999999998</v>
      </c>
    </row>
    <row r="5568" spans="1:9" x14ac:dyDescent="0.2">
      <c r="A5568" s="42">
        <v>7.6134259259259263E-3</v>
      </c>
      <c r="B5568" s="23" t="str">
        <f t="shared" si="602"/>
        <v>10:57.80</v>
      </c>
      <c r="C5568" s="24" t="str">
        <f t="shared" si="606"/>
        <v>10</v>
      </c>
      <c r="D5568" s="24" t="str">
        <f t="shared" si="607"/>
        <v>57</v>
      </c>
      <c r="E5568" s="24" t="str">
        <f t="shared" si="608"/>
        <v>80</v>
      </c>
      <c r="F5568" s="25">
        <f t="shared" si="605"/>
        <v>657800</v>
      </c>
      <c r="H5568" s="26">
        <f t="shared" si="603"/>
        <v>657.8</v>
      </c>
      <c r="I5568" s="27">
        <f t="shared" si="604"/>
        <v>2196.6</v>
      </c>
    </row>
    <row r="5569" spans="1:9" x14ac:dyDescent="0.2">
      <c r="A5569" s="42">
        <v>7.6146990740740749E-3</v>
      </c>
      <c r="B5569" s="23" t="str">
        <f t="shared" si="602"/>
        <v>10:57.91</v>
      </c>
      <c r="C5569" s="24" t="str">
        <f t="shared" si="606"/>
        <v>10</v>
      </c>
      <c r="D5569" s="24" t="str">
        <f t="shared" si="607"/>
        <v>57</v>
      </c>
      <c r="E5569" s="24" t="str">
        <f t="shared" si="608"/>
        <v>91</v>
      </c>
      <c r="F5569" s="25">
        <f t="shared" si="605"/>
        <v>657910</v>
      </c>
      <c r="H5569" s="26">
        <f t="shared" si="603"/>
        <v>657.91</v>
      </c>
      <c r="I5569" s="27">
        <f t="shared" si="604"/>
        <v>2196.71</v>
      </c>
    </row>
    <row r="5570" spans="1:9" x14ac:dyDescent="0.2">
      <c r="A5570" s="42">
        <v>7.6160879629629634E-3</v>
      </c>
      <c r="B5570" s="23" t="str">
        <f t="shared" si="602"/>
        <v>10:58.03</v>
      </c>
      <c r="C5570" s="24" t="str">
        <f t="shared" si="606"/>
        <v>10</v>
      </c>
      <c r="D5570" s="24" t="str">
        <f t="shared" si="607"/>
        <v>58</v>
      </c>
      <c r="E5570" s="24" t="str">
        <f t="shared" si="608"/>
        <v>03</v>
      </c>
      <c r="F5570" s="25">
        <f t="shared" si="605"/>
        <v>658030</v>
      </c>
      <c r="H5570" s="26">
        <f t="shared" si="603"/>
        <v>658.03</v>
      </c>
      <c r="I5570" s="27">
        <f t="shared" si="604"/>
        <v>2196.83</v>
      </c>
    </row>
    <row r="5571" spans="1:9" x14ac:dyDescent="0.2">
      <c r="A5571" s="42">
        <v>7.6179398148148144E-3</v>
      </c>
      <c r="B5571" s="23" t="str">
        <f t="shared" si="602"/>
        <v>10:58.19</v>
      </c>
      <c r="C5571" s="24" t="str">
        <f t="shared" si="606"/>
        <v>10</v>
      </c>
      <c r="D5571" s="24" t="str">
        <f t="shared" si="607"/>
        <v>58</v>
      </c>
      <c r="E5571" s="24" t="str">
        <f t="shared" si="608"/>
        <v>19</v>
      </c>
      <c r="F5571" s="25">
        <f t="shared" si="605"/>
        <v>658190</v>
      </c>
      <c r="H5571" s="26">
        <f t="shared" si="603"/>
        <v>658.19</v>
      </c>
      <c r="I5571" s="27">
        <f t="shared" si="604"/>
        <v>2196.9899999999998</v>
      </c>
    </row>
    <row r="5572" spans="1:9" x14ac:dyDescent="0.2">
      <c r="A5572" s="42">
        <v>7.619212962962963E-3</v>
      </c>
      <c r="B5572" s="23" t="str">
        <f t="shared" ref="B5572:B5635" si="609">TEXT(A5572, "mm:ss.00")</f>
        <v>10:58.30</v>
      </c>
      <c r="C5572" s="24" t="str">
        <f t="shared" si="606"/>
        <v>10</v>
      </c>
      <c r="D5572" s="24" t="str">
        <f t="shared" si="607"/>
        <v>58</v>
      </c>
      <c r="E5572" s="24" t="str">
        <f t="shared" si="608"/>
        <v>30</v>
      </c>
      <c r="F5572" s="25">
        <f t="shared" si="605"/>
        <v>658300</v>
      </c>
      <c r="H5572" s="26">
        <f t="shared" ref="H5572:H5635" si="610">F5572/1000</f>
        <v>658.3</v>
      </c>
      <c r="I5572" s="27">
        <f t="shared" ref="I5572:I5635" si="611">$I$1+H5572</f>
        <v>2197.1</v>
      </c>
    </row>
    <row r="5573" spans="1:9" x14ac:dyDescent="0.2">
      <c r="A5573" s="42">
        <v>7.620138888888889E-3</v>
      </c>
      <c r="B5573" s="23" t="str">
        <f t="shared" si="609"/>
        <v>10:58.38</v>
      </c>
      <c r="C5573" s="24" t="str">
        <f t="shared" si="606"/>
        <v>10</v>
      </c>
      <c r="D5573" s="24" t="str">
        <f t="shared" si="607"/>
        <v>58</v>
      </c>
      <c r="E5573" s="24" t="str">
        <f t="shared" si="608"/>
        <v>38</v>
      </c>
      <c r="F5573" s="25">
        <f t="shared" ref="F5573:F5636" si="612">(E5573*10)+(D5573*1000)+(C5573*60000)</f>
        <v>658380</v>
      </c>
      <c r="H5573" s="26">
        <f t="shared" si="610"/>
        <v>658.38</v>
      </c>
      <c r="I5573" s="27">
        <f t="shared" si="611"/>
        <v>2197.1799999999998</v>
      </c>
    </row>
    <row r="5574" spans="1:9" x14ac:dyDescent="0.2">
      <c r="A5574" s="42">
        <v>7.6211805555555555E-3</v>
      </c>
      <c r="B5574" s="23" t="str">
        <f t="shared" si="609"/>
        <v>10:58.47</v>
      </c>
      <c r="C5574" s="24" t="str">
        <f t="shared" ref="C5574:C5637" si="613">MID(B5574,1,2)</f>
        <v>10</v>
      </c>
      <c r="D5574" s="24" t="str">
        <f t="shared" ref="D5574:D5637" si="614">MID(B5574,4,2)</f>
        <v>58</v>
      </c>
      <c r="E5574" s="24" t="str">
        <f t="shared" ref="E5574:E5637" si="615">MID(B5574,7,2)</f>
        <v>47</v>
      </c>
      <c r="F5574" s="25">
        <f t="shared" si="612"/>
        <v>658470</v>
      </c>
      <c r="H5574" s="26">
        <f t="shared" si="610"/>
        <v>658.47</v>
      </c>
      <c r="I5574" s="27">
        <f t="shared" si="611"/>
        <v>2197.27</v>
      </c>
    </row>
    <row r="5575" spans="1:9" x14ac:dyDescent="0.2">
      <c r="A5575" s="42">
        <v>7.6225694444444448E-3</v>
      </c>
      <c r="B5575" s="23" t="str">
        <f t="shared" si="609"/>
        <v>10:58.59</v>
      </c>
      <c r="C5575" s="24" t="str">
        <f t="shared" si="613"/>
        <v>10</v>
      </c>
      <c r="D5575" s="24" t="str">
        <f t="shared" si="614"/>
        <v>58</v>
      </c>
      <c r="E5575" s="24" t="str">
        <f t="shared" si="615"/>
        <v>59</v>
      </c>
      <c r="F5575" s="25">
        <f t="shared" si="612"/>
        <v>658590</v>
      </c>
      <c r="H5575" s="26">
        <f t="shared" si="610"/>
        <v>658.59</v>
      </c>
      <c r="I5575" s="27">
        <f t="shared" si="611"/>
        <v>2197.39</v>
      </c>
    </row>
    <row r="5576" spans="1:9" x14ac:dyDescent="0.2">
      <c r="A5576" s="42">
        <v>7.6239583333333333E-3</v>
      </c>
      <c r="B5576" s="23" t="str">
        <f t="shared" si="609"/>
        <v>10:58.71</v>
      </c>
      <c r="C5576" s="24" t="str">
        <f t="shared" si="613"/>
        <v>10</v>
      </c>
      <c r="D5576" s="24" t="str">
        <f t="shared" si="614"/>
        <v>58</v>
      </c>
      <c r="E5576" s="24" t="str">
        <f t="shared" si="615"/>
        <v>71</v>
      </c>
      <c r="F5576" s="25">
        <f t="shared" si="612"/>
        <v>658710</v>
      </c>
      <c r="H5576" s="26">
        <f t="shared" si="610"/>
        <v>658.71</v>
      </c>
      <c r="I5576" s="27">
        <f t="shared" si="611"/>
        <v>2197.5100000000002</v>
      </c>
    </row>
    <row r="5577" spans="1:9" x14ac:dyDescent="0.2">
      <c r="A5577" s="42">
        <v>7.6255787037037039E-3</v>
      </c>
      <c r="B5577" s="23" t="str">
        <f t="shared" si="609"/>
        <v>10:58.85</v>
      </c>
      <c r="C5577" s="24" t="str">
        <f t="shared" si="613"/>
        <v>10</v>
      </c>
      <c r="D5577" s="24" t="str">
        <f t="shared" si="614"/>
        <v>58</v>
      </c>
      <c r="E5577" s="24" t="str">
        <f t="shared" si="615"/>
        <v>85</v>
      </c>
      <c r="F5577" s="25">
        <f t="shared" si="612"/>
        <v>658850</v>
      </c>
      <c r="H5577" s="26">
        <f t="shared" si="610"/>
        <v>658.85</v>
      </c>
      <c r="I5577" s="27">
        <f t="shared" si="611"/>
        <v>2197.65</v>
      </c>
    </row>
    <row r="5578" spans="1:9" x14ac:dyDescent="0.2">
      <c r="A5578" s="42">
        <v>7.6268518518518525E-3</v>
      </c>
      <c r="B5578" s="23" t="str">
        <f t="shared" si="609"/>
        <v>10:58.96</v>
      </c>
      <c r="C5578" s="24" t="str">
        <f t="shared" si="613"/>
        <v>10</v>
      </c>
      <c r="D5578" s="24" t="str">
        <f t="shared" si="614"/>
        <v>58</v>
      </c>
      <c r="E5578" s="24" t="str">
        <f t="shared" si="615"/>
        <v>96</v>
      </c>
      <c r="F5578" s="25">
        <f t="shared" si="612"/>
        <v>658960</v>
      </c>
      <c r="H5578" s="26">
        <f t="shared" si="610"/>
        <v>658.96</v>
      </c>
      <c r="I5578" s="27">
        <f t="shared" si="611"/>
        <v>2197.7600000000002</v>
      </c>
    </row>
    <row r="5579" spans="1:9" x14ac:dyDescent="0.2">
      <c r="A5579" s="42">
        <v>7.6283564814814816E-3</v>
      </c>
      <c r="B5579" s="23" t="str">
        <f t="shared" si="609"/>
        <v>10:59.09</v>
      </c>
      <c r="C5579" s="24" t="str">
        <f t="shared" si="613"/>
        <v>10</v>
      </c>
      <c r="D5579" s="24" t="str">
        <f t="shared" si="614"/>
        <v>59</v>
      </c>
      <c r="E5579" s="24" t="str">
        <f t="shared" si="615"/>
        <v>09</v>
      </c>
      <c r="F5579" s="25">
        <f t="shared" si="612"/>
        <v>659090</v>
      </c>
      <c r="H5579" s="26">
        <f t="shared" si="610"/>
        <v>659.09</v>
      </c>
      <c r="I5579" s="27">
        <f t="shared" si="611"/>
        <v>2197.89</v>
      </c>
    </row>
    <row r="5580" spans="1:9" x14ac:dyDescent="0.2">
      <c r="A5580" s="42">
        <v>7.6296296296296294E-3</v>
      </c>
      <c r="B5580" s="23" t="str">
        <f t="shared" si="609"/>
        <v>10:59.20</v>
      </c>
      <c r="C5580" s="24" t="str">
        <f t="shared" si="613"/>
        <v>10</v>
      </c>
      <c r="D5580" s="24" t="str">
        <f t="shared" si="614"/>
        <v>59</v>
      </c>
      <c r="E5580" s="24" t="str">
        <f t="shared" si="615"/>
        <v>20</v>
      </c>
      <c r="F5580" s="25">
        <f t="shared" si="612"/>
        <v>659200</v>
      </c>
      <c r="H5580" s="26">
        <f t="shared" si="610"/>
        <v>659.2</v>
      </c>
      <c r="I5580" s="27">
        <f t="shared" si="611"/>
        <v>2198</v>
      </c>
    </row>
    <row r="5581" spans="1:9" x14ac:dyDescent="0.2">
      <c r="A5581" s="42">
        <v>7.6310185185185187E-3</v>
      </c>
      <c r="B5581" s="23" t="str">
        <f t="shared" si="609"/>
        <v>10:59.32</v>
      </c>
      <c r="C5581" s="24" t="str">
        <f t="shared" si="613"/>
        <v>10</v>
      </c>
      <c r="D5581" s="24" t="str">
        <f t="shared" si="614"/>
        <v>59</v>
      </c>
      <c r="E5581" s="24" t="str">
        <f t="shared" si="615"/>
        <v>32</v>
      </c>
      <c r="F5581" s="25">
        <f t="shared" si="612"/>
        <v>659320</v>
      </c>
      <c r="H5581" s="26">
        <f t="shared" si="610"/>
        <v>659.32</v>
      </c>
      <c r="I5581" s="27">
        <f t="shared" si="611"/>
        <v>2198.12</v>
      </c>
    </row>
    <row r="5582" spans="1:9" x14ac:dyDescent="0.2">
      <c r="A5582" s="42">
        <v>7.6322916666666666E-3</v>
      </c>
      <c r="B5582" s="23" t="str">
        <f t="shared" si="609"/>
        <v>10:59.43</v>
      </c>
      <c r="C5582" s="24" t="str">
        <f t="shared" si="613"/>
        <v>10</v>
      </c>
      <c r="D5582" s="24" t="str">
        <f t="shared" si="614"/>
        <v>59</v>
      </c>
      <c r="E5582" s="24" t="str">
        <f t="shared" si="615"/>
        <v>43</v>
      </c>
      <c r="F5582" s="25">
        <f t="shared" si="612"/>
        <v>659430</v>
      </c>
      <c r="H5582" s="26">
        <f t="shared" si="610"/>
        <v>659.43</v>
      </c>
      <c r="I5582" s="27">
        <f t="shared" si="611"/>
        <v>2198.23</v>
      </c>
    </row>
    <row r="5583" spans="1:9" x14ac:dyDescent="0.2">
      <c r="A5583" s="42">
        <v>7.6337962962962974E-3</v>
      </c>
      <c r="B5583" s="23" t="str">
        <f t="shared" si="609"/>
        <v>10:59.56</v>
      </c>
      <c r="C5583" s="24" t="str">
        <f t="shared" si="613"/>
        <v>10</v>
      </c>
      <c r="D5583" s="24" t="str">
        <f t="shared" si="614"/>
        <v>59</v>
      </c>
      <c r="E5583" s="24" t="str">
        <f t="shared" si="615"/>
        <v>56</v>
      </c>
      <c r="F5583" s="25">
        <f t="shared" si="612"/>
        <v>659560</v>
      </c>
      <c r="H5583" s="26">
        <f t="shared" si="610"/>
        <v>659.56</v>
      </c>
      <c r="I5583" s="27">
        <f t="shared" si="611"/>
        <v>2198.3599999999997</v>
      </c>
    </row>
    <row r="5584" spans="1:9" x14ac:dyDescent="0.2">
      <c r="A5584" s="42">
        <v>7.6353009259259265E-3</v>
      </c>
      <c r="B5584" s="23" t="str">
        <f t="shared" si="609"/>
        <v>10:59.69</v>
      </c>
      <c r="C5584" s="24" t="str">
        <f t="shared" si="613"/>
        <v>10</v>
      </c>
      <c r="D5584" s="24" t="str">
        <f t="shared" si="614"/>
        <v>59</v>
      </c>
      <c r="E5584" s="24" t="str">
        <f t="shared" si="615"/>
        <v>69</v>
      </c>
      <c r="F5584" s="25">
        <f t="shared" si="612"/>
        <v>659690</v>
      </c>
      <c r="H5584" s="26">
        <f t="shared" si="610"/>
        <v>659.69</v>
      </c>
      <c r="I5584" s="27">
        <f t="shared" si="611"/>
        <v>2198.4899999999998</v>
      </c>
    </row>
    <row r="5585" spans="1:9" x14ac:dyDescent="0.2">
      <c r="A5585" s="42">
        <v>7.6365740740740743E-3</v>
      </c>
      <c r="B5585" s="23" t="str">
        <f t="shared" si="609"/>
        <v>10:59.80</v>
      </c>
      <c r="C5585" s="24" t="str">
        <f t="shared" si="613"/>
        <v>10</v>
      </c>
      <c r="D5585" s="24" t="str">
        <f t="shared" si="614"/>
        <v>59</v>
      </c>
      <c r="E5585" s="24" t="str">
        <f t="shared" si="615"/>
        <v>80</v>
      </c>
      <c r="F5585" s="25">
        <f t="shared" si="612"/>
        <v>659800</v>
      </c>
      <c r="H5585" s="26">
        <f t="shared" si="610"/>
        <v>659.8</v>
      </c>
      <c r="I5585" s="27">
        <f t="shared" si="611"/>
        <v>2198.6</v>
      </c>
    </row>
    <row r="5586" spans="1:9" x14ac:dyDescent="0.2">
      <c r="A5586" s="42">
        <v>7.637847222222223E-3</v>
      </c>
      <c r="B5586" s="23" t="str">
        <f t="shared" si="609"/>
        <v>10:59.91</v>
      </c>
      <c r="C5586" s="24" t="str">
        <f t="shared" si="613"/>
        <v>10</v>
      </c>
      <c r="D5586" s="24" t="str">
        <f t="shared" si="614"/>
        <v>59</v>
      </c>
      <c r="E5586" s="24" t="str">
        <f t="shared" si="615"/>
        <v>91</v>
      </c>
      <c r="F5586" s="25">
        <f t="shared" si="612"/>
        <v>659910</v>
      </c>
      <c r="H5586" s="26">
        <f t="shared" si="610"/>
        <v>659.91</v>
      </c>
      <c r="I5586" s="27">
        <f t="shared" si="611"/>
        <v>2198.71</v>
      </c>
    </row>
    <row r="5587" spans="1:9" x14ac:dyDescent="0.2">
      <c r="A5587" s="42">
        <v>7.6392361111111105E-3</v>
      </c>
      <c r="B5587" s="23" t="str">
        <f t="shared" si="609"/>
        <v>11:00.03</v>
      </c>
      <c r="C5587" s="24" t="str">
        <f t="shared" si="613"/>
        <v>11</v>
      </c>
      <c r="D5587" s="24" t="str">
        <f t="shared" si="614"/>
        <v>00</v>
      </c>
      <c r="E5587" s="24" t="str">
        <f t="shared" si="615"/>
        <v>03</v>
      </c>
      <c r="F5587" s="25">
        <f t="shared" si="612"/>
        <v>660030</v>
      </c>
      <c r="H5587" s="26">
        <f t="shared" si="610"/>
        <v>660.03</v>
      </c>
      <c r="I5587" s="27">
        <f t="shared" si="611"/>
        <v>2198.83</v>
      </c>
    </row>
    <row r="5588" spans="1:9" x14ac:dyDescent="0.2">
      <c r="A5588" s="42">
        <v>7.6401620370370365E-3</v>
      </c>
      <c r="B5588" s="23" t="str">
        <f t="shared" si="609"/>
        <v>11:00.11</v>
      </c>
      <c r="C5588" s="24" t="str">
        <f t="shared" si="613"/>
        <v>11</v>
      </c>
      <c r="D5588" s="24" t="str">
        <f t="shared" si="614"/>
        <v>00</v>
      </c>
      <c r="E5588" s="24" t="str">
        <f t="shared" si="615"/>
        <v>11</v>
      </c>
      <c r="F5588" s="25">
        <f t="shared" si="612"/>
        <v>660110</v>
      </c>
      <c r="H5588" s="26">
        <f t="shared" si="610"/>
        <v>660.11</v>
      </c>
      <c r="I5588" s="27">
        <f t="shared" si="611"/>
        <v>2198.91</v>
      </c>
    </row>
    <row r="5589" spans="1:9" x14ac:dyDescent="0.2">
      <c r="A5589" s="42">
        <v>7.6415509259259266E-3</v>
      </c>
      <c r="B5589" s="23" t="str">
        <f t="shared" si="609"/>
        <v>11:00.23</v>
      </c>
      <c r="C5589" s="24" t="str">
        <f t="shared" si="613"/>
        <v>11</v>
      </c>
      <c r="D5589" s="24" t="str">
        <f t="shared" si="614"/>
        <v>00</v>
      </c>
      <c r="E5589" s="24" t="str">
        <f t="shared" si="615"/>
        <v>23</v>
      </c>
      <c r="F5589" s="25">
        <f t="shared" si="612"/>
        <v>660230</v>
      </c>
      <c r="H5589" s="26">
        <f t="shared" si="610"/>
        <v>660.23</v>
      </c>
      <c r="I5589" s="27">
        <f t="shared" si="611"/>
        <v>2199.0299999999997</v>
      </c>
    </row>
    <row r="5590" spans="1:9" x14ac:dyDescent="0.2">
      <c r="A5590" s="42">
        <v>7.6429398148148151E-3</v>
      </c>
      <c r="B5590" s="23" t="str">
        <f t="shared" si="609"/>
        <v>11:00.35</v>
      </c>
      <c r="C5590" s="24" t="str">
        <f t="shared" si="613"/>
        <v>11</v>
      </c>
      <c r="D5590" s="24" t="str">
        <f t="shared" si="614"/>
        <v>00</v>
      </c>
      <c r="E5590" s="24" t="str">
        <f t="shared" si="615"/>
        <v>35</v>
      </c>
      <c r="F5590" s="25">
        <f t="shared" si="612"/>
        <v>660350</v>
      </c>
      <c r="H5590" s="26">
        <f t="shared" si="610"/>
        <v>660.35</v>
      </c>
      <c r="I5590" s="27">
        <f t="shared" si="611"/>
        <v>2199.15</v>
      </c>
    </row>
    <row r="5591" spans="1:9" x14ac:dyDescent="0.2">
      <c r="A5591" s="42">
        <v>7.6443287037037044E-3</v>
      </c>
      <c r="B5591" s="23" t="str">
        <f t="shared" si="609"/>
        <v>11:00.47</v>
      </c>
      <c r="C5591" s="24" t="str">
        <f t="shared" si="613"/>
        <v>11</v>
      </c>
      <c r="D5591" s="24" t="str">
        <f t="shared" si="614"/>
        <v>00</v>
      </c>
      <c r="E5591" s="24" t="str">
        <f t="shared" si="615"/>
        <v>47</v>
      </c>
      <c r="F5591" s="25">
        <f t="shared" si="612"/>
        <v>660470</v>
      </c>
      <c r="H5591" s="26">
        <f t="shared" si="610"/>
        <v>660.47</v>
      </c>
      <c r="I5591" s="27">
        <f t="shared" si="611"/>
        <v>2199.27</v>
      </c>
    </row>
    <row r="5592" spans="1:9" x14ac:dyDescent="0.2">
      <c r="A5592" s="42">
        <v>7.6457175925925928E-3</v>
      </c>
      <c r="B5592" s="23" t="str">
        <f t="shared" si="609"/>
        <v>11:00.59</v>
      </c>
      <c r="C5592" s="24" t="str">
        <f t="shared" si="613"/>
        <v>11</v>
      </c>
      <c r="D5592" s="24" t="str">
        <f t="shared" si="614"/>
        <v>00</v>
      </c>
      <c r="E5592" s="24" t="str">
        <f t="shared" si="615"/>
        <v>59</v>
      </c>
      <c r="F5592" s="25">
        <f t="shared" si="612"/>
        <v>660590</v>
      </c>
      <c r="H5592" s="26">
        <f t="shared" si="610"/>
        <v>660.59</v>
      </c>
      <c r="I5592" s="27">
        <f t="shared" si="611"/>
        <v>2199.39</v>
      </c>
    </row>
    <row r="5593" spans="1:9" x14ac:dyDescent="0.2">
      <c r="A5593" s="42">
        <v>7.6473379629629626E-3</v>
      </c>
      <c r="B5593" s="23" t="str">
        <f t="shared" si="609"/>
        <v>11:00.73</v>
      </c>
      <c r="C5593" s="24" t="str">
        <f t="shared" si="613"/>
        <v>11</v>
      </c>
      <c r="D5593" s="24" t="str">
        <f t="shared" si="614"/>
        <v>00</v>
      </c>
      <c r="E5593" s="24" t="str">
        <f t="shared" si="615"/>
        <v>73</v>
      </c>
      <c r="F5593" s="25">
        <f t="shared" si="612"/>
        <v>660730</v>
      </c>
      <c r="H5593" s="26">
        <f t="shared" si="610"/>
        <v>660.73</v>
      </c>
      <c r="I5593" s="27">
        <f t="shared" si="611"/>
        <v>2199.5299999999997</v>
      </c>
    </row>
    <row r="5594" spans="1:9" x14ac:dyDescent="0.2">
      <c r="A5594" s="42">
        <v>7.6487268518518519E-3</v>
      </c>
      <c r="B5594" s="23" t="str">
        <f t="shared" si="609"/>
        <v>11:00.85</v>
      </c>
      <c r="C5594" s="24" t="str">
        <f t="shared" si="613"/>
        <v>11</v>
      </c>
      <c r="D5594" s="24" t="str">
        <f t="shared" si="614"/>
        <v>00</v>
      </c>
      <c r="E5594" s="24" t="str">
        <f t="shared" si="615"/>
        <v>85</v>
      </c>
      <c r="F5594" s="25">
        <f t="shared" si="612"/>
        <v>660850</v>
      </c>
      <c r="H5594" s="26">
        <f t="shared" si="610"/>
        <v>660.85</v>
      </c>
      <c r="I5594" s="27">
        <f t="shared" si="611"/>
        <v>2199.65</v>
      </c>
    </row>
    <row r="5595" spans="1:9" x14ac:dyDescent="0.2">
      <c r="A5595" s="42">
        <v>7.6500000000000005E-3</v>
      </c>
      <c r="B5595" s="23" t="str">
        <f t="shared" si="609"/>
        <v>11:00.96</v>
      </c>
      <c r="C5595" s="24" t="str">
        <f t="shared" si="613"/>
        <v>11</v>
      </c>
      <c r="D5595" s="24" t="str">
        <f t="shared" si="614"/>
        <v>00</v>
      </c>
      <c r="E5595" s="24" t="str">
        <f t="shared" si="615"/>
        <v>96</v>
      </c>
      <c r="F5595" s="25">
        <f t="shared" si="612"/>
        <v>660960</v>
      </c>
      <c r="H5595" s="26">
        <f t="shared" si="610"/>
        <v>660.96</v>
      </c>
      <c r="I5595" s="27">
        <f t="shared" si="611"/>
        <v>2199.7600000000002</v>
      </c>
    </row>
    <row r="5596" spans="1:9" x14ac:dyDescent="0.2">
      <c r="A5596" s="42">
        <v>7.6516203703703703E-3</v>
      </c>
      <c r="B5596" s="23" t="str">
        <f t="shared" si="609"/>
        <v>11:01.10</v>
      </c>
      <c r="C5596" s="24" t="str">
        <f t="shared" si="613"/>
        <v>11</v>
      </c>
      <c r="D5596" s="24" t="str">
        <f t="shared" si="614"/>
        <v>01</v>
      </c>
      <c r="E5596" s="24" t="str">
        <f t="shared" si="615"/>
        <v>10</v>
      </c>
      <c r="F5596" s="25">
        <f t="shared" si="612"/>
        <v>661100</v>
      </c>
      <c r="H5596" s="26">
        <f t="shared" si="610"/>
        <v>661.1</v>
      </c>
      <c r="I5596" s="27">
        <f t="shared" si="611"/>
        <v>2199.9</v>
      </c>
    </row>
    <row r="5597" spans="1:9" x14ac:dyDescent="0.2">
      <c r="A5597" s="42">
        <v>7.6527777777777783E-3</v>
      </c>
      <c r="B5597" s="23" t="str">
        <f t="shared" si="609"/>
        <v>11:01.20</v>
      </c>
      <c r="C5597" s="24" t="str">
        <f t="shared" si="613"/>
        <v>11</v>
      </c>
      <c r="D5597" s="24" t="str">
        <f t="shared" si="614"/>
        <v>01</v>
      </c>
      <c r="E5597" s="24" t="str">
        <f t="shared" si="615"/>
        <v>20</v>
      </c>
      <c r="F5597" s="25">
        <f t="shared" si="612"/>
        <v>661200</v>
      </c>
      <c r="H5597" s="26">
        <f t="shared" si="610"/>
        <v>661.2</v>
      </c>
      <c r="I5597" s="27">
        <f t="shared" si="611"/>
        <v>2200</v>
      </c>
    </row>
    <row r="5598" spans="1:9" x14ac:dyDescent="0.2">
      <c r="A5598" s="42">
        <v>7.6539351851851864E-3</v>
      </c>
      <c r="B5598" s="23" t="str">
        <f t="shared" si="609"/>
        <v>11:01.30</v>
      </c>
      <c r="C5598" s="24" t="str">
        <f t="shared" si="613"/>
        <v>11</v>
      </c>
      <c r="D5598" s="24" t="str">
        <f t="shared" si="614"/>
        <v>01</v>
      </c>
      <c r="E5598" s="24" t="str">
        <f t="shared" si="615"/>
        <v>30</v>
      </c>
      <c r="F5598" s="25">
        <f t="shared" si="612"/>
        <v>661300</v>
      </c>
      <c r="H5598" s="26">
        <f t="shared" si="610"/>
        <v>661.3</v>
      </c>
      <c r="I5598" s="27">
        <f t="shared" si="611"/>
        <v>2200.1</v>
      </c>
    </row>
    <row r="5599" spans="1:9" x14ac:dyDescent="0.2">
      <c r="A5599" s="42">
        <v>7.6553240740740739E-3</v>
      </c>
      <c r="B5599" s="23" t="str">
        <f t="shared" si="609"/>
        <v>11:01.42</v>
      </c>
      <c r="C5599" s="24" t="str">
        <f t="shared" si="613"/>
        <v>11</v>
      </c>
      <c r="D5599" s="24" t="str">
        <f t="shared" si="614"/>
        <v>01</v>
      </c>
      <c r="E5599" s="24" t="str">
        <f t="shared" si="615"/>
        <v>42</v>
      </c>
      <c r="F5599" s="25">
        <f t="shared" si="612"/>
        <v>661420</v>
      </c>
      <c r="H5599" s="26">
        <f t="shared" si="610"/>
        <v>661.42</v>
      </c>
      <c r="I5599" s="27">
        <f t="shared" si="611"/>
        <v>2200.2199999999998</v>
      </c>
    </row>
    <row r="5600" spans="1:9" x14ac:dyDescent="0.2">
      <c r="A5600" s="42">
        <v>7.6567129629629633E-3</v>
      </c>
      <c r="B5600" s="23" t="str">
        <f t="shared" si="609"/>
        <v>11:01.54</v>
      </c>
      <c r="C5600" s="24" t="str">
        <f t="shared" si="613"/>
        <v>11</v>
      </c>
      <c r="D5600" s="24" t="str">
        <f t="shared" si="614"/>
        <v>01</v>
      </c>
      <c r="E5600" s="24" t="str">
        <f t="shared" si="615"/>
        <v>54</v>
      </c>
      <c r="F5600" s="25">
        <f t="shared" si="612"/>
        <v>661540</v>
      </c>
      <c r="H5600" s="26">
        <f t="shared" si="610"/>
        <v>661.54</v>
      </c>
      <c r="I5600" s="27">
        <f t="shared" si="611"/>
        <v>2200.34</v>
      </c>
    </row>
    <row r="5601" spans="1:9" x14ac:dyDescent="0.2">
      <c r="A5601" s="42">
        <v>7.6585648148148151E-3</v>
      </c>
      <c r="B5601" s="23" t="str">
        <f t="shared" si="609"/>
        <v>11:01.70</v>
      </c>
      <c r="C5601" s="24" t="str">
        <f t="shared" si="613"/>
        <v>11</v>
      </c>
      <c r="D5601" s="24" t="str">
        <f t="shared" si="614"/>
        <v>01</v>
      </c>
      <c r="E5601" s="24" t="str">
        <f t="shared" si="615"/>
        <v>70</v>
      </c>
      <c r="F5601" s="25">
        <f t="shared" si="612"/>
        <v>661700</v>
      </c>
      <c r="H5601" s="26">
        <f t="shared" si="610"/>
        <v>661.7</v>
      </c>
      <c r="I5601" s="27">
        <f t="shared" si="611"/>
        <v>2200.5</v>
      </c>
    </row>
    <row r="5602" spans="1:9" x14ac:dyDescent="0.2">
      <c r="A5602" s="42">
        <v>7.660069444444445E-3</v>
      </c>
      <c r="B5602" s="23" t="str">
        <f t="shared" si="609"/>
        <v>11:01.83</v>
      </c>
      <c r="C5602" s="24" t="str">
        <f t="shared" si="613"/>
        <v>11</v>
      </c>
      <c r="D5602" s="24" t="str">
        <f t="shared" si="614"/>
        <v>01</v>
      </c>
      <c r="E5602" s="24" t="str">
        <f t="shared" si="615"/>
        <v>83</v>
      </c>
      <c r="F5602" s="25">
        <f t="shared" si="612"/>
        <v>661830</v>
      </c>
      <c r="H5602" s="26">
        <f t="shared" si="610"/>
        <v>661.83</v>
      </c>
      <c r="I5602" s="27">
        <f t="shared" si="611"/>
        <v>2200.63</v>
      </c>
    </row>
    <row r="5603" spans="1:9" x14ac:dyDescent="0.2">
      <c r="A5603" s="42">
        <v>7.6611111111111116E-3</v>
      </c>
      <c r="B5603" s="23" t="str">
        <f t="shared" si="609"/>
        <v>11:01.92</v>
      </c>
      <c r="C5603" s="24" t="str">
        <f t="shared" si="613"/>
        <v>11</v>
      </c>
      <c r="D5603" s="24" t="str">
        <f t="shared" si="614"/>
        <v>01</v>
      </c>
      <c r="E5603" s="24" t="str">
        <f t="shared" si="615"/>
        <v>92</v>
      </c>
      <c r="F5603" s="25">
        <f t="shared" si="612"/>
        <v>661920</v>
      </c>
      <c r="H5603" s="26">
        <f t="shared" si="610"/>
        <v>661.92</v>
      </c>
      <c r="I5603" s="27">
        <f t="shared" si="611"/>
        <v>2200.7199999999998</v>
      </c>
    </row>
    <row r="5604" spans="1:9" x14ac:dyDescent="0.2">
      <c r="A5604" s="42">
        <v>7.6626157407407407E-3</v>
      </c>
      <c r="B5604" s="23" t="str">
        <f t="shared" si="609"/>
        <v>11:02.05</v>
      </c>
      <c r="C5604" s="24" t="str">
        <f t="shared" si="613"/>
        <v>11</v>
      </c>
      <c r="D5604" s="24" t="str">
        <f t="shared" si="614"/>
        <v>02</v>
      </c>
      <c r="E5604" s="24" t="str">
        <f t="shared" si="615"/>
        <v>05</v>
      </c>
      <c r="F5604" s="25">
        <f t="shared" si="612"/>
        <v>662050</v>
      </c>
      <c r="H5604" s="26">
        <f t="shared" si="610"/>
        <v>662.05</v>
      </c>
      <c r="I5604" s="27">
        <f t="shared" si="611"/>
        <v>2200.85</v>
      </c>
    </row>
    <row r="5605" spans="1:9" x14ac:dyDescent="0.2">
      <c r="A5605" s="42">
        <v>7.6641203703703706E-3</v>
      </c>
      <c r="B5605" s="23" t="str">
        <f t="shared" si="609"/>
        <v>11:02.18</v>
      </c>
      <c r="C5605" s="24" t="str">
        <f t="shared" si="613"/>
        <v>11</v>
      </c>
      <c r="D5605" s="24" t="str">
        <f t="shared" si="614"/>
        <v>02</v>
      </c>
      <c r="E5605" s="24" t="str">
        <f t="shared" si="615"/>
        <v>18</v>
      </c>
      <c r="F5605" s="25">
        <f t="shared" si="612"/>
        <v>662180</v>
      </c>
      <c r="H5605" s="26">
        <f t="shared" si="610"/>
        <v>662.18</v>
      </c>
      <c r="I5605" s="27">
        <f t="shared" si="611"/>
        <v>2200.98</v>
      </c>
    </row>
    <row r="5606" spans="1:9" x14ac:dyDescent="0.2">
      <c r="A5606" s="42">
        <v>7.6656249999999997E-3</v>
      </c>
      <c r="B5606" s="23" t="str">
        <f t="shared" si="609"/>
        <v>11:02.31</v>
      </c>
      <c r="C5606" s="24" t="str">
        <f t="shared" si="613"/>
        <v>11</v>
      </c>
      <c r="D5606" s="24" t="str">
        <f t="shared" si="614"/>
        <v>02</v>
      </c>
      <c r="E5606" s="24" t="str">
        <f t="shared" si="615"/>
        <v>31</v>
      </c>
      <c r="F5606" s="25">
        <f t="shared" si="612"/>
        <v>662310</v>
      </c>
      <c r="H5606" s="26">
        <f t="shared" si="610"/>
        <v>662.31</v>
      </c>
      <c r="I5606" s="27">
        <f t="shared" si="611"/>
        <v>2201.1099999999997</v>
      </c>
    </row>
    <row r="5607" spans="1:9" x14ac:dyDescent="0.2">
      <c r="A5607" s="42">
        <v>7.6670138888888899E-3</v>
      </c>
      <c r="B5607" s="23" t="str">
        <f t="shared" si="609"/>
        <v>11:02.43</v>
      </c>
      <c r="C5607" s="24" t="str">
        <f t="shared" si="613"/>
        <v>11</v>
      </c>
      <c r="D5607" s="24" t="str">
        <f t="shared" si="614"/>
        <v>02</v>
      </c>
      <c r="E5607" s="24" t="str">
        <f t="shared" si="615"/>
        <v>43</v>
      </c>
      <c r="F5607" s="25">
        <f t="shared" si="612"/>
        <v>662430</v>
      </c>
      <c r="H5607" s="26">
        <f t="shared" si="610"/>
        <v>662.43</v>
      </c>
      <c r="I5607" s="27">
        <f t="shared" si="611"/>
        <v>2201.23</v>
      </c>
    </row>
    <row r="5608" spans="1:9" x14ac:dyDescent="0.2">
      <c r="A5608" s="42">
        <v>7.6681712962962971E-3</v>
      </c>
      <c r="B5608" s="23" t="str">
        <f t="shared" si="609"/>
        <v>11:02.53</v>
      </c>
      <c r="C5608" s="24" t="str">
        <f t="shared" si="613"/>
        <v>11</v>
      </c>
      <c r="D5608" s="24" t="str">
        <f t="shared" si="614"/>
        <v>02</v>
      </c>
      <c r="E5608" s="24" t="str">
        <f t="shared" si="615"/>
        <v>53</v>
      </c>
      <c r="F5608" s="25">
        <f t="shared" si="612"/>
        <v>662530</v>
      </c>
      <c r="H5608" s="26">
        <f t="shared" si="610"/>
        <v>662.53</v>
      </c>
      <c r="I5608" s="27">
        <f t="shared" si="611"/>
        <v>2201.33</v>
      </c>
    </row>
    <row r="5609" spans="1:9" x14ac:dyDescent="0.2">
      <c r="A5609" s="42">
        <v>7.6699074074074074E-3</v>
      </c>
      <c r="B5609" s="23" t="str">
        <f t="shared" si="609"/>
        <v>11:02.68</v>
      </c>
      <c r="C5609" s="24" t="str">
        <f t="shared" si="613"/>
        <v>11</v>
      </c>
      <c r="D5609" s="24" t="str">
        <f t="shared" si="614"/>
        <v>02</v>
      </c>
      <c r="E5609" s="24" t="str">
        <f t="shared" si="615"/>
        <v>68</v>
      </c>
      <c r="F5609" s="25">
        <f t="shared" si="612"/>
        <v>662680</v>
      </c>
      <c r="H5609" s="26">
        <f t="shared" si="610"/>
        <v>662.68</v>
      </c>
      <c r="I5609" s="27">
        <f t="shared" si="611"/>
        <v>2201.48</v>
      </c>
    </row>
    <row r="5610" spans="1:9" x14ac:dyDescent="0.2">
      <c r="A5610" s="42">
        <v>7.6716435185185186E-3</v>
      </c>
      <c r="B5610" s="23" t="str">
        <f t="shared" si="609"/>
        <v>11:02.83</v>
      </c>
      <c r="C5610" s="24" t="str">
        <f t="shared" si="613"/>
        <v>11</v>
      </c>
      <c r="D5610" s="24" t="str">
        <f t="shared" si="614"/>
        <v>02</v>
      </c>
      <c r="E5610" s="24" t="str">
        <f t="shared" si="615"/>
        <v>83</v>
      </c>
      <c r="F5610" s="25">
        <f t="shared" si="612"/>
        <v>662830</v>
      </c>
      <c r="H5610" s="26">
        <f t="shared" si="610"/>
        <v>662.83</v>
      </c>
      <c r="I5610" s="27">
        <f t="shared" si="611"/>
        <v>2201.63</v>
      </c>
    </row>
    <row r="5611" spans="1:9" x14ac:dyDescent="0.2">
      <c r="A5611" s="42">
        <v>7.6730324074074071E-3</v>
      </c>
      <c r="B5611" s="23" t="str">
        <f t="shared" si="609"/>
        <v>11:02.95</v>
      </c>
      <c r="C5611" s="24" t="str">
        <f t="shared" si="613"/>
        <v>11</v>
      </c>
      <c r="D5611" s="24" t="str">
        <f t="shared" si="614"/>
        <v>02</v>
      </c>
      <c r="E5611" s="24" t="str">
        <f t="shared" si="615"/>
        <v>95</v>
      </c>
      <c r="F5611" s="25">
        <f t="shared" si="612"/>
        <v>662950</v>
      </c>
      <c r="H5611" s="26">
        <f t="shared" si="610"/>
        <v>662.95</v>
      </c>
      <c r="I5611" s="27">
        <f t="shared" si="611"/>
        <v>2201.75</v>
      </c>
    </row>
    <row r="5612" spans="1:9" x14ac:dyDescent="0.2">
      <c r="A5612" s="42">
        <v>7.6747685185185183E-3</v>
      </c>
      <c r="B5612" s="23" t="str">
        <f t="shared" si="609"/>
        <v>11:03.10</v>
      </c>
      <c r="C5612" s="24" t="str">
        <f t="shared" si="613"/>
        <v>11</v>
      </c>
      <c r="D5612" s="24" t="str">
        <f t="shared" si="614"/>
        <v>03</v>
      </c>
      <c r="E5612" s="24" t="str">
        <f t="shared" si="615"/>
        <v>10</v>
      </c>
      <c r="F5612" s="25">
        <f t="shared" si="612"/>
        <v>663100</v>
      </c>
      <c r="H5612" s="26">
        <f t="shared" si="610"/>
        <v>663.1</v>
      </c>
      <c r="I5612" s="27">
        <f t="shared" si="611"/>
        <v>2201.9</v>
      </c>
    </row>
    <row r="5613" spans="1:9" x14ac:dyDescent="0.2">
      <c r="A5613" s="42">
        <v>7.6762731481481482E-3</v>
      </c>
      <c r="B5613" s="23" t="str">
        <f t="shared" si="609"/>
        <v>11:03.23</v>
      </c>
      <c r="C5613" s="24" t="str">
        <f t="shared" si="613"/>
        <v>11</v>
      </c>
      <c r="D5613" s="24" t="str">
        <f t="shared" si="614"/>
        <v>03</v>
      </c>
      <c r="E5613" s="24" t="str">
        <f t="shared" si="615"/>
        <v>23</v>
      </c>
      <c r="F5613" s="25">
        <f t="shared" si="612"/>
        <v>663230</v>
      </c>
      <c r="H5613" s="26">
        <f t="shared" si="610"/>
        <v>663.23</v>
      </c>
      <c r="I5613" s="27">
        <f t="shared" si="611"/>
        <v>2202.0299999999997</v>
      </c>
    </row>
    <row r="5614" spans="1:9" x14ac:dyDescent="0.2">
      <c r="A5614" s="42">
        <v>7.6776620370370375E-3</v>
      </c>
      <c r="B5614" s="23" t="str">
        <f t="shared" si="609"/>
        <v>11:03.35</v>
      </c>
      <c r="C5614" s="24" t="str">
        <f t="shared" si="613"/>
        <v>11</v>
      </c>
      <c r="D5614" s="24" t="str">
        <f t="shared" si="614"/>
        <v>03</v>
      </c>
      <c r="E5614" s="24" t="str">
        <f t="shared" si="615"/>
        <v>35</v>
      </c>
      <c r="F5614" s="25">
        <f t="shared" si="612"/>
        <v>663350</v>
      </c>
      <c r="H5614" s="26">
        <f t="shared" si="610"/>
        <v>663.35</v>
      </c>
      <c r="I5614" s="27">
        <f t="shared" si="611"/>
        <v>2202.15</v>
      </c>
    </row>
    <row r="5615" spans="1:9" x14ac:dyDescent="0.2">
      <c r="A5615" s="42">
        <v>7.6791666666666675E-3</v>
      </c>
      <c r="B5615" s="23" t="str">
        <f t="shared" si="609"/>
        <v>11:03.48</v>
      </c>
      <c r="C5615" s="24" t="str">
        <f t="shared" si="613"/>
        <v>11</v>
      </c>
      <c r="D5615" s="24" t="str">
        <f t="shared" si="614"/>
        <v>03</v>
      </c>
      <c r="E5615" s="24" t="str">
        <f t="shared" si="615"/>
        <v>48</v>
      </c>
      <c r="F5615" s="25">
        <f t="shared" si="612"/>
        <v>663480</v>
      </c>
      <c r="H5615" s="26">
        <f t="shared" si="610"/>
        <v>663.48</v>
      </c>
      <c r="I5615" s="27">
        <f t="shared" si="611"/>
        <v>2202.2799999999997</v>
      </c>
    </row>
    <row r="5616" spans="1:9" x14ac:dyDescent="0.2">
      <c r="A5616" s="42">
        <v>7.6806712962962966E-3</v>
      </c>
      <c r="B5616" s="23" t="str">
        <f t="shared" si="609"/>
        <v>11:03.61</v>
      </c>
      <c r="C5616" s="24" t="str">
        <f t="shared" si="613"/>
        <v>11</v>
      </c>
      <c r="D5616" s="24" t="str">
        <f t="shared" si="614"/>
        <v>03</v>
      </c>
      <c r="E5616" s="24" t="str">
        <f t="shared" si="615"/>
        <v>61</v>
      </c>
      <c r="F5616" s="25">
        <f t="shared" si="612"/>
        <v>663610</v>
      </c>
      <c r="H5616" s="26">
        <f t="shared" si="610"/>
        <v>663.61</v>
      </c>
      <c r="I5616" s="27">
        <f t="shared" si="611"/>
        <v>2202.41</v>
      </c>
    </row>
    <row r="5617" spans="1:9" x14ac:dyDescent="0.2">
      <c r="A5617" s="42">
        <v>7.6818287037037037E-3</v>
      </c>
      <c r="B5617" s="23" t="str">
        <f t="shared" si="609"/>
        <v>11:03.71</v>
      </c>
      <c r="C5617" s="24" t="str">
        <f t="shared" si="613"/>
        <v>11</v>
      </c>
      <c r="D5617" s="24" t="str">
        <f t="shared" si="614"/>
        <v>03</v>
      </c>
      <c r="E5617" s="24" t="str">
        <f t="shared" si="615"/>
        <v>71</v>
      </c>
      <c r="F5617" s="25">
        <f t="shared" si="612"/>
        <v>663710</v>
      </c>
      <c r="H5617" s="26">
        <f t="shared" si="610"/>
        <v>663.71</v>
      </c>
      <c r="I5617" s="27">
        <f t="shared" si="611"/>
        <v>2202.5100000000002</v>
      </c>
    </row>
    <row r="5618" spans="1:9" x14ac:dyDescent="0.2">
      <c r="A5618" s="42">
        <v>7.6828703703703703E-3</v>
      </c>
      <c r="B5618" s="23" t="str">
        <f t="shared" si="609"/>
        <v>11:03.80</v>
      </c>
      <c r="C5618" s="24" t="str">
        <f t="shared" si="613"/>
        <v>11</v>
      </c>
      <c r="D5618" s="24" t="str">
        <f t="shared" si="614"/>
        <v>03</v>
      </c>
      <c r="E5618" s="24" t="str">
        <f t="shared" si="615"/>
        <v>80</v>
      </c>
      <c r="F5618" s="25">
        <f t="shared" si="612"/>
        <v>663800</v>
      </c>
      <c r="H5618" s="26">
        <f t="shared" si="610"/>
        <v>663.8</v>
      </c>
      <c r="I5618" s="27">
        <f t="shared" si="611"/>
        <v>2202.6</v>
      </c>
    </row>
    <row r="5619" spans="1:9" x14ac:dyDescent="0.2">
      <c r="A5619" s="42">
        <v>7.6841435185185181E-3</v>
      </c>
      <c r="B5619" s="23" t="str">
        <f t="shared" si="609"/>
        <v>11:03.91</v>
      </c>
      <c r="C5619" s="24" t="str">
        <f t="shared" si="613"/>
        <v>11</v>
      </c>
      <c r="D5619" s="24" t="str">
        <f t="shared" si="614"/>
        <v>03</v>
      </c>
      <c r="E5619" s="24" t="str">
        <f t="shared" si="615"/>
        <v>91</v>
      </c>
      <c r="F5619" s="25">
        <f t="shared" si="612"/>
        <v>663910</v>
      </c>
      <c r="H5619" s="26">
        <f t="shared" si="610"/>
        <v>663.91</v>
      </c>
      <c r="I5619" s="27">
        <f t="shared" si="611"/>
        <v>2202.71</v>
      </c>
    </row>
    <row r="5620" spans="1:9" x14ac:dyDescent="0.2">
      <c r="A5620" s="42">
        <v>7.6853009259259262E-3</v>
      </c>
      <c r="B5620" s="23" t="str">
        <f t="shared" si="609"/>
        <v>11:04.01</v>
      </c>
      <c r="C5620" s="24" t="str">
        <f t="shared" si="613"/>
        <v>11</v>
      </c>
      <c r="D5620" s="24" t="str">
        <f t="shared" si="614"/>
        <v>04</v>
      </c>
      <c r="E5620" s="24" t="str">
        <f t="shared" si="615"/>
        <v>01</v>
      </c>
      <c r="F5620" s="25">
        <f t="shared" si="612"/>
        <v>664010</v>
      </c>
      <c r="H5620" s="26">
        <f t="shared" si="610"/>
        <v>664.01</v>
      </c>
      <c r="I5620" s="27">
        <f t="shared" si="611"/>
        <v>2202.81</v>
      </c>
    </row>
    <row r="5621" spans="1:9" x14ac:dyDescent="0.2">
      <c r="A5621" s="42">
        <v>7.6866898148148155E-3</v>
      </c>
      <c r="B5621" s="23" t="str">
        <f t="shared" si="609"/>
        <v>11:04.13</v>
      </c>
      <c r="C5621" s="24" t="str">
        <f t="shared" si="613"/>
        <v>11</v>
      </c>
      <c r="D5621" s="24" t="str">
        <f t="shared" si="614"/>
        <v>04</v>
      </c>
      <c r="E5621" s="24" t="str">
        <f t="shared" si="615"/>
        <v>13</v>
      </c>
      <c r="F5621" s="25">
        <f t="shared" si="612"/>
        <v>664130</v>
      </c>
      <c r="H5621" s="26">
        <f t="shared" si="610"/>
        <v>664.13</v>
      </c>
      <c r="I5621" s="27">
        <f t="shared" si="611"/>
        <v>2202.9299999999998</v>
      </c>
    </row>
    <row r="5622" spans="1:9" x14ac:dyDescent="0.2">
      <c r="A5622" s="42">
        <v>7.6878472222222218E-3</v>
      </c>
      <c r="B5622" s="23" t="str">
        <f t="shared" si="609"/>
        <v>11:04.23</v>
      </c>
      <c r="C5622" s="24" t="str">
        <f t="shared" si="613"/>
        <v>11</v>
      </c>
      <c r="D5622" s="24" t="str">
        <f t="shared" si="614"/>
        <v>04</v>
      </c>
      <c r="E5622" s="24" t="str">
        <f t="shared" si="615"/>
        <v>23</v>
      </c>
      <c r="F5622" s="25">
        <f t="shared" si="612"/>
        <v>664230</v>
      </c>
      <c r="H5622" s="26">
        <f t="shared" si="610"/>
        <v>664.23</v>
      </c>
      <c r="I5622" s="27">
        <f t="shared" si="611"/>
        <v>2203.0299999999997</v>
      </c>
    </row>
    <row r="5623" spans="1:9" x14ac:dyDescent="0.2">
      <c r="A5623" s="42">
        <v>7.689236111111112E-3</v>
      </c>
      <c r="B5623" s="23" t="str">
        <f t="shared" si="609"/>
        <v>11:04.35</v>
      </c>
      <c r="C5623" s="24" t="str">
        <f t="shared" si="613"/>
        <v>11</v>
      </c>
      <c r="D5623" s="24" t="str">
        <f t="shared" si="614"/>
        <v>04</v>
      </c>
      <c r="E5623" s="24" t="str">
        <f t="shared" si="615"/>
        <v>35</v>
      </c>
      <c r="F5623" s="25">
        <f t="shared" si="612"/>
        <v>664350</v>
      </c>
      <c r="H5623" s="26">
        <f t="shared" si="610"/>
        <v>664.35</v>
      </c>
      <c r="I5623" s="27">
        <f t="shared" si="611"/>
        <v>2203.15</v>
      </c>
    </row>
    <row r="5624" spans="1:9" x14ac:dyDescent="0.2">
      <c r="A5624" s="42">
        <v>7.6906249999999995E-3</v>
      </c>
      <c r="B5624" s="23" t="str">
        <f t="shared" si="609"/>
        <v>11:04.47</v>
      </c>
      <c r="C5624" s="24" t="str">
        <f t="shared" si="613"/>
        <v>11</v>
      </c>
      <c r="D5624" s="24" t="str">
        <f t="shared" si="614"/>
        <v>04</v>
      </c>
      <c r="E5624" s="24" t="str">
        <f t="shared" si="615"/>
        <v>47</v>
      </c>
      <c r="F5624" s="25">
        <f t="shared" si="612"/>
        <v>664470</v>
      </c>
      <c r="H5624" s="26">
        <f t="shared" si="610"/>
        <v>664.47</v>
      </c>
      <c r="I5624" s="27">
        <f t="shared" si="611"/>
        <v>2203.27</v>
      </c>
    </row>
    <row r="5625" spans="1:9" x14ac:dyDescent="0.2">
      <c r="A5625" s="42">
        <v>7.6918981481481482E-3</v>
      </c>
      <c r="B5625" s="23" t="str">
        <f t="shared" si="609"/>
        <v>11:04.58</v>
      </c>
      <c r="C5625" s="24" t="str">
        <f t="shared" si="613"/>
        <v>11</v>
      </c>
      <c r="D5625" s="24" t="str">
        <f t="shared" si="614"/>
        <v>04</v>
      </c>
      <c r="E5625" s="24" t="str">
        <f t="shared" si="615"/>
        <v>58</v>
      </c>
      <c r="F5625" s="25">
        <f t="shared" si="612"/>
        <v>664580</v>
      </c>
      <c r="H5625" s="26">
        <f t="shared" si="610"/>
        <v>664.58</v>
      </c>
      <c r="I5625" s="27">
        <f t="shared" si="611"/>
        <v>2203.38</v>
      </c>
    </row>
    <row r="5626" spans="1:9" x14ac:dyDescent="0.2">
      <c r="A5626" s="42">
        <v>7.6934027777777782E-3</v>
      </c>
      <c r="B5626" s="23" t="str">
        <f t="shared" si="609"/>
        <v>11:04.71</v>
      </c>
      <c r="C5626" s="24" t="str">
        <f t="shared" si="613"/>
        <v>11</v>
      </c>
      <c r="D5626" s="24" t="str">
        <f t="shared" si="614"/>
        <v>04</v>
      </c>
      <c r="E5626" s="24" t="str">
        <f t="shared" si="615"/>
        <v>71</v>
      </c>
      <c r="F5626" s="25">
        <f t="shared" si="612"/>
        <v>664710</v>
      </c>
      <c r="H5626" s="26">
        <f t="shared" si="610"/>
        <v>664.71</v>
      </c>
      <c r="I5626" s="27">
        <f t="shared" si="611"/>
        <v>2203.5100000000002</v>
      </c>
    </row>
    <row r="5627" spans="1:9" x14ac:dyDescent="0.2">
      <c r="A5627" s="42">
        <v>7.6952546296296309E-3</v>
      </c>
      <c r="B5627" s="23" t="str">
        <f t="shared" si="609"/>
        <v>11:04.87</v>
      </c>
      <c r="C5627" s="24" t="str">
        <f t="shared" si="613"/>
        <v>11</v>
      </c>
      <c r="D5627" s="24" t="str">
        <f t="shared" si="614"/>
        <v>04</v>
      </c>
      <c r="E5627" s="24" t="str">
        <f t="shared" si="615"/>
        <v>87</v>
      </c>
      <c r="F5627" s="25">
        <f t="shared" si="612"/>
        <v>664870</v>
      </c>
      <c r="H5627" s="26">
        <f t="shared" si="610"/>
        <v>664.87</v>
      </c>
      <c r="I5627" s="27">
        <f t="shared" si="611"/>
        <v>2203.67</v>
      </c>
    </row>
    <row r="5628" spans="1:9" x14ac:dyDescent="0.2">
      <c r="A5628" s="42">
        <v>7.6961805555555559E-3</v>
      </c>
      <c r="B5628" s="23" t="str">
        <f t="shared" si="609"/>
        <v>11:04.95</v>
      </c>
      <c r="C5628" s="24" t="str">
        <f t="shared" si="613"/>
        <v>11</v>
      </c>
      <c r="D5628" s="24" t="str">
        <f t="shared" si="614"/>
        <v>04</v>
      </c>
      <c r="E5628" s="24" t="str">
        <f t="shared" si="615"/>
        <v>95</v>
      </c>
      <c r="F5628" s="25">
        <f t="shared" si="612"/>
        <v>664950</v>
      </c>
      <c r="H5628" s="26">
        <f t="shared" si="610"/>
        <v>664.95</v>
      </c>
      <c r="I5628" s="27">
        <f t="shared" si="611"/>
        <v>2203.75</v>
      </c>
    </row>
    <row r="5629" spans="1:9" x14ac:dyDescent="0.2">
      <c r="A5629" s="42">
        <v>7.697685185185185E-3</v>
      </c>
      <c r="B5629" s="23" t="str">
        <f t="shared" si="609"/>
        <v>11:05.08</v>
      </c>
      <c r="C5629" s="24" t="str">
        <f t="shared" si="613"/>
        <v>11</v>
      </c>
      <c r="D5629" s="24" t="str">
        <f t="shared" si="614"/>
        <v>05</v>
      </c>
      <c r="E5629" s="24" t="str">
        <f t="shared" si="615"/>
        <v>08</v>
      </c>
      <c r="F5629" s="25">
        <f t="shared" si="612"/>
        <v>665080</v>
      </c>
      <c r="H5629" s="26">
        <f t="shared" si="610"/>
        <v>665.08</v>
      </c>
      <c r="I5629" s="27">
        <f t="shared" si="611"/>
        <v>2203.88</v>
      </c>
    </row>
    <row r="5630" spans="1:9" x14ac:dyDescent="0.2">
      <c r="A5630" s="42">
        <v>7.6990740740740743E-3</v>
      </c>
      <c r="B5630" s="23" t="str">
        <f t="shared" si="609"/>
        <v>11:05.20</v>
      </c>
      <c r="C5630" s="24" t="str">
        <f t="shared" si="613"/>
        <v>11</v>
      </c>
      <c r="D5630" s="24" t="str">
        <f t="shared" si="614"/>
        <v>05</v>
      </c>
      <c r="E5630" s="24" t="str">
        <f t="shared" si="615"/>
        <v>20</v>
      </c>
      <c r="F5630" s="25">
        <f t="shared" si="612"/>
        <v>665200</v>
      </c>
      <c r="H5630" s="26">
        <f t="shared" si="610"/>
        <v>665.2</v>
      </c>
      <c r="I5630" s="27">
        <f t="shared" si="611"/>
        <v>2204</v>
      </c>
    </row>
    <row r="5631" spans="1:9" x14ac:dyDescent="0.2">
      <c r="A5631" s="42">
        <v>7.7005787037037051E-3</v>
      </c>
      <c r="B5631" s="23" t="str">
        <f t="shared" si="609"/>
        <v>11:05.33</v>
      </c>
      <c r="C5631" s="24" t="str">
        <f t="shared" si="613"/>
        <v>11</v>
      </c>
      <c r="D5631" s="24" t="str">
        <f t="shared" si="614"/>
        <v>05</v>
      </c>
      <c r="E5631" s="24" t="str">
        <f t="shared" si="615"/>
        <v>33</v>
      </c>
      <c r="F5631" s="25">
        <f t="shared" si="612"/>
        <v>665330</v>
      </c>
      <c r="H5631" s="26">
        <f t="shared" si="610"/>
        <v>665.33</v>
      </c>
      <c r="I5631" s="27">
        <f t="shared" si="611"/>
        <v>2204.13</v>
      </c>
    </row>
    <row r="5632" spans="1:9" x14ac:dyDescent="0.2">
      <c r="A5632" s="42">
        <v>7.7019675925925927E-3</v>
      </c>
      <c r="B5632" s="23" t="str">
        <f t="shared" si="609"/>
        <v>11:05.45</v>
      </c>
      <c r="C5632" s="24" t="str">
        <f t="shared" si="613"/>
        <v>11</v>
      </c>
      <c r="D5632" s="24" t="str">
        <f t="shared" si="614"/>
        <v>05</v>
      </c>
      <c r="E5632" s="24" t="str">
        <f t="shared" si="615"/>
        <v>45</v>
      </c>
      <c r="F5632" s="25">
        <f t="shared" si="612"/>
        <v>665450</v>
      </c>
      <c r="H5632" s="26">
        <f t="shared" si="610"/>
        <v>665.45</v>
      </c>
      <c r="I5632" s="27">
        <f t="shared" si="611"/>
        <v>2204.25</v>
      </c>
    </row>
    <row r="5633" spans="1:9" x14ac:dyDescent="0.2">
      <c r="A5633" s="42">
        <v>7.7028935185185186E-3</v>
      </c>
      <c r="B5633" s="23" t="str">
        <f t="shared" si="609"/>
        <v>11:05.53</v>
      </c>
      <c r="C5633" s="24" t="str">
        <f t="shared" si="613"/>
        <v>11</v>
      </c>
      <c r="D5633" s="24" t="str">
        <f t="shared" si="614"/>
        <v>05</v>
      </c>
      <c r="E5633" s="24" t="str">
        <f t="shared" si="615"/>
        <v>53</v>
      </c>
      <c r="F5633" s="25">
        <f t="shared" si="612"/>
        <v>665530</v>
      </c>
      <c r="H5633" s="26">
        <f t="shared" si="610"/>
        <v>665.53</v>
      </c>
      <c r="I5633" s="27">
        <f t="shared" si="611"/>
        <v>2204.33</v>
      </c>
    </row>
    <row r="5634" spans="1:9" x14ac:dyDescent="0.2">
      <c r="A5634" s="42">
        <v>7.7043981481481486E-3</v>
      </c>
      <c r="B5634" s="23" t="str">
        <f t="shared" si="609"/>
        <v>11:05.66</v>
      </c>
      <c r="C5634" s="24" t="str">
        <f t="shared" si="613"/>
        <v>11</v>
      </c>
      <c r="D5634" s="24" t="str">
        <f t="shared" si="614"/>
        <v>05</v>
      </c>
      <c r="E5634" s="24" t="str">
        <f t="shared" si="615"/>
        <v>66</v>
      </c>
      <c r="F5634" s="25">
        <f t="shared" si="612"/>
        <v>665660</v>
      </c>
      <c r="H5634" s="26">
        <f t="shared" si="610"/>
        <v>665.66</v>
      </c>
      <c r="I5634" s="27">
        <f t="shared" si="611"/>
        <v>2204.46</v>
      </c>
    </row>
    <row r="5635" spans="1:9" x14ac:dyDescent="0.2">
      <c r="A5635" s="42">
        <v>7.7063657407407419E-3</v>
      </c>
      <c r="B5635" s="23" t="str">
        <f t="shared" si="609"/>
        <v>11:05.83</v>
      </c>
      <c r="C5635" s="24" t="str">
        <f t="shared" si="613"/>
        <v>11</v>
      </c>
      <c r="D5635" s="24" t="str">
        <f t="shared" si="614"/>
        <v>05</v>
      </c>
      <c r="E5635" s="24" t="str">
        <f t="shared" si="615"/>
        <v>83</v>
      </c>
      <c r="F5635" s="25">
        <f t="shared" si="612"/>
        <v>665830</v>
      </c>
      <c r="H5635" s="26">
        <f t="shared" si="610"/>
        <v>665.83</v>
      </c>
      <c r="I5635" s="27">
        <f t="shared" si="611"/>
        <v>2204.63</v>
      </c>
    </row>
    <row r="5636" spans="1:9" x14ac:dyDescent="0.2">
      <c r="A5636" s="42">
        <v>7.707291666666667E-3</v>
      </c>
      <c r="B5636" s="23" t="str">
        <f t="shared" ref="B5636:B5699" si="616">TEXT(A5636, "mm:ss.00")</f>
        <v>11:05.91</v>
      </c>
      <c r="C5636" s="24" t="str">
        <f t="shared" si="613"/>
        <v>11</v>
      </c>
      <c r="D5636" s="24" t="str">
        <f t="shared" si="614"/>
        <v>05</v>
      </c>
      <c r="E5636" s="24" t="str">
        <f t="shared" si="615"/>
        <v>91</v>
      </c>
      <c r="F5636" s="25">
        <f t="shared" si="612"/>
        <v>665910</v>
      </c>
      <c r="H5636" s="26">
        <f t="shared" ref="H5636:H5699" si="617">F5636/1000</f>
        <v>665.91</v>
      </c>
      <c r="I5636" s="27">
        <f t="shared" ref="I5636:I5699" si="618">$I$1+H5636</f>
        <v>2204.71</v>
      </c>
    </row>
    <row r="5637" spans="1:9" x14ac:dyDescent="0.2">
      <c r="A5637" s="42">
        <v>7.7087962962962961E-3</v>
      </c>
      <c r="B5637" s="23" t="str">
        <f t="shared" si="616"/>
        <v>11:06.04</v>
      </c>
      <c r="C5637" s="24" t="str">
        <f t="shared" si="613"/>
        <v>11</v>
      </c>
      <c r="D5637" s="24" t="str">
        <f t="shared" si="614"/>
        <v>06</v>
      </c>
      <c r="E5637" s="24" t="str">
        <f t="shared" si="615"/>
        <v>04</v>
      </c>
      <c r="F5637" s="25">
        <f t="shared" ref="F5637:F5700" si="619">(E5637*10)+(D5637*1000)+(C5637*60000)</f>
        <v>666040</v>
      </c>
      <c r="H5637" s="26">
        <f t="shared" si="617"/>
        <v>666.04</v>
      </c>
      <c r="I5637" s="27">
        <f t="shared" si="618"/>
        <v>2204.84</v>
      </c>
    </row>
    <row r="5638" spans="1:9" x14ac:dyDescent="0.2">
      <c r="A5638" s="42">
        <v>7.7104166666666675E-3</v>
      </c>
      <c r="B5638" s="23" t="str">
        <f t="shared" si="616"/>
        <v>11:06.18</v>
      </c>
      <c r="C5638" s="24" t="str">
        <f t="shared" ref="C5638:C5701" si="620">MID(B5638,1,2)</f>
        <v>11</v>
      </c>
      <c r="D5638" s="24" t="str">
        <f t="shared" ref="D5638:D5701" si="621">MID(B5638,4,2)</f>
        <v>06</v>
      </c>
      <c r="E5638" s="24" t="str">
        <f t="shared" ref="E5638:E5701" si="622">MID(B5638,7,2)</f>
        <v>18</v>
      </c>
      <c r="F5638" s="25">
        <f t="shared" si="619"/>
        <v>666180</v>
      </c>
      <c r="H5638" s="26">
        <f t="shared" si="617"/>
        <v>666.18</v>
      </c>
      <c r="I5638" s="27">
        <f t="shared" si="618"/>
        <v>2204.98</v>
      </c>
    </row>
    <row r="5639" spans="1:9" x14ac:dyDescent="0.2">
      <c r="A5639" s="42">
        <v>7.7119212962962966E-3</v>
      </c>
      <c r="B5639" s="23" t="str">
        <f t="shared" si="616"/>
        <v>11:06.31</v>
      </c>
      <c r="C5639" s="24" t="str">
        <f t="shared" si="620"/>
        <v>11</v>
      </c>
      <c r="D5639" s="24" t="str">
        <f t="shared" si="621"/>
        <v>06</v>
      </c>
      <c r="E5639" s="24" t="str">
        <f t="shared" si="622"/>
        <v>31</v>
      </c>
      <c r="F5639" s="25">
        <f t="shared" si="619"/>
        <v>666310</v>
      </c>
      <c r="H5639" s="26">
        <f t="shared" si="617"/>
        <v>666.31</v>
      </c>
      <c r="I5639" s="27">
        <f t="shared" si="618"/>
        <v>2205.1099999999997</v>
      </c>
    </row>
    <row r="5640" spans="1:9" x14ac:dyDescent="0.2">
      <c r="A5640" s="42">
        <v>7.7136574074074087E-3</v>
      </c>
      <c r="B5640" s="23" t="str">
        <f t="shared" si="616"/>
        <v>11:06.46</v>
      </c>
      <c r="C5640" s="24" t="str">
        <f t="shared" si="620"/>
        <v>11</v>
      </c>
      <c r="D5640" s="24" t="str">
        <f t="shared" si="621"/>
        <v>06</v>
      </c>
      <c r="E5640" s="24" t="str">
        <f t="shared" si="622"/>
        <v>46</v>
      </c>
      <c r="F5640" s="25">
        <f t="shared" si="619"/>
        <v>666460</v>
      </c>
      <c r="H5640" s="26">
        <f t="shared" si="617"/>
        <v>666.46</v>
      </c>
      <c r="I5640" s="27">
        <f t="shared" si="618"/>
        <v>2205.2600000000002</v>
      </c>
    </row>
    <row r="5641" spans="1:9" x14ac:dyDescent="0.2">
      <c r="A5641" s="42">
        <v>7.7152777777777784E-3</v>
      </c>
      <c r="B5641" s="23" t="str">
        <f t="shared" si="616"/>
        <v>11:06.60</v>
      </c>
      <c r="C5641" s="24" t="str">
        <f t="shared" si="620"/>
        <v>11</v>
      </c>
      <c r="D5641" s="24" t="str">
        <f t="shared" si="621"/>
        <v>06</v>
      </c>
      <c r="E5641" s="24" t="str">
        <f t="shared" si="622"/>
        <v>60</v>
      </c>
      <c r="F5641" s="25">
        <f t="shared" si="619"/>
        <v>666600</v>
      </c>
      <c r="H5641" s="26">
        <f t="shared" si="617"/>
        <v>666.6</v>
      </c>
      <c r="I5641" s="27">
        <f t="shared" si="618"/>
        <v>2205.4</v>
      </c>
    </row>
    <row r="5642" spans="1:9" x14ac:dyDescent="0.2">
      <c r="A5642" s="42">
        <v>7.7168981481481472E-3</v>
      </c>
      <c r="B5642" s="23" t="str">
        <f t="shared" si="616"/>
        <v>11:06.74</v>
      </c>
      <c r="C5642" s="24" t="str">
        <f t="shared" si="620"/>
        <v>11</v>
      </c>
      <c r="D5642" s="24" t="str">
        <f t="shared" si="621"/>
        <v>06</v>
      </c>
      <c r="E5642" s="24" t="str">
        <f t="shared" si="622"/>
        <v>74</v>
      </c>
      <c r="F5642" s="25">
        <f t="shared" si="619"/>
        <v>666740</v>
      </c>
      <c r="H5642" s="26">
        <f t="shared" si="617"/>
        <v>666.74</v>
      </c>
      <c r="I5642" s="27">
        <f t="shared" si="618"/>
        <v>2205.54</v>
      </c>
    </row>
    <row r="5643" spans="1:9" x14ac:dyDescent="0.2">
      <c r="A5643" s="42">
        <v>7.7182870370370374E-3</v>
      </c>
      <c r="B5643" s="23" t="str">
        <f t="shared" si="616"/>
        <v>11:06.86</v>
      </c>
      <c r="C5643" s="24" t="str">
        <f t="shared" si="620"/>
        <v>11</v>
      </c>
      <c r="D5643" s="24" t="str">
        <f t="shared" si="621"/>
        <v>06</v>
      </c>
      <c r="E5643" s="24" t="str">
        <f t="shared" si="622"/>
        <v>86</v>
      </c>
      <c r="F5643" s="25">
        <f t="shared" si="619"/>
        <v>666860</v>
      </c>
      <c r="H5643" s="26">
        <f t="shared" si="617"/>
        <v>666.86</v>
      </c>
      <c r="I5643" s="27">
        <f t="shared" si="618"/>
        <v>2205.66</v>
      </c>
    </row>
    <row r="5644" spans="1:9" x14ac:dyDescent="0.2">
      <c r="A5644" s="42">
        <v>7.7196759259259258E-3</v>
      </c>
      <c r="B5644" s="23" t="str">
        <f t="shared" si="616"/>
        <v>11:06.98</v>
      </c>
      <c r="C5644" s="24" t="str">
        <f t="shared" si="620"/>
        <v>11</v>
      </c>
      <c r="D5644" s="24" t="str">
        <f t="shared" si="621"/>
        <v>06</v>
      </c>
      <c r="E5644" s="24" t="str">
        <f t="shared" si="622"/>
        <v>98</v>
      </c>
      <c r="F5644" s="25">
        <f t="shared" si="619"/>
        <v>666980</v>
      </c>
      <c r="H5644" s="26">
        <f t="shared" si="617"/>
        <v>666.98</v>
      </c>
      <c r="I5644" s="27">
        <f t="shared" si="618"/>
        <v>2205.7799999999997</v>
      </c>
    </row>
    <row r="5645" spans="1:9" x14ac:dyDescent="0.2">
      <c r="A5645" s="42">
        <v>7.7210648148148152E-3</v>
      </c>
      <c r="B5645" s="23" t="str">
        <f t="shared" si="616"/>
        <v>11:07.10</v>
      </c>
      <c r="C5645" s="24" t="str">
        <f t="shared" si="620"/>
        <v>11</v>
      </c>
      <c r="D5645" s="24" t="str">
        <f t="shared" si="621"/>
        <v>07</v>
      </c>
      <c r="E5645" s="24" t="str">
        <f t="shared" si="622"/>
        <v>10</v>
      </c>
      <c r="F5645" s="25">
        <f t="shared" si="619"/>
        <v>667100</v>
      </c>
      <c r="H5645" s="26">
        <f t="shared" si="617"/>
        <v>667.1</v>
      </c>
      <c r="I5645" s="27">
        <f t="shared" si="618"/>
        <v>2205.9</v>
      </c>
    </row>
    <row r="5646" spans="1:9" x14ac:dyDescent="0.2">
      <c r="A5646" s="42">
        <v>7.7224537037037036E-3</v>
      </c>
      <c r="B5646" s="23" t="str">
        <f t="shared" si="616"/>
        <v>11:07.22</v>
      </c>
      <c r="C5646" s="24" t="str">
        <f t="shared" si="620"/>
        <v>11</v>
      </c>
      <c r="D5646" s="24" t="str">
        <f t="shared" si="621"/>
        <v>07</v>
      </c>
      <c r="E5646" s="24" t="str">
        <f t="shared" si="622"/>
        <v>22</v>
      </c>
      <c r="F5646" s="25">
        <f t="shared" si="619"/>
        <v>667220</v>
      </c>
      <c r="H5646" s="26">
        <f t="shared" si="617"/>
        <v>667.22</v>
      </c>
      <c r="I5646" s="27">
        <f t="shared" si="618"/>
        <v>2206.02</v>
      </c>
    </row>
    <row r="5647" spans="1:9" x14ac:dyDescent="0.2">
      <c r="A5647" s="42">
        <v>7.7237268518518523E-3</v>
      </c>
      <c r="B5647" s="23" t="str">
        <f t="shared" si="616"/>
        <v>11:07.33</v>
      </c>
      <c r="C5647" s="24" t="str">
        <f t="shared" si="620"/>
        <v>11</v>
      </c>
      <c r="D5647" s="24" t="str">
        <f t="shared" si="621"/>
        <v>07</v>
      </c>
      <c r="E5647" s="24" t="str">
        <f t="shared" si="622"/>
        <v>33</v>
      </c>
      <c r="F5647" s="25">
        <f t="shared" si="619"/>
        <v>667330</v>
      </c>
      <c r="H5647" s="26">
        <f t="shared" si="617"/>
        <v>667.33</v>
      </c>
      <c r="I5647" s="27">
        <f t="shared" si="618"/>
        <v>2206.13</v>
      </c>
    </row>
    <row r="5648" spans="1:9" x14ac:dyDescent="0.2">
      <c r="A5648" s="42">
        <v>7.7246527777777782E-3</v>
      </c>
      <c r="B5648" s="23" t="str">
        <f t="shared" si="616"/>
        <v>11:07.41</v>
      </c>
      <c r="C5648" s="24" t="str">
        <f t="shared" si="620"/>
        <v>11</v>
      </c>
      <c r="D5648" s="24" t="str">
        <f t="shared" si="621"/>
        <v>07</v>
      </c>
      <c r="E5648" s="24" t="str">
        <f t="shared" si="622"/>
        <v>41</v>
      </c>
      <c r="F5648" s="25">
        <f t="shared" si="619"/>
        <v>667410</v>
      </c>
      <c r="H5648" s="26">
        <f t="shared" si="617"/>
        <v>667.41</v>
      </c>
      <c r="I5648" s="27">
        <f t="shared" si="618"/>
        <v>2206.21</v>
      </c>
    </row>
    <row r="5649" spans="1:9" x14ac:dyDescent="0.2">
      <c r="A5649" s="42">
        <v>7.7259259259259251E-3</v>
      </c>
      <c r="B5649" s="23" t="str">
        <f t="shared" si="616"/>
        <v>11:07.52</v>
      </c>
      <c r="C5649" s="24" t="str">
        <f t="shared" si="620"/>
        <v>11</v>
      </c>
      <c r="D5649" s="24" t="str">
        <f t="shared" si="621"/>
        <v>07</v>
      </c>
      <c r="E5649" s="24" t="str">
        <f t="shared" si="622"/>
        <v>52</v>
      </c>
      <c r="F5649" s="25">
        <f t="shared" si="619"/>
        <v>667520</v>
      </c>
      <c r="H5649" s="26">
        <f t="shared" si="617"/>
        <v>667.52</v>
      </c>
      <c r="I5649" s="27">
        <f t="shared" si="618"/>
        <v>2206.3199999999997</v>
      </c>
    </row>
    <row r="5650" spans="1:9" x14ac:dyDescent="0.2">
      <c r="A5650" s="42">
        <v>7.7276620370370372E-3</v>
      </c>
      <c r="B5650" s="23" t="str">
        <f t="shared" si="616"/>
        <v>11:07.67</v>
      </c>
      <c r="C5650" s="24" t="str">
        <f t="shared" si="620"/>
        <v>11</v>
      </c>
      <c r="D5650" s="24" t="str">
        <f t="shared" si="621"/>
        <v>07</v>
      </c>
      <c r="E5650" s="24" t="str">
        <f t="shared" si="622"/>
        <v>67</v>
      </c>
      <c r="F5650" s="25">
        <f t="shared" si="619"/>
        <v>667670</v>
      </c>
      <c r="H5650" s="26">
        <f t="shared" si="617"/>
        <v>667.67</v>
      </c>
      <c r="I5650" s="27">
        <f t="shared" si="618"/>
        <v>2206.4699999999998</v>
      </c>
    </row>
    <row r="5651" spans="1:9" x14ac:dyDescent="0.2">
      <c r="A5651" s="42">
        <v>7.7292824074074069E-3</v>
      </c>
      <c r="B5651" s="23" t="str">
        <f t="shared" si="616"/>
        <v>11:07.81</v>
      </c>
      <c r="C5651" s="24" t="str">
        <f t="shared" si="620"/>
        <v>11</v>
      </c>
      <c r="D5651" s="24" t="str">
        <f t="shared" si="621"/>
        <v>07</v>
      </c>
      <c r="E5651" s="24" t="str">
        <f t="shared" si="622"/>
        <v>81</v>
      </c>
      <c r="F5651" s="25">
        <f t="shared" si="619"/>
        <v>667810</v>
      </c>
      <c r="H5651" s="26">
        <f t="shared" si="617"/>
        <v>667.81</v>
      </c>
      <c r="I5651" s="27">
        <f t="shared" si="618"/>
        <v>2206.6099999999997</v>
      </c>
    </row>
    <row r="5652" spans="1:9" x14ac:dyDescent="0.2">
      <c r="A5652" s="42">
        <v>7.7305555555555565E-3</v>
      </c>
      <c r="B5652" s="23" t="str">
        <f t="shared" si="616"/>
        <v>11:07.92</v>
      </c>
      <c r="C5652" s="24" t="str">
        <f t="shared" si="620"/>
        <v>11</v>
      </c>
      <c r="D5652" s="24" t="str">
        <f t="shared" si="621"/>
        <v>07</v>
      </c>
      <c r="E5652" s="24" t="str">
        <f t="shared" si="622"/>
        <v>92</v>
      </c>
      <c r="F5652" s="25">
        <f t="shared" si="619"/>
        <v>667920</v>
      </c>
      <c r="H5652" s="26">
        <f t="shared" si="617"/>
        <v>667.92</v>
      </c>
      <c r="I5652" s="27">
        <f t="shared" si="618"/>
        <v>2206.7199999999998</v>
      </c>
    </row>
    <row r="5653" spans="1:9" x14ac:dyDescent="0.2">
      <c r="A5653" s="42">
        <v>7.732291666666666E-3</v>
      </c>
      <c r="B5653" s="23" t="str">
        <f t="shared" si="616"/>
        <v>11:08.07</v>
      </c>
      <c r="C5653" s="24" t="str">
        <f t="shared" si="620"/>
        <v>11</v>
      </c>
      <c r="D5653" s="24" t="str">
        <f t="shared" si="621"/>
        <v>08</v>
      </c>
      <c r="E5653" s="24" t="str">
        <f t="shared" si="622"/>
        <v>07</v>
      </c>
      <c r="F5653" s="25">
        <f t="shared" si="619"/>
        <v>668070</v>
      </c>
      <c r="H5653" s="26">
        <f t="shared" si="617"/>
        <v>668.07</v>
      </c>
      <c r="I5653" s="27">
        <f t="shared" si="618"/>
        <v>2206.87</v>
      </c>
    </row>
    <row r="5654" spans="1:9" x14ac:dyDescent="0.2">
      <c r="A5654" s="42">
        <v>7.733449074074074E-3</v>
      </c>
      <c r="B5654" s="23" t="str">
        <f t="shared" si="616"/>
        <v>11:08.17</v>
      </c>
      <c r="C5654" s="24" t="str">
        <f t="shared" si="620"/>
        <v>11</v>
      </c>
      <c r="D5654" s="24" t="str">
        <f t="shared" si="621"/>
        <v>08</v>
      </c>
      <c r="E5654" s="24" t="str">
        <f t="shared" si="622"/>
        <v>17</v>
      </c>
      <c r="F5654" s="25">
        <f t="shared" si="619"/>
        <v>668170</v>
      </c>
      <c r="H5654" s="26">
        <f t="shared" si="617"/>
        <v>668.17</v>
      </c>
      <c r="I5654" s="27">
        <f t="shared" si="618"/>
        <v>2206.9699999999998</v>
      </c>
    </row>
    <row r="5655" spans="1:9" x14ac:dyDescent="0.2">
      <c r="A5655" s="42">
        <v>7.7348379629629642E-3</v>
      </c>
      <c r="B5655" s="23" t="str">
        <f t="shared" si="616"/>
        <v>11:08.29</v>
      </c>
      <c r="C5655" s="24" t="str">
        <f t="shared" si="620"/>
        <v>11</v>
      </c>
      <c r="D5655" s="24" t="str">
        <f t="shared" si="621"/>
        <v>08</v>
      </c>
      <c r="E5655" s="24" t="str">
        <f t="shared" si="622"/>
        <v>29</v>
      </c>
      <c r="F5655" s="25">
        <f t="shared" si="619"/>
        <v>668290</v>
      </c>
      <c r="H5655" s="26">
        <f t="shared" si="617"/>
        <v>668.29</v>
      </c>
      <c r="I5655" s="27">
        <f t="shared" si="618"/>
        <v>2207.09</v>
      </c>
    </row>
    <row r="5656" spans="1:9" x14ac:dyDescent="0.2">
      <c r="A5656" s="42">
        <v>7.7362268518518518E-3</v>
      </c>
      <c r="B5656" s="23" t="str">
        <f t="shared" si="616"/>
        <v>11:08.41</v>
      </c>
      <c r="C5656" s="24" t="str">
        <f t="shared" si="620"/>
        <v>11</v>
      </c>
      <c r="D5656" s="24" t="str">
        <f t="shared" si="621"/>
        <v>08</v>
      </c>
      <c r="E5656" s="24" t="str">
        <f t="shared" si="622"/>
        <v>41</v>
      </c>
      <c r="F5656" s="25">
        <f t="shared" si="619"/>
        <v>668410</v>
      </c>
      <c r="H5656" s="26">
        <f t="shared" si="617"/>
        <v>668.41</v>
      </c>
      <c r="I5656" s="27">
        <f t="shared" si="618"/>
        <v>2207.21</v>
      </c>
    </row>
    <row r="5657" spans="1:9" x14ac:dyDescent="0.2">
      <c r="A5657" s="42">
        <v>7.7378472222222223E-3</v>
      </c>
      <c r="B5657" s="23" t="str">
        <f t="shared" si="616"/>
        <v>11:08.55</v>
      </c>
      <c r="C5657" s="24" t="str">
        <f t="shared" si="620"/>
        <v>11</v>
      </c>
      <c r="D5657" s="24" t="str">
        <f t="shared" si="621"/>
        <v>08</v>
      </c>
      <c r="E5657" s="24" t="str">
        <f t="shared" si="622"/>
        <v>55</v>
      </c>
      <c r="F5657" s="25">
        <f t="shared" si="619"/>
        <v>668550</v>
      </c>
      <c r="H5657" s="26">
        <f t="shared" si="617"/>
        <v>668.55</v>
      </c>
      <c r="I5657" s="27">
        <f t="shared" si="618"/>
        <v>2207.35</v>
      </c>
    </row>
    <row r="5658" spans="1:9" x14ac:dyDescent="0.2">
      <c r="A5658" s="42">
        <v>7.7392361111111108E-3</v>
      </c>
      <c r="B5658" s="23" t="str">
        <f t="shared" si="616"/>
        <v>11:08.67</v>
      </c>
      <c r="C5658" s="24" t="str">
        <f t="shared" si="620"/>
        <v>11</v>
      </c>
      <c r="D5658" s="24" t="str">
        <f t="shared" si="621"/>
        <v>08</v>
      </c>
      <c r="E5658" s="24" t="str">
        <f t="shared" si="622"/>
        <v>67</v>
      </c>
      <c r="F5658" s="25">
        <f t="shared" si="619"/>
        <v>668670</v>
      </c>
      <c r="H5658" s="26">
        <f t="shared" si="617"/>
        <v>668.67</v>
      </c>
      <c r="I5658" s="27">
        <f t="shared" si="618"/>
        <v>2207.4699999999998</v>
      </c>
    </row>
    <row r="5659" spans="1:9" x14ac:dyDescent="0.2">
      <c r="A5659" s="42">
        <v>7.7408564814814814E-3</v>
      </c>
      <c r="B5659" s="23" t="str">
        <f t="shared" si="616"/>
        <v>11:08.81</v>
      </c>
      <c r="C5659" s="24" t="str">
        <f t="shared" si="620"/>
        <v>11</v>
      </c>
      <c r="D5659" s="24" t="str">
        <f t="shared" si="621"/>
        <v>08</v>
      </c>
      <c r="E5659" s="24" t="str">
        <f t="shared" si="622"/>
        <v>81</v>
      </c>
      <c r="F5659" s="25">
        <f t="shared" si="619"/>
        <v>668810</v>
      </c>
      <c r="H5659" s="26">
        <f t="shared" si="617"/>
        <v>668.81</v>
      </c>
      <c r="I5659" s="27">
        <f t="shared" si="618"/>
        <v>2207.6099999999997</v>
      </c>
    </row>
    <row r="5660" spans="1:9" x14ac:dyDescent="0.2">
      <c r="A5660" s="42">
        <v>7.7417824074074082E-3</v>
      </c>
      <c r="B5660" s="23" t="str">
        <f t="shared" si="616"/>
        <v>11:08.89</v>
      </c>
      <c r="C5660" s="24" t="str">
        <f t="shared" si="620"/>
        <v>11</v>
      </c>
      <c r="D5660" s="24" t="str">
        <f t="shared" si="621"/>
        <v>08</v>
      </c>
      <c r="E5660" s="24" t="str">
        <f t="shared" si="622"/>
        <v>89</v>
      </c>
      <c r="F5660" s="25">
        <f t="shared" si="619"/>
        <v>668890</v>
      </c>
      <c r="H5660" s="26">
        <f t="shared" si="617"/>
        <v>668.89</v>
      </c>
      <c r="I5660" s="27">
        <f t="shared" si="618"/>
        <v>2207.69</v>
      </c>
    </row>
    <row r="5661" spans="1:9" x14ac:dyDescent="0.2">
      <c r="A5661" s="42">
        <v>7.7430555555555551E-3</v>
      </c>
      <c r="B5661" s="23" t="str">
        <f t="shared" si="616"/>
        <v>11:09.00</v>
      </c>
      <c r="C5661" s="24" t="str">
        <f t="shared" si="620"/>
        <v>11</v>
      </c>
      <c r="D5661" s="24" t="str">
        <f t="shared" si="621"/>
        <v>09</v>
      </c>
      <c r="E5661" s="24" t="str">
        <f t="shared" si="622"/>
        <v>00</v>
      </c>
      <c r="F5661" s="25">
        <f t="shared" si="619"/>
        <v>669000</v>
      </c>
      <c r="H5661" s="26">
        <f t="shared" si="617"/>
        <v>669</v>
      </c>
      <c r="I5661" s="27">
        <f t="shared" si="618"/>
        <v>2207.8000000000002</v>
      </c>
    </row>
    <row r="5662" spans="1:9" x14ac:dyDescent="0.2">
      <c r="A5662" s="42">
        <v>7.7444444444444453E-3</v>
      </c>
      <c r="B5662" s="23" t="str">
        <f t="shared" si="616"/>
        <v>11:09.12</v>
      </c>
      <c r="C5662" s="24" t="str">
        <f t="shared" si="620"/>
        <v>11</v>
      </c>
      <c r="D5662" s="24" t="str">
        <f t="shared" si="621"/>
        <v>09</v>
      </c>
      <c r="E5662" s="24" t="str">
        <f t="shared" si="622"/>
        <v>12</v>
      </c>
      <c r="F5662" s="25">
        <f t="shared" si="619"/>
        <v>669120</v>
      </c>
      <c r="H5662" s="26">
        <f t="shared" si="617"/>
        <v>669.12</v>
      </c>
      <c r="I5662" s="27">
        <f t="shared" si="618"/>
        <v>2207.92</v>
      </c>
    </row>
    <row r="5663" spans="1:9" x14ac:dyDescent="0.2">
      <c r="A5663" s="42">
        <v>7.7452546296296297E-3</v>
      </c>
      <c r="B5663" s="23" t="str">
        <f t="shared" si="616"/>
        <v>11:09.19</v>
      </c>
      <c r="C5663" s="24" t="str">
        <f t="shared" si="620"/>
        <v>11</v>
      </c>
      <c r="D5663" s="24" t="str">
        <f t="shared" si="621"/>
        <v>09</v>
      </c>
      <c r="E5663" s="24" t="str">
        <f t="shared" si="622"/>
        <v>19</v>
      </c>
      <c r="F5663" s="25">
        <f t="shared" si="619"/>
        <v>669190</v>
      </c>
      <c r="H5663" s="26">
        <f t="shared" si="617"/>
        <v>669.19</v>
      </c>
      <c r="I5663" s="27">
        <f t="shared" si="618"/>
        <v>2207.9899999999998</v>
      </c>
    </row>
    <row r="5664" spans="1:9" x14ac:dyDescent="0.2">
      <c r="A5664" s="42">
        <v>7.7464120370370369E-3</v>
      </c>
      <c r="B5664" s="23" t="str">
        <f t="shared" si="616"/>
        <v>11:09.29</v>
      </c>
      <c r="C5664" s="24" t="str">
        <f t="shared" si="620"/>
        <v>11</v>
      </c>
      <c r="D5664" s="24" t="str">
        <f t="shared" si="621"/>
        <v>09</v>
      </c>
      <c r="E5664" s="24" t="str">
        <f t="shared" si="622"/>
        <v>29</v>
      </c>
      <c r="F5664" s="25">
        <f t="shared" si="619"/>
        <v>669290</v>
      </c>
      <c r="H5664" s="26">
        <f t="shared" si="617"/>
        <v>669.29</v>
      </c>
      <c r="I5664" s="27">
        <f t="shared" si="618"/>
        <v>2208.09</v>
      </c>
    </row>
    <row r="5665" spans="1:9" x14ac:dyDescent="0.2">
      <c r="A5665" s="42">
        <v>7.7476851851851847E-3</v>
      </c>
      <c r="B5665" s="23" t="str">
        <f t="shared" si="616"/>
        <v>11:09.40</v>
      </c>
      <c r="C5665" s="24" t="str">
        <f t="shared" si="620"/>
        <v>11</v>
      </c>
      <c r="D5665" s="24" t="str">
        <f t="shared" si="621"/>
        <v>09</v>
      </c>
      <c r="E5665" s="24" t="str">
        <f t="shared" si="622"/>
        <v>40</v>
      </c>
      <c r="F5665" s="25">
        <f t="shared" si="619"/>
        <v>669400</v>
      </c>
      <c r="H5665" s="26">
        <f t="shared" si="617"/>
        <v>669.4</v>
      </c>
      <c r="I5665" s="27">
        <f t="shared" si="618"/>
        <v>2208.1999999999998</v>
      </c>
    </row>
    <row r="5666" spans="1:9" x14ac:dyDescent="0.2">
      <c r="A5666" s="42">
        <v>7.749074074074074E-3</v>
      </c>
      <c r="B5666" s="23" t="str">
        <f t="shared" si="616"/>
        <v>11:09.52</v>
      </c>
      <c r="C5666" s="24" t="str">
        <f t="shared" si="620"/>
        <v>11</v>
      </c>
      <c r="D5666" s="24" t="str">
        <f t="shared" si="621"/>
        <v>09</v>
      </c>
      <c r="E5666" s="24" t="str">
        <f t="shared" si="622"/>
        <v>52</v>
      </c>
      <c r="F5666" s="25">
        <f t="shared" si="619"/>
        <v>669520</v>
      </c>
      <c r="H5666" s="26">
        <f t="shared" si="617"/>
        <v>669.52</v>
      </c>
      <c r="I5666" s="27">
        <f t="shared" si="618"/>
        <v>2208.3199999999997</v>
      </c>
    </row>
    <row r="5667" spans="1:9" x14ac:dyDescent="0.2">
      <c r="A5667" s="42">
        <v>7.7503472222222218E-3</v>
      </c>
      <c r="B5667" s="23" t="str">
        <f t="shared" si="616"/>
        <v>11:09.63</v>
      </c>
      <c r="C5667" s="24" t="str">
        <f t="shared" si="620"/>
        <v>11</v>
      </c>
      <c r="D5667" s="24" t="str">
        <f t="shared" si="621"/>
        <v>09</v>
      </c>
      <c r="E5667" s="24" t="str">
        <f t="shared" si="622"/>
        <v>63</v>
      </c>
      <c r="F5667" s="25">
        <f t="shared" si="619"/>
        <v>669630</v>
      </c>
      <c r="H5667" s="26">
        <f t="shared" si="617"/>
        <v>669.63</v>
      </c>
      <c r="I5667" s="27">
        <f t="shared" si="618"/>
        <v>2208.4299999999998</v>
      </c>
    </row>
    <row r="5668" spans="1:9" x14ac:dyDescent="0.2">
      <c r="A5668" s="42">
        <v>7.751736111111112E-3</v>
      </c>
      <c r="B5668" s="23" t="str">
        <f t="shared" si="616"/>
        <v>11:09.75</v>
      </c>
      <c r="C5668" s="24" t="str">
        <f t="shared" si="620"/>
        <v>11</v>
      </c>
      <c r="D5668" s="24" t="str">
        <f t="shared" si="621"/>
        <v>09</v>
      </c>
      <c r="E5668" s="24" t="str">
        <f t="shared" si="622"/>
        <v>75</v>
      </c>
      <c r="F5668" s="25">
        <f t="shared" si="619"/>
        <v>669750</v>
      </c>
      <c r="H5668" s="26">
        <f t="shared" si="617"/>
        <v>669.75</v>
      </c>
      <c r="I5668" s="27">
        <f t="shared" si="618"/>
        <v>2208.5500000000002</v>
      </c>
    </row>
    <row r="5669" spans="1:9" x14ac:dyDescent="0.2">
      <c r="A5669" s="42">
        <v>7.7528935185185192E-3</v>
      </c>
      <c r="B5669" s="23" t="str">
        <f t="shared" si="616"/>
        <v>11:09.85</v>
      </c>
      <c r="C5669" s="24" t="str">
        <f t="shared" si="620"/>
        <v>11</v>
      </c>
      <c r="D5669" s="24" t="str">
        <f t="shared" si="621"/>
        <v>09</v>
      </c>
      <c r="E5669" s="24" t="str">
        <f t="shared" si="622"/>
        <v>85</v>
      </c>
      <c r="F5669" s="25">
        <f t="shared" si="619"/>
        <v>669850</v>
      </c>
      <c r="H5669" s="26">
        <f t="shared" si="617"/>
        <v>669.85</v>
      </c>
      <c r="I5669" s="27">
        <f t="shared" si="618"/>
        <v>2208.65</v>
      </c>
    </row>
    <row r="5670" spans="1:9" x14ac:dyDescent="0.2">
      <c r="A5670" s="42">
        <v>7.7542824074074077E-3</v>
      </c>
      <c r="B5670" s="23" t="str">
        <f t="shared" si="616"/>
        <v>11:09.97</v>
      </c>
      <c r="C5670" s="24" t="str">
        <f t="shared" si="620"/>
        <v>11</v>
      </c>
      <c r="D5670" s="24" t="str">
        <f t="shared" si="621"/>
        <v>09</v>
      </c>
      <c r="E5670" s="24" t="str">
        <f t="shared" si="622"/>
        <v>97</v>
      </c>
      <c r="F5670" s="25">
        <f t="shared" si="619"/>
        <v>669970</v>
      </c>
      <c r="H5670" s="26">
        <f t="shared" si="617"/>
        <v>669.97</v>
      </c>
      <c r="I5670" s="27">
        <f t="shared" si="618"/>
        <v>2208.77</v>
      </c>
    </row>
    <row r="5671" spans="1:9" x14ac:dyDescent="0.2">
      <c r="A5671" s="42">
        <v>7.7557870370370376E-3</v>
      </c>
      <c r="B5671" s="23" t="str">
        <f t="shared" si="616"/>
        <v>11:10.10</v>
      </c>
      <c r="C5671" s="24" t="str">
        <f t="shared" si="620"/>
        <v>11</v>
      </c>
      <c r="D5671" s="24" t="str">
        <f t="shared" si="621"/>
        <v>10</v>
      </c>
      <c r="E5671" s="24" t="str">
        <f t="shared" si="622"/>
        <v>10</v>
      </c>
      <c r="F5671" s="25">
        <f t="shared" si="619"/>
        <v>670100</v>
      </c>
      <c r="H5671" s="26">
        <f t="shared" si="617"/>
        <v>670.1</v>
      </c>
      <c r="I5671" s="27">
        <f t="shared" si="618"/>
        <v>2208.9</v>
      </c>
    </row>
    <row r="5672" spans="1:9" x14ac:dyDescent="0.2">
      <c r="A5672" s="42">
        <v>7.7567129629629626E-3</v>
      </c>
      <c r="B5672" s="23" t="str">
        <f t="shared" si="616"/>
        <v>11:10.18</v>
      </c>
      <c r="C5672" s="24" t="str">
        <f t="shared" si="620"/>
        <v>11</v>
      </c>
      <c r="D5672" s="24" t="str">
        <f t="shared" si="621"/>
        <v>10</v>
      </c>
      <c r="E5672" s="24" t="str">
        <f t="shared" si="622"/>
        <v>18</v>
      </c>
      <c r="F5672" s="25">
        <f t="shared" si="619"/>
        <v>670180</v>
      </c>
      <c r="H5672" s="26">
        <f t="shared" si="617"/>
        <v>670.18</v>
      </c>
      <c r="I5672" s="27">
        <f t="shared" si="618"/>
        <v>2208.98</v>
      </c>
    </row>
    <row r="5673" spans="1:9" x14ac:dyDescent="0.2">
      <c r="A5673" s="42">
        <v>7.7581018518518528E-3</v>
      </c>
      <c r="B5673" s="23" t="str">
        <f t="shared" si="616"/>
        <v>11:10.30</v>
      </c>
      <c r="C5673" s="24" t="str">
        <f t="shared" si="620"/>
        <v>11</v>
      </c>
      <c r="D5673" s="24" t="str">
        <f t="shared" si="621"/>
        <v>10</v>
      </c>
      <c r="E5673" s="24" t="str">
        <f t="shared" si="622"/>
        <v>30</v>
      </c>
      <c r="F5673" s="25">
        <f t="shared" si="619"/>
        <v>670300</v>
      </c>
      <c r="H5673" s="26">
        <f t="shared" si="617"/>
        <v>670.3</v>
      </c>
      <c r="I5673" s="27">
        <f t="shared" si="618"/>
        <v>2209.1</v>
      </c>
    </row>
    <row r="5674" spans="1:9" x14ac:dyDescent="0.2">
      <c r="A5674" s="42">
        <v>7.7594907407407404E-3</v>
      </c>
      <c r="B5674" s="23" t="str">
        <f t="shared" si="616"/>
        <v>11:10.42</v>
      </c>
      <c r="C5674" s="24" t="str">
        <f t="shared" si="620"/>
        <v>11</v>
      </c>
      <c r="D5674" s="24" t="str">
        <f t="shared" si="621"/>
        <v>10</v>
      </c>
      <c r="E5674" s="24" t="str">
        <f t="shared" si="622"/>
        <v>42</v>
      </c>
      <c r="F5674" s="25">
        <f t="shared" si="619"/>
        <v>670420</v>
      </c>
      <c r="H5674" s="26">
        <f t="shared" si="617"/>
        <v>670.42</v>
      </c>
      <c r="I5674" s="27">
        <f t="shared" si="618"/>
        <v>2209.2199999999998</v>
      </c>
    </row>
    <row r="5675" spans="1:9" x14ac:dyDescent="0.2">
      <c r="A5675" s="42">
        <v>7.7607638888888891E-3</v>
      </c>
      <c r="B5675" s="23" t="str">
        <f t="shared" si="616"/>
        <v>11:10.53</v>
      </c>
      <c r="C5675" s="24" t="str">
        <f t="shared" si="620"/>
        <v>11</v>
      </c>
      <c r="D5675" s="24" t="str">
        <f t="shared" si="621"/>
        <v>10</v>
      </c>
      <c r="E5675" s="24" t="str">
        <f t="shared" si="622"/>
        <v>53</v>
      </c>
      <c r="F5675" s="25">
        <f t="shared" si="619"/>
        <v>670530</v>
      </c>
      <c r="H5675" s="26">
        <f t="shared" si="617"/>
        <v>670.53</v>
      </c>
      <c r="I5675" s="27">
        <f t="shared" si="618"/>
        <v>2209.33</v>
      </c>
    </row>
    <row r="5676" spans="1:9" x14ac:dyDescent="0.2">
      <c r="A5676" s="42">
        <v>7.7620370370370369E-3</v>
      </c>
      <c r="B5676" s="23" t="str">
        <f t="shared" si="616"/>
        <v>11:10.64</v>
      </c>
      <c r="C5676" s="24" t="str">
        <f t="shared" si="620"/>
        <v>11</v>
      </c>
      <c r="D5676" s="24" t="str">
        <f t="shared" si="621"/>
        <v>10</v>
      </c>
      <c r="E5676" s="24" t="str">
        <f t="shared" si="622"/>
        <v>64</v>
      </c>
      <c r="F5676" s="25">
        <f t="shared" si="619"/>
        <v>670640</v>
      </c>
      <c r="H5676" s="26">
        <f t="shared" si="617"/>
        <v>670.64</v>
      </c>
      <c r="I5676" s="27">
        <f t="shared" si="618"/>
        <v>2209.44</v>
      </c>
    </row>
    <row r="5677" spans="1:9" x14ac:dyDescent="0.2">
      <c r="A5677" s="42">
        <v>7.763541666666666E-3</v>
      </c>
      <c r="B5677" s="23" t="str">
        <f t="shared" si="616"/>
        <v>11:10.77</v>
      </c>
      <c r="C5677" s="24" t="str">
        <f t="shared" si="620"/>
        <v>11</v>
      </c>
      <c r="D5677" s="24" t="str">
        <f t="shared" si="621"/>
        <v>10</v>
      </c>
      <c r="E5677" s="24" t="str">
        <f t="shared" si="622"/>
        <v>77</v>
      </c>
      <c r="F5677" s="25">
        <f t="shared" si="619"/>
        <v>670770</v>
      </c>
      <c r="H5677" s="26">
        <f t="shared" si="617"/>
        <v>670.77</v>
      </c>
      <c r="I5677" s="27">
        <f t="shared" si="618"/>
        <v>2209.5699999999997</v>
      </c>
    </row>
    <row r="5678" spans="1:9" x14ac:dyDescent="0.2">
      <c r="A5678" s="42">
        <v>7.7642361111111106E-3</v>
      </c>
      <c r="B5678" s="23" t="str">
        <f t="shared" si="616"/>
        <v>11:10.83</v>
      </c>
      <c r="C5678" s="24" t="str">
        <f t="shared" si="620"/>
        <v>11</v>
      </c>
      <c r="D5678" s="24" t="str">
        <f t="shared" si="621"/>
        <v>10</v>
      </c>
      <c r="E5678" s="24" t="str">
        <f t="shared" si="622"/>
        <v>83</v>
      </c>
      <c r="F5678" s="25">
        <f t="shared" si="619"/>
        <v>670830</v>
      </c>
      <c r="H5678" s="26">
        <f t="shared" si="617"/>
        <v>670.83</v>
      </c>
      <c r="I5678" s="27">
        <f t="shared" si="618"/>
        <v>2209.63</v>
      </c>
    </row>
    <row r="5679" spans="1:9" x14ac:dyDescent="0.2">
      <c r="A5679" s="42">
        <v>7.7656250000000008E-3</v>
      </c>
      <c r="B5679" s="23" t="str">
        <f t="shared" si="616"/>
        <v>11:10.95</v>
      </c>
      <c r="C5679" s="24" t="str">
        <f t="shared" si="620"/>
        <v>11</v>
      </c>
      <c r="D5679" s="24" t="str">
        <f t="shared" si="621"/>
        <v>10</v>
      </c>
      <c r="E5679" s="24" t="str">
        <f t="shared" si="622"/>
        <v>95</v>
      </c>
      <c r="F5679" s="25">
        <f t="shared" si="619"/>
        <v>670950</v>
      </c>
      <c r="H5679" s="26">
        <f t="shared" si="617"/>
        <v>670.95</v>
      </c>
      <c r="I5679" s="27">
        <f t="shared" si="618"/>
        <v>2209.75</v>
      </c>
    </row>
    <row r="5680" spans="1:9" x14ac:dyDescent="0.2">
      <c r="A5680" s="42">
        <v>7.7670138888888893E-3</v>
      </c>
      <c r="B5680" s="23" t="str">
        <f t="shared" si="616"/>
        <v>11:11.07</v>
      </c>
      <c r="C5680" s="24" t="str">
        <f t="shared" si="620"/>
        <v>11</v>
      </c>
      <c r="D5680" s="24" t="str">
        <f t="shared" si="621"/>
        <v>11</v>
      </c>
      <c r="E5680" s="24" t="str">
        <f t="shared" si="622"/>
        <v>07</v>
      </c>
      <c r="F5680" s="25">
        <f t="shared" si="619"/>
        <v>671070</v>
      </c>
      <c r="H5680" s="26">
        <f t="shared" si="617"/>
        <v>671.07</v>
      </c>
      <c r="I5680" s="27">
        <f t="shared" si="618"/>
        <v>2209.87</v>
      </c>
    </row>
    <row r="5681" spans="1:9" x14ac:dyDescent="0.2">
      <c r="A5681" s="42">
        <v>7.7681712962962973E-3</v>
      </c>
      <c r="B5681" s="23" t="str">
        <f t="shared" si="616"/>
        <v>11:11.17</v>
      </c>
      <c r="C5681" s="24" t="str">
        <f t="shared" si="620"/>
        <v>11</v>
      </c>
      <c r="D5681" s="24" t="str">
        <f t="shared" si="621"/>
        <v>11</v>
      </c>
      <c r="E5681" s="24" t="str">
        <f t="shared" si="622"/>
        <v>17</v>
      </c>
      <c r="F5681" s="25">
        <f t="shared" si="619"/>
        <v>671170</v>
      </c>
      <c r="H5681" s="26">
        <f t="shared" si="617"/>
        <v>671.17</v>
      </c>
      <c r="I5681" s="27">
        <f t="shared" si="618"/>
        <v>2209.9699999999998</v>
      </c>
    </row>
    <row r="5682" spans="1:9" x14ac:dyDescent="0.2">
      <c r="A5682" s="42">
        <v>7.7694444444444443E-3</v>
      </c>
      <c r="B5682" s="23" t="str">
        <f t="shared" si="616"/>
        <v>11:11.28</v>
      </c>
      <c r="C5682" s="24" t="str">
        <f t="shared" si="620"/>
        <v>11</v>
      </c>
      <c r="D5682" s="24" t="str">
        <f t="shared" si="621"/>
        <v>11</v>
      </c>
      <c r="E5682" s="24" t="str">
        <f t="shared" si="622"/>
        <v>28</v>
      </c>
      <c r="F5682" s="25">
        <f t="shared" si="619"/>
        <v>671280</v>
      </c>
      <c r="H5682" s="26">
        <f t="shared" si="617"/>
        <v>671.28</v>
      </c>
      <c r="I5682" s="27">
        <f t="shared" si="618"/>
        <v>2210.08</v>
      </c>
    </row>
    <row r="5683" spans="1:9" x14ac:dyDescent="0.2">
      <c r="A5683" s="42">
        <v>7.7708333333333336E-3</v>
      </c>
      <c r="B5683" s="23" t="str">
        <f t="shared" si="616"/>
        <v>11:11.40</v>
      </c>
      <c r="C5683" s="24" t="str">
        <f t="shared" si="620"/>
        <v>11</v>
      </c>
      <c r="D5683" s="24" t="str">
        <f t="shared" si="621"/>
        <v>11</v>
      </c>
      <c r="E5683" s="24" t="str">
        <f t="shared" si="622"/>
        <v>40</v>
      </c>
      <c r="F5683" s="25">
        <f t="shared" si="619"/>
        <v>671400</v>
      </c>
      <c r="H5683" s="26">
        <f t="shared" si="617"/>
        <v>671.4</v>
      </c>
      <c r="I5683" s="27">
        <f t="shared" si="618"/>
        <v>2210.1999999999998</v>
      </c>
    </row>
    <row r="5684" spans="1:9" x14ac:dyDescent="0.2">
      <c r="A5684" s="42">
        <v>7.7722222222222229E-3</v>
      </c>
      <c r="B5684" s="23" t="str">
        <f t="shared" si="616"/>
        <v>11:11.52</v>
      </c>
      <c r="C5684" s="24" t="str">
        <f t="shared" si="620"/>
        <v>11</v>
      </c>
      <c r="D5684" s="24" t="str">
        <f t="shared" si="621"/>
        <v>11</v>
      </c>
      <c r="E5684" s="24" t="str">
        <f t="shared" si="622"/>
        <v>52</v>
      </c>
      <c r="F5684" s="25">
        <f t="shared" si="619"/>
        <v>671520</v>
      </c>
      <c r="H5684" s="26">
        <f t="shared" si="617"/>
        <v>671.52</v>
      </c>
      <c r="I5684" s="27">
        <f t="shared" si="618"/>
        <v>2210.3199999999997</v>
      </c>
    </row>
    <row r="5685" spans="1:9" x14ac:dyDescent="0.2">
      <c r="A5685" s="42">
        <v>7.773726851851852E-3</v>
      </c>
      <c r="B5685" s="23" t="str">
        <f t="shared" si="616"/>
        <v>11:11.65</v>
      </c>
      <c r="C5685" s="24" t="str">
        <f t="shared" si="620"/>
        <v>11</v>
      </c>
      <c r="D5685" s="24" t="str">
        <f t="shared" si="621"/>
        <v>11</v>
      </c>
      <c r="E5685" s="24" t="str">
        <f t="shared" si="622"/>
        <v>65</v>
      </c>
      <c r="F5685" s="25">
        <f t="shared" si="619"/>
        <v>671650</v>
      </c>
      <c r="H5685" s="26">
        <f t="shared" si="617"/>
        <v>671.65</v>
      </c>
      <c r="I5685" s="27">
        <f t="shared" si="618"/>
        <v>2210.4499999999998</v>
      </c>
    </row>
    <row r="5686" spans="1:9" x14ac:dyDescent="0.2">
      <c r="A5686" s="42">
        <v>7.7748842592592592E-3</v>
      </c>
      <c r="B5686" s="23" t="str">
        <f t="shared" si="616"/>
        <v>11:11.75</v>
      </c>
      <c r="C5686" s="24" t="str">
        <f t="shared" si="620"/>
        <v>11</v>
      </c>
      <c r="D5686" s="24" t="str">
        <f t="shared" si="621"/>
        <v>11</v>
      </c>
      <c r="E5686" s="24" t="str">
        <f t="shared" si="622"/>
        <v>75</v>
      </c>
      <c r="F5686" s="25">
        <f t="shared" si="619"/>
        <v>671750</v>
      </c>
      <c r="H5686" s="26">
        <f t="shared" si="617"/>
        <v>671.75</v>
      </c>
      <c r="I5686" s="27">
        <f t="shared" si="618"/>
        <v>2210.5500000000002</v>
      </c>
    </row>
    <row r="5687" spans="1:9" x14ac:dyDescent="0.2">
      <c r="A5687" s="42">
        <v>7.7762731481481493E-3</v>
      </c>
      <c r="B5687" s="23" t="str">
        <f t="shared" si="616"/>
        <v>11:11.87</v>
      </c>
      <c r="C5687" s="24" t="str">
        <f t="shared" si="620"/>
        <v>11</v>
      </c>
      <c r="D5687" s="24" t="str">
        <f t="shared" si="621"/>
        <v>11</v>
      </c>
      <c r="E5687" s="24" t="str">
        <f t="shared" si="622"/>
        <v>87</v>
      </c>
      <c r="F5687" s="25">
        <f t="shared" si="619"/>
        <v>671870</v>
      </c>
      <c r="H5687" s="26">
        <f t="shared" si="617"/>
        <v>671.87</v>
      </c>
      <c r="I5687" s="27">
        <f t="shared" si="618"/>
        <v>2210.67</v>
      </c>
    </row>
    <row r="5688" spans="1:9" x14ac:dyDescent="0.2">
      <c r="A5688" s="42">
        <v>7.7775462962962963E-3</v>
      </c>
      <c r="B5688" s="23" t="str">
        <f t="shared" si="616"/>
        <v>11:11.98</v>
      </c>
      <c r="C5688" s="24" t="str">
        <f t="shared" si="620"/>
        <v>11</v>
      </c>
      <c r="D5688" s="24" t="str">
        <f t="shared" si="621"/>
        <v>11</v>
      </c>
      <c r="E5688" s="24" t="str">
        <f t="shared" si="622"/>
        <v>98</v>
      </c>
      <c r="F5688" s="25">
        <f t="shared" si="619"/>
        <v>671980</v>
      </c>
      <c r="H5688" s="26">
        <f t="shared" si="617"/>
        <v>671.98</v>
      </c>
      <c r="I5688" s="27">
        <f t="shared" si="618"/>
        <v>2210.7799999999997</v>
      </c>
    </row>
    <row r="5689" spans="1:9" x14ac:dyDescent="0.2">
      <c r="A5689" s="42">
        <v>7.778819444444445E-3</v>
      </c>
      <c r="B5689" s="23" t="str">
        <f t="shared" si="616"/>
        <v>11:12.09</v>
      </c>
      <c r="C5689" s="24" t="str">
        <f t="shared" si="620"/>
        <v>11</v>
      </c>
      <c r="D5689" s="24" t="str">
        <f t="shared" si="621"/>
        <v>12</v>
      </c>
      <c r="E5689" s="24" t="str">
        <f t="shared" si="622"/>
        <v>09</v>
      </c>
      <c r="F5689" s="25">
        <f t="shared" si="619"/>
        <v>672090</v>
      </c>
      <c r="H5689" s="26">
        <f t="shared" si="617"/>
        <v>672.09</v>
      </c>
      <c r="I5689" s="27">
        <f t="shared" si="618"/>
        <v>2210.89</v>
      </c>
    </row>
    <row r="5690" spans="1:9" x14ac:dyDescent="0.2">
      <c r="A5690" s="42">
        <v>7.7802083333333334E-3</v>
      </c>
      <c r="B5690" s="23" t="str">
        <f t="shared" si="616"/>
        <v>11:12.21</v>
      </c>
      <c r="C5690" s="24" t="str">
        <f t="shared" si="620"/>
        <v>11</v>
      </c>
      <c r="D5690" s="24" t="str">
        <f t="shared" si="621"/>
        <v>12</v>
      </c>
      <c r="E5690" s="24" t="str">
        <f t="shared" si="622"/>
        <v>21</v>
      </c>
      <c r="F5690" s="25">
        <f t="shared" si="619"/>
        <v>672210</v>
      </c>
      <c r="H5690" s="26">
        <f t="shared" si="617"/>
        <v>672.21</v>
      </c>
      <c r="I5690" s="27">
        <f t="shared" si="618"/>
        <v>2211.0100000000002</v>
      </c>
    </row>
    <row r="5691" spans="1:9" x14ac:dyDescent="0.2">
      <c r="A5691" s="42">
        <v>7.7817129629629625E-3</v>
      </c>
      <c r="B5691" s="23" t="str">
        <f t="shared" si="616"/>
        <v>11:12.34</v>
      </c>
      <c r="C5691" s="24" t="str">
        <f t="shared" si="620"/>
        <v>11</v>
      </c>
      <c r="D5691" s="24" t="str">
        <f t="shared" si="621"/>
        <v>12</v>
      </c>
      <c r="E5691" s="24" t="str">
        <f t="shared" si="622"/>
        <v>34</v>
      </c>
      <c r="F5691" s="25">
        <f t="shared" si="619"/>
        <v>672340</v>
      </c>
      <c r="H5691" s="26">
        <f t="shared" si="617"/>
        <v>672.34</v>
      </c>
      <c r="I5691" s="27">
        <f t="shared" si="618"/>
        <v>2211.14</v>
      </c>
    </row>
    <row r="5692" spans="1:9" x14ac:dyDescent="0.2">
      <c r="A5692" s="42">
        <v>7.7829861111111112E-3</v>
      </c>
      <c r="B5692" s="23" t="str">
        <f t="shared" si="616"/>
        <v>11:12.45</v>
      </c>
      <c r="C5692" s="24" t="str">
        <f t="shared" si="620"/>
        <v>11</v>
      </c>
      <c r="D5692" s="24" t="str">
        <f t="shared" si="621"/>
        <v>12</v>
      </c>
      <c r="E5692" s="24" t="str">
        <f t="shared" si="622"/>
        <v>45</v>
      </c>
      <c r="F5692" s="25">
        <f t="shared" si="619"/>
        <v>672450</v>
      </c>
      <c r="H5692" s="26">
        <f t="shared" si="617"/>
        <v>672.45</v>
      </c>
      <c r="I5692" s="27">
        <f t="shared" si="618"/>
        <v>2211.25</v>
      </c>
    </row>
    <row r="5693" spans="1:9" x14ac:dyDescent="0.2">
      <c r="A5693" s="42">
        <v>7.7841435185185192E-3</v>
      </c>
      <c r="B5693" s="23" t="str">
        <f t="shared" si="616"/>
        <v>11:12.55</v>
      </c>
      <c r="C5693" s="24" t="str">
        <f t="shared" si="620"/>
        <v>11</v>
      </c>
      <c r="D5693" s="24" t="str">
        <f t="shared" si="621"/>
        <v>12</v>
      </c>
      <c r="E5693" s="24" t="str">
        <f t="shared" si="622"/>
        <v>55</v>
      </c>
      <c r="F5693" s="25">
        <f t="shared" si="619"/>
        <v>672550</v>
      </c>
      <c r="H5693" s="26">
        <f t="shared" si="617"/>
        <v>672.55</v>
      </c>
      <c r="I5693" s="27">
        <f t="shared" si="618"/>
        <v>2211.35</v>
      </c>
    </row>
    <row r="5694" spans="1:9" x14ac:dyDescent="0.2">
      <c r="A5694" s="42">
        <v>7.7851851851851858E-3</v>
      </c>
      <c r="B5694" s="23" t="str">
        <f t="shared" si="616"/>
        <v>11:12.64</v>
      </c>
      <c r="C5694" s="24" t="str">
        <f t="shared" si="620"/>
        <v>11</v>
      </c>
      <c r="D5694" s="24" t="str">
        <f t="shared" si="621"/>
        <v>12</v>
      </c>
      <c r="E5694" s="24" t="str">
        <f t="shared" si="622"/>
        <v>64</v>
      </c>
      <c r="F5694" s="25">
        <f t="shared" si="619"/>
        <v>672640</v>
      </c>
      <c r="H5694" s="26">
        <f t="shared" si="617"/>
        <v>672.64</v>
      </c>
      <c r="I5694" s="27">
        <f t="shared" si="618"/>
        <v>2211.44</v>
      </c>
    </row>
    <row r="5695" spans="1:9" x14ac:dyDescent="0.2">
      <c r="A5695" s="42">
        <v>7.7864583333333327E-3</v>
      </c>
      <c r="B5695" s="23" t="str">
        <f t="shared" si="616"/>
        <v>11:12.75</v>
      </c>
      <c r="C5695" s="24" t="str">
        <f t="shared" si="620"/>
        <v>11</v>
      </c>
      <c r="D5695" s="24" t="str">
        <f t="shared" si="621"/>
        <v>12</v>
      </c>
      <c r="E5695" s="24" t="str">
        <f t="shared" si="622"/>
        <v>75</v>
      </c>
      <c r="F5695" s="25">
        <f t="shared" si="619"/>
        <v>672750</v>
      </c>
      <c r="H5695" s="26">
        <f t="shared" si="617"/>
        <v>672.75</v>
      </c>
      <c r="I5695" s="27">
        <f t="shared" si="618"/>
        <v>2211.5500000000002</v>
      </c>
    </row>
    <row r="5696" spans="1:9" x14ac:dyDescent="0.2">
      <c r="A5696" s="42">
        <v>7.7878472222222229E-3</v>
      </c>
      <c r="B5696" s="23" t="str">
        <f t="shared" si="616"/>
        <v>11:12.87</v>
      </c>
      <c r="C5696" s="24" t="str">
        <f t="shared" si="620"/>
        <v>11</v>
      </c>
      <c r="D5696" s="24" t="str">
        <f t="shared" si="621"/>
        <v>12</v>
      </c>
      <c r="E5696" s="24" t="str">
        <f t="shared" si="622"/>
        <v>87</v>
      </c>
      <c r="F5696" s="25">
        <f t="shared" si="619"/>
        <v>672870</v>
      </c>
      <c r="H5696" s="26">
        <f t="shared" si="617"/>
        <v>672.87</v>
      </c>
      <c r="I5696" s="27">
        <f t="shared" si="618"/>
        <v>2211.67</v>
      </c>
    </row>
    <row r="5697" spans="1:9" x14ac:dyDescent="0.2">
      <c r="A5697" s="42">
        <v>7.7890046296296292E-3</v>
      </c>
      <c r="B5697" s="23" t="str">
        <f t="shared" si="616"/>
        <v>11:12.97</v>
      </c>
      <c r="C5697" s="24" t="str">
        <f t="shared" si="620"/>
        <v>11</v>
      </c>
      <c r="D5697" s="24" t="str">
        <f t="shared" si="621"/>
        <v>12</v>
      </c>
      <c r="E5697" s="24" t="str">
        <f t="shared" si="622"/>
        <v>97</v>
      </c>
      <c r="F5697" s="25">
        <f t="shared" si="619"/>
        <v>672970</v>
      </c>
      <c r="H5697" s="26">
        <f t="shared" si="617"/>
        <v>672.97</v>
      </c>
      <c r="I5697" s="27">
        <f t="shared" si="618"/>
        <v>2211.77</v>
      </c>
    </row>
    <row r="5698" spans="1:9" x14ac:dyDescent="0.2">
      <c r="A5698" s="42">
        <v>7.7900462962962958E-3</v>
      </c>
      <c r="B5698" s="23" t="str">
        <f t="shared" si="616"/>
        <v>11:13.06</v>
      </c>
      <c r="C5698" s="24" t="str">
        <f t="shared" si="620"/>
        <v>11</v>
      </c>
      <c r="D5698" s="24" t="str">
        <f t="shared" si="621"/>
        <v>13</v>
      </c>
      <c r="E5698" s="24" t="str">
        <f t="shared" si="622"/>
        <v>06</v>
      </c>
      <c r="F5698" s="25">
        <f t="shared" si="619"/>
        <v>673060</v>
      </c>
      <c r="H5698" s="26">
        <f t="shared" si="617"/>
        <v>673.06</v>
      </c>
      <c r="I5698" s="27">
        <f t="shared" si="618"/>
        <v>2211.8599999999997</v>
      </c>
    </row>
    <row r="5699" spans="1:9" x14ac:dyDescent="0.2">
      <c r="A5699" s="42">
        <v>7.7913194444444453E-3</v>
      </c>
      <c r="B5699" s="23" t="str">
        <f t="shared" si="616"/>
        <v>11:13.17</v>
      </c>
      <c r="C5699" s="24" t="str">
        <f t="shared" si="620"/>
        <v>11</v>
      </c>
      <c r="D5699" s="24" t="str">
        <f t="shared" si="621"/>
        <v>13</v>
      </c>
      <c r="E5699" s="24" t="str">
        <f t="shared" si="622"/>
        <v>17</v>
      </c>
      <c r="F5699" s="25">
        <f t="shared" si="619"/>
        <v>673170</v>
      </c>
      <c r="H5699" s="26">
        <f t="shared" si="617"/>
        <v>673.17</v>
      </c>
      <c r="I5699" s="27">
        <f t="shared" si="618"/>
        <v>2211.9699999999998</v>
      </c>
    </row>
    <row r="5700" spans="1:9" x14ac:dyDescent="0.2">
      <c r="A5700" s="42">
        <v>7.7927083333333329E-3</v>
      </c>
      <c r="B5700" s="23" t="str">
        <f t="shared" ref="B5700:B5763" si="623">TEXT(A5700, "mm:ss.00")</f>
        <v>11:13.29</v>
      </c>
      <c r="C5700" s="24" t="str">
        <f t="shared" si="620"/>
        <v>11</v>
      </c>
      <c r="D5700" s="24" t="str">
        <f t="shared" si="621"/>
        <v>13</v>
      </c>
      <c r="E5700" s="24" t="str">
        <f t="shared" si="622"/>
        <v>29</v>
      </c>
      <c r="F5700" s="25">
        <f t="shared" si="619"/>
        <v>673290</v>
      </c>
      <c r="H5700" s="26">
        <f t="shared" ref="H5700:H5763" si="624">F5700/1000</f>
        <v>673.29</v>
      </c>
      <c r="I5700" s="27">
        <f t="shared" ref="I5700:I5763" si="625">$I$1+H5700</f>
        <v>2212.09</v>
      </c>
    </row>
    <row r="5701" spans="1:9" x14ac:dyDescent="0.2">
      <c r="A5701" s="42">
        <v>7.7939814814814816E-3</v>
      </c>
      <c r="B5701" s="23" t="str">
        <f t="shared" si="623"/>
        <v>11:13.40</v>
      </c>
      <c r="C5701" s="24" t="str">
        <f t="shared" si="620"/>
        <v>11</v>
      </c>
      <c r="D5701" s="24" t="str">
        <f t="shared" si="621"/>
        <v>13</v>
      </c>
      <c r="E5701" s="24" t="str">
        <f t="shared" si="622"/>
        <v>40</v>
      </c>
      <c r="F5701" s="25">
        <f t="shared" ref="F5701:F5764" si="626">(E5701*10)+(D5701*1000)+(C5701*60000)</f>
        <v>673400</v>
      </c>
      <c r="H5701" s="26">
        <f t="shared" si="624"/>
        <v>673.4</v>
      </c>
      <c r="I5701" s="27">
        <f t="shared" si="625"/>
        <v>2212.1999999999998</v>
      </c>
    </row>
    <row r="5702" spans="1:9" x14ac:dyDescent="0.2">
      <c r="A5702" s="42">
        <v>7.7953703703703718E-3</v>
      </c>
      <c r="B5702" s="23" t="str">
        <f t="shared" si="623"/>
        <v>11:13.52</v>
      </c>
      <c r="C5702" s="24" t="str">
        <f t="shared" ref="C5702:C5765" si="627">MID(B5702,1,2)</f>
        <v>11</v>
      </c>
      <c r="D5702" s="24" t="str">
        <f t="shared" ref="D5702:D5765" si="628">MID(B5702,4,2)</f>
        <v>13</v>
      </c>
      <c r="E5702" s="24" t="str">
        <f t="shared" ref="E5702:E5765" si="629">MID(B5702,7,2)</f>
        <v>52</v>
      </c>
      <c r="F5702" s="25">
        <f t="shared" si="626"/>
        <v>673520</v>
      </c>
      <c r="H5702" s="26">
        <f t="shared" si="624"/>
        <v>673.52</v>
      </c>
      <c r="I5702" s="27">
        <f t="shared" si="625"/>
        <v>2212.3199999999997</v>
      </c>
    </row>
    <row r="5703" spans="1:9" x14ac:dyDescent="0.2">
      <c r="A5703" s="42">
        <v>7.7967592592592594E-3</v>
      </c>
      <c r="B5703" s="23" t="str">
        <f t="shared" si="623"/>
        <v>11:13.64</v>
      </c>
      <c r="C5703" s="24" t="str">
        <f t="shared" si="627"/>
        <v>11</v>
      </c>
      <c r="D5703" s="24" t="str">
        <f t="shared" si="628"/>
        <v>13</v>
      </c>
      <c r="E5703" s="24" t="str">
        <f t="shared" si="629"/>
        <v>64</v>
      </c>
      <c r="F5703" s="25">
        <f t="shared" si="626"/>
        <v>673640</v>
      </c>
      <c r="H5703" s="26">
        <f t="shared" si="624"/>
        <v>673.64</v>
      </c>
      <c r="I5703" s="27">
        <f t="shared" si="625"/>
        <v>2212.44</v>
      </c>
    </row>
    <row r="5704" spans="1:9" x14ac:dyDescent="0.2">
      <c r="A5704" s="42">
        <v>7.7982638888888893E-3</v>
      </c>
      <c r="B5704" s="23" t="str">
        <f t="shared" si="623"/>
        <v>11:13.77</v>
      </c>
      <c r="C5704" s="24" t="str">
        <f t="shared" si="627"/>
        <v>11</v>
      </c>
      <c r="D5704" s="24" t="str">
        <f t="shared" si="628"/>
        <v>13</v>
      </c>
      <c r="E5704" s="24" t="str">
        <f t="shared" si="629"/>
        <v>77</v>
      </c>
      <c r="F5704" s="25">
        <f t="shared" si="626"/>
        <v>673770</v>
      </c>
      <c r="H5704" s="26">
        <f t="shared" si="624"/>
        <v>673.77</v>
      </c>
      <c r="I5704" s="27">
        <f t="shared" si="625"/>
        <v>2212.5699999999997</v>
      </c>
    </row>
    <row r="5705" spans="1:9" x14ac:dyDescent="0.2">
      <c r="A5705" s="42">
        <v>7.799884259259259E-3</v>
      </c>
      <c r="B5705" s="23" t="str">
        <f t="shared" si="623"/>
        <v>11:13.91</v>
      </c>
      <c r="C5705" s="24" t="str">
        <f t="shared" si="627"/>
        <v>11</v>
      </c>
      <c r="D5705" s="24" t="str">
        <f t="shared" si="628"/>
        <v>13</v>
      </c>
      <c r="E5705" s="24" t="str">
        <f t="shared" si="629"/>
        <v>91</v>
      </c>
      <c r="F5705" s="25">
        <f t="shared" si="626"/>
        <v>673910</v>
      </c>
      <c r="H5705" s="26">
        <f t="shared" si="624"/>
        <v>673.91</v>
      </c>
      <c r="I5705" s="27">
        <f t="shared" si="625"/>
        <v>2212.71</v>
      </c>
    </row>
    <row r="5706" spans="1:9" x14ac:dyDescent="0.2">
      <c r="A5706" s="42">
        <v>7.8008101851851849E-3</v>
      </c>
      <c r="B5706" s="23" t="str">
        <f t="shared" si="623"/>
        <v>11:13.99</v>
      </c>
      <c r="C5706" s="24" t="str">
        <f t="shared" si="627"/>
        <v>11</v>
      </c>
      <c r="D5706" s="24" t="str">
        <f t="shared" si="628"/>
        <v>13</v>
      </c>
      <c r="E5706" s="24" t="str">
        <f t="shared" si="629"/>
        <v>99</v>
      </c>
      <c r="F5706" s="25">
        <f t="shared" si="626"/>
        <v>673990</v>
      </c>
      <c r="H5706" s="26">
        <f t="shared" si="624"/>
        <v>673.99</v>
      </c>
      <c r="I5706" s="27">
        <f t="shared" si="625"/>
        <v>2212.79</v>
      </c>
    </row>
    <row r="5707" spans="1:9" x14ac:dyDescent="0.2">
      <c r="A5707" s="42">
        <v>7.8024305555555564E-3</v>
      </c>
      <c r="B5707" s="23" t="str">
        <f t="shared" si="623"/>
        <v>11:14.13</v>
      </c>
      <c r="C5707" s="24" t="str">
        <f t="shared" si="627"/>
        <v>11</v>
      </c>
      <c r="D5707" s="24" t="str">
        <f t="shared" si="628"/>
        <v>14</v>
      </c>
      <c r="E5707" s="24" t="str">
        <f t="shared" si="629"/>
        <v>13</v>
      </c>
      <c r="F5707" s="25">
        <f t="shared" si="626"/>
        <v>674130</v>
      </c>
      <c r="H5707" s="26">
        <f t="shared" si="624"/>
        <v>674.13</v>
      </c>
      <c r="I5707" s="27">
        <f t="shared" si="625"/>
        <v>2212.9299999999998</v>
      </c>
    </row>
    <row r="5708" spans="1:9" x14ac:dyDescent="0.2">
      <c r="A5708" s="42">
        <v>7.8030092592592595E-3</v>
      </c>
      <c r="B5708" s="23" t="str">
        <f t="shared" si="623"/>
        <v>11:14.18</v>
      </c>
      <c r="C5708" s="24" t="str">
        <f t="shared" si="627"/>
        <v>11</v>
      </c>
      <c r="D5708" s="24" t="str">
        <f t="shared" si="628"/>
        <v>14</v>
      </c>
      <c r="E5708" s="24" t="str">
        <f t="shared" si="629"/>
        <v>18</v>
      </c>
      <c r="F5708" s="25">
        <f t="shared" si="626"/>
        <v>674180</v>
      </c>
      <c r="H5708" s="26">
        <f t="shared" si="624"/>
        <v>674.18</v>
      </c>
      <c r="I5708" s="27">
        <f t="shared" si="625"/>
        <v>2212.98</v>
      </c>
    </row>
    <row r="5709" spans="1:9" x14ac:dyDescent="0.2">
      <c r="A5709" s="42">
        <v>7.8042824074074073E-3</v>
      </c>
      <c r="B5709" s="23" t="str">
        <f t="shared" si="623"/>
        <v>11:14.29</v>
      </c>
      <c r="C5709" s="24" t="str">
        <f t="shared" si="627"/>
        <v>11</v>
      </c>
      <c r="D5709" s="24" t="str">
        <f t="shared" si="628"/>
        <v>14</v>
      </c>
      <c r="E5709" s="24" t="str">
        <f t="shared" si="629"/>
        <v>29</v>
      </c>
      <c r="F5709" s="25">
        <f t="shared" si="626"/>
        <v>674290</v>
      </c>
      <c r="H5709" s="26">
        <f t="shared" si="624"/>
        <v>674.29</v>
      </c>
      <c r="I5709" s="27">
        <f t="shared" si="625"/>
        <v>2213.09</v>
      </c>
    </row>
    <row r="5710" spans="1:9" x14ac:dyDescent="0.2">
      <c r="A5710" s="42">
        <v>7.8055555555555569E-3</v>
      </c>
      <c r="B5710" s="23" t="str">
        <f t="shared" si="623"/>
        <v>11:14.40</v>
      </c>
      <c r="C5710" s="24" t="str">
        <f t="shared" si="627"/>
        <v>11</v>
      </c>
      <c r="D5710" s="24" t="str">
        <f t="shared" si="628"/>
        <v>14</v>
      </c>
      <c r="E5710" s="24" t="str">
        <f t="shared" si="629"/>
        <v>40</v>
      </c>
      <c r="F5710" s="25">
        <f t="shared" si="626"/>
        <v>674400</v>
      </c>
      <c r="H5710" s="26">
        <f t="shared" si="624"/>
        <v>674.4</v>
      </c>
      <c r="I5710" s="27">
        <f t="shared" si="625"/>
        <v>2213.1999999999998</v>
      </c>
    </row>
    <row r="5711" spans="1:9" x14ac:dyDescent="0.2">
      <c r="A5711" s="42">
        <v>7.8069444444444445E-3</v>
      </c>
      <c r="B5711" s="23" t="str">
        <f t="shared" si="623"/>
        <v>11:14.52</v>
      </c>
      <c r="C5711" s="24" t="str">
        <f t="shared" si="627"/>
        <v>11</v>
      </c>
      <c r="D5711" s="24" t="str">
        <f t="shared" si="628"/>
        <v>14</v>
      </c>
      <c r="E5711" s="24" t="str">
        <f t="shared" si="629"/>
        <v>52</v>
      </c>
      <c r="F5711" s="25">
        <f t="shared" si="626"/>
        <v>674520</v>
      </c>
      <c r="H5711" s="26">
        <f t="shared" si="624"/>
        <v>674.52</v>
      </c>
      <c r="I5711" s="27">
        <f t="shared" si="625"/>
        <v>2213.3199999999997</v>
      </c>
    </row>
    <row r="5712" spans="1:9" x14ac:dyDescent="0.2">
      <c r="A5712" s="42">
        <v>7.8084490740740736E-3</v>
      </c>
      <c r="B5712" s="23" t="str">
        <f t="shared" si="623"/>
        <v>11:14.65</v>
      </c>
      <c r="C5712" s="24" t="str">
        <f t="shared" si="627"/>
        <v>11</v>
      </c>
      <c r="D5712" s="24" t="str">
        <f t="shared" si="628"/>
        <v>14</v>
      </c>
      <c r="E5712" s="24" t="str">
        <f t="shared" si="629"/>
        <v>65</v>
      </c>
      <c r="F5712" s="25">
        <f t="shared" si="626"/>
        <v>674650</v>
      </c>
      <c r="H5712" s="26">
        <f t="shared" si="624"/>
        <v>674.65</v>
      </c>
      <c r="I5712" s="27">
        <f t="shared" si="625"/>
        <v>2213.4499999999998</v>
      </c>
    </row>
    <row r="5713" spans="1:9" x14ac:dyDescent="0.2">
      <c r="A5713" s="42">
        <v>7.8096064814814816E-3</v>
      </c>
      <c r="B5713" s="23" t="str">
        <f t="shared" si="623"/>
        <v>11:14.75</v>
      </c>
      <c r="C5713" s="24" t="str">
        <f t="shared" si="627"/>
        <v>11</v>
      </c>
      <c r="D5713" s="24" t="str">
        <f t="shared" si="628"/>
        <v>14</v>
      </c>
      <c r="E5713" s="24" t="str">
        <f t="shared" si="629"/>
        <v>75</v>
      </c>
      <c r="F5713" s="25">
        <f t="shared" si="626"/>
        <v>674750</v>
      </c>
      <c r="H5713" s="26">
        <f t="shared" si="624"/>
        <v>674.75</v>
      </c>
      <c r="I5713" s="27">
        <f t="shared" si="625"/>
        <v>2213.5500000000002</v>
      </c>
    </row>
    <row r="5714" spans="1:9" x14ac:dyDescent="0.2">
      <c r="A5714" s="42">
        <v>7.8111111111111107E-3</v>
      </c>
      <c r="B5714" s="23" t="str">
        <f t="shared" si="623"/>
        <v>11:14.88</v>
      </c>
      <c r="C5714" s="24" t="str">
        <f t="shared" si="627"/>
        <v>11</v>
      </c>
      <c r="D5714" s="24" t="str">
        <f t="shared" si="628"/>
        <v>14</v>
      </c>
      <c r="E5714" s="24" t="str">
        <f t="shared" si="629"/>
        <v>88</v>
      </c>
      <c r="F5714" s="25">
        <f t="shared" si="626"/>
        <v>674880</v>
      </c>
      <c r="H5714" s="26">
        <f t="shared" si="624"/>
        <v>674.88</v>
      </c>
      <c r="I5714" s="27">
        <f t="shared" si="625"/>
        <v>2213.6799999999998</v>
      </c>
    </row>
    <row r="5715" spans="1:9" x14ac:dyDescent="0.2">
      <c r="A5715" s="42">
        <v>7.8127314814814813E-3</v>
      </c>
      <c r="B5715" s="23" t="str">
        <f t="shared" si="623"/>
        <v>11:15.02</v>
      </c>
      <c r="C5715" s="24" t="str">
        <f t="shared" si="627"/>
        <v>11</v>
      </c>
      <c r="D5715" s="24" t="str">
        <f t="shared" si="628"/>
        <v>15</v>
      </c>
      <c r="E5715" s="24" t="str">
        <f t="shared" si="629"/>
        <v>02</v>
      </c>
      <c r="F5715" s="25">
        <f t="shared" si="626"/>
        <v>675020</v>
      </c>
      <c r="H5715" s="26">
        <f t="shared" si="624"/>
        <v>675.02</v>
      </c>
      <c r="I5715" s="27">
        <f t="shared" si="625"/>
        <v>2213.8199999999997</v>
      </c>
    </row>
    <row r="5716" spans="1:9" x14ac:dyDescent="0.2">
      <c r="A5716" s="42">
        <v>7.8142361111111103E-3</v>
      </c>
      <c r="B5716" s="23" t="str">
        <f t="shared" si="623"/>
        <v>11:15.15</v>
      </c>
      <c r="C5716" s="24" t="str">
        <f t="shared" si="627"/>
        <v>11</v>
      </c>
      <c r="D5716" s="24" t="str">
        <f t="shared" si="628"/>
        <v>15</v>
      </c>
      <c r="E5716" s="24" t="str">
        <f t="shared" si="629"/>
        <v>15</v>
      </c>
      <c r="F5716" s="25">
        <f t="shared" si="626"/>
        <v>675150</v>
      </c>
      <c r="H5716" s="26">
        <f t="shared" si="624"/>
        <v>675.15</v>
      </c>
      <c r="I5716" s="27">
        <f t="shared" si="625"/>
        <v>2213.9499999999998</v>
      </c>
    </row>
    <row r="5717" spans="1:9" x14ac:dyDescent="0.2">
      <c r="A5717" s="42">
        <v>7.8153935185185184E-3</v>
      </c>
      <c r="B5717" s="23" t="str">
        <f t="shared" si="623"/>
        <v>11:15.25</v>
      </c>
      <c r="C5717" s="24" t="str">
        <f t="shared" si="627"/>
        <v>11</v>
      </c>
      <c r="D5717" s="24" t="str">
        <f t="shared" si="628"/>
        <v>15</v>
      </c>
      <c r="E5717" s="24" t="str">
        <f t="shared" si="629"/>
        <v>25</v>
      </c>
      <c r="F5717" s="25">
        <f t="shared" si="626"/>
        <v>675250</v>
      </c>
      <c r="H5717" s="26">
        <f t="shared" si="624"/>
        <v>675.25</v>
      </c>
      <c r="I5717" s="27">
        <f t="shared" si="625"/>
        <v>2214.0500000000002</v>
      </c>
    </row>
    <row r="5718" spans="1:9" x14ac:dyDescent="0.2">
      <c r="A5718" s="42">
        <v>7.8168981481481475E-3</v>
      </c>
      <c r="B5718" s="23" t="str">
        <f t="shared" si="623"/>
        <v>11:15.38</v>
      </c>
      <c r="C5718" s="24" t="str">
        <f t="shared" si="627"/>
        <v>11</v>
      </c>
      <c r="D5718" s="24" t="str">
        <f t="shared" si="628"/>
        <v>15</v>
      </c>
      <c r="E5718" s="24" t="str">
        <f t="shared" si="629"/>
        <v>38</v>
      </c>
      <c r="F5718" s="25">
        <f t="shared" si="626"/>
        <v>675380</v>
      </c>
      <c r="H5718" s="26">
        <f t="shared" si="624"/>
        <v>675.38</v>
      </c>
      <c r="I5718" s="27">
        <f t="shared" si="625"/>
        <v>2214.1799999999998</v>
      </c>
    </row>
    <row r="5719" spans="1:9" x14ac:dyDescent="0.2">
      <c r="A5719" s="42">
        <v>7.8180555555555555E-3</v>
      </c>
      <c r="B5719" s="23" t="str">
        <f t="shared" si="623"/>
        <v>11:15.48</v>
      </c>
      <c r="C5719" s="24" t="str">
        <f t="shared" si="627"/>
        <v>11</v>
      </c>
      <c r="D5719" s="24" t="str">
        <f t="shared" si="628"/>
        <v>15</v>
      </c>
      <c r="E5719" s="24" t="str">
        <f t="shared" si="629"/>
        <v>48</v>
      </c>
      <c r="F5719" s="25">
        <f t="shared" si="626"/>
        <v>675480</v>
      </c>
      <c r="H5719" s="26">
        <f t="shared" si="624"/>
        <v>675.48</v>
      </c>
      <c r="I5719" s="27">
        <f t="shared" si="625"/>
        <v>2214.2799999999997</v>
      </c>
    </row>
    <row r="5720" spans="1:9" x14ac:dyDescent="0.2">
      <c r="A5720" s="42">
        <v>7.8193287037037051E-3</v>
      </c>
      <c r="B5720" s="23" t="str">
        <f t="shared" si="623"/>
        <v>11:15.59</v>
      </c>
      <c r="C5720" s="24" t="str">
        <f t="shared" si="627"/>
        <v>11</v>
      </c>
      <c r="D5720" s="24" t="str">
        <f t="shared" si="628"/>
        <v>15</v>
      </c>
      <c r="E5720" s="24" t="str">
        <f t="shared" si="629"/>
        <v>59</v>
      </c>
      <c r="F5720" s="25">
        <f t="shared" si="626"/>
        <v>675590</v>
      </c>
      <c r="H5720" s="26">
        <f t="shared" si="624"/>
        <v>675.59</v>
      </c>
      <c r="I5720" s="27">
        <f t="shared" si="625"/>
        <v>2214.39</v>
      </c>
    </row>
    <row r="5721" spans="1:9" x14ac:dyDescent="0.2">
      <c r="A5721" s="42">
        <v>7.8207175925925927E-3</v>
      </c>
      <c r="B5721" s="23" t="str">
        <f t="shared" si="623"/>
        <v>11:15.71</v>
      </c>
      <c r="C5721" s="24" t="str">
        <f t="shared" si="627"/>
        <v>11</v>
      </c>
      <c r="D5721" s="24" t="str">
        <f t="shared" si="628"/>
        <v>15</v>
      </c>
      <c r="E5721" s="24" t="str">
        <f t="shared" si="629"/>
        <v>71</v>
      </c>
      <c r="F5721" s="25">
        <f t="shared" si="626"/>
        <v>675710</v>
      </c>
      <c r="H5721" s="26">
        <f t="shared" si="624"/>
        <v>675.71</v>
      </c>
      <c r="I5721" s="27">
        <f t="shared" si="625"/>
        <v>2214.5100000000002</v>
      </c>
    </row>
    <row r="5722" spans="1:9" x14ac:dyDescent="0.2">
      <c r="A5722" s="42">
        <v>7.822106481481482E-3</v>
      </c>
      <c r="B5722" s="23" t="str">
        <f t="shared" si="623"/>
        <v>11:15.83</v>
      </c>
      <c r="C5722" s="24" t="str">
        <f t="shared" si="627"/>
        <v>11</v>
      </c>
      <c r="D5722" s="24" t="str">
        <f t="shared" si="628"/>
        <v>15</v>
      </c>
      <c r="E5722" s="24" t="str">
        <f t="shared" si="629"/>
        <v>83</v>
      </c>
      <c r="F5722" s="25">
        <f t="shared" si="626"/>
        <v>675830</v>
      </c>
      <c r="H5722" s="26">
        <f t="shared" si="624"/>
        <v>675.83</v>
      </c>
      <c r="I5722" s="27">
        <f t="shared" si="625"/>
        <v>2214.63</v>
      </c>
    </row>
    <row r="5723" spans="1:9" x14ac:dyDescent="0.2">
      <c r="A5723" s="42">
        <v>7.8229166666666673E-3</v>
      </c>
      <c r="B5723" s="23" t="str">
        <f t="shared" si="623"/>
        <v>11:15.90</v>
      </c>
      <c r="C5723" s="24" t="str">
        <f t="shared" si="627"/>
        <v>11</v>
      </c>
      <c r="D5723" s="24" t="str">
        <f t="shared" si="628"/>
        <v>15</v>
      </c>
      <c r="E5723" s="24" t="str">
        <f t="shared" si="629"/>
        <v>90</v>
      </c>
      <c r="F5723" s="25">
        <f t="shared" si="626"/>
        <v>675900</v>
      </c>
      <c r="H5723" s="26">
        <f t="shared" si="624"/>
        <v>675.9</v>
      </c>
      <c r="I5723" s="27">
        <f t="shared" si="625"/>
        <v>2214.6999999999998</v>
      </c>
    </row>
    <row r="5724" spans="1:9" x14ac:dyDescent="0.2">
      <c r="A5724" s="42">
        <v>7.8240740740740736E-3</v>
      </c>
      <c r="B5724" s="23" t="str">
        <f t="shared" si="623"/>
        <v>11:16.00</v>
      </c>
      <c r="C5724" s="24" t="str">
        <f t="shared" si="627"/>
        <v>11</v>
      </c>
      <c r="D5724" s="24" t="str">
        <f t="shared" si="628"/>
        <v>16</v>
      </c>
      <c r="E5724" s="24" t="str">
        <f t="shared" si="629"/>
        <v>00</v>
      </c>
      <c r="F5724" s="25">
        <f t="shared" si="626"/>
        <v>676000</v>
      </c>
      <c r="H5724" s="26">
        <f t="shared" si="624"/>
        <v>676</v>
      </c>
      <c r="I5724" s="27">
        <f t="shared" si="625"/>
        <v>2214.8000000000002</v>
      </c>
    </row>
    <row r="5725" spans="1:9" x14ac:dyDescent="0.2">
      <c r="A5725" s="42">
        <v>7.8254629629629629E-3</v>
      </c>
      <c r="B5725" s="23" t="str">
        <f t="shared" si="623"/>
        <v>11:16.12</v>
      </c>
      <c r="C5725" s="24" t="str">
        <f t="shared" si="627"/>
        <v>11</v>
      </c>
      <c r="D5725" s="24" t="str">
        <f t="shared" si="628"/>
        <v>16</v>
      </c>
      <c r="E5725" s="24" t="str">
        <f t="shared" si="629"/>
        <v>12</v>
      </c>
      <c r="F5725" s="25">
        <f t="shared" si="626"/>
        <v>676120</v>
      </c>
      <c r="H5725" s="26">
        <f t="shared" si="624"/>
        <v>676.12</v>
      </c>
      <c r="I5725" s="27">
        <f t="shared" si="625"/>
        <v>2214.92</v>
      </c>
    </row>
    <row r="5726" spans="1:9" x14ac:dyDescent="0.2">
      <c r="A5726" s="42">
        <v>7.8267361111111124E-3</v>
      </c>
      <c r="B5726" s="23" t="str">
        <f t="shared" si="623"/>
        <v>11:16.23</v>
      </c>
      <c r="C5726" s="24" t="str">
        <f t="shared" si="627"/>
        <v>11</v>
      </c>
      <c r="D5726" s="24" t="str">
        <f t="shared" si="628"/>
        <v>16</v>
      </c>
      <c r="E5726" s="24" t="str">
        <f t="shared" si="629"/>
        <v>23</v>
      </c>
      <c r="F5726" s="25">
        <f t="shared" si="626"/>
        <v>676230</v>
      </c>
      <c r="H5726" s="26">
        <f t="shared" si="624"/>
        <v>676.23</v>
      </c>
      <c r="I5726" s="27">
        <f t="shared" si="625"/>
        <v>2215.0299999999997</v>
      </c>
    </row>
    <row r="5727" spans="1:9" x14ac:dyDescent="0.2">
      <c r="A5727" s="42">
        <v>7.8284722222222228E-3</v>
      </c>
      <c r="B5727" s="23" t="str">
        <f t="shared" si="623"/>
        <v>11:16.38</v>
      </c>
      <c r="C5727" s="24" t="str">
        <f t="shared" si="627"/>
        <v>11</v>
      </c>
      <c r="D5727" s="24" t="str">
        <f t="shared" si="628"/>
        <v>16</v>
      </c>
      <c r="E5727" s="24" t="str">
        <f t="shared" si="629"/>
        <v>38</v>
      </c>
      <c r="F5727" s="25">
        <f t="shared" si="626"/>
        <v>676380</v>
      </c>
      <c r="H5727" s="26">
        <f t="shared" si="624"/>
        <v>676.38</v>
      </c>
      <c r="I5727" s="27">
        <f t="shared" si="625"/>
        <v>2215.1799999999998</v>
      </c>
    </row>
    <row r="5728" spans="1:9" x14ac:dyDescent="0.2">
      <c r="A5728" s="42">
        <v>7.8296296296296291E-3</v>
      </c>
      <c r="B5728" s="23" t="str">
        <f t="shared" si="623"/>
        <v>11:16.48</v>
      </c>
      <c r="C5728" s="24" t="str">
        <f t="shared" si="627"/>
        <v>11</v>
      </c>
      <c r="D5728" s="24" t="str">
        <f t="shared" si="628"/>
        <v>16</v>
      </c>
      <c r="E5728" s="24" t="str">
        <f t="shared" si="629"/>
        <v>48</v>
      </c>
      <c r="F5728" s="25">
        <f t="shared" si="626"/>
        <v>676480</v>
      </c>
      <c r="H5728" s="26">
        <f t="shared" si="624"/>
        <v>676.48</v>
      </c>
      <c r="I5728" s="27">
        <f t="shared" si="625"/>
        <v>2215.2799999999997</v>
      </c>
    </row>
    <row r="5729" spans="1:9" x14ac:dyDescent="0.2">
      <c r="A5729" s="42">
        <v>7.8313657407407412E-3</v>
      </c>
      <c r="B5729" s="23" t="str">
        <f t="shared" si="623"/>
        <v>11:16.63</v>
      </c>
      <c r="C5729" s="24" t="str">
        <f t="shared" si="627"/>
        <v>11</v>
      </c>
      <c r="D5729" s="24" t="str">
        <f t="shared" si="628"/>
        <v>16</v>
      </c>
      <c r="E5729" s="24" t="str">
        <f t="shared" si="629"/>
        <v>63</v>
      </c>
      <c r="F5729" s="25">
        <f t="shared" si="626"/>
        <v>676630</v>
      </c>
      <c r="H5729" s="26">
        <f t="shared" si="624"/>
        <v>676.63</v>
      </c>
      <c r="I5729" s="27">
        <f t="shared" si="625"/>
        <v>2215.4299999999998</v>
      </c>
    </row>
    <row r="5730" spans="1:9" x14ac:dyDescent="0.2">
      <c r="A5730" s="42">
        <v>7.8325231481481492E-3</v>
      </c>
      <c r="B5730" s="23" t="str">
        <f t="shared" si="623"/>
        <v>11:16.73</v>
      </c>
      <c r="C5730" s="24" t="str">
        <f t="shared" si="627"/>
        <v>11</v>
      </c>
      <c r="D5730" s="24" t="str">
        <f t="shared" si="628"/>
        <v>16</v>
      </c>
      <c r="E5730" s="24" t="str">
        <f t="shared" si="629"/>
        <v>73</v>
      </c>
      <c r="F5730" s="25">
        <f t="shared" si="626"/>
        <v>676730</v>
      </c>
      <c r="H5730" s="26">
        <f t="shared" si="624"/>
        <v>676.73</v>
      </c>
      <c r="I5730" s="27">
        <f t="shared" si="625"/>
        <v>2215.5299999999997</v>
      </c>
    </row>
    <row r="5731" spans="1:9" x14ac:dyDescent="0.2">
      <c r="A5731" s="42">
        <v>7.833796296296297E-3</v>
      </c>
      <c r="B5731" s="23" t="str">
        <f t="shared" si="623"/>
        <v>11:16.84</v>
      </c>
      <c r="C5731" s="24" t="str">
        <f t="shared" si="627"/>
        <v>11</v>
      </c>
      <c r="D5731" s="24" t="str">
        <f t="shared" si="628"/>
        <v>16</v>
      </c>
      <c r="E5731" s="24" t="str">
        <f t="shared" si="629"/>
        <v>84</v>
      </c>
      <c r="F5731" s="25">
        <f t="shared" si="626"/>
        <v>676840</v>
      </c>
      <c r="H5731" s="26">
        <f t="shared" si="624"/>
        <v>676.84</v>
      </c>
      <c r="I5731" s="27">
        <f t="shared" si="625"/>
        <v>2215.64</v>
      </c>
    </row>
    <row r="5732" spans="1:9" x14ac:dyDescent="0.2">
      <c r="A5732" s="42">
        <v>7.8350694444444448E-3</v>
      </c>
      <c r="B5732" s="23" t="str">
        <f t="shared" si="623"/>
        <v>11:16.95</v>
      </c>
      <c r="C5732" s="24" t="str">
        <f t="shared" si="627"/>
        <v>11</v>
      </c>
      <c r="D5732" s="24" t="str">
        <f t="shared" si="628"/>
        <v>16</v>
      </c>
      <c r="E5732" s="24" t="str">
        <f t="shared" si="629"/>
        <v>95</v>
      </c>
      <c r="F5732" s="25">
        <f t="shared" si="626"/>
        <v>676950</v>
      </c>
      <c r="H5732" s="26">
        <f t="shared" si="624"/>
        <v>676.95</v>
      </c>
      <c r="I5732" s="27">
        <f t="shared" si="625"/>
        <v>2215.75</v>
      </c>
    </row>
    <row r="5733" spans="1:9" x14ac:dyDescent="0.2">
      <c r="A5733" s="42">
        <v>7.8365740740740739E-3</v>
      </c>
      <c r="B5733" s="23" t="str">
        <f t="shared" si="623"/>
        <v>11:17.08</v>
      </c>
      <c r="C5733" s="24" t="str">
        <f t="shared" si="627"/>
        <v>11</v>
      </c>
      <c r="D5733" s="24" t="str">
        <f t="shared" si="628"/>
        <v>17</v>
      </c>
      <c r="E5733" s="24" t="str">
        <f t="shared" si="629"/>
        <v>08</v>
      </c>
      <c r="F5733" s="25">
        <f t="shared" si="626"/>
        <v>677080</v>
      </c>
      <c r="H5733" s="26">
        <f t="shared" si="624"/>
        <v>677.08</v>
      </c>
      <c r="I5733" s="27">
        <f t="shared" si="625"/>
        <v>2215.88</v>
      </c>
    </row>
    <row r="5734" spans="1:9" x14ac:dyDescent="0.2">
      <c r="A5734" s="42">
        <v>7.8379629629629615E-3</v>
      </c>
      <c r="B5734" s="23" t="str">
        <f t="shared" si="623"/>
        <v>11:17.20</v>
      </c>
      <c r="C5734" s="24" t="str">
        <f t="shared" si="627"/>
        <v>11</v>
      </c>
      <c r="D5734" s="24" t="str">
        <f t="shared" si="628"/>
        <v>17</v>
      </c>
      <c r="E5734" s="24" t="str">
        <f t="shared" si="629"/>
        <v>20</v>
      </c>
      <c r="F5734" s="25">
        <f t="shared" si="626"/>
        <v>677200</v>
      </c>
      <c r="H5734" s="26">
        <f t="shared" si="624"/>
        <v>677.2</v>
      </c>
      <c r="I5734" s="27">
        <f t="shared" si="625"/>
        <v>2216</v>
      </c>
    </row>
    <row r="5735" spans="1:9" x14ac:dyDescent="0.2">
      <c r="A5735" s="42">
        <v>7.8394675925925923E-3</v>
      </c>
      <c r="B5735" s="23" t="str">
        <f t="shared" si="623"/>
        <v>11:17.33</v>
      </c>
      <c r="C5735" s="24" t="str">
        <f t="shared" si="627"/>
        <v>11</v>
      </c>
      <c r="D5735" s="24" t="str">
        <f t="shared" si="628"/>
        <v>17</v>
      </c>
      <c r="E5735" s="24" t="str">
        <f t="shared" si="629"/>
        <v>33</v>
      </c>
      <c r="F5735" s="25">
        <f t="shared" si="626"/>
        <v>677330</v>
      </c>
      <c r="H5735" s="26">
        <f t="shared" si="624"/>
        <v>677.33</v>
      </c>
      <c r="I5735" s="27">
        <f t="shared" si="625"/>
        <v>2216.13</v>
      </c>
    </row>
    <row r="5736" spans="1:9" x14ac:dyDescent="0.2">
      <c r="A5736" s="42">
        <v>7.8406250000000004E-3</v>
      </c>
      <c r="B5736" s="23" t="str">
        <f t="shared" si="623"/>
        <v>11:17.43</v>
      </c>
      <c r="C5736" s="24" t="str">
        <f t="shared" si="627"/>
        <v>11</v>
      </c>
      <c r="D5736" s="24" t="str">
        <f t="shared" si="628"/>
        <v>17</v>
      </c>
      <c r="E5736" s="24" t="str">
        <f t="shared" si="629"/>
        <v>43</v>
      </c>
      <c r="F5736" s="25">
        <f t="shared" si="626"/>
        <v>677430</v>
      </c>
      <c r="H5736" s="26">
        <f t="shared" si="624"/>
        <v>677.43</v>
      </c>
      <c r="I5736" s="27">
        <f t="shared" si="625"/>
        <v>2216.23</v>
      </c>
    </row>
    <row r="5737" spans="1:9" x14ac:dyDescent="0.2">
      <c r="A5737" s="42">
        <v>7.8420138888888897E-3</v>
      </c>
      <c r="B5737" s="23" t="str">
        <f t="shared" si="623"/>
        <v>11:17.55</v>
      </c>
      <c r="C5737" s="24" t="str">
        <f t="shared" si="627"/>
        <v>11</v>
      </c>
      <c r="D5737" s="24" t="str">
        <f t="shared" si="628"/>
        <v>17</v>
      </c>
      <c r="E5737" s="24" t="str">
        <f t="shared" si="629"/>
        <v>55</v>
      </c>
      <c r="F5737" s="25">
        <f t="shared" si="626"/>
        <v>677550</v>
      </c>
      <c r="H5737" s="26">
        <f t="shared" si="624"/>
        <v>677.55</v>
      </c>
      <c r="I5737" s="27">
        <f t="shared" si="625"/>
        <v>2216.35</v>
      </c>
    </row>
    <row r="5738" spans="1:9" x14ac:dyDescent="0.2">
      <c r="A5738" s="42">
        <v>7.843171296296296E-3</v>
      </c>
      <c r="B5738" s="23" t="str">
        <f t="shared" si="623"/>
        <v>11:17.65</v>
      </c>
      <c r="C5738" s="24" t="str">
        <f t="shared" si="627"/>
        <v>11</v>
      </c>
      <c r="D5738" s="24" t="str">
        <f t="shared" si="628"/>
        <v>17</v>
      </c>
      <c r="E5738" s="24" t="str">
        <f t="shared" si="629"/>
        <v>65</v>
      </c>
      <c r="F5738" s="25">
        <f t="shared" si="626"/>
        <v>677650</v>
      </c>
      <c r="H5738" s="26">
        <f t="shared" si="624"/>
        <v>677.65</v>
      </c>
      <c r="I5738" s="27">
        <f t="shared" si="625"/>
        <v>2216.4499999999998</v>
      </c>
    </row>
    <row r="5739" spans="1:9" x14ac:dyDescent="0.2">
      <c r="A5739" s="42">
        <v>7.8443287037037041E-3</v>
      </c>
      <c r="B5739" s="23" t="str">
        <f t="shared" si="623"/>
        <v>11:17.75</v>
      </c>
      <c r="C5739" s="24" t="str">
        <f t="shared" si="627"/>
        <v>11</v>
      </c>
      <c r="D5739" s="24" t="str">
        <f t="shared" si="628"/>
        <v>17</v>
      </c>
      <c r="E5739" s="24" t="str">
        <f t="shared" si="629"/>
        <v>75</v>
      </c>
      <c r="F5739" s="25">
        <f t="shared" si="626"/>
        <v>677750</v>
      </c>
      <c r="H5739" s="26">
        <f t="shared" si="624"/>
        <v>677.75</v>
      </c>
      <c r="I5739" s="27">
        <f t="shared" si="625"/>
        <v>2216.5500000000002</v>
      </c>
    </row>
    <row r="5740" spans="1:9" x14ac:dyDescent="0.2">
      <c r="A5740" s="42">
        <v>7.8456018518518519E-3</v>
      </c>
      <c r="B5740" s="23" t="str">
        <f t="shared" si="623"/>
        <v>11:17.86</v>
      </c>
      <c r="C5740" s="24" t="str">
        <f t="shared" si="627"/>
        <v>11</v>
      </c>
      <c r="D5740" s="24" t="str">
        <f t="shared" si="628"/>
        <v>17</v>
      </c>
      <c r="E5740" s="24" t="str">
        <f t="shared" si="629"/>
        <v>86</v>
      </c>
      <c r="F5740" s="25">
        <f t="shared" si="626"/>
        <v>677860</v>
      </c>
      <c r="H5740" s="26">
        <f t="shared" si="624"/>
        <v>677.86</v>
      </c>
      <c r="I5740" s="27">
        <f t="shared" si="625"/>
        <v>2216.66</v>
      </c>
    </row>
    <row r="5741" spans="1:9" x14ac:dyDescent="0.2">
      <c r="A5741" s="42">
        <v>7.8468750000000014E-3</v>
      </c>
      <c r="B5741" s="23" t="str">
        <f t="shared" si="623"/>
        <v>11:17.97</v>
      </c>
      <c r="C5741" s="24" t="str">
        <f t="shared" si="627"/>
        <v>11</v>
      </c>
      <c r="D5741" s="24" t="str">
        <f t="shared" si="628"/>
        <v>17</v>
      </c>
      <c r="E5741" s="24" t="str">
        <f t="shared" si="629"/>
        <v>97</v>
      </c>
      <c r="F5741" s="25">
        <f t="shared" si="626"/>
        <v>677970</v>
      </c>
      <c r="H5741" s="26">
        <f t="shared" si="624"/>
        <v>677.97</v>
      </c>
      <c r="I5741" s="27">
        <f t="shared" si="625"/>
        <v>2216.77</v>
      </c>
    </row>
    <row r="5742" spans="1:9" x14ac:dyDescent="0.2">
      <c r="A5742" s="42">
        <v>7.8481481481481475E-3</v>
      </c>
      <c r="B5742" s="23" t="str">
        <f t="shared" si="623"/>
        <v>11:18.08</v>
      </c>
      <c r="C5742" s="24" t="str">
        <f t="shared" si="627"/>
        <v>11</v>
      </c>
      <c r="D5742" s="24" t="str">
        <f t="shared" si="628"/>
        <v>18</v>
      </c>
      <c r="E5742" s="24" t="str">
        <f t="shared" si="629"/>
        <v>08</v>
      </c>
      <c r="F5742" s="25">
        <f t="shared" si="626"/>
        <v>678080</v>
      </c>
      <c r="H5742" s="26">
        <f t="shared" si="624"/>
        <v>678.08</v>
      </c>
      <c r="I5742" s="27">
        <f t="shared" si="625"/>
        <v>2216.88</v>
      </c>
    </row>
    <row r="5743" spans="1:9" x14ac:dyDescent="0.2">
      <c r="A5743" s="42">
        <v>7.849421296296297E-3</v>
      </c>
      <c r="B5743" s="23" t="str">
        <f t="shared" si="623"/>
        <v>11:18.19</v>
      </c>
      <c r="C5743" s="24" t="str">
        <f t="shared" si="627"/>
        <v>11</v>
      </c>
      <c r="D5743" s="24" t="str">
        <f t="shared" si="628"/>
        <v>18</v>
      </c>
      <c r="E5743" s="24" t="str">
        <f t="shared" si="629"/>
        <v>19</v>
      </c>
      <c r="F5743" s="25">
        <f t="shared" si="626"/>
        <v>678190</v>
      </c>
      <c r="H5743" s="26">
        <f t="shared" si="624"/>
        <v>678.19</v>
      </c>
      <c r="I5743" s="27">
        <f t="shared" si="625"/>
        <v>2216.9899999999998</v>
      </c>
    </row>
    <row r="5744" spans="1:9" x14ac:dyDescent="0.2">
      <c r="A5744" s="42">
        <v>7.8506944444444449E-3</v>
      </c>
      <c r="B5744" s="23" t="str">
        <f t="shared" si="623"/>
        <v>11:18.30</v>
      </c>
      <c r="C5744" s="24" t="str">
        <f t="shared" si="627"/>
        <v>11</v>
      </c>
      <c r="D5744" s="24" t="str">
        <f t="shared" si="628"/>
        <v>18</v>
      </c>
      <c r="E5744" s="24" t="str">
        <f t="shared" si="629"/>
        <v>30</v>
      </c>
      <c r="F5744" s="25">
        <f t="shared" si="626"/>
        <v>678300</v>
      </c>
      <c r="H5744" s="26">
        <f t="shared" si="624"/>
        <v>678.3</v>
      </c>
      <c r="I5744" s="27">
        <f t="shared" si="625"/>
        <v>2217.1</v>
      </c>
    </row>
    <row r="5745" spans="1:9" x14ac:dyDescent="0.2">
      <c r="A5745" s="42">
        <v>7.8520833333333324E-3</v>
      </c>
      <c r="B5745" s="23" t="str">
        <f t="shared" si="623"/>
        <v>11:18.42</v>
      </c>
      <c r="C5745" s="24" t="str">
        <f t="shared" si="627"/>
        <v>11</v>
      </c>
      <c r="D5745" s="24" t="str">
        <f t="shared" si="628"/>
        <v>18</v>
      </c>
      <c r="E5745" s="24" t="str">
        <f t="shared" si="629"/>
        <v>42</v>
      </c>
      <c r="F5745" s="25">
        <f t="shared" si="626"/>
        <v>678420</v>
      </c>
      <c r="H5745" s="26">
        <f t="shared" si="624"/>
        <v>678.42</v>
      </c>
      <c r="I5745" s="27">
        <f t="shared" si="625"/>
        <v>2217.2199999999998</v>
      </c>
    </row>
    <row r="5746" spans="1:9" x14ac:dyDescent="0.2">
      <c r="A5746" s="42">
        <v>7.8535879629629633E-3</v>
      </c>
      <c r="B5746" s="23" t="str">
        <f t="shared" si="623"/>
        <v>11:18.55</v>
      </c>
      <c r="C5746" s="24" t="str">
        <f t="shared" si="627"/>
        <v>11</v>
      </c>
      <c r="D5746" s="24" t="str">
        <f t="shared" si="628"/>
        <v>18</v>
      </c>
      <c r="E5746" s="24" t="str">
        <f t="shared" si="629"/>
        <v>55</v>
      </c>
      <c r="F5746" s="25">
        <f t="shared" si="626"/>
        <v>678550</v>
      </c>
      <c r="H5746" s="26">
        <f t="shared" si="624"/>
        <v>678.55</v>
      </c>
      <c r="I5746" s="27">
        <f t="shared" si="625"/>
        <v>2217.35</v>
      </c>
    </row>
    <row r="5747" spans="1:9" x14ac:dyDescent="0.2">
      <c r="A5747" s="42">
        <v>7.8548611111111128E-3</v>
      </c>
      <c r="B5747" s="23" t="str">
        <f t="shared" si="623"/>
        <v>11:18.66</v>
      </c>
      <c r="C5747" s="24" t="str">
        <f t="shared" si="627"/>
        <v>11</v>
      </c>
      <c r="D5747" s="24" t="str">
        <f t="shared" si="628"/>
        <v>18</v>
      </c>
      <c r="E5747" s="24" t="str">
        <f t="shared" si="629"/>
        <v>66</v>
      </c>
      <c r="F5747" s="25">
        <f t="shared" si="626"/>
        <v>678660</v>
      </c>
      <c r="H5747" s="26">
        <f t="shared" si="624"/>
        <v>678.66</v>
      </c>
      <c r="I5747" s="27">
        <f t="shared" si="625"/>
        <v>2217.46</v>
      </c>
    </row>
    <row r="5748" spans="1:9" x14ac:dyDescent="0.2">
      <c r="A5748" s="42">
        <v>7.8564814814814816E-3</v>
      </c>
      <c r="B5748" s="23" t="str">
        <f t="shared" si="623"/>
        <v>11:18.80</v>
      </c>
      <c r="C5748" s="24" t="str">
        <f t="shared" si="627"/>
        <v>11</v>
      </c>
      <c r="D5748" s="24" t="str">
        <f t="shared" si="628"/>
        <v>18</v>
      </c>
      <c r="E5748" s="24" t="str">
        <f t="shared" si="629"/>
        <v>80</v>
      </c>
      <c r="F5748" s="25">
        <f t="shared" si="626"/>
        <v>678800</v>
      </c>
      <c r="H5748" s="26">
        <f t="shared" si="624"/>
        <v>678.8</v>
      </c>
      <c r="I5748" s="27">
        <f t="shared" si="625"/>
        <v>2217.6</v>
      </c>
    </row>
    <row r="5749" spans="1:9" x14ac:dyDescent="0.2">
      <c r="A5749" s="42">
        <v>7.8576388888888897E-3</v>
      </c>
      <c r="B5749" s="23" t="str">
        <f t="shared" si="623"/>
        <v>11:18.90</v>
      </c>
      <c r="C5749" s="24" t="str">
        <f t="shared" si="627"/>
        <v>11</v>
      </c>
      <c r="D5749" s="24" t="str">
        <f t="shared" si="628"/>
        <v>18</v>
      </c>
      <c r="E5749" s="24" t="str">
        <f t="shared" si="629"/>
        <v>90</v>
      </c>
      <c r="F5749" s="25">
        <f t="shared" si="626"/>
        <v>678900</v>
      </c>
      <c r="H5749" s="26">
        <f t="shared" si="624"/>
        <v>678.9</v>
      </c>
      <c r="I5749" s="27">
        <f t="shared" si="625"/>
        <v>2217.6999999999998</v>
      </c>
    </row>
    <row r="5750" spans="1:9" x14ac:dyDescent="0.2">
      <c r="A5750" s="42">
        <v>7.859143518518517E-3</v>
      </c>
      <c r="B5750" s="23" t="str">
        <f t="shared" si="623"/>
        <v>11:19.03</v>
      </c>
      <c r="C5750" s="24" t="str">
        <f t="shared" si="627"/>
        <v>11</v>
      </c>
      <c r="D5750" s="24" t="str">
        <f t="shared" si="628"/>
        <v>19</v>
      </c>
      <c r="E5750" s="24" t="str">
        <f t="shared" si="629"/>
        <v>03</v>
      </c>
      <c r="F5750" s="25">
        <f t="shared" si="626"/>
        <v>679030</v>
      </c>
      <c r="H5750" s="26">
        <f t="shared" si="624"/>
        <v>679.03</v>
      </c>
      <c r="I5750" s="27">
        <f t="shared" si="625"/>
        <v>2217.83</v>
      </c>
    </row>
    <row r="5751" spans="1:9" x14ac:dyDescent="0.2">
      <c r="A5751" s="42">
        <v>7.8605324074074081E-3</v>
      </c>
      <c r="B5751" s="23" t="str">
        <f t="shared" si="623"/>
        <v>11:19.15</v>
      </c>
      <c r="C5751" s="24" t="str">
        <f t="shared" si="627"/>
        <v>11</v>
      </c>
      <c r="D5751" s="24" t="str">
        <f t="shared" si="628"/>
        <v>19</v>
      </c>
      <c r="E5751" s="24" t="str">
        <f t="shared" si="629"/>
        <v>15</v>
      </c>
      <c r="F5751" s="25">
        <f t="shared" si="626"/>
        <v>679150</v>
      </c>
      <c r="H5751" s="26">
        <f t="shared" si="624"/>
        <v>679.15</v>
      </c>
      <c r="I5751" s="27">
        <f t="shared" si="625"/>
        <v>2217.9499999999998</v>
      </c>
    </row>
    <row r="5752" spans="1:9" x14ac:dyDescent="0.2">
      <c r="A5752" s="42">
        <v>7.8620370370370372E-3</v>
      </c>
      <c r="B5752" s="23" t="str">
        <f t="shared" si="623"/>
        <v>11:19.28</v>
      </c>
      <c r="C5752" s="24" t="str">
        <f t="shared" si="627"/>
        <v>11</v>
      </c>
      <c r="D5752" s="24" t="str">
        <f t="shared" si="628"/>
        <v>19</v>
      </c>
      <c r="E5752" s="24" t="str">
        <f t="shared" si="629"/>
        <v>28</v>
      </c>
      <c r="F5752" s="25">
        <f t="shared" si="626"/>
        <v>679280</v>
      </c>
      <c r="H5752" s="26">
        <f t="shared" si="624"/>
        <v>679.28</v>
      </c>
      <c r="I5752" s="27">
        <f t="shared" si="625"/>
        <v>2218.08</v>
      </c>
    </row>
    <row r="5753" spans="1:9" x14ac:dyDescent="0.2">
      <c r="A5753" s="42">
        <v>7.862962962962964E-3</v>
      </c>
      <c r="B5753" s="23" t="str">
        <f t="shared" si="623"/>
        <v>11:19.36</v>
      </c>
      <c r="C5753" s="24" t="str">
        <f t="shared" si="627"/>
        <v>11</v>
      </c>
      <c r="D5753" s="24" t="str">
        <f t="shared" si="628"/>
        <v>19</v>
      </c>
      <c r="E5753" s="24" t="str">
        <f t="shared" si="629"/>
        <v>36</v>
      </c>
      <c r="F5753" s="25">
        <f t="shared" si="626"/>
        <v>679360</v>
      </c>
      <c r="H5753" s="26">
        <f t="shared" si="624"/>
        <v>679.36</v>
      </c>
      <c r="I5753" s="27">
        <f t="shared" si="625"/>
        <v>2218.16</v>
      </c>
    </row>
    <row r="5754" spans="1:9" x14ac:dyDescent="0.2">
      <c r="A5754" s="42">
        <v>7.8640046296296305E-3</v>
      </c>
      <c r="B5754" s="23" t="str">
        <f t="shared" si="623"/>
        <v>11:19.45</v>
      </c>
      <c r="C5754" s="24" t="str">
        <f t="shared" si="627"/>
        <v>11</v>
      </c>
      <c r="D5754" s="24" t="str">
        <f t="shared" si="628"/>
        <v>19</v>
      </c>
      <c r="E5754" s="24" t="str">
        <f t="shared" si="629"/>
        <v>45</v>
      </c>
      <c r="F5754" s="25">
        <f t="shared" si="626"/>
        <v>679450</v>
      </c>
      <c r="H5754" s="26">
        <f t="shared" si="624"/>
        <v>679.45</v>
      </c>
      <c r="I5754" s="27">
        <f t="shared" si="625"/>
        <v>2218.25</v>
      </c>
    </row>
    <row r="5755" spans="1:9" x14ac:dyDescent="0.2">
      <c r="A5755" s="42">
        <v>7.8656249999999994E-3</v>
      </c>
      <c r="B5755" s="23" t="str">
        <f t="shared" si="623"/>
        <v>11:19.59</v>
      </c>
      <c r="C5755" s="24" t="str">
        <f t="shared" si="627"/>
        <v>11</v>
      </c>
      <c r="D5755" s="24" t="str">
        <f t="shared" si="628"/>
        <v>19</v>
      </c>
      <c r="E5755" s="24" t="str">
        <f t="shared" si="629"/>
        <v>59</v>
      </c>
      <c r="F5755" s="25">
        <f t="shared" si="626"/>
        <v>679590</v>
      </c>
      <c r="H5755" s="26">
        <f t="shared" si="624"/>
        <v>679.59</v>
      </c>
      <c r="I5755" s="27">
        <f t="shared" si="625"/>
        <v>2218.39</v>
      </c>
    </row>
    <row r="5756" spans="1:9" x14ac:dyDescent="0.2">
      <c r="A5756" s="42">
        <v>7.8668981481481489E-3</v>
      </c>
      <c r="B5756" s="23" t="str">
        <f t="shared" si="623"/>
        <v>11:19.70</v>
      </c>
      <c r="C5756" s="24" t="str">
        <f t="shared" si="627"/>
        <v>11</v>
      </c>
      <c r="D5756" s="24" t="str">
        <f t="shared" si="628"/>
        <v>19</v>
      </c>
      <c r="E5756" s="24" t="str">
        <f t="shared" si="629"/>
        <v>70</v>
      </c>
      <c r="F5756" s="25">
        <f t="shared" si="626"/>
        <v>679700</v>
      </c>
      <c r="H5756" s="26">
        <f t="shared" si="624"/>
        <v>679.7</v>
      </c>
      <c r="I5756" s="27">
        <f t="shared" si="625"/>
        <v>2218.5</v>
      </c>
    </row>
    <row r="5757" spans="1:9" x14ac:dyDescent="0.2">
      <c r="A5757" s="42">
        <v>7.8682870370370365E-3</v>
      </c>
      <c r="B5757" s="23" t="str">
        <f t="shared" si="623"/>
        <v>11:19.82</v>
      </c>
      <c r="C5757" s="24" t="str">
        <f t="shared" si="627"/>
        <v>11</v>
      </c>
      <c r="D5757" s="24" t="str">
        <f t="shared" si="628"/>
        <v>19</v>
      </c>
      <c r="E5757" s="24" t="str">
        <f t="shared" si="629"/>
        <v>82</v>
      </c>
      <c r="F5757" s="25">
        <f t="shared" si="626"/>
        <v>679820</v>
      </c>
      <c r="H5757" s="26">
        <f t="shared" si="624"/>
        <v>679.82</v>
      </c>
      <c r="I5757" s="27">
        <f t="shared" si="625"/>
        <v>2218.62</v>
      </c>
    </row>
    <row r="5758" spans="1:9" x14ac:dyDescent="0.2">
      <c r="A5758" s="42">
        <v>7.8700231481481486E-3</v>
      </c>
      <c r="B5758" s="23" t="str">
        <f t="shared" si="623"/>
        <v>11:19.97</v>
      </c>
      <c r="C5758" s="24" t="str">
        <f t="shared" si="627"/>
        <v>11</v>
      </c>
      <c r="D5758" s="24" t="str">
        <f t="shared" si="628"/>
        <v>19</v>
      </c>
      <c r="E5758" s="24" t="str">
        <f t="shared" si="629"/>
        <v>97</v>
      </c>
      <c r="F5758" s="25">
        <f t="shared" si="626"/>
        <v>679970</v>
      </c>
      <c r="H5758" s="26">
        <f t="shared" si="624"/>
        <v>679.97</v>
      </c>
      <c r="I5758" s="27">
        <f t="shared" si="625"/>
        <v>2218.77</v>
      </c>
    </row>
    <row r="5759" spans="1:9" x14ac:dyDescent="0.2">
      <c r="A5759" s="42">
        <v>7.8712962962962964E-3</v>
      </c>
      <c r="B5759" s="23" t="str">
        <f t="shared" si="623"/>
        <v>11:20.08</v>
      </c>
      <c r="C5759" s="24" t="str">
        <f t="shared" si="627"/>
        <v>11</v>
      </c>
      <c r="D5759" s="24" t="str">
        <f t="shared" si="628"/>
        <v>20</v>
      </c>
      <c r="E5759" s="24" t="str">
        <f t="shared" si="629"/>
        <v>08</v>
      </c>
      <c r="F5759" s="25">
        <f t="shared" si="626"/>
        <v>680080</v>
      </c>
      <c r="H5759" s="26">
        <f t="shared" si="624"/>
        <v>680.08</v>
      </c>
      <c r="I5759" s="27">
        <f t="shared" si="625"/>
        <v>2218.88</v>
      </c>
    </row>
    <row r="5760" spans="1:9" x14ac:dyDescent="0.2">
      <c r="A5760" s="42">
        <v>7.872916666666667E-3</v>
      </c>
      <c r="B5760" s="23" t="str">
        <f t="shared" si="623"/>
        <v>11:20.22</v>
      </c>
      <c r="C5760" s="24" t="str">
        <f t="shared" si="627"/>
        <v>11</v>
      </c>
      <c r="D5760" s="24" t="str">
        <f t="shared" si="628"/>
        <v>20</v>
      </c>
      <c r="E5760" s="24" t="str">
        <f t="shared" si="629"/>
        <v>22</v>
      </c>
      <c r="F5760" s="25">
        <f t="shared" si="626"/>
        <v>680220</v>
      </c>
      <c r="H5760" s="26">
        <f t="shared" si="624"/>
        <v>680.22</v>
      </c>
      <c r="I5760" s="27">
        <f t="shared" si="625"/>
        <v>2219.02</v>
      </c>
    </row>
    <row r="5761" spans="1:9" x14ac:dyDescent="0.2">
      <c r="A5761" s="42">
        <v>7.8741898148148148E-3</v>
      </c>
      <c r="B5761" s="23" t="str">
        <f t="shared" si="623"/>
        <v>11:20.33</v>
      </c>
      <c r="C5761" s="24" t="str">
        <f t="shared" si="627"/>
        <v>11</v>
      </c>
      <c r="D5761" s="24" t="str">
        <f t="shared" si="628"/>
        <v>20</v>
      </c>
      <c r="E5761" s="24" t="str">
        <f t="shared" si="629"/>
        <v>33</v>
      </c>
      <c r="F5761" s="25">
        <f t="shared" si="626"/>
        <v>680330</v>
      </c>
      <c r="H5761" s="26">
        <f t="shared" si="624"/>
        <v>680.33</v>
      </c>
      <c r="I5761" s="27">
        <f t="shared" si="625"/>
        <v>2219.13</v>
      </c>
    </row>
    <row r="5762" spans="1:9" x14ac:dyDescent="0.2">
      <c r="A5762" s="42">
        <v>7.8758101851851853E-3</v>
      </c>
      <c r="B5762" s="23" t="str">
        <f t="shared" si="623"/>
        <v>11:20.47</v>
      </c>
      <c r="C5762" s="24" t="str">
        <f t="shared" si="627"/>
        <v>11</v>
      </c>
      <c r="D5762" s="24" t="str">
        <f t="shared" si="628"/>
        <v>20</v>
      </c>
      <c r="E5762" s="24" t="str">
        <f t="shared" si="629"/>
        <v>47</v>
      </c>
      <c r="F5762" s="25">
        <f t="shared" si="626"/>
        <v>680470</v>
      </c>
      <c r="H5762" s="26">
        <f t="shared" si="624"/>
        <v>680.47</v>
      </c>
      <c r="I5762" s="27">
        <f t="shared" si="625"/>
        <v>2219.27</v>
      </c>
    </row>
    <row r="5763" spans="1:9" x14ac:dyDescent="0.2">
      <c r="A5763" s="42">
        <v>7.8775462962962957E-3</v>
      </c>
      <c r="B5763" s="23" t="str">
        <f t="shared" si="623"/>
        <v>11:20.62</v>
      </c>
      <c r="C5763" s="24" t="str">
        <f t="shared" si="627"/>
        <v>11</v>
      </c>
      <c r="D5763" s="24" t="str">
        <f t="shared" si="628"/>
        <v>20</v>
      </c>
      <c r="E5763" s="24" t="str">
        <f t="shared" si="629"/>
        <v>62</v>
      </c>
      <c r="F5763" s="25">
        <f t="shared" si="626"/>
        <v>680620</v>
      </c>
      <c r="H5763" s="26">
        <f t="shared" si="624"/>
        <v>680.62</v>
      </c>
      <c r="I5763" s="27">
        <f t="shared" si="625"/>
        <v>2219.42</v>
      </c>
    </row>
    <row r="5764" spans="1:9" x14ac:dyDescent="0.2">
      <c r="A5764" s="42">
        <v>7.8787037037037037E-3</v>
      </c>
      <c r="B5764" s="23" t="str">
        <f t="shared" ref="B5764:B5827" si="630">TEXT(A5764, "mm:ss.00")</f>
        <v>11:20.72</v>
      </c>
      <c r="C5764" s="24" t="str">
        <f t="shared" si="627"/>
        <v>11</v>
      </c>
      <c r="D5764" s="24" t="str">
        <f t="shared" si="628"/>
        <v>20</v>
      </c>
      <c r="E5764" s="24" t="str">
        <f t="shared" si="629"/>
        <v>72</v>
      </c>
      <c r="F5764" s="25">
        <f t="shared" si="626"/>
        <v>680720</v>
      </c>
      <c r="H5764" s="26">
        <f t="shared" ref="H5764:H5827" si="631">F5764/1000</f>
        <v>680.72</v>
      </c>
      <c r="I5764" s="27">
        <f t="shared" ref="I5764:I5827" si="632">$I$1+H5764</f>
        <v>2219.52</v>
      </c>
    </row>
    <row r="5765" spans="1:9" x14ac:dyDescent="0.2">
      <c r="A5765" s="42">
        <v>7.8802083333333345E-3</v>
      </c>
      <c r="B5765" s="23" t="str">
        <f t="shared" si="630"/>
        <v>11:20.85</v>
      </c>
      <c r="C5765" s="24" t="str">
        <f t="shared" si="627"/>
        <v>11</v>
      </c>
      <c r="D5765" s="24" t="str">
        <f t="shared" si="628"/>
        <v>20</v>
      </c>
      <c r="E5765" s="24" t="str">
        <f t="shared" si="629"/>
        <v>85</v>
      </c>
      <c r="F5765" s="25">
        <f t="shared" ref="F5765:F5828" si="633">(E5765*10)+(D5765*1000)+(C5765*60000)</f>
        <v>680850</v>
      </c>
      <c r="H5765" s="26">
        <f t="shared" si="631"/>
        <v>680.85</v>
      </c>
      <c r="I5765" s="27">
        <f t="shared" si="632"/>
        <v>2219.65</v>
      </c>
    </row>
    <row r="5766" spans="1:9" x14ac:dyDescent="0.2">
      <c r="A5766" s="42">
        <v>7.8813657407407409E-3</v>
      </c>
      <c r="B5766" s="23" t="str">
        <f t="shared" si="630"/>
        <v>11:20.95</v>
      </c>
      <c r="C5766" s="24" t="str">
        <f t="shared" ref="C5766:C5829" si="634">MID(B5766,1,2)</f>
        <v>11</v>
      </c>
      <c r="D5766" s="24" t="str">
        <f t="shared" ref="D5766:D5829" si="635">MID(B5766,4,2)</f>
        <v>20</v>
      </c>
      <c r="E5766" s="24" t="str">
        <f t="shared" ref="E5766:E5829" si="636">MID(B5766,7,2)</f>
        <v>95</v>
      </c>
      <c r="F5766" s="25">
        <f t="shared" si="633"/>
        <v>680950</v>
      </c>
      <c r="H5766" s="26">
        <f t="shared" si="631"/>
        <v>680.95</v>
      </c>
      <c r="I5766" s="27">
        <f t="shared" si="632"/>
        <v>2219.75</v>
      </c>
    </row>
    <row r="5767" spans="1:9" x14ac:dyDescent="0.2">
      <c r="A5767" s="42">
        <v>7.8828703703703717E-3</v>
      </c>
      <c r="B5767" s="23" t="str">
        <f t="shared" si="630"/>
        <v>11:21.08</v>
      </c>
      <c r="C5767" s="24" t="str">
        <f t="shared" si="634"/>
        <v>11</v>
      </c>
      <c r="D5767" s="24" t="str">
        <f t="shared" si="635"/>
        <v>21</v>
      </c>
      <c r="E5767" s="24" t="str">
        <f t="shared" si="636"/>
        <v>08</v>
      </c>
      <c r="F5767" s="25">
        <f t="shared" si="633"/>
        <v>681080</v>
      </c>
      <c r="H5767" s="26">
        <f t="shared" si="631"/>
        <v>681.08</v>
      </c>
      <c r="I5767" s="27">
        <f t="shared" si="632"/>
        <v>2219.88</v>
      </c>
    </row>
    <row r="5768" spans="1:9" x14ac:dyDescent="0.2">
      <c r="A5768" s="42">
        <v>7.883449074074074E-3</v>
      </c>
      <c r="B5768" s="23" t="str">
        <f t="shared" si="630"/>
        <v>11:21.13</v>
      </c>
      <c r="C5768" s="24" t="str">
        <f t="shared" si="634"/>
        <v>11</v>
      </c>
      <c r="D5768" s="24" t="str">
        <f t="shared" si="635"/>
        <v>21</v>
      </c>
      <c r="E5768" s="24" t="str">
        <f t="shared" si="636"/>
        <v>13</v>
      </c>
      <c r="F5768" s="25">
        <f t="shared" si="633"/>
        <v>681130</v>
      </c>
      <c r="H5768" s="26">
        <f t="shared" si="631"/>
        <v>681.13</v>
      </c>
      <c r="I5768" s="27">
        <f t="shared" si="632"/>
        <v>2219.9299999999998</v>
      </c>
    </row>
    <row r="5769" spans="1:9" x14ac:dyDescent="0.2">
      <c r="A5769" s="42">
        <v>7.8848379629629633E-3</v>
      </c>
      <c r="B5769" s="23" t="str">
        <f t="shared" si="630"/>
        <v>11:21.25</v>
      </c>
      <c r="C5769" s="24" t="str">
        <f t="shared" si="634"/>
        <v>11</v>
      </c>
      <c r="D5769" s="24" t="str">
        <f t="shared" si="635"/>
        <v>21</v>
      </c>
      <c r="E5769" s="24" t="str">
        <f t="shared" si="636"/>
        <v>25</v>
      </c>
      <c r="F5769" s="25">
        <f t="shared" si="633"/>
        <v>681250</v>
      </c>
      <c r="H5769" s="26">
        <f t="shared" si="631"/>
        <v>681.25</v>
      </c>
      <c r="I5769" s="27">
        <f t="shared" si="632"/>
        <v>2220.0500000000002</v>
      </c>
    </row>
    <row r="5770" spans="1:9" x14ac:dyDescent="0.2">
      <c r="A5770" s="42">
        <v>7.8864583333333339E-3</v>
      </c>
      <c r="B5770" s="23" t="str">
        <f t="shared" si="630"/>
        <v>11:21.39</v>
      </c>
      <c r="C5770" s="24" t="str">
        <f t="shared" si="634"/>
        <v>11</v>
      </c>
      <c r="D5770" s="24" t="str">
        <f t="shared" si="635"/>
        <v>21</v>
      </c>
      <c r="E5770" s="24" t="str">
        <f t="shared" si="636"/>
        <v>39</v>
      </c>
      <c r="F5770" s="25">
        <f t="shared" si="633"/>
        <v>681390</v>
      </c>
      <c r="H5770" s="26">
        <f t="shared" si="631"/>
        <v>681.39</v>
      </c>
      <c r="I5770" s="27">
        <f t="shared" si="632"/>
        <v>2220.19</v>
      </c>
    </row>
    <row r="5771" spans="1:9" x14ac:dyDescent="0.2">
      <c r="A5771" s="42">
        <v>7.8879629629629629E-3</v>
      </c>
      <c r="B5771" s="23" t="str">
        <f t="shared" si="630"/>
        <v>11:21.52</v>
      </c>
      <c r="C5771" s="24" t="str">
        <f t="shared" si="634"/>
        <v>11</v>
      </c>
      <c r="D5771" s="24" t="str">
        <f t="shared" si="635"/>
        <v>21</v>
      </c>
      <c r="E5771" s="24" t="str">
        <f t="shared" si="636"/>
        <v>52</v>
      </c>
      <c r="F5771" s="25">
        <f t="shared" si="633"/>
        <v>681520</v>
      </c>
      <c r="H5771" s="26">
        <f t="shared" si="631"/>
        <v>681.52</v>
      </c>
      <c r="I5771" s="27">
        <f t="shared" si="632"/>
        <v>2220.3199999999997</v>
      </c>
    </row>
    <row r="5772" spans="1:9" x14ac:dyDescent="0.2">
      <c r="A5772" s="42">
        <v>7.889699074074075E-3</v>
      </c>
      <c r="B5772" s="23" t="str">
        <f t="shared" si="630"/>
        <v>11:21.67</v>
      </c>
      <c r="C5772" s="24" t="str">
        <f t="shared" si="634"/>
        <v>11</v>
      </c>
      <c r="D5772" s="24" t="str">
        <f t="shared" si="635"/>
        <v>21</v>
      </c>
      <c r="E5772" s="24" t="str">
        <f t="shared" si="636"/>
        <v>67</v>
      </c>
      <c r="F5772" s="25">
        <f t="shared" si="633"/>
        <v>681670</v>
      </c>
      <c r="H5772" s="26">
        <f t="shared" si="631"/>
        <v>681.67</v>
      </c>
      <c r="I5772" s="27">
        <f t="shared" si="632"/>
        <v>2220.4699999999998</v>
      </c>
    </row>
    <row r="5773" spans="1:9" x14ac:dyDescent="0.2">
      <c r="A5773" s="42">
        <v>7.8913194444444456E-3</v>
      </c>
      <c r="B5773" s="23" t="str">
        <f t="shared" si="630"/>
        <v>11:21.81</v>
      </c>
      <c r="C5773" s="24" t="str">
        <f t="shared" si="634"/>
        <v>11</v>
      </c>
      <c r="D5773" s="24" t="str">
        <f t="shared" si="635"/>
        <v>21</v>
      </c>
      <c r="E5773" s="24" t="str">
        <f t="shared" si="636"/>
        <v>81</v>
      </c>
      <c r="F5773" s="25">
        <f t="shared" si="633"/>
        <v>681810</v>
      </c>
      <c r="H5773" s="26">
        <f t="shared" si="631"/>
        <v>681.81</v>
      </c>
      <c r="I5773" s="27">
        <f t="shared" si="632"/>
        <v>2220.6099999999997</v>
      </c>
    </row>
    <row r="5774" spans="1:9" x14ac:dyDescent="0.2">
      <c r="A5774" s="42">
        <v>7.8922453703703706E-3</v>
      </c>
      <c r="B5774" s="23" t="str">
        <f t="shared" si="630"/>
        <v>11:21.89</v>
      </c>
      <c r="C5774" s="24" t="str">
        <f t="shared" si="634"/>
        <v>11</v>
      </c>
      <c r="D5774" s="24" t="str">
        <f t="shared" si="635"/>
        <v>21</v>
      </c>
      <c r="E5774" s="24" t="str">
        <f t="shared" si="636"/>
        <v>89</v>
      </c>
      <c r="F5774" s="25">
        <f t="shared" si="633"/>
        <v>681890</v>
      </c>
      <c r="H5774" s="26">
        <f t="shared" si="631"/>
        <v>681.89</v>
      </c>
      <c r="I5774" s="27">
        <f t="shared" si="632"/>
        <v>2220.69</v>
      </c>
    </row>
    <row r="5775" spans="1:9" x14ac:dyDescent="0.2">
      <c r="A5775" s="42">
        <v>7.894212962962964E-3</v>
      </c>
      <c r="B5775" s="23" t="str">
        <f t="shared" si="630"/>
        <v>11:22.06</v>
      </c>
      <c r="C5775" s="24" t="str">
        <f t="shared" si="634"/>
        <v>11</v>
      </c>
      <c r="D5775" s="24" t="str">
        <f t="shared" si="635"/>
        <v>22</v>
      </c>
      <c r="E5775" s="24" t="str">
        <f t="shared" si="636"/>
        <v>06</v>
      </c>
      <c r="F5775" s="25">
        <f t="shared" si="633"/>
        <v>682060</v>
      </c>
      <c r="H5775" s="26">
        <f t="shared" si="631"/>
        <v>682.06</v>
      </c>
      <c r="I5775" s="27">
        <f t="shared" si="632"/>
        <v>2220.8599999999997</v>
      </c>
    </row>
    <row r="5776" spans="1:9" x14ac:dyDescent="0.2">
      <c r="A5776" s="42">
        <v>7.8950231481481493E-3</v>
      </c>
      <c r="B5776" s="23" t="str">
        <f t="shared" si="630"/>
        <v>11:22.13</v>
      </c>
      <c r="C5776" s="24" t="str">
        <f t="shared" si="634"/>
        <v>11</v>
      </c>
      <c r="D5776" s="24" t="str">
        <f t="shared" si="635"/>
        <v>22</v>
      </c>
      <c r="E5776" s="24" t="str">
        <f t="shared" si="636"/>
        <v>13</v>
      </c>
      <c r="F5776" s="25">
        <f t="shared" si="633"/>
        <v>682130</v>
      </c>
      <c r="H5776" s="26">
        <f t="shared" si="631"/>
        <v>682.13</v>
      </c>
      <c r="I5776" s="27">
        <f t="shared" si="632"/>
        <v>2220.9299999999998</v>
      </c>
    </row>
    <row r="5777" spans="1:9" x14ac:dyDescent="0.2">
      <c r="A5777" s="42">
        <v>7.8967592592592596E-3</v>
      </c>
      <c r="B5777" s="23" t="str">
        <f t="shared" si="630"/>
        <v>11:22.28</v>
      </c>
      <c r="C5777" s="24" t="str">
        <f t="shared" si="634"/>
        <v>11</v>
      </c>
      <c r="D5777" s="24" t="str">
        <f t="shared" si="635"/>
        <v>22</v>
      </c>
      <c r="E5777" s="24" t="str">
        <f t="shared" si="636"/>
        <v>28</v>
      </c>
      <c r="F5777" s="25">
        <f t="shared" si="633"/>
        <v>682280</v>
      </c>
      <c r="H5777" s="26">
        <f t="shared" si="631"/>
        <v>682.28</v>
      </c>
      <c r="I5777" s="27">
        <f t="shared" si="632"/>
        <v>2221.08</v>
      </c>
    </row>
    <row r="5778" spans="1:9" x14ac:dyDescent="0.2">
      <c r="A5778" s="42">
        <v>7.8983796296296302E-3</v>
      </c>
      <c r="B5778" s="23" t="str">
        <f t="shared" si="630"/>
        <v>11:22.42</v>
      </c>
      <c r="C5778" s="24" t="str">
        <f t="shared" si="634"/>
        <v>11</v>
      </c>
      <c r="D5778" s="24" t="str">
        <f t="shared" si="635"/>
        <v>22</v>
      </c>
      <c r="E5778" s="24" t="str">
        <f t="shared" si="636"/>
        <v>42</v>
      </c>
      <c r="F5778" s="25">
        <f t="shared" si="633"/>
        <v>682420</v>
      </c>
      <c r="H5778" s="26">
        <f t="shared" si="631"/>
        <v>682.42</v>
      </c>
      <c r="I5778" s="27">
        <f t="shared" si="632"/>
        <v>2221.2199999999998</v>
      </c>
    </row>
    <row r="5779" spans="1:9" x14ac:dyDescent="0.2">
      <c r="A5779" s="42">
        <v>7.8994212962962967E-3</v>
      </c>
      <c r="B5779" s="23" t="str">
        <f t="shared" si="630"/>
        <v>11:22.51</v>
      </c>
      <c r="C5779" s="24" t="str">
        <f t="shared" si="634"/>
        <v>11</v>
      </c>
      <c r="D5779" s="24" t="str">
        <f t="shared" si="635"/>
        <v>22</v>
      </c>
      <c r="E5779" s="24" t="str">
        <f t="shared" si="636"/>
        <v>51</v>
      </c>
      <c r="F5779" s="25">
        <f t="shared" si="633"/>
        <v>682510</v>
      </c>
      <c r="H5779" s="26">
        <f t="shared" si="631"/>
        <v>682.51</v>
      </c>
      <c r="I5779" s="27">
        <f t="shared" si="632"/>
        <v>2221.31</v>
      </c>
    </row>
    <row r="5780" spans="1:9" x14ac:dyDescent="0.2">
      <c r="A5780" s="42">
        <v>7.9011574074074071E-3</v>
      </c>
      <c r="B5780" s="23" t="str">
        <f t="shared" si="630"/>
        <v>11:22.66</v>
      </c>
      <c r="C5780" s="24" t="str">
        <f t="shared" si="634"/>
        <v>11</v>
      </c>
      <c r="D5780" s="24" t="str">
        <f t="shared" si="635"/>
        <v>22</v>
      </c>
      <c r="E5780" s="24" t="str">
        <f t="shared" si="636"/>
        <v>66</v>
      </c>
      <c r="F5780" s="25">
        <f t="shared" si="633"/>
        <v>682660</v>
      </c>
      <c r="H5780" s="26">
        <f t="shared" si="631"/>
        <v>682.66</v>
      </c>
      <c r="I5780" s="27">
        <f t="shared" si="632"/>
        <v>2221.46</v>
      </c>
    </row>
    <row r="5781" spans="1:9" x14ac:dyDescent="0.2">
      <c r="A5781" s="42">
        <v>7.9025462962962964E-3</v>
      </c>
      <c r="B5781" s="23" t="str">
        <f t="shared" si="630"/>
        <v>11:22.78</v>
      </c>
      <c r="C5781" s="24" t="str">
        <f t="shared" si="634"/>
        <v>11</v>
      </c>
      <c r="D5781" s="24" t="str">
        <f t="shared" si="635"/>
        <v>22</v>
      </c>
      <c r="E5781" s="24" t="str">
        <f t="shared" si="636"/>
        <v>78</v>
      </c>
      <c r="F5781" s="25">
        <f t="shared" si="633"/>
        <v>682780</v>
      </c>
      <c r="H5781" s="26">
        <f t="shared" si="631"/>
        <v>682.78</v>
      </c>
      <c r="I5781" s="27">
        <f t="shared" si="632"/>
        <v>2221.58</v>
      </c>
    </row>
    <row r="5782" spans="1:9" x14ac:dyDescent="0.2">
      <c r="A5782" s="42">
        <v>7.903587962962963E-3</v>
      </c>
      <c r="B5782" s="23" t="str">
        <f t="shared" si="630"/>
        <v>11:22.87</v>
      </c>
      <c r="C5782" s="24" t="str">
        <f t="shared" si="634"/>
        <v>11</v>
      </c>
      <c r="D5782" s="24" t="str">
        <f t="shared" si="635"/>
        <v>22</v>
      </c>
      <c r="E5782" s="24" t="str">
        <f t="shared" si="636"/>
        <v>87</v>
      </c>
      <c r="F5782" s="25">
        <f t="shared" si="633"/>
        <v>682870</v>
      </c>
      <c r="H5782" s="26">
        <f t="shared" si="631"/>
        <v>682.87</v>
      </c>
      <c r="I5782" s="27">
        <f t="shared" si="632"/>
        <v>2221.67</v>
      </c>
    </row>
    <row r="5783" spans="1:9" x14ac:dyDescent="0.2">
      <c r="A5783" s="42">
        <v>7.9047453703703693E-3</v>
      </c>
      <c r="B5783" s="23" t="str">
        <f t="shared" si="630"/>
        <v>11:22.97</v>
      </c>
      <c r="C5783" s="24" t="str">
        <f t="shared" si="634"/>
        <v>11</v>
      </c>
      <c r="D5783" s="24" t="str">
        <f t="shared" si="635"/>
        <v>22</v>
      </c>
      <c r="E5783" s="24" t="str">
        <f t="shared" si="636"/>
        <v>97</v>
      </c>
      <c r="F5783" s="25">
        <f t="shared" si="633"/>
        <v>682970</v>
      </c>
      <c r="H5783" s="26">
        <f t="shared" si="631"/>
        <v>682.97</v>
      </c>
      <c r="I5783" s="27">
        <f t="shared" si="632"/>
        <v>2221.77</v>
      </c>
    </row>
    <row r="5784" spans="1:9" x14ac:dyDescent="0.2">
      <c r="A5784" s="42">
        <v>7.9064814814814813E-3</v>
      </c>
      <c r="B5784" s="23" t="str">
        <f t="shared" si="630"/>
        <v>11:23.12</v>
      </c>
      <c r="C5784" s="24" t="str">
        <f t="shared" si="634"/>
        <v>11</v>
      </c>
      <c r="D5784" s="24" t="str">
        <f t="shared" si="635"/>
        <v>23</v>
      </c>
      <c r="E5784" s="24" t="str">
        <f t="shared" si="636"/>
        <v>12</v>
      </c>
      <c r="F5784" s="25">
        <f t="shared" si="633"/>
        <v>683120</v>
      </c>
      <c r="H5784" s="26">
        <f t="shared" si="631"/>
        <v>683.12</v>
      </c>
      <c r="I5784" s="27">
        <f t="shared" si="632"/>
        <v>2221.92</v>
      </c>
    </row>
    <row r="5785" spans="1:9" x14ac:dyDescent="0.2">
      <c r="A5785" s="42">
        <v>7.9077546296296292E-3</v>
      </c>
      <c r="B5785" s="23" t="str">
        <f t="shared" si="630"/>
        <v>11:23.23</v>
      </c>
      <c r="C5785" s="24" t="str">
        <f t="shared" si="634"/>
        <v>11</v>
      </c>
      <c r="D5785" s="24" t="str">
        <f t="shared" si="635"/>
        <v>23</v>
      </c>
      <c r="E5785" s="24" t="str">
        <f t="shared" si="636"/>
        <v>23</v>
      </c>
      <c r="F5785" s="25">
        <f t="shared" si="633"/>
        <v>683230</v>
      </c>
      <c r="H5785" s="26">
        <f t="shared" si="631"/>
        <v>683.23</v>
      </c>
      <c r="I5785" s="27">
        <f t="shared" si="632"/>
        <v>2222.0299999999997</v>
      </c>
    </row>
    <row r="5786" spans="1:9" x14ac:dyDescent="0.2">
      <c r="A5786" s="42">
        <v>7.90925925925926E-3</v>
      </c>
      <c r="B5786" s="23" t="str">
        <f t="shared" si="630"/>
        <v>11:23.36</v>
      </c>
      <c r="C5786" s="24" t="str">
        <f t="shared" si="634"/>
        <v>11</v>
      </c>
      <c r="D5786" s="24" t="str">
        <f t="shared" si="635"/>
        <v>23</v>
      </c>
      <c r="E5786" s="24" t="str">
        <f t="shared" si="636"/>
        <v>36</v>
      </c>
      <c r="F5786" s="25">
        <f t="shared" si="633"/>
        <v>683360</v>
      </c>
      <c r="H5786" s="26">
        <f t="shared" si="631"/>
        <v>683.36</v>
      </c>
      <c r="I5786" s="27">
        <f t="shared" si="632"/>
        <v>2222.16</v>
      </c>
    </row>
    <row r="5787" spans="1:9" x14ac:dyDescent="0.2">
      <c r="A5787" s="42">
        <v>7.9105324074074061E-3</v>
      </c>
      <c r="B5787" s="23" t="str">
        <f t="shared" si="630"/>
        <v>11:23.47</v>
      </c>
      <c r="C5787" s="24" t="str">
        <f t="shared" si="634"/>
        <v>11</v>
      </c>
      <c r="D5787" s="24" t="str">
        <f t="shared" si="635"/>
        <v>23</v>
      </c>
      <c r="E5787" s="24" t="str">
        <f t="shared" si="636"/>
        <v>47</v>
      </c>
      <c r="F5787" s="25">
        <f t="shared" si="633"/>
        <v>683470</v>
      </c>
      <c r="H5787" s="26">
        <f t="shared" si="631"/>
        <v>683.47</v>
      </c>
      <c r="I5787" s="27">
        <f t="shared" si="632"/>
        <v>2222.27</v>
      </c>
    </row>
    <row r="5788" spans="1:9" x14ac:dyDescent="0.2">
      <c r="A5788" s="42">
        <v>7.9119212962962971E-3</v>
      </c>
      <c r="B5788" s="23" t="str">
        <f t="shared" si="630"/>
        <v>11:23.59</v>
      </c>
      <c r="C5788" s="24" t="str">
        <f t="shared" si="634"/>
        <v>11</v>
      </c>
      <c r="D5788" s="24" t="str">
        <f t="shared" si="635"/>
        <v>23</v>
      </c>
      <c r="E5788" s="24" t="str">
        <f t="shared" si="636"/>
        <v>59</v>
      </c>
      <c r="F5788" s="25">
        <f t="shared" si="633"/>
        <v>683590</v>
      </c>
      <c r="H5788" s="26">
        <f t="shared" si="631"/>
        <v>683.59</v>
      </c>
      <c r="I5788" s="27">
        <f t="shared" si="632"/>
        <v>2222.39</v>
      </c>
    </row>
    <row r="5789" spans="1:9" x14ac:dyDescent="0.2">
      <c r="A5789" s="42">
        <v>7.9134259259259262E-3</v>
      </c>
      <c r="B5789" s="23" t="str">
        <f t="shared" si="630"/>
        <v>11:23.72</v>
      </c>
      <c r="C5789" s="24" t="str">
        <f t="shared" si="634"/>
        <v>11</v>
      </c>
      <c r="D5789" s="24" t="str">
        <f t="shared" si="635"/>
        <v>23</v>
      </c>
      <c r="E5789" s="24" t="str">
        <f t="shared" si="636"/>
        <v>72</v>
      </c>
      <c r="F5789" s="25">
        <f t="shared" si="633"/>
        <v>683720</v>
      </c>
      <c r="H5789" s="26">
        <f t="shared" si="631"/>
        <v>683.72</v>
      </c>
      <c r="I5789" s="27">
        <f t="shared" si="632"/>
        <v>2222.52</v>
      </c>
    </row>
    <row r="5790" spans="1:9" x14ac:dyDescent="0.2">
      <c r="A5790" s="42">
        <v>7.9144675925925927E-3</v>
      </c>
      <c r="B5790" s="23" t="str">
        <f t="shared" si="630"/>
        <v>11:23.81</v>
      </c>
      <c r="C5790" s="24" t="str">
        <f t="shared" si="634"/>
        <v>11</v>
      </c>
      <c r="D5790" s="24" t="str">
        <f t="shared" si="635"/>
        <v>23</v>
      </c>
      <c r="E5790" s="24" t="str">
        <f t="shared" si="636"/>
        <v>81</v>
      </c>
      <c r="F5790" s="25">
        <f t="shared" si="633"/>
        <v>683810</v>
      </c>
      <c r="H5790" s="26">
        <f t="shared" si="631"/>
        <v>683.81</v>
      </c>
      <c r="I5790" s="27">
        <f t="shared" si="632"/>
        <v>2222.6099999999997</v>
      </c>
    </row>
    <row r="5791" spans="1:9" x14ac:dyDescent="0.2">
      <c r="A5791" s="42">
        <v>7.9158564814814803E-3</v>
      </c>
      <c r="B5791" s="23" t="str">
        <f t="shared" si="630"/>
        <v>11:23.93</v>
      </c>
      <c r="C5791" s="24" t="str">
        <f t="shared" si="634"/>
        <v>11</v>
      </c>
      <c r="D5791" s="24" t="str">
        <f t="shared" si="635"/>
        <v>23</v>
      </c>
      <c r="E5791" s="24" t="str">
        <f t="shared" si="636"/>
        <v>93</v>
      </c>
      <c r="F5791" s="25">
        <f t="shared" si="633"/>
        <v>683930</v>
      </c>
      <c r="H5791" s="26">
        <f t="shared" si="631"/>
        <v>683.93</v>
      </c>
      <c r="I5791" s="27">
        <f t="shared" si="632"/>
        <v>2222.73</v>
      </c>
    </row>
    <row r="5792" spans="1:9" x14ac:dyDescent="0.2">
      <c r="A5792" s="42">
        <v>7.9173611111111111E-3</v>
      </c>
      <c r="B5792" s="23" t="str">
        <f t="shared" si="630"/>
        <v>11:24.06</v>
      </c>
      <c r="C5792" s="24" t="str">
        <f t="shared" si="634"/>
        <v>11</v>
      </c>
      <c r="D5792" s="24" t="str">
        <f t="shared" si="635"/>
        <v>24</v>
      </c>
      <c r="E5792" s="24" t="str">
        <f t="shared" si="636"/>
        <v>06</v>
      </c>
      <c r="F5792" s="25">
        <f t="shared" si="633"/>
        <v>684060</v>
      </c>
      <c r="H5792" s="26">
        <f t="shared" si="631"/>
        <v>684.06</v>
      </c>
      <c r="I5792" s="27">
        <f t="shared" si="632"/>
        <v>2222.8599999999997</v>
      </c>
    </row>
    <row r="5793" spans="1:9" x14ac:dyDescent="0.2">
      <c r="A5793" s="42">
        <v>7.9184027777777794E-3</v>
      </c>
      <c r="B5793" s="23" t="str">
        <f t="shared" si="630"/>
        <v>11:24.15</v>
      </c>
      <c r="C5793" s="24" t="str">
        <f t="shared" si="634"/>
        <v>11</v>
      </c>
      <c r="D5793" s="24" t="str">
        <f t="shared" si="635"/>
        <v>24</v>
      </c>
      <c r="E5793" s="24" t="str">
        <f t="shared" si="636"/>
        <v>15</v>
      </c>
      <c r="F5793" s="25">
        <f t="shared" si="633"/>
        <v>684150</v>
      </c>
      <c r="H5793" s="26">
        <f t="shared" si="631"/>
        <v>684.15</v>
      </c>
      <c r="I5793" s="27">
        <f t="shared" si="632"/>
        <v>2222.9499999999998</v>
      </c>
    </row>
    <row r="5794" spans="1:9" x14ac:dyDescent="0.2">
      <c r="A5794" s="42">
        <v>7.920138888888888E-3</v>
      </c>
      <c r="B5794" s="23" t="str">
        <f t="shared" si="630"/>
        <v>11:24.30</v>
      </c>
      <c r="C5794" s="24" t="str">
        <f t="shared" si="634"/>
        <v>11</v>
      </c>
      <c r="D5794" s="24" t="str">
        <f t="shared" si="635"/>
        <v>24</v>
      </c>
      <c r="E5794" s="24" t="str">
        <f t="shared" si="636"/>
        <v>30</v>
      </c>
      <c r="F5794" s="25">
        <f t="shared" si="633"/>
        <v>684300</v>
      </c>
      <c r="H5794" s="26">
        <f t="shared" si="631"/>
        <v>684.3</v>
      </c>
      <c r="I5794" s="27">
        <f t="shared" si="632"/>
        <v>2223.1</v>
      </c>
    </row>
    <row r="5795" spans="1:9" x14ac:dyDescent="0.2">
      <c r="A5795" s="42">
        <v>7.9221064814814814E-3</v>
      </c>
      <c r="B5795" s="23" t="str">
        <f t="shared" si="630"/>
        <v>11:24.47</v>
      </c>
      <c r="C5795" s="24" t="str">
        <f t="shared" si="634"/>
        <v>11</v>
      </c>
      <c r="D5795" s="24" t="str">
        <f t="shared" si="635"/>
        <v>24</v>
      </c>
      <c r="E5795" s="24" t="str">
        <f t="shared" si="636"/>
        <v>47</v>
      </c>
      <c r="F5795" s="25">
        <f t="shared" si="633"/>
        <v>684470</v>
      </c>
      <c r="H5795" s="26">
        <f t="shared" si="631"/>
        <v>684.47</v>
      </c>
      <c r="I5795" s="27">
        <f t="shared" si="632"/>
        <v>2223.27</v>
      </c>
    </row>
    <row r="5796" spans="1:9" x14ac:dyDescent="0.2">
      <c r="A5796" s="42">
        <v>7.9240740740740747E-3</v>
      </c>
      <c r="B5796" s="23" t="str">
        <f t="shared" si="630"/>
        <v>11:24.64</v>
      </c>
      <c r="C5796" s="24" t="str">
        <f t="shared" si="634"/>
        <v>11</v>
      </c>
      <c r="D5796" s="24" t="str">
        <f t="shared" si="635"/>
        <v>24</v>
      </c>
      <c r="E5796" s="24" t="str">
        <f t="shared" si="636"/>
        <v>64</v>
      </c>
      <c r="F5796" s="25">
        <f t="shared" si="633"/>
        <v>684640</v>
      </c>
      <c r="H5796" s="26">
        <f t="shared" si="631"/>
        <v>684.64</v>
      </c>
      <c r="I5796" s="27">
        <f t="shared" si="632"/>
        <v>2223.44</v>
      </c>
    </row>
    <row r="5797" spans="1:9" x14ac:dyDescent="0.2">
      <c r="A5797" s="42">
        <v>7.9259259259259248E-3</v>
      </c>
      <c r="B5797" s="23" t="str">
        <f t="shared" si="630"/>
        <v>11:24.80</v>
      </c>
      <c r="C5797" s="24" t="str">
        <f t="shared" si="634"/>
        <v>11</v>
      </c>
      <c r="D5797" s="24" t="str">
        <f t="shared" si="635"/>
        <v>24</v>
      </c>
      <c r="E5797" s="24" t="str">
        <f t="shared" si="636"/>
        <v>80</v>
      </c>
      <c r="F5797" s="25">
        <f t="shared" si="633"/>
        <v>684800</v>
      </c>
      <c r="H5797" s="26">
        <f t="shared" si="631"/>
        <v>684.8</v>
      </c>
      <c r="I5797" s="27">
        <f t="shared" si="632"/>
        <v>2223.6</v>
      </c>
    </row>
    <row r="5798" spans="1:9" x14ac:dyDescent="0.2">
      <c r="A5798" s="42">
        <v>7.9269675925925914E-3</v>
      </c>
      <c r="B5798" s="23" t="str">
        <f t="shared" si="630"/>
        <v>11:24.89</v>
      </c>
      <c r="C5798" s="24" t="str">
        <f t="shared" si="634"/>
        <v>11</v>
      </c>
      <c r="D5798" s="24" t="str">
        <f t="shared" si="635"/>
        <v>24</v>
      </c>
      <c r="E5798" s="24" t="str">
        <f t="shared" si="636"/>
        <v>89</v>
      </c>
      <c r="F5798" s="25">
        <f t="shared" si="633"/>
        <v>684890</v>
      </c>
      <c r="H5798" s="26">
        <f t="shared" si="631"/>
        <v>684.89</v>
      </c>
      <c r="I5798" s="27">
        <f t="shared" si="632"/>
        <v>2223.69</v>
      </c>
    </row>
    <row r="5799" spans="1:9" x14ac:dyDescent="0.2">
      <c r="A5799" s="42">
        <v>7.9285879629629637E-3</v>
      </c>
      <c r="B5799" s="23" t="str">
        <f t="shared" si="630"/>
        <v>11:25.03</v>
      </c>
      <c r="C5799" s="24" t="str">
        <f t="shared" si="634"/>
        <v>11</v>
      </c>
      <c r="D5799" s="24" t="str">
        <f t="shared" si="635"/>
        <v>25</v>
      </c>
      <c r="E5799" s="24" t="str">
        <f t="shared" si="636"/>
        <v>03</v>
      </c>
      <c r="F5799" s="25">
        <f t="shared" si="633"/>
        <v>685030</v>
      </c>
      <c r="H5799" s="26">
        <f t="shared" si="631"/>
        <v>685.03</v>
      </c>
      <c r="I5799" s="27">
        <f t="shared" si="632"/>
        <v>2223.83</v>
      </c>
    </row>
    <row r="5800" spans="1:9" x14ac:dyDescent="0.2">
      <c r="A5800" s="42">
        <v>7.9302083333333325E-3</v>
      </c>
      <c r="B5800" s="23" t="str">
        <f t="shared" si="630"/>
        <v>11:25.17</v>
      </c>
      <c r="C5800" s="24" t="str">
        <f t="shared" si="634"/>
        <v>11</v>
      </c>
      <c r="D5800" s="24" t="str">
        <f t="shared" si="635"/>
        <v>25</v>
      </c>
      <c r="E5800" s="24" t="str">
        <f t="shared" si="636"/>
        <v>17</v>
      </c>
      <c r="F5800" s="25">
        <f t="shared" si="633"/>
        <v>685170</v>
      </c>
      <c r="H5800" s="26">
        <f t="shared" si="631"/>
        <v>685.17</v>
      </c>
      <c r="I5800" s="27">
        <f t="shared" si="632"/>
        <v>2223.9699999999998</v>
      </c>
    </row>
    <row r="5801" spans="1:9" x14ac:dyDescent="0.2">
      <c r="A5801" s="42">
        <v>7.9313657407407406E-3</v>
      </c>
      <c r="B5801" s="23" t="str">
        <f t="shared" si="630"/>
        <v>11:25.27</v>
      </c>
      <c r="C5801" s="24" t="str">
        <f t="shared" si="634"/>
        <v>11</v>
      </c>
      <c r="D5801" s="24" t="str">
        <f t="shared" si="635"/>
        <v>25</v>
      </c>
      <c r="E5801" s="24" t="str">
        <f t="shared" si="636"/>
        <v>27</v>
      </c>
      <c r="F5801" s="25">
        <f t="shared" si="633"/>
        <v>685270</v>
      </c>
      <c r="H5801" s="26">
        <f t="shared" si="631"/>
        <v>685.27</v>
      </c>
      <c r="I5801" s="27">
        <f t="shared" si="632"/>
        <v>2224.0699999999997</v>
      </c>
    </row>
    <row r="5802" spans="1:9" x14ac:dyDescent="0.2">
      <c r="A5802" s="42">
        <v>7.9333333333333339E-3</v>
      </c>
      <c r="B5802" s="23" t="str">
        <f t="shared" si="630"/>
        <v>11:25.44</v>
      </c>
      <c r="C5802" s="24" t="str">
        <f t="shared" si="634"/>
        <v>11</v>
      </c>
      <c r="D5802" s="24" t="str">
        <f t="shared" si="635"/>
        <v>25</v>
      </c>
      <c r="E5802" s="24" t="str">
        <f t="shared" si="636"/>
        <v>44</v>
      </c>
      <c r="F5802" s="25">
        <f t="shared" si="633"/>
        <v>685440</v>
      </c>
      <c r="H5802" s="26">
        <f t="shared" si="631"/>
        <v>685.44</v>
      </c>
      <c r="I5802" s="27">
        <f t="shared" si="632"/>
        <v>2224.2399999999998</v>
      </c>
    </row>
    <row r="5803" spans="1:9" x14ac:dyDescent="0.2">
      <c r="A5803" s="42">
        <v>7.9356481481481483E-3</v>
      </c>
      <c r="B5803" s="23" t="str">
        <f t="shared" si="630"/>
        <v>11:25.64</v>
      </c>
      <c r="C5803" s="24" t="str">
        <f t="shared" si="634"/>
        <v>11</v>
      </c>
      <c r="D5803" s="24" t="str">
        <f t="shared" si="635"/>
        <v>25</v>
      </c>
      <c r="E5803" s="24" t="str">
        <f t="shared" si="636"/>
        <v>64</v>
      </c>
      <c r="F5803" s="25">
        <f t="shared" si="633"/>
        <v>685640</v>
      </c>
      <c r="H5803" s="26">
        <f t="shared" si="631"/>
        <v>685.64</v>
      </c>
      <c r="I5803" s="27">
        <f t="shared" si="632"/>
        <v>2224.44</v>
      </c>
    </row>
    <row r="5804" spans="1:9" x14ac:dyDescent="0.2">
      <c r="A5804" s="42">
        <v>7.9368055555555546E-3</v>
      </c>
      <c r="B5804" s="23" t="str">
        <f t="shared" si="630"/>
        <v>11:25.74</v>
      </c>
      <c r="C5804" s="24" t="str">
        <f t="shared" si="634"/>
        <v>11</v>
      </c>
      <c r="D5804" s="24" t="str">
        <f t="shared" si="635"/>
        <v>25</v>
      </c>
      <c r="E5804" s="24" t="str">
        <f t="shared" si="636"/>
        <v>74</v>
      </c>
      <c r="F5804" s="25">
        <f t="shared" si="633"/>
        <v>685740</v>
      </c>
      <c r="H5804" s="26">
        <f t="shared" si="631"/>
        <v>685.74</v>
      </c>
      <c r="I5804" s="27">
        <f t="shared" si="632"/>
        <v>2224.54</v>
      </c>
    </row>
    <row r="5805" spans="1:9" x14ac:dyDescent="0.2">
      <c r="A5805" s="42">
        <v>7.9383101851851854E-3</v>
      </c>
      <c r="B5805" s="23" t="str">
        <f t="shared" si="630"/>
        <v>11:25.87</v>
      </c>
      <c r="C5805" s="24" t="str">
        <f t="shared" si="634"/>
        <v>11</v>
      </c>
      <c r="D5805" s="24" t="str">
        <f t="shared" si="635"/>
        <v>25</v>
      </c>
      <c r="E5805" s="24" t="str">
        <f t="shared" si="636"/>
        <v>87</v>
      </c>
      <c r="F5805" s="25">
        <f t="shared" si="633"/>
        <v>685870</v>
      </c>
      <c r="H5805" s="26">
        <f t="shared" si="631"/>
        <v>685.87</v>
      </c>
      <c r="I5805" s="27">
        <f t="shared" si="632"/>
        <v>2224.67</v>
      </c>
    </row>
    <row r="5806" spans="1:9" x14ac:dyDescent="0.2">
      <c r="A5806" s="42">
        <v>7.9396990740740747E-3</v>
      </c>
      <c r="B5806" s="23" t="str">
        <f t="shared" si="630"/>
        <v>11:25.99</v>
      </c>
      <c r="C5806" s="24" t="str">
        <f t="shared" si="634"/>
        <v>11</v>
      </c>
      <c r="D5806" s="24" t="str">
        <f t="shared" si="635"/>
        <v>25</v>
      </c>
      <c r="E5806" s="24" t="str">
        <f t="shared" si="636"/>
        <v>99</v>
      </c>
      <c r="F5806" s="25">
        <f t="shared" si="633"/>
        <v>685990</v>
      </c>
      <c r="H5806" s="26">
        <f t="shared" si="631"/>
        <v>685.99</v>
      </c>
      <c r="I5806" s="27">
        <f t="shared" si="632"/>
        <v>2224.79</v>
      </c>
    </row>
    <row r="5807" spans="1:9" x14ac:dyDescent="0.2">
      <c r="A5807" s="42">
        <v>7.9413194444444436E-3</v>
      </c>
      <c r="B5807" s="23" t="str">
        <f t="shared" si="630"/>
        <v>11:26.13</v>
      </c>
      <c r="C5807" s="24" t="str">
        <f t="shared" si="634"/>
        <v>11</v>
      </c>
      <c r="D5807" s="24" t="str">
        <f t="shared" si="635"/>
        <v>26</v>
      </c>
      <c r="E5807" s="24" t="str">
        <f t="shared" si="636"/>
        <v>13</v>
      </c>
      <c r="F5807" s="25">
        <f t="shared" si="633"/>
        <v>686130</v>
      </c>
      <c r="H5807" s="26">
        <f t="shared" si="631"/>
        <v>686.13</v>
      </c>
      <c r="I5807" s="27">
        <f t="shared" si="632"/>
        <v>2224.9299999999998</v>
      </c>
    </row>
    <row r="5808" spans="1:9" x14ac:dyDescent="0.2">
      <c r="A5808" s="42">
        <v>7.9428240740740744E-3</v>
      </c>
      <c r="B5808" s="23" t="str">
        <f t="shared" si="630"/>
        <v>11:26.26</v>
      </c>
      <c r="C5808" s="24" t="str">
        <f t="shared" si="634"/>
        <v>11</v>
      </c>
      <c r="D5808" s="24" t="str">
        <f t="shared" si="635"/>
        <v>26</v>
      </c>
      <c r="E5808" s="24" t="str">
        <f t="shared" si="636"/>
        <v>26</v>
      </c>
      <c r="F5808" s="25">
        <f t="shared" si="633"/>
        <v>686260</v>
      </c>
      <c r="H5808" s="26">
        <f t="shared" si="631"/>
        <v>686.26</v>
      </c>
      <c r="I5808" s="27">
        <f t="shared" si="632"/>
        <v>2225.06</v>
      </c>
    </row>
    <row r="5809" spans="1:9" x14ac:dyDescent="0.2">
      <c r="A5809" s="42">
        <v>7.9446759259259262E-3</v>
      </c>
      <c r="B5809" s="23" t="str">
        <f t="shared" si="630"/>
        <v>11:26.42</v>
      </c>
      <c r="C5809" s="24" t="str">
        <f t="shared" si="634"/>
        <v>11</v>
      </c>
      <c r="D5809" s="24" t="str">
        <f t="shared" si="635"/>
        <v>26</v>
      </c>
      <c r="E5809" s="24" t="str">
        <f t="shared" si="636"/>
        <v>42</v>
      </c>
      <c r="F5809" s="25">
        <f t="shared" si="633"/>
        <v>686420</v>
      </c>
      <c r="H5809" s="26">
        <f t="shared" si="631"/>
        <v>686.42</v>
      </c>
      <c r="I5809" s="27">
        <f t="shared" si="632"/>
        <v>2225.2199999999998</v>
      </c>
    </row>
    <row r="5810" spans="1:9" x14ac:dyDescent="0.2">
      <c r="A5810" s="42">
        <v>7.945949074074074E-3</v>
      </c>
      <c r="B5810" s="23" t="str">
        <f t="shared" si="630"/>
        <v>11:26.53</v>
      </c>
      <c r="C5810" s="24" t="str">
        <f t="shared" si="634"/>
        <v>11</v>
      </c>
      <c r="D5810" s="24" t="str">
        <f t="shared" si="635"/>
        <v>26</v>
      </c>
      <c r="E5810" s="24" t="str">
        <f t="shared" si="636"/>
        <v>53</v>
      </c>
      <c r="F5810" s="25">
        <f t="shared" si="633"/>
        <v>686530</v>
      </c>
      <c r="H5810" s="26">
        <f t="shared" si="631"/>
        <v>686.53</v>
      </c>
      <c r="I5810" s="27">
        <f t="shared" si="632"/>
        <v>2225.33</v>
      </c>
    </row>
    <row r="5811" spans="1:9" x14ac:dyDescent="0.2">
      <c r="A5811" s="42">
        <v>7.9474537037037048E-3</v>
      </c>
      <c r="B5811" s="23" t="str">
        <f t="shared" si="630"/>
        <v>11:26.66</v>
      </c>
      <c r="C5811" s="24" t="str">
        <f t="shared" si="634"/>
        <v>11</v>
      </c>
      <c r="D5811" s="24" t="str">
        <f t="shared" si="635"/>
        <v>26</v>
      </c>
      <c r="E5811" s="24" t="str">
        <f t="shared" si="636"/>
        <v>66</v>
      </c>
      <c r="F5811" s="25">
        <f t="shared" si="633"/>
        <v>686660</v>
      </c>
      <c r="H5811" s="26">
        <f t="shared" si="631"/>
        <v>686.66</v>
      </c>
      <c r="I5811" s="27">
        <f t="shared" si="632"/>
        <v>2225.46</v>
      </c>
    </row>
    <row r="5812" spans="1:9" x14ac:dyDescent="0.2">
      <c r="A5812" s="42">
        <v>7.9486111111111112E-3</v>
      </c>
      <c r="B5812" s="23" t="str">
        <f t="shared" si="630"/>
        <v>11:26.76</v>
      </c>
      <c r="C5812" s="24" t="str">
        <f t="shared" si="634"/>
        <v>11</v>
      </c>
      <c r="D5812" s="24" t="str">
        <f t="shared" si="635"/>
        <v>26</v>
      </c>
      <c r="E5812" s="24" t="str">
        <f t="shared" si="636"/>
        <v>76</v>
      </c>
      <c r="F5812" s="25">
        <f t="shared" si="633"/>
        <v>686760</v>
      </c>
      <c r="H5812" s="26">
        <f t="shared" si="631"/>
        <v>686.76</v>
      </c>
      <c r="I5812" s="27">
        <f t="shared" si="632"/>
        <v>2225.56</v>
      </c>
    </row>
    <row r="5813" spans="1:9" x14ac:dyDescent="0.2">
      <c r="A5813" s="42">
        <v>7.9495370370370379E-3</v>
      </c>
      <c r="B5813" s="23" t="str">
        <f t="shared" si="630"/>
        <v>11:26.84</v>
      </c>
      <c r="C5813" s="24" t="str">
        <f t="shared" si="634"/>
        <v>11</v>
      </c>
      <c r="D5813" s="24" t="str">
        <f t="shared" si="635"/>
        <v>26</v>
      </c>
      <c r="E5813" s="24" t="str">
        <f t="shared" si="636"/>
        <v>84</v>
      </c>
      <c r="F5813" s="25">
        <f t="shared" si="633"/>
        <v>686840</v>
      </c>
      <c r="H5813" s="26">
        <f t="shared" si="631"/>
        <v>686.84</v>
      </c>
      <c r="I5813" s="27">
        <f t="shared" si="632"/>
        <v>2225.64</v>
      </c>
    </row>
    <row r="5814" spans="1:9" x14ac:dyDescent="0.2">
      <c r="A5814" s="42">
        <v>7.9509259259259273E-3</v>
      </c>
      <c r="B5814" s="23" t="str">
        <f t="shared" si="630"/>
        <v>11:26.96</v>
      </c>
      <c r="C5814" s="24" t="str">
        <f t="shared" si="634"/>
        <v>11</v>
      </c>
      <c r="D5814" s="24" t="str">
        <f t="shared" si="635"/>
        <v>26</v>
      </c>
      <c r="E5814" s="24" t="str">
        <f t="shared" si="636"/>
        <v>96</v>
      </c>
      <c r="F5814" s="25">
        <f t="shared" si="633"/>
        <v>686960</v>
      </c>
      <c r="H5814" s="26">
        <f t="shared" si="631"/>
        <v>686.96</v>
      </c>
      <c r="I5814" s="27">
        <f t="shared" si="632"/>
        <v>2225.7600000000002</v>
      </c>
    </row>
    <row r="5815" spans="1:9" x14ac:dyDescent="0.2">
      <c r="A5815" s="42">
        <v>7.9521990740740751E-3</v>
      </c>
      <c r="B5815" s="23" t="str">
        <f t="shared" si="630"/>
        <v>11:27.07</v>
      </c>
      <c r="C5815" s="24" t="str">
        <f t="shared" si="634"/>
        <v>11</v>
      </c>
      <c r="D5815" s="24" t="str">
        <f t="shared" si="635"/>
        <v>27</v>
      </c>
      <c r="E5815" s="24" t="str">
        <f t="shared" si="636"/>
        <v>07</v>
      </c>
      <c r="F5815" s="25">
        <f t="shared" si="633"/>
        <v>687070</v>
      </c>
      <c r="H5815" s="26">
        <f t="shared" si="631"/>
        <v>687.07</v>
      </c>
      <c r="I5815" s="27">
        <f t="shared" si="632"/>
        <v>2225.87</v>
      </c>
    </row>
    <row r="5816" spans="1:9" x14ac:dyDescent="0.2">
      <c r="A5816" s="42">
        <v>7.9537037037037042E-3</v>
      </c>
      <c r="B5816" s="23" t="str">
        <f t="shared" si="630"/>
        <v>11:27.20</v>
      </c>
      <c r="C5816" s="24" t="str">
        <f t="shared" si="634"/>
        <v>11</v>
      </c>
      <c r="D5816" s="24" t="str">
        <f t="shared" si="635"/>
        <v>27</v>
      </c>
      <c r="E5816" s="24" t="str">
        <f t="shared" si="636"/>
        <v>20</v>
      </c>
      <c r="F5816" s="25">
        <f t="shared" si="633"/>
        <v>687200</v>
      </c>
      <c r="H5816" s="26">
        <f t="shared" si="631"/>
        <v>687.2</v>
      </c>
      <c r="I5816" s="27">
        <f t="shared" si="632"/>
        <v>2226</v>
      </c>
    </row>
    <row r="5817" spans="1:9" x14ac:dyDescent="0.2">
      <c r="A5817" s="42">
        <v>7.9547453703703707E-3</v>
      </c>
      <c r="B5817" s="23" t="str">
        <f t="shared" si="630"/>
        <v>11:27.29</v>
      </c>
      <c r="C5817" s="24" t="str">
        <f t="shared" si="634"/>
        <v>11</v>
      </c>
      <c r="D5817" s="24" t="str">
        <f t="shared" si="635"/>
        <v>27</v>
      </c>
      <c r="E5817" s="24" t="str">
        <f t="shared" si="636"/>
        <v>29</v>
      </c>
      <c r="F5817" s="25">
        <f t="shared" si="633"/>
        <v>687290</v>
      </c>
      <c r="H5817" s="26">
        <f t="shared" si="631"/>
        <v>687.29</v>
      </c>
      <c r="I5817" s="27">
        <f t="shared" si="632"/>
        <v>2226.09</v>
      </c>
    </row>
    <row r="5818" spans="1:9" x14ac:dyDescent="0.2">
      <c r="A5818" s="42">
        <v>7.9557870370370373E-3</v>
      </c>
      <c r="B5818" s="23" t="str">
        <f t="shared" si="630"/>
        <v>11:27.38</v>
      </c>
      <c r="C5818" s="24" t="str">
        <f t="shared" si="634"/>
        <v>11</v>
      </c>
      <c r="D5818" s="24" t="str">
        <f t="shared" si="635"/>
        <v>27</v>
      </c>
      <c r="E5818" s="24" t="str">
        <f t="shared" si="636"/>
        <v>38</v>
      </c>
      <c r="F5818" s="25">
        <f t="shared" si="633"/>
        <v>687380</v>
      </c>
      <c r="H5818" s="26">
        <f t="shared" si="631"/>
        <v>687.38</v>
      </c>
      <c r="I5818" s="27">
        <f t="shared" si="632"/>
        <v>2226.1799999999998</v>
      </c>
    </row>
    <row r="5819" spans="1:9" x14ac:dyDescent="0.2">
      <c r="A5819" s="42">
        <v>7.9575231481481493E-3</v>
      </c>
      <c r="B5819" s="23" t="str">
        <f t="shared" si="630"/>
        <v>11:27.53</v>
      </c>
      <c r="C5819" s="24" t="str">
        <f t="shared" si="634"/>
        <v>11</v>
      </c>
      <c r="D5819" s="24" t="str">
        <f t="shared" si="635"/>
        <v>27</v>
      </c>
      <c r="E5819" s="24" t="str">
        <f t="shared" si="636"/>
        <v>53</v>
      </c>
      <c r="F5819" s="25">
        <f t="shared" si="633"/>
        <v>687530</v>
      </c>
      <c r="H5819" s="26">
        <f t="shared" si="631"/>
        <v>687.53</v>
      </c>
      <c r="I5819" s="27">
        <f t="shared" si="632"/>
        <v>2226.33</v>
      </c>
    </row>
    <row r="5820" spans="1:9" x14ac:dyDescent="0.2">
      <c r="A5820" s="42">
        <v>7.9587962962962971E-3</v>
      </c>
      <c r="B5820" s="23" t="str">
        <f t="shared" si="630"/>
        <v>11:27.64</v>
      </c>
      <c r="C5820" s="24" t="str">
        <f t="shared" si="634"/>
        <v>11</v>
      </c>
      <c r="D5820" s="24" t="str">
        <f t="shared" si="635"/>
        <v>27</v>
      </c>
      <c r="E5820" s="24" t="str">
        <f t="shared" si="636"/>
        <v>64</v>
      </c>
      <c r="F5820" s="25">
        <f t="shared" si="633"/>
        <v>687640</v>
      </c>
      <c r="H5820" s="26">
        <f t="shared" si="631"/>
        <v>687.64</v>
      </c>
      <c r="I5820" s="27">
        <f t="shared" si="632"/>
        <v>2226.44</v>
      </c>
    </row>
    <row r="5821" spans="1:9" x14ac:dyDescent="0.2">
      <c r="A5821" s="42">
        <v>7.960648148148149E-3</v>
      </c>
      <c r="B5821" s="23" t="str">
        <f t="shared" si="630"/>
        <v>11:27.80</v>
      </c>
      <c r="C5821" s="24" t="str">
        <f t="shared" si="634"/>
        <v>11</v>
      </c>
      <c r="D5821" s="24" t="str">
        <f t="shared" si="635"/>
        <v>27</v>
      </c>
      <c r="E5821" s="24" t="str">
        <f t="shared" si="636"/>
        <v>80</v>
      </c>
      <c r="F5821" s="25">
        <f t="shared" si="633"/>
        <v>687800</v>
      </c>
      <c r="H5821" s="26">
        <f t="shared" si="631"/>
        <v>687.8</v>
      </c>
      <c r="I5821" s="27">
        <f t="shared" si="632"/>
        <v>2226.6</v>
      </c>
    </row>
    <row r="5822" spans="1:9" x14ac:dyDescent="0.2">
      <c r="A5822" s="42">
        <v>7.9616898148148155E-3</v>
      </c>
      <c r="B5822" s="23" t="str">
        <f t="shared" si="630"/>
        <v>11:27.89</v>
      </c>
      <c r="C5822" s="24" t="str">
        <f t="shared" si="634"/>
        <v>11</v>
      </c>
      <c r="D5822" s="24" t="str">
        <f t="shared" si="635"/>
        <v>27</v>
      </c>
      <c r="E5822" s="24" t="str">
        <f t="shared" si="636"/>
        <v>89</v>
      </c>
      <c r="F5822" s="25">
        <f t="shared" si="633"/>
        <v>687890</v>
      </c>
      <c r="H5822" s="26">
        <f t="shared" si="631"/>
        <v>687.89</v>
      </c>
      <c r="I5822" s="27">
        <f t="shared" si="632"/>
        <v>2226.69</v>
      </c>
    </row>
    <row r="5823" spans="1:9" x14ac:dyDescent="0.2">
      <c r="A5823" s="42">
        <v>7.9630787037037031E-3</v>
      </c>
      <c r="B5823" s="23" t="str">
        <f t="shared" si="630"/>
        <v>11:28.01</v>
      </c>
      <c r="C5823" s="24" t="str">
        <f t="shared" si="634"/>
        <v>11</v>
      </c>
      <c r="D5823" s="24" t="str">
        <f t="shared" si="635"/>
        <v>28</v>
      </c>
      <c r="E5823" s="24" t="str">
        <f t="shared" si="636"/>
        <v>01</v>
      </c>
      <c r="F5823" s="25">
        <f t="shared" si="633"/>
        <v>688010</v>
      </c>
      <c r="H5823" s="26">
        <f t="shared" si="631"/>
        <v>688.01</v>
      </c>
      <c r="I5823" s="27">
        <f t="shared" si="632"/>
        <v>2226.81</v>
      </c>
    </row>
    <row r="5824" spans="1:9" x14ac:dyDescent="0.2">
      <c r="A5824" s="42">
        <v>7.9642361111111112E-3</v>
      </c>
      <c r="B5824" s="23" t="str">
        <f t="shared" si="630"/>
        <v>11:28.11</v>
      </c>
      <c r="C5824" s="24" t="str">
        <f t="shared" si="634"/>
        <v>11</v>
      </c>
      <c r="D5824" s="24" t="str">
        <f t="shared" si="635"/>
        <v>28</v>
      </c>
      <c r="E5824" s="24" t="str">
        <f t="shared" si="636"/>
        <v>11</v>
      </c>
      <c r="F5824" s="25">
        <f t="shared" si="633"/>
        <v>688110</v>
      </c>
      <c r="H5824" s="26">
        <f t="shared" si="631"/>
        <v>688.11</v>
      </c>
      <c r="I5824" s="27">
        <f t="shared" si="632"/>
        <v>2226.91</v>
      </c>
    </row>
    <row r="5825" spans="1:9" x14ac:dyDescent="0.2">
      <c r="A5825" s="42">
        <v>7.966087962962963E-3</v>
      </c>
      <c r="B5825" s="23" t="str">
        <f t="shared" si="630"/>
        <v>11:28.27</v>
      </c>
      <c r="C5825" s="24" t="str">
        <f t="shared" si="634"/>
        <v>11</v>
      </c>
      <c r="D5825" s="24" t="str">
        <f t="shared" si="635"/>
        <v>28</v>
      </c>
      <c r="E5825" s="24" t="str">
        <f t="shared" si="636"/>
        <v>27</v>
      </c>
      <c r="F5825" s="25">
        <f t="shared" si="633"/>
        <v>688270</v>
      </c>
      <c r="H5825" s="26">
        <f t="shared" si="631"/>
        <v>688.27</v>
      </c>
      <c r="I5825" s="27">
        <f t="shared" si="632"/>
        <v>2227.0699999999997</v>
      </c>
    </row>
    <row r="5826" spans="1:9" x14ac:dyDescent="0.2">
      <c r="A5826" s="42">
        <v>7.9673611111111108E-3</v>
      </c>
      <c r="B5826" s="23" t="str">
        <f t="shared" si="630"/>
        <v>11:28.38</v>
      </c>
      <c r="C5826" s="24" t="str">
        <f t="shared" si="634"/>
        <v>11</v>
      </c>
      <c r="D5826" s="24" t="str">
        <f t="shared" si="635"/>
        <v>28</v>
      </c>
      <c r="E5826" s="24" t="str">
        <f t="shared" si="636"/>
        <v>38</v>
      </c>
      <c r="F5826" s="25">
        <f t="shared" si="633"/>
        <v>688380</v>
      </c>
      <c r="H5826" s="26">
        <f t="shared" si="631"/>
        <v>688.38</v>
      </c>
      <c r="I5826" s="27">
        <f t="shared" si="632"/>
        <v>2227.1799999999998</v>
      </c>
    </row>
    <row r="5827" spans="1:9" x14ac:dyDescent="0.2">
      <c r="A5827" s="42">
        <v>7.9686342592592604E-3</v>
      </c>
      <c r="B5827" s="23" t="str">
        <f t="shared" si="630"/>
        <v>11:28.49</v>
      </c>
      <c r="C5827" s="24" t="str">
        <f t="shared" si="634"/>
        <v>11</v>
      </c>
      <c r="D5827" s="24" t="str">
        <f t="shared" si="635"/>
        <v>28</v>
      </c>
      <c r="E5827" s="24" t="str">
        <f t="shared" si="636"/>
        <v>49</v>
      </c>
      <c r="F5827" s="25">
        <f t="shared" si="633"/>
        <v>688490</v>
      </c>
      <c r="H5827" s="26">
        <f t="shared" si="631"/>
        <v>688.49</v>
      </c>
      <c r="I5827" s="27">
        <f t="shared" si="632"/>
        <v>2227.29</v>
      </c>
    </row>
    <row r="5828" spans="1:9" x14ac:dyDescent="0.2">
      <c r="A5828" s="42">
        <v>7.9696759259259269E-3</v>
      </c>
      <c r="B5828" s="23" t="str">
        <f t="shared" ref="B5828:B5891" si="637">TEXT(A5828, "mm:ss.00")</f>
        <v>11:28.58</v>
      </c>
      <c r="C5828" s="24" t="str">
        <f t="shared" si="634"/>
        <v>11</v>
      </c>
      <c r="D5828" s="24" t="str">
        <f t="shared" si="635"/>
        <v>28</v>
      </c>
      <c r="E5828" s="24" t="str">
        <f t="shared" si="636"/>
        <v>58</v>
      </c>
      <c r="F5828" s="25">
        <f t="shared" si="633"/>
        <v>688580</v>
      </c>
      <c r="H5828" s="26">
        <f t="shared" ref="H5828:H5891" si="638">F5828/1000</f>
        <v>688.58</v>
      </c>
      <c r="I5828" s="27">
        <f t="shared" ref="I5828:I5891" si="639">$I$1+H5828</f>
        <v>2227.38</v>
      </c>
    </row>
    <row r="5829" spans="1:9" x14ac:dyDescent="0.2">
      <c r="A5829" s="42">
        <v>7.9712962962962958E-3</v>
      </c>
      <c r="B5829" s="23" t="str">
        <f t="shared" si="637"/>
        <v>11:28.72</v>
      </c>
      <c r="C5829" s="24" t="str">
        <f t="shared" si="634"/>
        <v>11</v>
      </c>
      <c r="D5829" s="24" t="str">
        <f t="shared" si="635"/>
        <v>28</v>
      </c>
      <c r="E5829" s="24" t="str">
        <f t="shared" si="636"/>
        <v>72</v>
      </c>
      <c r="F5829" s="25">
        <f t="shared" ref="F5829:F5892" si="640">(E5829*10)+(D5829*1000)+(C5829*60000)</f>
        <v>688720</v>
      </c>
      <c r="H5829" s="26">
        <f t="shared" si="638"/>
        <v>688.72</v>
      </c>
      <c r="I5829" s="27">
        <f t="shared" si="639"/>
        <v>2227.52</v>
      </c>
    </row>
    <row r="5830" spans="1:9" x14ac:dyDescent="0.2">
      <c r="A5830" s="42">
        <v>7.9726851851851851E-3</v>
      </c>
      <c r="B5830" s="23" t="str">
        <f t="shared" si="637"/>
        <v>11:28.84</v>
      </c>
      <c r="C5830" s="24" t="str">
        <f t="shared" ref="C5830:C5893" si="641">MID(B5830,1,2)</f>
        <v>11</v>
      </c>
      <c r="D5830" s="24" t="str">
        <f t="shared" ref="D5830:D5893" si="642">MID(B5830,4,2)</f>
        <v>28</v>
      </c>
      <c r="E5830" s="24" t="str">
        <f t="shared" ref="E5830:E5893" si="643">MID(B5830,7,2)</f>
        <v>84</v>
      </c>
      <c r="F5830" s="25">
        <f t="shared" si="640"/>
        <v>688840</v>
      </c>
      <c r="H5830" s="26">
        <f t="shared" si="638"/>
        <v>688.84</v>
      </c>
      <c r="I5830" s="27">
        <f t="shared" si="639"/>
        <v>2227.64</v>
      </c>
    </row>
    <row r="5831" spans="1:9" x14ac:dyDescent="0.2">
      <c r="A5831" s="42">
        <v>7.9739583333333346E-3</v>
      </c>
      <c r="B5831" s="23" t="str">
        <f t="shared" si="637"/>
        <v>11:28.95</v>
      </c>
      <c r="C5831" s="24" t="str">
        <f t="shared" si="641"/>
        <v>11</v>
      </c>
      <c r="D5831" s="24" t="str">
        <f t="shared" si="642"/>
        <v>28</v>
      </c>
      <c r="E5831" s="24" t="str">
        <f t="shared" si="643"/>
        <v>95</v>
      </c>
      <c r="F5831" s="25">
        <f t="shared" si="640"/>
        <v>688950</v>
      </c>
      <c r="H5831" s="26">
        <f t="shared" si="638"/>
        <v>688.95</v>
      </c>
      <c r="I5831" s="27">
        <f t="shared" si="639"/>
        <v>2227.75</v>
      </c>
    </row>
    <row r="5832" spans="1:9" x14ac:dyDescent="0.2">
      <c r="A5832" s="42">
        <v>7.9752314814814807E-3</v>
      </c>
      <c r="B5832" s="23" t="str">
        <f t="shared" si="637"/>
        <v>11:29.06</v>
      </c>
      <c r="C5832" s="24" t="str">
        <f t="shared" si="641"/>
        <v>11</v>
      </c>
      <c r="D5832" s="24" t="str">
        <f t="shared" si="642"/>
        <v>29</v>
      </c>
      <c r="E5832" s="24" t="str">
        <f t="shared" si="643"/>
        <v>06</v>
      </c>
      <c r="F5832" s="25">
        <f t="shared" si="640"/>
        <v>689060</v>
      </c>
      <c r="H5832" s="26">
        <f t="shared" si="638"/>
        <v>689.06</v>
      </c>
      <c r="I5832" s="27">
        <f t="shared" si="639"/>
        <v>2227.8599999999997</v>
      </c>
    </row>
    <row r="5833" spans="1:9" x14ac:dyDescent="0.2">
      <c r="A5833" s="42">
        <v>7.9768518518518513E-3</v>
      </c>
      <c r="B5833" s="23" t="str">
        <f t="shared" si="637"/>
        <v>11:29.20</v>
      </c>
      <c r="C5833" s="24" t="str">
        <f t="shared" si="641"/>
        <v>11</v>
      </c>
      <c r="D5833" s="24" t="str">
        <f t="shared" si="642"/>
        <v>29</v>
      </c>
      <c r="E5833" s="24" t="str">
        <f t="shared" si="643"/>
        <v>20</v>
      </c>
      <c r="F5833" s="25">
        <f t="shared" si="640"/>
        <v>689200</v>
      </c>
      <c r="H5833" s="26">
        <f t="shared" si="638"/>
        <v>689.2</v>
      </c>
      <c r="I5833" s="27">
        <f t="shared" si="639"/>
        <v>2228</v>
      </c>
    </row>
    <row r="5834" spans="1:9" x14ac:dyDescent="0.2">
      <c r="A5834" s="42">
        <v>7.9783564814814804E-3</v>
      </c>
      <c r="B5834" s="23" t="str">
        <f t="shared" si="637"/>
        <v>11:29.33</v>
      </c>
      <c r="C5834" s="24" t="str">
        <f t="shared" si="641"/>
        <v>11</v>
      </c>
      <c r="D5834" s="24" t="str">
        <f t="shared" si="642"/>
        <v>29</v>
      </c>
      <c r="E5834" s="24" t="str">
        <f t="shared" si="643"/>
        <v>33</v>
      </c>
      <c r="F5834" s="25">
        <f t="shared" si="640"/>
        <v>689330</v>
      </c>
      <c r="H5834" s="26">
        <f t="shared" si="638"/>
        <v>689.33</v>
      </c>
      <c r="I5834" s="27">
        <f t="shared" si="639"/>
        <v>2228.13</v>
      </c>
    </row>
    <row r="5835" spans="1:9" x14ac:dyDescent="0.2">
      <c r="A5835" s="42">
        <v>7.9796296296296299E-3</v>
      </c>
      <c r="B5835" s="23" t="str">
        <f t="shared" si="637"/>
        <v>11:29.44</v>
      </c>
      <c r="C5835" s="24" t="str">
        <f t="shared" si="641"/>
        <v>11</v>
      </c>
      <c r="D5835" s="24" t="str">
        <f t="shared" si="642"/>
        <v>29</v>
      </c>
      <c r="E5835" s="24" t="str">
        <f t="shared" si="643"/>
        <v>44</v>
      </c>
      <c r="F5835" s="25">
        <f t="shared" si="640"/>
        <v>689440</v>
      </c>
      <c r="H5835" s="26">
        <f t="shared" si="638"/>
        <v>689.44</v>
      </c>
      <c r="I5835" s="27">
        <f t="shared" si="639"/>
        <v>2228.2399999999998</v>
      </c>
    </row>
    <row r="5836" spans="1:9" x14ac:dyDescent="0.2">
      <c r="A5836" s="42">
        <v>7.980787037037038E-3</v>
      </c>
      <c r="B5836" s="23" t="str">
        <f t="shared" si="637"/>
        <v>11:29.54</v>
      </c>
      <c r="C5836" s="24" t="str">
        <f t="shared" si="641"/>
        <v>11</v>
      </c>
      <c r="D5836" s="24" t="str">
        <f t="shared" si="642"/>
        <v>29</v>
      </c>
      <c r="E5836" s="24" t="str">
        <f t="shared" si="643"/>
        <v>54</v>
      </c>
      <c r="F5836" s="25">
        <f t="shared" si="640"/>
        <v>689540</v>
      </c>
      <c r="H5836" s="26">
        <f t="shared" si="638"/>
        <v>689.54</v>
      </c>
      <c r="I5836" s="27">
        <f t="shared" si="639"/>
        <v>2228.34</v>
      </c>
    </row>
    <row r="5837" spans="1:9" x14ac:dyDescent="0.2">
      <c r="A5837" s="42">
        <v>7.9821759259259255E-3</v>
      </c>
      <c r="B5837" s="23" t="str">
        <f t="shared" si="637"/>
        <v>11:29.66</v>
      </c>
      <c r="C5837" s="24" t="str">
        <f t="shared" si="641"/>
        <v>11</v>
      </c>
      <c r="D5837" s="24" t="str">
        <f t="shared" si="642"/>
        <v>29</v>
      </c>
      <c r="E5837" s="24" t="str">
        <f t="shared" si="643"/>
        <v>66</v>
      </c>
      <c r="F5837" s="25">
        <f t="shared" si="640"/>
        <v>689660</v>
      </c>
      <c r="H5837" s="26">
        <f t="shared" si="638"/>
        <v>689.66</v>
      </c>
      <c r="I5837" s="27">
        <f t="shared" si="639"/>
        <v>2228.46</v>
      </c>
    </row>
    <row r="5838" spans="1:9" x14ac:dyDescent="0.2">
      <c r="A5838" s="42">
        <v>7.9837962962962961E-3</v>
      </c>
      <c r="B5838" s="23" t="str">
        <f t="shared" si="637"/>
        <v>11:29.80</v>
      </c>
      <c r="C5838" s="24" t="str">
        <f t="shared" si="641"/>
        <v>11</v>
      </c>
      <c r="D5838" s="24" t="str">
        <f t="shared" si="642"/>
        <v>29</v>
      </c>
      <c r="E5838" s="24" t="str">
        <f t="shared" si="643"/>
        <v>80</v>
      </c>
      <c r="F5838" s="25">
        <f t="shared" si="640"/>
        <v>689800</v>
      </c>
      <c r="H5838" s="26">
        <f t="shared" si="638"/>
        <v>689.8</v>
      </c>
      <c r="I5838" s="27">
        <f t="shared" si="639"/>
        <v>2228.6</v>
      </c>
    </row>
    <row r="5839" spans="1:9" x14ac:dyDescent="0.2">
      <c r="A5839" s="42">
        <v>7.9848379629629627E-3</v>
      </c>
      <c r="B5839" s="23" t="str">
        <f t="shared" si="637"/>
        <v>11:29.89</v>
      </c>
      <c r="C5839" s="24" t="str">
        <f t="shared" si="641"/>
        <v>11</v>
      </c>
      <c r="D5839" s="24" t="str">
        <f t="shared" si="642"/>
        <v>29</v>
      </c>
      <c r="E5839" s="24" t="str">
        <f t="shared" si="643"/>
        <v>89</v>
      </c>
      <c r="F5839" s="25">
        <f t="shared" si="640"/>
        <v>689890</v>
      </c>
      <c r="H5839" s="26">
        <f t="shared" si="638"/>
        <v>689.89</v>
      </c>
      <c r="I5839" s="27">
        <f t="shared" si="639"/>
        <v>2228.69</v>
      </c>
    </row>
    <row r="5840" spans="1:9" x14ac:dyDescent="0.2">
      <c r="A5840" s="42">
        <v>7.9865740740740748E-3</v>
      </c>
      <c r="B5840" s="23" t="str">
        <f t="shared" si="637"/>
        <v>11:30.04</v>
      </c>
      <c r="C5840" s="24" t="str">
        <f t="shared" si="641"/>
        <v>11</v>
      </c>
      <c r="D5840" s="24" t="str">
        <f t="shared" si="642"/>
        <v>30</v>
      </c>
      <c r="E5840" s="24" t="str">
        <f t="shared" si="643"/>
        <v>04</v>
      </c>
      <c r="F5840" s="25">
        <f t="shared" si="640"/>
        <v>690040</v>
      </c>
      <c r="H5840" s="26">
        <f t="shared" si="638"/>
        <v>690.04</v>
      </c>
      <c r="I5840" s="27">
        <f t="shared" si="639"/>
        <v>2228.84</v>
      </c>
    </row>
    <row r="5841" spans="1:9" x14ac:dyDescent="0.2">
      <c r="A5841" s="42">
        <v>7.9879629629629623E-3</v>
      </c>
      <c r="B5841" s="23" t="str">
        <f t="shared" si="637"/>
        <v>11:30.16</v>
      </c>
      <c r="C5841" s="24" t="str">
        <f t="shared" si="641"/>
        <v>11</v>
      </c>
      <c r="D5841" s="24" t="str">
        <f t="shared" si="642"/>
        <v>30</v>
      </c>
      <c r="E5841" s="24" t="str">
        <f t="shared" si="643"/>
        <v>16</v>
      </c>
      <c r="F5841" s="25">
        <f t="shared" si="640"/>
        <v>690160</v>
      </c>
      <c r="H5841" s="26">
        <f t="shared" si="638"/>
        <v>690.16</v>
      </c>
      <c r="I5841" s="27">
        <f t="shared" si="639"/>
        <v>2228.96</v>
      </c>
    </row>
    <row r="5842" spans="1:9" x14ac:dyDescent="0.2">
      <c r="A5842" s="42">
        <v>7.9892361111111119E-3</v>
      </c>
      <c r="B5842" s="23" t="str">
        <f t="shared" si="637"/>
        <v>11:30.27</v>
      </c>
      <c r="C5842" s="24" t="str">
        <f t="shared" si="641"/>
        <v>11</v>
      </c>
      <c r="D5842" s="24" t="str">
        <f t="shared" si="642"/>
        <v>30</v>
      </c>
      <c r="E5842" s="24" t="str">
        <f t="shared" si="643"/>
        <v>27</v>
      </c>
      <c r="F5842" s="25">
        <f t="shared" si="640"/>
        <v>690270</v>
      </c>
      <c r="H5842" s="26">
        <f t="shared" si="638"/>
        <v>690.27</v>
      </c>
      <c r="I5842" s="27">
        <f t="shared" si="639"/>
        <v>2229.0699999999997</v>
      </c>
    </row>
    <row r="5843" spans="1:9" x14ac:dyDescent="0.2">
      <c r="A5843" s="42">
        <v>7.9899305555555557E-3</v>
      </c>
      <c r="B5843" s="23" t="str">
        <f t="shared" si="637"/>
        <v>11:30.33</v>
      </c>
      <c r="C5843" s="24" t="str">
        <f t="shared" si="641"/>
        <v>11</v>
      </c>
      <c r="D5843" s="24" t="str">
        <f t="shared" si="642"/>
        <v>30</v>
      </c>
      <c r="E5843" s="24" t="str">
        <f t="shared" si="643"/>
        <v>33</v>
      </c>
      <c r="F5843" s="25">
        <f t="shared" si="640"/>
        <v>690330</v>
      </c>
      <c r="H5843" s="26">
        <f t="shared" si="638"/>
        <v>690.33</v>
      </c>
      <c r="I5843" s="27">
        <f t="shared" si="639"/>
        <v>2229.13</v>
      </c>
    </row>
    <row r="5844" spans="1:9" x14ac:dyDescent="0.2">
      <c r="A5844" s="42">
        <v>7.9915509259259263E-3</v>
      </c>
      <c r="B5844" s="23" t="str">
        <f t="shared" si="637"/>
        <v>11:30.47</v>
      </c>
      <c r="C5844" s="24" t="str">
        <f t="shared" si="641"/>
        <v>11</v>
      </c>
      <c r="D5844" s="24" t="str">
        <f t="shared" si="642"/>
        <v>30</v>
      </c>
      <c r="E5844" s="24" t="str">
        <f t="shared" si="643"/>
        <v>47</v>
      </c>
      <c r="F5844" s="25">
        <f t="shared" si="640"/>
        <v>690470</v>
      </c>
      <c r="H5844" s="26">
        <f t="shared" si="638"/>
        <v>690.47</v>
      </c>
      <c r="I5844" s="27">
        <f t="shared" si="639"/>
        <v>2229.27</v>
      </c>
    </row>
    <row r="5845" spans="1:9" x14ac:dyDescent="0.2">
      <c r="A5845" s="42">
        <v>7.9934027777777781E-3</v>
      </c>
      <c r="B5845" s="23" t="str">
        <f t="shared" si="637"/>
        <v>11:30.63</v>
      </c>
      <c r="C5845" s="24" t="str">
        <f t="shared" si="641"/>
        <v>11</v>
      </c>
      <c r="D5845" s="24" t="str">
        <f t="shared" si="642"/>
        <v>30</v>
      </c>
      <c r="E5845" s="24" t="str">
        <f t="shared" si="643"/>
        <v>63</v>
      </c>
      <c r="F5845" s="25">
        <f t="shared" si="640"/>
        <v>690630</v>
      </c>
      <c r="H5845" s="26">
        <f t="shared" si="638"/>
        <v>690.63</v>
      </c>
      <c r="I5845" s="27">
        <f t="shared" si="639"/>
        <v>2229.4299999999998</v>
      </c>
    </row>
    <row r="5846" spans="1:9" x14ac:dyDescent="0.2">
      <c r="A5846" s="42">
        <v>7.9950231481481487E-3</v>
      </c>
      <c r="B5846" s="23" t="str">
        <f t="shared" si="637"/>
        <v>11:30.77</v>
      </c>
      <c r="C5846" s="24" t="str">
        <f t="shared" si="641"/>
        <v>11</v>
      </c>
      <c r="D5846" s="24" t="str">
        <f t="shared" si="642"/>
        <v>30</v>
      </c>
      <c r="E5846" s="24" t="str">
        <f t="shared" si="643"/>
        <v>77</v>
      </c>
      <c r="F5846" s="25">
        <f t="shared" si="640"/>
        <v>690770</v>
      </c>
      <c r="H5846" s="26">
        <f t="shared" si="638"/>
        <v>690.77</v>
      </c>
      <c r="I5846" s="27">
        <f t="shared" si="639"/>
        <v>2229.5699999999997</v>
      </c>
    </row>
    <row r="5847" spans="1:9" x14ac:dyDescent="0.2">
      <c r="A5847" s="42">
        <v>7.9965277777777777E-3</v>
      </c>
      <c r="B5847" s="23" t="str">
        <f t="shared" si="637"/>
        <v>11:30.90</v>
      </c>
      <c r="C5847" s="24" t="str">
        <f t="shared" si="641"/>
        <v>11</v>
      </c>
      <c r="D5847" s="24" t="str">
        <f t="shared" si="642"/>
        <v>30</v>
      </c>
      <c r="E5847" s="24" t="str">
        <f t="shared" si="643"/>
        <v>90</v>
      </c>
      <c r="F5847" s="25">
        <f t="shared" si="640"/>
        <v>690900</v>
      </c>
      <c r="H5847" s="26">
        <f t="shared" si="638"/>
        <v>690.9</v>
      </c>
      <c r="I5847" s="27">
        <f t="shared" si="639"/>
        <v>2229.6999999999998</v>
      </c>
    </row>
    <row r="5848" spans="1:9" x14ac:dyDescent="0.2">
      <c r="A5848" s="42">
        <v>7.9986111111111109E-3</v>
      </c>
      <c r="B5848" s="23" t="str">
        <f t="shared" si="637"/>
        <v>11:31.08</v>
      </c>
      <c r="C5848" s="24" t="str">
        <f t="shared" si="641"/>
        <v>11</v>
      </c>
      <c r="D5848" s="24" t="str">
        <f t="shared" si="642"/>
        <v>31</v>
      </c>
      <c r="E5848" s="24" t="str">
        <f t="shared" si="643"/>
        <v>08</v>
      </c>
      <c r="F5848" s="25">
        <f t="shared" si="640"/>
        <v>691080</v>
      </c>
      <c r="H5848" s="26">
        <f t="shared" si="638"/>
        <v>691.08</v>
      </c>
      <c r="I5848" s="27">
        <f t="shared" si="639"/>
        <v>2229.88</v>
      </c>
    </row>
    <row r="5849" spans="1:9" x14ac:dyDescent="0.2">
      <c r="A5849" s="42">
        <v>8.0003472222222229E-3</v>
      </c>
      <c r="B5849" s="23" t="str">
        <f t="shared" si="637"/>
        <v>11:31.23</v>
      </c>
      <c r="C5849" s="24" t="str">
        <f t="shared" si="641"/>
        <v>11</v>
      </c>
      <c r="D5849" s="24" t="str">
        <f t="shared" si="642"/>
        <v>31</v>
      </c>
      <c r="E5849" s="24" t="str">
        <f t="shared" si="643"/>
        <v>23</v>
      </c>
      <c r="F5849" s="25">
        <f t="shared" si="640"/>
        <v>691230</v>
      </c>
      <c r="H5849" s="26">
        <f t="shared" si="638"/>
        <v>691.23</v>
      </c>
      <c r="I5849" s="27">
        <f t="shared" si="639"/>
        <v>2230.0299999999997</v>
      </c>
    </row>
    <row r="5850" spans="1:9" x14ac:dyDescent="0.2">
      <c r="A5850" s="42">
        <v>8.0021990740740748E-3</v>
      </c>
      <c r="B5850" s="23" t="str">
        <f t="shared" si="637"/>
        <v>11:31.39</v>
      </c>
      <c r="C5850" s="24" t="str">
        <f t="shared" si="641"/>
        <v>11</v>
      </c>
      <c r="D5850" s="24" t="str">
        <f t="shared" si="642"/>
        <v>31</v>
      </c>
      <c r="E5850" s="24" t="str">
        <f t="shared" si="643"/>
        <v>39</v>
      </c>
      <c r="F5850" s="25">
        <f t="shared" si="640"/>
        <v>691390</v>
      </c>
      <c r="H5850" s="26">
        <f t="shared" si="638"/>
        <v>691.39</v>
      </c>
      <c r="I5850" s="27">
        <f t="shared" si="639"/>
        <v>2230.19</v>
      </c>
    </row>
    <row r="5851" spans="1:9" x14ac:dyDescent="0.2">
      <c r="A5851" s="42">
        <v>8.0039351851851851E-3</v>
      </c>
      <c r="B5851" s="23" t="str">
        <f t="shared" si="637"/>
        <v>11:31.54</v>
      </c>
      <c r="C5851" s="24" t="str">
        <f t="shared" si="641"/>
        <v>11</v>
      </c>
      <c r="D5851" s="24" t="str">
        <f t="shared" si="642"/>
        <v>31</v>
      </c>
      <c r="E5851" s="24" t="str">
        <f t="shared" si="643"/>
        <v>54</v>
      </c>
      <c r="F5851" s="25">
        <f t="shared" si="640"/>
        <v>691540</v>
      </c>
      <c r="H5851" s="26">
        <f t="shared" si="638"/>
        <v>691.54</v>
      </c>
      <c r="I5851" s="27">
        <f t="shared" si="639"/>
        <v>2230.34</v>
      </c>
    </row>
    <row r="5852" spans="1:9" x14ac:dyDescent="0.2">
      <c r="A5852" s="42">
        <v>8.0054398148148142E-3</v>
      </c>
      <c r="B5852" s="23" t="str">
        <f t="shared" si="637"/>
        <v>11:31.67</v>
      </c>
      <c r="C5852" s="24" t="str">
        <f t="shared" si="641"/>
        <v>11</v>
      </c>
      <c r="D5852" s="24" t="str">
        <f t="shared" si="642"/>
        <v>31</v>
      </c>
      <c r="E5852" s="24" t="str">
        <f t="shared" si="643"/>
        <v>67</v>
      </c>
      <c r="F5852" s="25">
        <f t="shared" si="640"/>
        <v>691670</v>
      </c>
      <c r="H5852" s="26">
        <f t="shared" si="638"/>
        <v>691.67</v>
      </c>
      <c r="I5852" s="27">
        <f t="shared" si="639"/>
        <v>2230.4699999999998</v>
      </c>
    </row>
    <row r="5853" spans="1:9" x14ac:dyDescent="0.2">
      <c r="A5853" s="42">
        <v>8.0070601851851848E-3</v>
      </c>
      <c r="B5853" s="23" t="str">
        <f t="shared" si="637"/>
        <v>11:31.81</v>
      </c>
      <c r="C5853" s="24" t="str">
        <f t="shared" si="641"/>
        <v>11</v>
      </c>
      <c r="D5853" s="24" t="str">
        <f t="shared" si="642"/>
        <v>31</v>
      </c>
      <c r="E5853" s="24" t="str">
        <f t="shared" si="643"/>
        <v>81</v>
      </c>
      <c r="F5853" s="25">
        <f t="shared" si="640"/>
        <v>691810</v>
      </c>
      <c r="H5853" s="26">
        <f t="shared" si="638"/>
        <v>691.81</v>
      </c>
      <c r="I5853" s="27">
        <f t="shared" si="639"/>
        <v>2230.6099999999997</v>
      </c>
    </row>
    <row r="5854" spans="1:9" x14ac:dyDescent="0.2">
      <c r="A5854" s="42">
        <v>8.0084490740740741E-3</v>
      </c>
      <c r="B5854" s="23" t="str">
        <f t="shared" si="637"/>
        <v>11:31.93</v>
      </c>
      <c r="C5854" s="24" t="str">
        <f t="shared" si="641"/>
        <v>11</v>
      </c>
      <c r="D5854" s="24" t="str">
        <f t="shared" si="642"/>
        <v>31</v>
      </c>
      <c r="E5854" s="24" t="str">
        <f t="shared" si="643"/>
        <v>93</v>
      </c>
      <c r="F5854" s="25">
        <f t="shared" si="640"/>
        <v>691930</v>
      </c>
      <c r="H5854" s="26">
        <f t="shared" si="638"/>
        <v>691.93</v>
      </c>
      <c r="I5854" s="27">
        <f t="shared" si="639"/>
        <v>2230.73</v>
      </c>
    </row>
    <row r="5855" spans="1:9" x14ac:dyDescent="0.2">
      <c r="A5855" s="42">
        <v>8.0097222222222219E-3</v>
      </c>
      <c r="B5855" s="23" t="str">
        <f t="shared" si="637"/>
        <v>11:32.04</v>
      </c>
      <c r="C5855" s="24" t="str">
        <f t="shared" si="641"/>
        <v>11</v>
      </c>
      <c r="D5855" s="24" t="str">
        <f t="shared" si="642"/>
        <v>32</v>
      </c>
      <c r="E5855" s="24" t="str">
        <f t="shared" si="643"/>
        <v>04</v>
      </c>
      <c r="F5855" s="25">
        <f t="shared" si="640"/>
        <v>692040</v>
      </c>
      <c r="H5855" s="26">
        <f t="shared" si="638"/>
        <v>692.04</v>
      </c>
      <c r="I5855" s="27">
        <f t="shared" si="639"/>
        <v>2230.84</v>
      </c>
    </row>
    <row r="5856" spans="1:9" x14ac:dyDescent="0.2">
      <c r="A5856" s="42">
        <v>8.0112268518518527E-3</v>
      </c>
      <c r="B5856" s="23" t="str">
        <f t="shared" si="637"/>
        <v>11:32.17</v>
      </c>
      <c r="C5856" s="24" t="str">
        <f t="shared" si="641"/>
        <v>11</v>
      </c>
      <c r="D5856" s="24" t="str">
        <f t="shared" si="642"/>
        <v>32</v>
      </c>
      <c r="E5856" s="24" t="str">
        <f t="shared" si="643"/>
        <v>17</v>
      </c>
      <c r="F5856" s="25">
        <f t="shared" si="640"/>
        <v>692170</v>
      </c>
      <c r="H5856" s="26">
        <f t="shared" si="638"/>
        <v>692.17</v>
      </c>
      <c r="I5856" s="27">
        <f t="shared" si="639"/>
        <v>2230.9699999999998</v>
      </c>
    </row>
    <row r="5857" spans="1:9" x14ac:dyDescent="0.2">
      <c r="A5857" s="42">
        <v>8.0128472222222216E-3</v>
      </c>
      <c r="B5857" s="23" t="str">
        <f t="shared" si="637"/>
        <v>11:32.31</v>
      </c>
      <c r="C5857" s="24" t="str">
        <f t="shared" si="641"/>
        <v>11</v>
      </c>
      <c r="D5857" s="24" t="str">
        <f t="shared" si="642"/>
        <v>32</v>
      </c>
      <c r="E5857" s="24" t="str">
        <f t="shared" si="643"/>
        <v>31</v>
      </c>
      <c r="F5857" s="25">
        <f t="shared" si="640"/>
        <v>692310</v>
      </c>
      <c r="H5857" s="26">
        <f t="shared" si="638"/>
        <v>692.31</v>
      </c>
      <c r="I5857" s="27">
        <f t="shared" si="639"/>
        <v>2231.1099999999997</v>
      </c>
    </row>
    <row r="5858" spans="1:9" x14ac:dyDescent="0.2">
      <c r="A5858" s="42">
        <v>8.0136574074074068E-3</v>
      </c>
      <c r="B5858" s="23" t="str">
        <f t="shared" si="637"/>
        <v>11:32.38</v>
      </c>
      <c r="C5858" s="24" t="str">
        <f t="shared" si="641"/>
        <v>11</v>
      </c>
      <c r="D5858" s="24" t="str">
        <f t="shared" si="642"/>
        <v>32</v>
      </c>
      <c r="E5858" s="24" t="str">
        <f t="shared" si="643"/>
        <v>38</v>
      </c>
      <c r="F5858" s="25">
        <f t="shared" si="640"/>
        <v>692380</v>
      </c>
      <c r="H5858" s="26">
        <f t="shared" si="638"/>
        <v>692.38</v>
      </c>
      <c r="I5858" s="27">
        <f t="shared" si="639"/>
        <v>2231.1799999999998</v>
      </c>
    </row>
    <row r="5859" spans="1:9" x14ac:dyDescent="0.2">
      <c r="A5859" s="42">
        <v>8.0150462962962962E-3</v>
      </c>
      <c r="B5859" s="23" t="str">
        <f t="shared" si="637"/>
        <v>11:32.50</v>
      </c>
      <c r="C5859" s="24" t="str">
        <f t="shared" si="641"/>
        <v>11</v>
      </c>
      <c r="D5859" s="24" t="str">
        <f t="shared" si="642"/>
        <v>32</v>
      </c>
      <c r="E5859" s="24" t="str">
        <f t="shared" si="643"/>
        <v>50</v>
      </c>
      <c r="F5859" s="25">
        <f t="shared" si="640"/>
        <v>692500</v>
      </c>
      <c r="H5859" s="26">
        <f t="shared" si="638"/>
        <v>692.5</v>
      </c>
      <c r="I5859" s="27">
        <f t="shared" si="639"/>
        <v>2231.3000000000002</v>
      </c>
    </row>
    <row r="5860" spans="1:9" x14ac:dyDescent="0.2">
      <c r="A5860" s="42">
        <v>8.0165509259259252E-3</v>
      </c>
      <c r="B5860" s="23" t="str">
        <f t="shared" si="637"/>
        <v>11:32.63</v>
      </c>
      <c r="C5860" s="24" t="str">
        <f t="shared" si="641"/>
        <v>11</v>
      </c>
      <c r="D5860" s="24" t="str">
        <f t="shared" si="642"/>
        <v>32</v>
      </c>
      <c r="E5860" s="24" t="str">
        <f t="shared" si="643"/>
        <v>63</v>
      </c>
      <c r="F5860" s="25">
        <f t="shared" si="640"/>
        <v>692630</v>
      </c>
      <c r="H5860" s="26">
        <f t="shared" si="638"/>
        <v>692.63</v>
      </c>
      <c r="I5860" s="27">
        <f t="shared" si="639"/>
        <v>2231.4299999999998</v>
      </c>
    </row>
    <row r="5861" spans="1:9" x14ac:dyDescent="0.2">
      <c r="A5861" s="42">
        <v>8.0182870370370373E-3</v>
      </c>
      <c r="B5861" s="23" t="str">
        <f t="shared" si="637"/>
        <v>11:32.78</v>
      </c>
      <c r="C5861" s="24" t="str">
        <f t="shared" si="641"/>
        <v>11</v>
      </c>
      <c r="D5861" s="24" t="str">
        <f t="shared" si="642"/>
        <v>32</v>
      </c>
      <c r="E5861" s="24" t="str">
        <f t="shared" si="643"/>
        <v>78</v>
      </c>
      <c r="F5861" s="25">
        <f t="shared" si="640"/>
        <v>692780</v>
      </c>
      <c r="H5861" s="26">
        <f t="shared" si="638"/>
        <v>692.78</v>
      </c>
      <c r="I5861" s="27">
        <f t="shared" si="639"/>
        <v>2231.58</v>
      </c>
    </row>
    <row r="5862" spans="1:9" x14ac:dyDescent="0.2">
      <c r="A5862" s="42">
        <v>8.0190972222222226E-3</v>
      </c>
      <c r="B5862" s="23" t="str">
        <f t="shared" si="637"/>
        <v>11:32.85</v>
      </c>
      <c r="C5862" s="24" t="str">
        <f t="shared" si="641"/>
        <v>11</v>
      </c>
      <c r="D5862" s="24" t="str">
        <f t="shared" si="642"/>
        <v>32</v>
      </c>
      <c r="E5862" s="24" t="str">
        <f t="shared" si="643"/>
        <v>85</v>
      </c>
      <c r="F5862" s="25">
        <f t="shared" si="640"/>
        <v>692850</v>
      </c>
      <c r="H5862" s="26">
        <f t="shared" si="638"/>
        <v>692.85</v>
      </c>
      <c r="I5862" s="27">
        <f t="shared" si="639"/>
        <v>2231.65</v>
      </c>
    </row>
    <row r="5863" spans="1:9" x14ac:dyDescent="0.2">
      <c r="A5863" s="42">
        <v>8.0209490740740744E-3</v>
      </c>
      <c r="B5863" s="23" t="str">
        <f t="shared" si="637"/>
        <v>11:33.01</v>
      </c>
      <c r="C5863" s="24" t="str">
        <f t="shared" si="641"/>
        <v>11</v>
      </c>
      <c r="D5863" s="24" t="str">
        <f t="shared" si="642"/>
        <v>33</v>
      </c>
      <c r="E5863" s="24" t="str">
        <f t="shared" si="643"/>
        <v>01</v>
      </c>
      <c r="F5863" s="25">
        <f t="shared" si="640"/>
        <v>693010</v>
      </c>
      <c r="H5863" s="26">
        <f t="shared" si="638"/>
        <v>693.01</v>
      </c>
      <c r="I5863" s="27">
        <f t="shared" si="639"/>
        <v>2231.81</v>
      </c>
    </row>
    <row r="5864" spans="1:9" x14ac:dyDescent="0.2">
      <c r="A5864" s="42">
        <v>8.021990740740741E-3</v>
      </c>
      <c r="B5864" s="23" t="str">
        <f t="shared" si="637"/>
        <v>11:33.10</v>
      </c>
      <c r="C5864" s="24" t="str">
        <f t="shared" si="641"/>
        <v>11</v>
      </c>
      <c r="D5864" s="24" t="str">
        <f t="shared" si="642"/>
        <v>33</v>
      </c>
      <c r="E5864" s="24" t="str">
        <f t="shared" si="643"/>
        <v>10</v>
      </c>
      <c r="F5864" s="25">
        <f t="shared" si="640"/>
        <v>693100</v>
      </c>
      <c r="H5864" s="26">
        <f t="shared" si="638"/>
        <v>693.1</v>
      </c>
      <c r="I5864" s="27">
        <f t="shared" si="639"/>
        <v>2231.9</v>
      </c>
    </row>
    <row r="5865" spans="1:9" x14ac:dyDescent="0.2">
      <c r="A5865" s="42">
        <v>8.0232638888888888E-3</v>
      </c>
      <c r="B5865" s="23" t="str">
        <f t="shared" si="637"/>
        <v>11:33.21</v>
      </c>
      <c r="C5865" s="24" t="str">
        <f t="shared" si="641"/>
        <v>11</v>
      </c>
      <c r="D5865" s="24" t="str">
        <f t="shared" si="642"/>
        <v>33</v>
      </c>
      <c r="E5865" s="24" t="str">
        <f t="shared" si="643"/>
        <v>21</v>
      </c>
      <c r="F5865" s="25">
        <f t="shared" si="640"/>
        <v>693210</v>
      </c>
      <c r="H5865" s="26">
        <f t="shared" si="638"/>
        <v>693.21</v>
      </c>
      <c r="I5865" s="27">
        <f t="shared" si="639"/>
        <v>2232.0100000000002</v>
      </c>
    </row>
    <row r="5866" spans="1:9" x14ac:dyDescent="0.2">
      <c r="A5866" s="42">
        <v>8.0243055555555571E-3</v>
      </c>
      <c r="B5866" s="23" t="str">
        <f t="shared" si="637"/>
        <v>11:33.30</v>
      </c>
      <c r="C5866" s="24" t="str">
        <f t="shared" si="641"/>
        <v>11</v>
      </c>
      <c r="D5866" s="24" t="str">
        <f t="shared" si="642"/>
        <v>33</v>
      </c>
      <c r="E5866" s="24" t="str">
        <f t="shared" si="643"/>
        <v>30</v>
      </c>
      <c r="F5866" s="25">
        <f t="shared" si="640"/>
        <v>693300</v>
      </c>
      <c r="H5866" s="26">
        <f t="shared" si="638"/>
        <v>693.3</v>
      </c>
      <c r="I5866" s="27">
        <f t="shared" si="639"/>
        <v>2232.1</v>
      </c>
    </row>
    <row r="5867" spans="1:9" x14ac:dyDescent="0.2">
      <c r="A5867" s="42">
        <v>8.0256944444444447E-3</v>
      </c>
      <c r="B5867" s="23" t="str">
        <f t="shared" si="637"/>
        <v>11:33.42</v>
      </c>
      <c r="C5867" s="24" t="str">
        <f t="shared" si="641"/>
        <v>11</v>
      </c>
      <c r="D5867" s="24" t="str">
        <f t="shared" si="642"/>
        <v>33</v>
      </c>
      <c r="E5867" s="24" t="str">
        <f t="shared" si="643"/>
        <v>42</v>
      </c>
      <c r="F5867" s="25">
        <f t="shared" si="640"/>
        <v>693420</v>
      </c>
      <c r="H5867" s="26">
        <f t="shared" si="638"/>
        <v>693.42</v>
      </c>
      <c r="I5867" s="27">
        <f t="shared" si="639"/>
        <v>2232.2199999999998</v>
      </c>
    </row>
    <row r="5868" spans="1:9" x14ac:dyDescent="0.2">
      <c r="A5868" s="42">
        <v>8.0269675925925925E-3</v>
      </c>
      <c r="B5868" s="23" t="str">
        <f t="shared" si="637"/>
        <v>11:33.53</v>
      </c>
      <c r="C5868" s="24" t="str">
        <f t="shared" si="641"/>
        <v>11</v>
      </c>
      <c r="D5868" s="24" t="str">
        <f t="shared" si="642"/>
        <v>33</v>
      </c>
      <c r="E5868" s="24" t="str">
        <f t="shared" si="643"/>
        <v>53</v>
      </c>
      <c r="F5868" s="25">
        <f t="shared" si="640"/>
        <v>693530</v>
      </c>
      <c r="H5868" s="26">
        <f t="shared" si="638"/>
        <v>693.53</v>
      </c>
      <c r="I5868" s="27">
        <f t="shared" si="639"/>
        <v>2232.33</v>
      </c>
    </row>
    <row r="5869" spans="1:9" x14ac:dyDescent="0.2">
      <c r="A5869" s="42">
        <v>8.0285879629629648E-3</v>
      </c>
      <c r="B5869" s="23" t="str">
        <f t="shared" si="637"/>
        <v>11:33.67</v>
      </c>
      <c r="C5869" s="24" t="str">
        <f t="shared" si="641"/>
        <v>11</v>
      </c>
      <c r="D5869" s="24" t="str">
        <f t="shared" si="642"/>
        <v>33</v>
      </c>
      <c r="E5869" s="24" t="str">
        <f t="shared" si="643"/>
        <v>67</v>
      </c>
      <c r="F5869" s="25">
        <f t="shared" si="640"/>
        <v>693670</v>
      </c>
      <c r="H5869" s="26">
        <f t="shared" si="638"/>
        <v>693.67</v>
      </c>
      <c r="I5869" s="27">
        <f t="shared" si="639"/>
        <v>2232.4699999999998</v>
      </c>
    </row>
    <row r="5870" spans="1:9" x14ac:dyDescent="0.2">
      <c r="A5870" s="42">
        <v>8.0298611111111109E-3</v>
      </c>
      <c r="B5870" s="23" t="str">
        <f t="shared" si="637"/>
        <v>11:33.78</v>
      </c>
      <c r="C5870" s="24" t="str">
        <f t="shared" si="641"/>
        <v>11</v>
      </c>
      <c r="D5870" s="24" t="str">
        <f t="shared" si="642"/>
        <v>33</v>
      </c>
      <c r="E5870" s="24" t="str">
        <f t="shared" si="643"/>
        <v>78</v>
      </c>
      <c r="F5870" s="25">
        <f t="shared" si="640"/>
        <v>693780</v>
      </c>
      <c r="H5870" s="26">
        <f t="shared" si="638"/>
        <v>693.78</v>
      </c>
      <c r="I5870" s="27">
        <f t="shared" si="639"/>
        <v>2232.58</v>
      </c>
    </row>
    <row r="5871" spans="1:9" x14ac:dyDescent="0.2">
      <c r="A5871" s="42">
        <v>8.0312500000000002E-3</v>
      </c>
      <c r="B5871" s="23" t="str">
        <f t="shared" si="637"/>
        <v>11:33.90</v>
      </c>
      <c r="C5871" s="24" t="str">
        <f t="shared" si="641"/>
        <v>11</v>
      </c>
      <c r="D5871" s="24" t="str">
        <f t="shared" si="642"/>
        <v>33</v>
      </c>
      <c r="E5871" s="24" t="str">
        <f t="shared" si="643"/>
        <v>90</v>
      </c>
      <c r="F5871" s="25">
        <f t="shared" si="640"/>
        <v>693900</v>
      </c>
      <c r="H5871" s="26">
        <f t="shared" si="638"/>
        <v>693.9</v>
      </c>
      <c r="I5871" s="27">
        <f t="shared" si="639"/>
        <v>2232.6999999999998</v>
      </c>
    </row>
    <row r="5872" spans="1:9" x14ac:dyDescent="0.2">
      <c r="A5872" s="42">
        <v>8.0327546296296293E-3</v>
      </c>
      <c r="B5872" s="23" t="str">
        <f t="shared" si="637"/>
        <v>11:34.03</v>
      </c>
      <c r="C5872" s="24" t="str">
        <f t="shared" si="641"/>
        <v>11</v>
      </c>
      <c r="D5872" s="24" t="str">
        <f t="shared" si="642"/>
        <v>34</v>
      </c>
      <c r="E5872" s="24" t="str">
        <f t="shared" si="643"/>
        <v>03</v>
      </c>
      <c r="F5872" s="25">
        <f t="shared" si="640"/>
        <v>694030</v>
      </c>
      <c r="H5872" s="26">
        <f t="shared" si="638"/>
        <v>694.03</v>
      </c>
      <c r="I5872" s="27">
        <f t="shared" si="639"/>
        <v>2232.83</v>
      </c>
    </row>
    <row r="5873" spans="1:9" x14ac:dyDescent="0.2">
      <c r="A5873" s="42">
        <v>8.0334490740740748E-3</v>
      </c>
      <c r="B5873" s="23" t="str">
        <f t="shared" si="637"/>
        <v>11:34.09</v>
      </c>
      <c r="C5873" s="24" t="str">
        <f t="shared" si="641"/>
        <v>11</v>
      </c>
      <c r="D5873" s="24" t="str">
        <f t="shared" si="642"/>
        <v>34</v>
      </c>
      <c r="E5873" s="24" t="str">
        <f t="shared" si="643"/>
        <v>09</v>
      </c>
      <c r="F5873" s="25">
        <f t="shared" si="640"/>
        <v>694090</v>
      </c>
      <c r="H5873" s="26">
        <f t="shared" si="638"/>
        <v>694.09</v>
      </c>
      <c r="I5873" s="27">
        <f t="shared" si="639"/>
        <v>2232.89</v>
      </c>
    </row>
    <row r="5874" spans="1:9" x14ac:dyDescent="0.2">
      <c r="A5874" s="42">
        <v>8.0347222222222226E-3</v>
      </c>
      <c r="B5874" s="23" t="str">
        <f t="shared" si="637"/>
        <v>11:34.20</v>
      </c>
      <c r="C5874" s="24" t="str">
        <f t="shared" si="641"/>
        <v>11</v>
      </c>
      <c r="D5874" s="24" t="str">
        <f t="shared" si="642"/>
        <v>34</v>
      </c>
      <c r="E5874" s="24" t="str">
        <f t="shared" si="643"/>
        <v>20</v>
      </c>
      <c r="F5874" s="25">
        <f t="shared" si="640"/>
        <v>694200</v>
      </c>
      <c r="H5874" s="26">
        <f t="shared" si="638"/>
        <v>694.2</v>
      </c>
      <c r="I5874" s="27">
        <f t="shared" si="639"/>
        <v>2233</v>
      </c>
    </row>
    <row r="5875" spans="1:9" x14ac:dyDescent="0.2">
      <c r="A5875" s="42">
        <v>8.0363425925925932E-3</v>
      </c>
      <c r="B5875" s="23" t="str">
        <f t="shared" si="637"/>
        <v>11:34.34</v>
      </c>
      <c r="C5875" s="24" t="str">
        <f t="shared" si="641"/>
        <v>11</v>
      </c>
      <c r="D5875" s="24" t="str">
        <f t="shared" si="642"/>
        <v>34</v>
      </c>
      <c r="E5875" s="24" t="str">
        <f t="shared" si="643"/>
        <v>34</v>
      </c>
      <c r="F5875" s="25">
        <f t="shared" si="640"/>
        <v>694340</v>
      </c>
      <c r="H5875" s="26">
        <f t="shared" si="638"/>
        <v>694.34</v>
      </c>
      <c r="I5875" s="27">
        <f t="shared" si="639"/>
        <v>2233.14</v>
      </c>
    </row>
    <row r="5876" spans="1:9" x14ac:dyDescent="0.2">
      <c r="A5876" s="42">
        <v>8.037615740740741E-3</v>
      </c>
      <c r="B5876" s="23" t="str">
        <f t="shared" si="637"/>
        <v>11:34.45</v>
      </c>
      <c r="C5876" s="24" t="str">
        <f t="shared" si="641"/>
        <v>11</v>
      </c>
      <c r="D5876" s="24" t="str">
        <f t="shared" si="642"/>
        <v>34</v>
      </c>
      <c r="E5876" s="24" t="str">
        <f t="shared" si="643"/>
        <v>45</v>
      </c>
      <c r="F5876" s="25">
        <f t="shared" si="640"/>
        <v>694450</v>
      </c>
      <c r="H5876" s="26">
        <f t="shared" si="638"/>
        <v>694.45</v>
      </c>
      <c r="I5876" s="27">
        <f t="shared" si="639"/>
        <v>2233.25</v>
      </c>
    </row>
    <row r="5877" spans="1:9" x14ac:dyDescent="0.2">
      <c r="A5877" s="42">
        <v>8.0388888888888888E-3</v>
      </c>
      <c r="B5877" s="23" t="str">
        <f t="shared" si="637"/>
        <v>11:34.56</v>
      </c>
      <c r="C5877" s="24" t="str">
        <f t="shared" si="641"/>
        <v>11</v>
      </c>
      <c r="D5877" s="24" t="str">
        <f t="shared" si="642"/>
        <v>34</v>
      </c>
      <c r="E5877" s="24" t="str">
        <f t="shared" si="643"/>
        <v>56</v>
      </c>
      <c r="F5877" s="25">
        <f t="shared" si="640"/>
        <v>694560</v>
      </c>
      <c r="H5877" s="26">
        <f t="shared" si="638"/>
        <v>694.56</v>
      </c>
      <c r="I5877" s="27">
        <f t="shared" si="639"/>
        <v>2233.3599999999997</v>
      </c>
    </row>
    <row r="5878" spans="1:9" x14ac:dyDescent="0.2">
      <c r="A5878" s="42">
        <v>8.0402777777777781E-3</v>
      </c>
      <c r="B5878" s="23" t="str">
        <f t="shared" si="637"/>
        <v>11:34.68</v>
      </c>
      <c r="C5878" s="24" t="str">
        <f t="shared" si="641"/>
        <v>11</v>
      </c>
      <c r="D5878" s="24" t="str">
        <f t="shared" si="642"/>
        <v>34</v>
      </c>
      <c r="E5878" s="24" t="str">
        <f t="shared" si="643"/>
        <v>68</v>
      </c>
      <c r="F5878" s="25">
        <f t="shared" si="640"/>
        <v>694680</v>
      </c>
      <c r="H5878" s="26">
        <f t="shared" si="638"/>
        <v>694.68</v>
      </c>
      <c r="I5878" s="27">
        <f t="shared" si="639"/>
        <v>2233.48</v>
      </c>
    </row>
    <row r="5879" spans="1:9" x14ac:dyDescent="0.2">
      <c r="A5879" s="42">
        <v>8.0420138888888885E-3</v>
      </c>
      <c r="B5879" s="23" t="str">
        <f t="shared" si="637"/>
        <v>11:34.83</v>
      </c>
      <c r="C5879" s="24" t="str">
        <f t="shared" si="641"/>
        <v>11</v>
      </c>
      <c r="D5879" s="24" t="str">
        <f t="shared" si="642"/>
        <v>34</v>
      </c>
      <c r="E5879" s="24" t="str">
        <f t="shared" si="643"/>
        <v>83</v>
      </c>
      <c r="F5879" s="25">
        <f t="shared" si="640"/>
        <v>694830</v>
      </c>
      <c r="H5879" s="26">
        <f t="shared" si="638"/>
        <v>694.83</v>
      </c>
      <c r="I5879" s="27">
        <f t="shared" si="639"/>
        <v>2233.63</v>
      </c>
    </row>
    <row r="5880" spans="1:9" x14ac:dyDescent="0.2">
      <c r="A5880" s="42">
        <v>8.0434027777777778E-3</v>
      </c>
      <c r="B5880" s="23" t="str">
        <f t="shared" si="637"/>
        <v>11:34.95</v>
      </c>
      <c r="C5880" s="24" t="str">
        <f t="shared" si="641"/>
        <v>11</v>
      </c>
      <c r="D5880" s="24" t="str">
        <f t="shared" si="642"/>
        <v>34</v>
      </c>
      <c r="E5880" s="24" t="str">
        <f t="shared" si="643"/>
        <v>95</v>
      </c>
      <c r="F5880" s="25">
        <f t="shared" si="640"/>
        <v>694950</v>
      </c>
      <c r="H5880" s="26">
        <f t="shared" si="638"/>
        <v>694.95</v>
      </c>
      <c r="I5880" s="27">
        <f t="shared" si="639"/>
        <v>2233.75</v>
      </c>
    </row>
    <row r="5881" spans="1:9" x14ac:dyDescent="0.2">
      <c r="A5881" s="42">
        <v>8.0444444444444443E-3</v>
      </c>
      <c r="B5881" s="23" t="str">
        <f t="shared" si="637"/>
        <v>11:35.04</v>
      </c>
      <c r="C5881" s="24" t="str">
        <f t="shared" si="641"/>
        <v>11</v>
      </c>
      <c r="D5881" s="24" t="str">
        <f t="shared" si="642"/>
        <v>35</v>
      </c>
      <c r="E5881" s="24" t="str">
        <f t="shared" si="643"/>
        <v>04</v>
      </c>
      <c r="F5881" s="25">
        <f t="shared" si="640"/>
        <v>695040</v>
      </c>
      <c r="H5881" s="26">
        <f t="shared" si="638"/>
        <v>695.04</v>
      </c>
      <c r="I5881" s="27">
        <f t="shared" si="639"/>
        <v>2233.84</v>
      </c>
    </row>
    <row r="5882" spans="1:9" x14ac:dyDescent="0.2">
      <c r="A5882" s="42">
        <v>8.0459490740740734E-3</v>
      </c>
      <c r="B5882" s="23" t="str">
        <f t="shared" si="637"/>
        <v>11:35.17</v>
      </c>
      <c r="C5882" s="24" t="str">
        <f t="shared" si="641"/>
        <v>11</v>
      </c>
      <c r="D5882" s="24" t="str">
        <f t="shared" si="642"/>
        <v>35</v>
      </c>
      <c r="E5882" s="24" t="str">
        <f t="shared" si="643"/>
        <v>17</v>
      </c>
      <c r="F5882" s="25">
        <f t="shared" si="640"/>
        <v>695170</v>
      </c>
      <c r="H5882" s="26">
        <f t="shared" si="638"/>
        <v>695.17</v>
      </c>
      <c r="I5882" s="27">
        <f t="shared" si="639"/>
        <v>2233.9699999999998</v>
      </c>
    </row>
    <row r="5883" spans="1:9" x14ac:dyDescent="0.2">
      <c r="A5883" s="42">
        <v>8.0471064814814815E-3</v>
      </c>
      <c r="B5883" s="23" t="str">
        <f t="shared" si="637"/>
        <v>11:35.27</v>
      </c>
      <c r="C5883" s="24" t="str">
        <f t="shared" si="641"/>
        <v>11</v>
      </c>
      <c r="D5883" s="24" t="str">
        <f t="shared" si="642"/>
        <v>35</v>
      </c>
      <c r="E5883" s="24" t="str">
        <f t="shared" si="643"/>
        <v>27</v>
      </c>
      <c r="F5883" s="25">
        <f t="shared" si="640"/>
        <v>695270</v>
      </c>
      <c r="H5883" s="26">
        <f t="shared" si="638"/>
        <v>695.27</v>
      </c>
      <c r="I5883" s="27">
        <f t="shared" si="639"/>
        <v>2234.0699999999997</v>
      </c>
    </row>
    <row r="5884" spans="1:9" x14ac:dyDescent="0.2">
      <c r="A5884" s="42">
        <v>8.0486111111111123E-3</v>
      </c>
      <c r="B5884" s="23" t="str">
        <f t="shared" si="637"/>
        <v>11:35.40</v>
      </c>
      <c r="C5884" s="24" t="str">
        <f t="shared" si="641"/>
        <v>11</v>
      </c>
      <c r="D5884" s="24" t="str">
        <f t="shared" si="642"/>
        <v>35</v>
      </c>
      <c r="E5884" s="24" t="str">
        <f t="shared" si="643"/>
        <v>40</v>
      </c>
      <c r="F5884" s="25">
        <f t="shared" si="640"/>
        <v>695400</v>
      </c>
      <c r="H5884" s="26">
        <f t="shared" si="638"/>
        <v>695.4</v>
      </c>
      <c r="I5884" s="27">
        <f t="shared" si="639"/>
        <v>2234.1999999999998</v>
      </c>
    </row>
    <row r="5885" spans="1:9" x14ac:dyDescent="0.2">
      <c r="A5885" s="42">
        <v>8.0499999999999999E-3</v>
      </c>
      <c r="B5885" s="23" t="str">
        <f t="shared" si="637"/>
        <v>11:35.52</v>
      </c>
      <c r="C5885" s="24" t="str">
        <f t="shared" si="641"/>
        <v>11</v>
      </c>
      <c r="D5885" s="24" t="str">
        <f t="shared" si="642"/>
        <v>35</v>
      </c>
      <c r="E5885" s="24" t="str">
        <f t="shared" si="643"/>
        <v>52</v>
      </c>
      <c r="F5885" s="25">
        <f t="shared" si="640"/>
        <v>695520</v>
      </c>
      <c r="H5885" s="26">
        <f t="shared" si="638"/>
        <v>695.52</v>
      </c>
      <c r="I5885" s="27">
        <f t="shared" si="639"/>
        <v>2234.3199999999997</v>
      </c>
    </row>
    <row r="5886" spans="1:9" x14ac:dyDescent="0.2">
      <c r="A5886" s="42">
        <v>8.0512731481481477E-3</v>
      </c>
      <c r="B5886" s="23" t="str">
        <f t="shared" si="637"/>
        <v>11:35.63</v>
      </c>
      <c r="C5886" s="24" t="str">
        <f t="shared" si="641"/>
        <v>11</v>
      </c>
      <c r="D5886" s="24" t="str">
        <f t="shared" si="642"/>
        <v>35</v>
      </c>
      <c r="E5886" s="24" t="str">
        <f t="shared" si="643"/>
        <v>63</v>
      </c>
      <c r="F5886" s="25">
        <f t="shared" si="640"/>
        <v>695630</v>
      </c>
      <c r="H5886" s="26">
        <f t="shared" si="638"/>
        <v>695.63</v>
      </c>
      <c r="I5886" s="27">
        <f t="shared" si="639"/>
        <v>2234.4299999999998</v>
      </c>
    </row>
    <row r="5887" spans="1:9" x14ac:dyDescent="0.2">
      <c r="A5887" s="42">
        <v>8.0525462962962972E-3</v>
      </c>
      <c r="B5887" s="23" t="str">
        <f t="shared" si="637"/>
        <v>11:35.74</v>
      </c>
      <c r="C5887" s="24" t="str">
        <f t="shared" si="641"/>
        <v>11</v>
      </c>
      <c r="D5887" s="24" t="str">
        <f t="shared" si="642"/>
        <v>35</v>
      </c>
      <c r="E5887" s="24" t="str">
        <f t="shared" si="643"/>
        <v>74</v>
      </c>
      <c r="F5887" s="25">
        <f t="shared" si="640"/>
        <v>695740</v>
      </c>
      <c r="H5887" s="26">
        <f t="shared" si="638"/>
        <v>695.74</v>
      </c>
      <c r="I5887" s="27">
        <f t="shared" si="639"/>
        <v>2234.54</v>
      </c>
    </row>
    <row r="5888" spans="1:9" x14ac:dyDescent="0.2">
      <c r="A5888" s="42">
        <v>8.0534722222222223E-3</v>
      </c>
      <c r="B5888" s="23" t="str">
        <f t="shared" si="637"/>
        <v>11:35.82</v>
      </c>
      <c r="C5888" s="24" t="str">
        <f t="shared" si="641"/>
        <v>11</v>
      </c>
      <c r="D5888" s="24" t="str">
        <f t="shared" si="642"/>
        <v>35</v>
      </c>
      <c r="E5888" s="24" t="str">
        <f t="shared" si="643"/>
        <v>82</v>
      </c>
      <c r="F5888" s="25">
        <f t="shared" si="640"/>
        <v>695820</v>
      </c>
      <c r="H5888" s="26">
        <f t="shared" si="638"/>
        <v>695.82</v>
      </c>
      <c r="I5888" s="27">
        <f t="shared" si="639"/>
        <v>2234.62</v>
      </c>
    </row>
    <row r="5889" spans="1:9" x14ac:dyDescent="0.2">
      <c r="A5889" s="42">
        <v>8.0546296296296303E-3</v>
      </c>
      <c r="B5889" s="23" t="str">
        <f t="shared" si="637"/>
        <v>11:35.92</v>
      </c>
      <c r="C5889" s="24" t="str">
        <f t="shared" si="641"/>
        <v>11</v>
      </c>
      <c r="D5889" s="24" t="str">
        <f t="shared" si="642"/>
        <v>35</v>
      </c>
      <c r="E5889" s="24" t="str">
        <f t="shared" si="643"/>
        <v>92</v>
      </c>
      <c r="F5889" s="25">
        <f t="shared" si="640"/>
        <v>695920</v>
      </c>
      <c r="H5889" s="26">
        <f t="shared" si="638"/>
        <v>695.92</v>
      </c>
      <c r="I5889" s="27">
        <f t="shared" si="639"/>
        <v>2234.7199999999998</v>
      </c>
    </row>
    <row r="5890" spans="1:9" x14ac:dyDescent="0.2">
      <c r="A5890" s="42">
        <v>8.0560185185185179E-3</v>
      </c>
      <c r="B5890" s="23" t="str">
        <f t="shared" si="637"/>
        <v>11:36.04</v>
      </c>
      <c r="C5890" s="24" t="str">
        <f t="shared" si="641"/>
        <v>11</v>
      </c>
      <c r="D5890" s="24" t="str">
        <f t="shared" si="642"/>
        <v>36</v>
      </c>
      <c r="E5890" s="24" t="str">
        <f t="shared" si="643"/>
        <v>04</v>
      </c>
      <c r="F5890" s="25">
        <f t="shared" si="640"/>
        <v>696040</v>
      </c>
      <c r="H5890" s="26">
        <f t="shared" si="638"/>
        <v>696.04</v>
      </c>
      <c r="I5890" s="27">
        <f t="shared" si="639"/>
        <v>2234.84</v>
      </c>
    </row>
    <row r="5891" spans="1:9" x14ac:dyDescent="0.2">
      <c r="A5891" s="42">
        <v>8.057175925925926E-3</v>
      </c>
      <c r="B5891" s="23" t="str">
        <f t="shared" si="637"/>
        <v>11:36.14</v>
      </c>
      <c r="C5891" s="24" t="str">
        <f t="shared" si="641"/>
        <v>11</v>
      </c>
      <c r="D5891" s="24" t="str">
        <f t="shared" si="642"/>
        <v>36</v>
      </c>
      <c r="E5891" s="24" t="str">
        <f t="shared" si="643"/>
        <v>14</v>
      </c>
      <c r="F5891" s="25">
        <f t="shared" si="640"/>
        <v>696140</v>
      </c>
      <c r="H5891" s="26">
        <f t="shared" si="638"/>
        <v>696.14</v>
      </c>
      <c r="I5891" s="27">
        <f t="shared" si="639"/>
        <v>2234.94</v>
      </c>
    </row>
    <row r="5892" spans="1:9" x14ac:dyDescent="0.2">
      <c r="A5892" s="42">
        <v>8.0584490740740738E-3</v>
      </c>
      <c r="B5892" s="23" t="str">
        <f t="shared" ref="B5892:B5955" si="644">TEXT(A5892, "mm:ss.00")</f>
        <v>11:36.25</v>
      </c>
      <c r="C5892" s="24" t="str">
        <f t="shared" si="641"/>
        <v>11</v>
      </c>
      <c r="D5892" s="24" t="str">
        <f t="shared" si="642"/>
        <v>36</v>
      </c>
      <c r="E5892" s="24" t="str">
        <f t="shared" si="643"/>
        <v>25</v>
      </c>
      <c r="F5892" s="25">
        <f t="shared" si="640"/>
        <v>696250</v>
      </c>
      <c r="H5892" s="26">
        <f t="shared" ref="H5892:H5955" si="645">F5892/1000</f>
        <v>696.25</v>
      </c>
      <c r="I5892" s="27">
        <f t="shared" ref="I5892:I5955" si="646">$I$1+H5892</f>
        <v>2235.0500000000002</v>
      </c>
    </row>
    <row r="5893" spans="1:9" x14ac:dyDescent="0.2">
      <c r="A5893" s="42">
        <v>8.0597222222222233E-3</v>
      </c>
      <c r="B5893" s="23" t="str">
        <f t="shared" si="644"/>
        <v>11:36.36</v>
      </c>
      <c r="C5893" s="24" t="str">
        <f t="shared" si="641"/>
        <v>11</v>
      </c>
      <c r="D5893" s="24" t="str">
        <f t="shared" si="642"/>
        <v>36</v>
      </c>
      <c r="E5893" s="24" t="str">
        <f t="shared" si="643"/>
        <v>36</v>
      </c>
      <c r="F5893" s="25">
        <f t="shared" ref="F5893:F5956" si="647">(E5893*10)+(D5893*1000)+(C5893*60000)</f>
        <v>696360</v>
      </c>
      <c r="H5893" s="26">
        <f t="shared" si="645"/>
        <v>696.36</v>
      </c>
      <c r="I5893" s="27">
        <f t="shared" si="646"/>
        <v>2235.16</v>
      </c>
    </row>
    <row r="5894" spans="1:9" x14ac:dyDescent="0.2">
      <c r="A5894" s="42">
        <v>8.0612268518518524E-3</v>
      </c>
      <c r="B5894" s="23" t="str">
        <f t="shared" si="644"/>
        <v>11:36.49</v>
      </c>
      <c r="C5894" s="24" t="str">
        <f t="shared" ref="C5894:C5957" si="648">MID(B5894,1,2)</f>
        <v>11</v>
      </c>
      <c r="D5894" s="24" t="str">
        <f t="shared" ref="D5894:D5957" si="649">MID(B5894,4,2)</f>
        <v>36</v>
      </c>
      <c r="E5894" s="24" t="str">
        <f t="shared" ref="E5894:E5957" si="650">MID(B5894,7,2)</f>
        <v>49</v>
      </c>
      <c r="F5894" s="25">
        <f t="shared" si="647"/>
        <v>696490</v>
      </c>
      <c r="H5894" s="26">
        <f t="shared" si="645"/>
        <v>696.49</v>
      </c>
      <c r="I5894" s="27">
        <f t="shared" si="646"/>
        <v>2235.29</v>
      </c>
    </row>
    <row r="5895" spans="1:9" x14ac:dyDescent="0.2">
      <c r="A5895" s="42">
        <v>8.0629629629629627E-3</v>
      </c>
      <c r="B5895" s="23" t="str">
        <f t="shared" si="644"/>
        <v>11:36.64</v>
      </c>
      <c r="C5895" s="24" t="str">
        <f t="shared" si="648"/>
        <v>11</v>
      </c>
      <c r="D5895" s="24" t="str">
        <f t="shared" si="649"/>
        <v>36</v>
      </c>
      <c r="E5895" s="24" t="str">
        <f t="shared" si="650"/>
        <v>64</v>
      </c>
      <c r="F5895" s="25">
        <f t="shared" si="647"/>
        <v>696640</v>
      </c>
      <c r="H5895" s="26">
        <f t="shared" si="645"/>
        <v>696.64</v>
      </c>
      <c r="I5895" s="27">
        <f t="shared" si="646"/>
        <v>2235.44</v>
      </c>
    </row>
    <row r="5896" spans="1:9" x14ac:dyDescent="0.2">
      <c r="A5896" s="42">
        <v>8.0641203703703691E-3</v>
      </c>
      <c r="B5896" s="23" t="str">
        <f t="shared" si="644"/>
        <v>11:36.74</v>
      </c>
      <c r="C5896" s="24" t="str">
        <f t="shared" si="648"/>
        <v>11</v>
      </c>
      <c r="D5896" s="24" t="str">
        <f t="shared" si="649"/>
        <v>36</v>
      </c>
      <c r="E5896" s="24" t="str">
        <f t="shared" si="650"/>
        <v>74</v>
      </c>
      <c r="F5896" s="25">
        <f t="shared" si="647"/>
        <v>696740</v>
      </c>
      <c r="H5896" s="26">
        <f t="shared" si="645"/>
        <v>696.74</v>
      </c>
      <c r="I5896" s="27">
        <f t="shared" si="646"/>
        <v>2235.54</v>
      </c>
    </row>
    <row r="5897" spans="1:9" x14ac:dyDescent="0.2">
      <c r="A5897" s="42">
        <v>8.0657407407407414E-3</v>
      </c>
      <c r="B5897" s="23" t="str">
        <f t="shared" si="644"/>
        <v>11:36.88</v>
      </c>
      <c r="C5897" s="24" t="str">
        <f t="shared" si="648"/>
        <v>11</v>
      </c>
      <c r="D5897" s="24" t="str">
        <f t="shared" si="649"/>
        <v>36</v>
      </c>
      <c r="E5897" s="24" t="str">
        <f t="shared" si="650"/>
        <v>88</v>
      </c>
      <c r="F5897" s="25">
        <f t="shared" si="647"/>
        <v>696880</v>
      </c>
      <c r="H5897" s="26">
        <f t="shared" si="645"/>
        <v>696.88</v>
      </c>
      <c r="I5897" s="27">
        <f t="shared" si="646"/>
        <v>2235.6799999999998</v>
      </c>
    </row>
    <row r="5898" spans="1:9" x14ac:dyDescent="0.2">
      <c r="A5898" s="42">
        <v>8.0672453703703705E-3</v>
      </c>
      <c r="B5898" s="23" t="str">
        <f t="shared" si="644"/>
        <v>11:37.01</v>
      </c>
      <c r="C5898" s="24" t="str">
        <f t="shared" si="648"/>
        <v>11</v>
      </c>
      <c r="D5898" s="24" t="str">
        <f t="shared" si="649"/>
        <v>37</v>
      </c>
      <c r="E5898" s="24" t="str">
        <f t="shared" si="650"/>
        <v>01</v>
      </c>
      <c r="F5898" s="25">
        <f t="shared" si="647"/>
        <v>697010</v>
      </c>
      <c r="H5898" s="26">
        <f t="shared" si="645"/>
        <v>697.01</v>
      </c>
      <c r="I5898" s="27">
        <f t="shared" si="646"/>
        <v>2235.81</v>
      </c>
    </row>
    <row r="5899" spans="1:9" x14ac:dyDescent="0.2">
      <c r="A5899" s="42">
        <v>8.0687500000000013E-3</v>
      </c>
      <c r="B5899" s="23" t="str">
        <f t="shared" si="644"/>
        <v>11:37.14</v>
      </c>
      <c r="C5899" s="24" t="str">
        <f t="shared" si="648"/>
        <v>11</v>
      </c>
      <c r="D5899" s="24" t="str">
        <f t="shared" si="649"/>
        <v>37</v>
      </c>
      <c r="E5899" s="24" t="str">
        <f t="shared" si="650"/>
        <v>14</v>
      </c>
      <c r="F5899" s="25">
        <f t="shared" si="647"/>
        <v>697140</v>
      </c>
      <c r="H5899" s="26">
        <f t="shared" si="645"/>
        <v>697.14</v>
      </c>
      <c r="I5899" s="27">
        <f t="shared" si="646"/>
        <v>2235.94</v>
      </c>
    </row>
    <row r="5900" spans="1:9" x14ac:dyDescent="0.2">
      <c r="A5900" s="42">
        <v>8.0703703703703701E-3</v>
      </c>
      <c r="B5900" s="23" t="str">
        <f t="shared" si="644"/>
        <v>11:37.28</v>
      </c>
      <c r="C5900" s="24" t="str">
        <f t="shared" si="648"/>
        <v>11</v>
      </c>
      <c r="D5900" s="24" t="str">
        <f t="shared" si="649"/>
        <v>37</v>
      </c>
      <c r="E5900" s="24" t="str">
        <f t="shared" si="650"/>
        <v>28</v>
      </c>
      <c r="F5900" s="25">
        <f t="shared" si="647"/>
        <v>697280</v>
      </c>
      <c r="H5900" s="26">
        <f t="shared" si="645"/>
        <v>697.28</v>
      </c>
      <c r="I5900" s="27">
        <f t="shared" si="646"/>
        <v>2236.08</v>
      </c>
    </row>
    <row r="5901" spans="1:9" x14ac:dyDescent="0.2">
      <c r="A5901" s="42">
        <v>8.0716435185185179E-3</v>
      </c>
      <c r="B5901" s="23" t="str">
        <f t="shared" si="644"/>
        <v>11:37.39</v>
      </c>
      <c r="C5901" s="24" t="str">
        <f t="shared" si="648"/>
        <v>11</v>
      </c>
      <c r="D5901" s="24" t="str">
        <f t="shared" si="649"/>
        <v>37</v>
      </c>
      <c r="E5901" s="24" t="str">
        <f t="shared" si="650"/>
        <v>39</v>
      </c>
      <c r="F5901" s="25">
        <f t="shared" si="647"/>
        <v>697390</v>
      </c>
      <c r="H5901" s="26">
        <f t="shared" si="645"/>
        <v>697.39</v>
      </c>
      <c r="I5901" s="27">
        <f t="shared" si="646"/>
        <v>2236.19</v>
      </c>
    </row>
    <row r="5902" spans="1:9" x14ac:dyDescent="0.2">
      <c r="A5902" s="42">
        <v>8.073148148148147E-3</v>
      </c>
      <c r="B5902" s="23" t="str">
        <f t="shared" si="644"/>
        <v>11:37.52</v>
      </c>
      <c r="C5902" s="24" t="str">
        <f t="shared" si="648"/>
        <v>11</v>
      </c>
      <c r="D5902" s="24" t="str">
        <f t="shared" si="649"/>
        <v>37</v>
      </c>
      <c r="E5902" s="24" t="str">
        <f t="shared" si="650"/>
        <v>52</v>
      </c>
      <c r="F5902" s="25">
        <f t="shared" si="647"/>
        <v>697520</v>
      </c>
      <c r="H5902" s="26">
        <f t="shared" si="645"/>
        <v>697.52</v>
      </c>
      <c r="I5902" s="27">
        <f t="shared" si="646"/>
        <v>2236.3199999999997</v>
      </c>
    </row>
    <row r="5903" spans="1:9" x14ac:dyDescent="0.2">
      <c r="A5903" s="42">
        <v>8.0737268518518528E-3</v>
      </c>
      <c r="B5903" s="23" t="str">
        <f t="shared" si="644"/>
        <v>11:37.57</v>
      </c>
      <c r="C5903" s="24" t="str">
        <f t="shared" si="648"/>
        <v>11</v>
      </c>
      <c r="D5903" s="24" t="str">
        <f t="shared" si="649"/>
        <v>37</v>
      </c>
      <c r="E5903" s="24" t="str">
        <f t="shared" si="650"/>
        <v>57</v>
      </c>
      <c r="F5903" s="25">
        <f t="shared" si="647"/>
        <v>697570</v>
      </c>
      <c r="H5903" s="26">
        <f t="shared" si="645"/>
        <v>697.57</v>
      </c>
      <c r="I5903" s="27">
        <f t="shared" si="646"/>
        <v>2236.37</v>
      </c>
    </row>
    <row r="5904" spans="1:9" x14ac:dyDescent="0.2">
      <c r="A5904" s="42">
        <v>8.0751157407407403E-3</v>
      </c>
      <c r="B5904" s="23" t="str">
        <f t="shared" si="644"/>
        <v>11:37.69</v>
      </c>
      <c r="C5904" s="24" t="str">
        <f t="shared" si="648"/>
        <v>11</v>
      </c>
      <c r="D5904" s="24" t="str">
        <f t="shared" si="649"/>
        <v>37</v>
      </c>
      <c r="E5904" s="24" t="str">
        <f t="shared" si="650"/>
        <v>69</v>
      </c>
      <c r="F5904" s="25">
        <f t="shared" si="647"/>
        <v>697690</v>
      </c>
      <c r="H5904" s="26">
        <f t="shared" si="645"/>
        <v>697.69</v>
      </c>
      <c r="I5904" s="27">
        <f t="shared" si="646"/>
        <v>2236.4899999999998</v>
      </c>
    </row>
    <row r="5905" spans="1:9" x14ac:dyDescent="0.2">
      <c r="A5905" s="42">
        <v>8.0765046296296297E-3</v>
      </c>
      <c r="B5905" s="23" t="str">
        <f t="shared" si="644"/>
        <v>11:37.81</v>
      </c>
      <c r="C5905" s="24" t="str">
        <f t="shared" si="648"/>
        <v>11</v>
      </c>
      <c r="D5905" s="24" t="str">
        <f t="shared" si="649"/>
        <v>37</v>
      </c>
      <c r="E5905" s="24" t="str">
        <f t="shared" si="650"/>
        <v>81</v>
      </c>
      <c r="F5905" s="25">
        <f t="shared" si="647"/>
        <v>697810</v>
      </c>
      <c r="H5905" s="26">
        <f t="shared" si="645"/>
        <v>697.81</v>
      </c>
      <c r="I5905" s="27">
        <f t="shared" si="646"/>
        <v>2236.6099999999997</v>
      </c>
    </row>
    <row r="5906" spans="1:9" x14ac:dyDescent="0.2">
      <c r="A5906" s="42">
        <v>8.0777777777777792E-3</v>
      </c>
      <c r="B5906" s="23" t="str">
        <f t="shared" si="644"/>
        <v>11:37.92</v>
      </c>
      <c r="C5906" s="24" t="str">
        <f t="shared" si="648"/>
        <v>11</v>
      </c>
      <c r="D5906" s="24" t="str">
        <f t="shared" si="649"/>
        <v>37</v>
      </c>
      <c r="E5906" s="24" t="str">
        <f t="shared" si="650"/>
        <v>92</v>
      </c>
      <c r="F5906" s="25">
        <f t="shared" si="647"/>
        <v>697920</v>
      </c>
      <c r="H5906" s="26">
        <f t="shared" si="645"/>
        <v>697.92</v>
      </c>
      <c r="I5906" s="27">
        <f t="shared" si="646"/>
        <v>2236.7199999999998</v>
      </c>
    </row>
    <row r="5907" spans="1:9" x14ac:dyDescent="0.2">
      <c r="A5907" s="42">
        <v>8.079050925925927E-3</v>
      </c>
      <c r="B5907" s="23" t="str">
        <f t="shared" si="644"/>
        <v>11:38.03</v>
      </c>
      <c r="C5907" s="24" t="str">
        <f t="shared" si="648"/>
        <v>11</v>
      </c>
      <c r="D5907" s="24" t="str">
        <f t="shared" si="649"/>
        <v>38</v>
      </c>
      <c r="E5907" s="24" t="str">
        <f t="shared" si="650"/>
        <v>03</v>
      </c>
      <c r="F5907" s="25">
        <f t="shared" si="647"/>
        <v>698030</v>
      </c>
      <c r="H5907" s="26">
        <f t="shared" si="645"/>
        <v>698.03</v>
      </c>
      <c r="I5907" s="27">
        <f t="shared" si="646"/>
        <v>2236.83</v>
      </c>
    </row>
    <row r="5908" spans="1:9" x14ac:dyDescent="0.2">
      <c r="A5908" s="42">
        <v>8.0803240740740748E-3</v>
      </c>
      <c r="B5908" s="23" t="str">
        <f t="shared" si="644"/>
        <v>11:38.14</v>
      </c>
      <c r="C5908" s="24" t="str">
        <f t="shared" si="648"/>
        <v>11</v>
      </c>
      <c r="D5908" s="24" t="str">
        <f t="shared" si="649"/>
        <v>38</v>
      </c>
      <c r="E5908" s="24" t="str">
        <f t="shared" si="650"/>
        <v>14</v>
      </c>
      <c r="F5908" s="25">
        <f t="shared" si="647"/>
        <v>698140</v>
      </c>
      <c r="H5908" s="26">
        <f t="shared" si="645"/>
        <v>698.14</v>
      </c>
      <c r="I5908" s="27">
        <f t="shared" si="646"/>
        <v>2236.94</v>
      </c>
    </row>
    <row r="5909" spans="1:9" x14ac:dyDescent="0.2">
      <c r="A5909" s="42">
        <v>8.0817129629629624E-3</v>
      </c>
      <c r="B5909" s="23" t="str">
        <f t="shared" si="644"/>
        <v>11:38.26</v>
      </c>
      <c r="C5909" s="24" t="str">
        <f t="shared" si="648"/>
        <v>11</v>
      </c>
      <c r="D5909" s="24" t="str">
        <f t="shared" si="649"/>
        <v>38</v>
      </c>
      <c r="E5909" s="24" t="str">
        <f t="shared" si="650"/>
        <v>26</v>
      </c>
      <c r="F5909" s="25">
        <f t="shared" si="647"/>
        <v>698260</v>
      </c>
      <c r="H5909" s="26">
        <f t="shared" si="645"/>
        <v>698.26</v>
      </c>
      <c r="I5909" s="27">
        <f t="shared" si="646"/>
        <v>2237.06</v>
      </c>
    </row>
    <row r="5910" spans="1:9" x14ac:dyDescent="0.2">
      <c r="A5910" s="42">
        <v>8.0832175925925915E-3</v>
      </c>
      <c r="B5910" s="23" t="str">
        <f t="shared" si="644"/>
        <v>11:38.39</v>
      </c>
      <c r="C5910" s="24" t="str">
        <f t="shared" si="648"/>
        <v>11</v>
      </c>
      <c r="D5910" s="24" t="str">
        <f t="shared" si="649"/>
        <v>38</v>
      </c>
      <c r="E5910" s="24" t="str">
        <f t="shared" si="650"/>
        <v>39</v>
      </c>
      <c r="F5910" s="25">
        <f t="shared" si="647"/>
        <v>698390</v>
      </c>
      <c r="H5910" s="26">
        <f t="shared" si="645"/>
        <v>698.39</v>
      </c>
      <c r="I5910" s="27">
        <f t="shared" si="646"/>
        <v>2237.19</v>
      </c>
    </row>
    <row r="5911" spans="1:9" x14ac:dyDescent="0.2">
      <c r="A5911" s="42">
        <v>8.0851851851851848E-3</v>
      </c>
      <c r="B5911" s="23" t="str">
        <f t="shared" si="644"/>
        <v>11:38.56</v>
      </c>
      <c r="C5911" s="24" t="str">
        <f t="shared" si="648"/>
        <v>11</v>
      </c>
      <c r="D5911" s="24" t="str">
        <f t="shared" si="649"/>
        <v>38</v>
      </c>
      <c r="E5911" s="24" t="str">
        <f t="shared" si="650"/>
        <v>56</v>
      </c>
      <c r="F5911" s="25">
        <f t="shared" si="647"/>
        <v>698560</v>
      </c>
      <c r="H5911" s="26">
        <f t="shared" si="645"/>
        <v>698.56</v>
      </c>
      <c r="I5911" s="27">
        <f t="shared" si="646"/>
        <v>2237.3599999999997</v>
      </c>
    </row>
    <row r="5912" spans="1:9" x14ac:dyDescent="0.2">
      <c r="A5912" s="42">
        <v>8.0865740740740742E-3</v>
      </c>
      <c r="B5912" s="23" t="str">
        <f t="shared" si="644"/>
        <v>11:38.68</v>
      </c>
      <c r="C5912" s="24" t="str">
        <f t="shared" si="648"/>
        <v>11</v>
      </c>
      <c r="D5912" s="24" t="str">
        <f t="shared" si="649"/>
        <v>38</v>
      </c>
      <c r="E5912" s="24" t="str">
        <f t="shared" si="650"/>
        <v>68</v>
      </c>
      <c r="F5912" s="25">
        <f t="shared" si="647"/>
        <v>698680</v>
      </c>
      <c r="H5912" s="26">
        <f t="shared" si="645"/>
        <v>698.68</v>
      </c>
      <c r="I5912" s="27">
        <f t="shared" si="646"/>
        <v>2237.48</v>
      </c>
    </row>
    <row r="5913" spans="1:9" x14ac:dyDescent="0.2">
      <c r="A5913" s="42">
        <v>8.0881944444444447E-3</v>
      </c>
      <c r="B5913" s="23" t="str">
        <f t="shared" si="644"/>
        <v>11:38.82</v>
      </c>
      <c r="C5913" s="24" t="str">
        <f t="shared" si="648"/>
        <v>11</v>
      </c>
      <c r="D5913" s="24" t="str">
        <f t="shared" si="649"/>
        <v>38</v>
      </c>
      <c r="E5913" s="24" t="str">
        <f t="shared" si="650"/>
        <v>82</v>
      </c>
      <c r="F5913" s="25">
        <f t="shared" si="647"/>
        <v>698820</v>
      </c>
      <c r="H5913" s="26">
        <f t="shared" si="645"/>
        <v>698.82</v>
      </c>
      <c r="I5913" s="27">
        <f t="shared" si="646"/>
        <v>2237.62</v>
      </c>
    </row>
    <row r="5914" spans="1:9" x14ac:dyDescent="0.2">
      <c r="A5914" s="42">
        <v>8.089351851851851E-3</v>
      </c>
      <c r="B5914" s="23" t="str">
        <f t="shared" si="644"/>
        <v>11:38.92</v>
      </c>
      <c r="C5914" s="24" t="str">
        <f t="shared" si="648"/>
        <v>11</v>
      </c>
      <c r="D5914" s="24" t="str">
        <f t="shared" si="649"/>
        <v>38</v>
      </c>
      <c r="E5914" s="24" t="str">
        <f t="shared" si="650"/>
        <v>92</v>
      </c>
      <c r="F5914" s="25">
        <f t="shared" si="647"/>
        <v>698920</v>
      </c>
      <c r="H5914" s="26">
        <f t="shared" si="645"/>
        <v>698.92</v>
      </c>
      <c r="I5914" s="27">
        <f t="shared" si="646"/>
        <v>2237.7199999999998</v>
      </c>
    </row>
    <row r="5915" spans="1:9" x14ac:dyDescent="0.2">
      <c r="A5915" s="42">
        <v>8.0907407407407404E-3</v>
      </c>
      <c r="B5915" s="23" t="str">
        <f t="shared" si="644"/>
        <v>11:39.04</v>
      </c>
      <c r="C5915" s="24" t="str">
        <f t="shared" si="648"/>
        <v>11</v>
      </c>
      <c r="D5915" s="24" t="str">
        <f t="shared" si="649"/>
        <v>39</v>
      </c>
      <c r="E5915" s="24" t="str">
        <f t="shared" si="650"/>
        <v>04</v>
      </c>
      <c r="F5915" s="25">
        <f t="shared" si="647"/>
        <v>699040</v>
      </c>
      <c r="H5915" s="26">
        <f t="shared" si="645"/>
        <v>699.04</v>
      </c>
      <c r="I5915" s="27">
        <f t="shared" si="646"/>
        <v>2237.84</v>
      </c>
    </row>
    <row r="5916" spans="1:9" x14ac:dyDescent="0.2">
      <c r="A5916" s="42">
        <v>8.0918981481481484E-3</v>
      </c>
      <c r="B5916" s="23" t="str">
        <f t="shared" si="644"/>
        <v>11:39.14</v>
      </c>
      <c r="C5916" s="24" t="str">
        <f t="shared" si="648"/>
        <v>11</v>
      </c>
      <c r="D5916" s="24" t="str">
        <f t="shared" si="649"/>
        <v>39</v>
      </c>
      <c r="E5916" s="24" t="str">
        <f t="shared" si="650"/>
        <v>14</v>
      </c>
      <c r="F5916" s="25">
        <f t="shared" si="647"/>
        <v>699140</v>
      </c>
      <c r="H5916" s="26">
        <f t="shared" si="645"/>
        <v>699.14</v>
      </c>
      <c r="I5916" s="27">
        <f t="shared" si="646"/>
        <v>2237.94</v>
      </c>
    </row>
    <row r="5917" spans="1:9" x14ac:dyDescent="0.2">
      <c r="A5917" s="42">
        <v>8.093518518518519E-3</v>
      </c>
      <c r="B5917" s="23" t="str">
        <f t="shared" si="644"/>
        <v>11:39.28</v>
      </c>
      <c r="C5917" s="24" t="str">
        <f t="shared" si="648"/>
        <v>11</v>
      </c>
      <c r="D5917" s="24" t="str">
        <f t="shared" si="649"/>
        <v>39</v>
      </c>
      <c r="E5917" s="24" t="str">
        <f t="shared" si="650"/>
        <v>28</v>
      </c>
      <c r="F5917" s="25">
        <f t="shared" si="647"/>
        <v>699280</v>
      </c>
      <c r="H5917" s="26">
        <f t="shared" si="645"/>
        <v>699.28</v>
      </c>
      <c r="I5917" s="27">
        <f t="shared" si="646"/>
        <v>2238.08</v>
      </c>
    </row>
    <row r="5918" spans="1:9" x14ac:dyDescent="0.2">
      <c r="A5918" s="42">
        <v>8.0942129629629645E-3</v>
      </c>
      <c r="B5918" s="23" t="str">
        <f t="shared" si="644"/>
        <v>11:39.34</v>
      </c>
      <c r="C5918" s="24" t="str">
        <f t="shared" si="648"/>
        <v>11</v>
      </c>
      <c r="D5918" s="24" t="str">
        <f t="shared" si="649"/>
        <v>39</v>
      </c>
      <c r="E5918" s="24" t="str">
        <f t="shared" si="650"/>
        <v>34</v>
      </c>
      <c r="F5918" s="25">
        <f t="shared" si="647"/>
        <v>699340</v>
      </c>
      <c r="H5918" s="26">
        <f t="shared" si="645"/>
        <v>699.34</v>
      </c>
      <c r="I5918" s="27">
        <f t="shared" si="646"/>
        <v>2238.14</v>
      </c>
    </row>
    <row r="5919" spans="1:9" x14ac:dyDescent="0.2">
      <c r="A5919" s="42">
        <v>8.0954861111111106E-3</v>
      </c>
      <c r="B5919" s="23" t="str">
        <f t="shared" si="644"/>
        <v>11:39.45</v>
      </c>
      <c r="C5919" s="24" t="str">
        <f t="shared" si="648"/>
        <v>11</v>
      </c>
      <c r="D5919" s="24" t="str">
        <f t="shared" si="649"/>
        <v>39</v>
      </c>
      <c r="E5919" s="24" t="str">
        <f t="shared" si="650"/>
        <v>45</v>
      </c>
      <c r="F5919" s="25">
        <f t="shared" si="647"/>
        <v>699450</v>
      </c>
      <c r="H5919" s="26">
        <f t="shared" si="645"/>
        <v>699.45</v>
      </c>
      <c r="I5919" s="27">
        <f t="shared" si="646"/>
        <v>2238.25</v>
      </c>
    </row>
    <row r="5920" spans="1:9" x14ac:dyDescent="0.2">
      <c r="A5920" s="42">
        <v>8.0966435185185186E-3</v>
      </c>
      <c r="B5920" s="23" t="str">
        <f t="shared" si="644"/>
        <v>11:39.55</v>
      </c>
      <c r="C5920" s="24" t="str">
        <f t="shared" si="648"/>
        <v>11</v>
      </c>
      <c r="D5920" s="24" t="str">
        <f t="shared" si="649"/>
        <v>39</v>
      </c>
      <c r="E5920" s="24" t="str">
        <f t="shared" si="650"/>
        <v>55</v>
      </c>
      <c r="F5920" s="25">
        <f t="shared" si="647"/>
        <v>699550</v>
      </c>
      <c r="H5920" s="26">
        <f t="shared" si="645"/>
        <v>699.55</v>
      </c>
      <c r="I5920" s="27">
        <f t="shared" si="646"/>
        <v>2238.35</v>
      </c>
    </row>
    <row r="5921" spans="1:9" x14ac:dyDescent="0.2">
      <c r="A5921" s="42">
        <v>8.098032407407408E-3</v>
      </c>
      <c r="B5921" s="23" t="str">
        <f t="shared" si="644"/>
        <v>11:39.67</v>
      </c>
      <c r="C5921" s="24" t="str">
        <f t="shared" si="648"/>
        <v>11</v>
      </c>
      <c r="D5921" s="24" t="str">
        <f t="shared" si="649"/>
        <v>39</v>
      </c>
      <c r="E5921" s="24" t="str">
        <f t="shared" si="650"/>
        <v>67</v>
      </c>
      <c r="F5921" s="25">
        <f t="shared" si="647"/>
        <v>699670</v>
      </c>
      <c r="H5921" s="26">
        <f t="shared" si="645"/>
        <v>699.67</v>
      </c>
      <c r="I5921" s="27">
        <f t="shared" si="646"/>
        <v>2238.4699999999998</v>
      </c>
    </row>
    <row r="5922" spans="1:9" x14ac:dyDescent="0.2">
      <c r="A5922" s="42">
        <v>8.0993055555555558E-3</v>
      </c>
      <c r="B5922" s="23" t="str">
        <f t="shared" si="644"/>
        <v>11:39.78</v>
      </c>
      <c r="C5922" s="24" t="str">
        <f t="shared" si="648"/>
        <v>11</v>
      </c>
      <c r="D5922" s="24" t="str">
        <f t="shared" si="649"/>
        <v>39</v>
      </c>
      <c r="E5922" s="24" t="str">
        <f t="shared" si="650"/>
        <v>78</v>
      </c>
      <c r="F5922" s="25">
        <f t="shared" si="647"/>
        <v>699780</v>
      </c>
      <c r="H5922" s="26">
        <f t="shared" si="645"/>
        <v>699.78</v>
      </c>
      <c r="I5922" s="27">
        <f t="shared" si="646"/>
        <v>2238.58</v>
      </c>
    </row>
    <row r="5923" spans="1:9" x14ac:dyDescent="0.2">
      <c r="A5923" s="42">
        <v>8.1006944444444434E-3</v>
      </c>
      <c r="B5923" s="23" t="str">
        <f t="shared" si="644"/>
        <v>11:39.90</v>
      </c>
      <c r="C5923" s="24" t="str">
        <f t="shared" si="648"/>
        <v>11</v>
      </c>
      <c r="D5923" s="24" t="str">
        <f t="shared" si="649"/>
        <v>39</v>
      </c>
      <c r="E5923" s="24" t="str">
        <f t="shared" si="650"/>
        <v>90</v>
      </c>
      <c r="F5923" s="25">
        <f t="shared" si="647"/>
        <v>699900</v>
      </c>
      <c r="H5923" s="26">
        <f t="shared" si="645"/>
        <v>699.9</v>
      </c>
      <c r="I5923" s="27">
        <f t="shared" si="646"/>
        <v>2238.6999999999998</v>
      </c>
    </row>
    <row r="5924" spans="1:9" x14ac:dyDescent="0.2">
      <c r="A5924" s="42">
        <v>8.1020833333333344E-3</v>
      </c>
      <c r="B5924" s="23" t="str">
        <f t="shared" si="644"/>
        <v>11:40.02</v>
      </c>
      <c r="C5924" s="24" t="str">
        <f t="shared" si="648"/>
        <v>11</v>
      </c>
      <c r="D5924" s="24" t="str">
        <f t="shared" si="649"/>
        <v>40</v>
      </c>
      <c r="E5924" s="24" t="str">
        <f t="shared" si="650"/>
        <v>02</v>
      </c>
      <c r="F5924" s="25">
        <f t="shared" si="647"/>
        <v>700020</v>
      </c>
      <c r="H5924" s="26">
        <f t="shared" si="645"/>
        <v>700.02</v>
      </c>
      <c r="I5924" s="27">
        <f t="shared" si="646"/>
        <v>2238.8199999999997</v>
      </c>
    </row>
    <row r="5925" spans="1:9" x14ac:dyDescent="0.2">
      <c r="A5925" s="42">
        <v>8.103472222222222E-3</v>
      </c>
      <c r="B5925" s="23" t="str">
        <f t="shared" si="644"/>
        <v>11:40.14</v>
      </c>
      <c r="C5925" s="24" t="str">
        <f t="shared" si="648"/>
        <v>11</v>
      </c>
      <c r="D5925" s="24" t="str">
        <f t="shared" si="649"/>
        <v>40</v>
      </c>
      <c r="E5925" s="24" t="str">
        <f t="shared" si="650"/>
        <v>14</v>
      </c>
      <c r="F5925" s="25">
        <f t="shared" si="647"/>
        <v>700140</v>
      </c>
      <c r="H5925" s="26">
        <f t="shared" si="645"/>
        <v>700.14</v>
      </c>
      <c r="I5925" s="27">
        <f t="shared" si="646"/>
        <v>2238.94</v>
      </c>
    </row>
    <row r="5926" spans="1:9" x14ac:dyDescent="0.2">
      <c r="A5926" s="42">
        <v>8.1049768518518511E-3</v>
      </c>
      <c r="B5926" s="23" t="str">
        <f t="shared" si="644"/>
        <v>11:40.27</v>
      </c>
      <c r="C5926" s="24" t="str">
        <f t="shared" si="648"/>
        <v>11</v>
      </c>
      <c r="D5926" s="24" t="str">
        <f t="shared" si="649"/>
        <v>40</v>
      </c>
      <c r="E5926" s="24" t="str">
        <f t="shared" si="650"/>
        <v>27</v>
      </c>
      <c r="F5926" s="25">
        <f t="shared" si="647"/>
        <v>700270</v>
      </c>
      <c r="H5926" s="26">
        <f t="shared" si="645"/>
        <v>700.27</v>
      </c>
      <c r="I5926" s="27">
        <f t="shared" si="646"/>
        <v>2239.0699999999997</v>
      </c>
    </row>
    <row r="5927" spans="1:9" x14ac:dyDescent="0.2">
      <c r="A5927" s="42">
        <v>8.1060185185185193E-3</v>
      </c>
      <c r="B5927" s="23" t="str">
        <f t="shared" si="644"/>
        <v>11:40.36</v>
      </c>
      <c r="C5927" s="24" t="str">
        <f t="shared" si="648"/>
        <v>11</v>
      </c>
      <c r="D5927" s="24" t="str">
        <f t="shared" si="649"/>
        <v>40</v>
      </c>
      <c r="E5927" s="24" t="str">
        <f t="shared" si="650"/>
        <v>36</v>
      </c>
      <c r="F5927" s="25">
        <f t="shared" si="647"/>
        <v>700360</v>
      </c>
      <c r="H5927" s="26">
        <f t="shared" si="645"/>
        <v>700.36</v>
      </c>
      <c r="I5927" s="27">
        <f t="shared" si="646"/>
        <v>2239.16</v>
      </c>
    </row>
    <row r="5928" spans="1:9" x14ac:dyDescent="0.2">
      <c r="A5928" s="42">
        <v>8.1074074074074069E-3</v>
      </c>
      <c r="B5928" s="23" t="str">
        <f t="shared" si="644"/>
        <v>11:40.48</v>
      </c>
      <c r="C5928" s="24" t="str">
        <f t="shared" si="648"/>
        <v>11</v>
      </c>
      <c r="D5928" s="24" t="str">
        <f t="shared" si="649"/>
        <v>40</v>
      </c>
      <c r="E5928" s="24" t="str">
        <f t="shared" si="650"/>
        <v>48</v>
      </c>
      <c r="F5928" s="25">
        <f t="shared" si="647"/>
        <v>700480</v>
      </c>
      <c r="H5928" s="26">
        <f t="shared" si="645"/>
        <v>700.48</v>
      </c>
      <c r="I5928" s="27">
        <f t="shared" si="646"/>
        <v>2239.2799999999997</v>
      </c>
    </row>
    <row r="5929" spans="1:9" x14ac:dyDescent="0.2">
      <c r="A5929" s="42">
        <v>8.1090277777777792E-3</v>
      </c>
      <c r="B5929" s="23" t="str">
        <f t="shared" si="644"/>
        <v>11:40.62</v>
      </c>
      <c r="C5929" s="24" t="str">
        <f t="shared" si="648"/>
        <v>11</v>
      </c>
      <c r="D5929" s="24" t="str">
        <f t="shared" si="649"/>
        <v>40</v>
      </c>
      <c r="E5929" s="24" t="str">
        <f t="shared" si="650"/>
        <v>62</v>
      </c>
      <c r="F5929" s="25">
        <f t="shared" si="647"/>
        <v>700620</v>
      </c>
      <c r="H5929" s="26">
        <f t="shared" si="645"/>
        <v>700.62</v>
      </c>
      <c r="I5929" s="27">
        <f t="shared" si="646"/>
        <v>2239.42</v>
      </c>
    </row>
    <row r="5930" spans="1:9" x14ac:dyDescent="0.2">
      <c r="A5930" s="42">
        <v>8.1104166666666668E-3</v>
      </c>
      <c r="B5930" s="23" t="str">
        <f t="shared" si="644"/>
        <v>11:40.74</v>
      </c>
      <c r="C5930" s="24" t="str">
        <f t="shared" si="648"/>
        <v>11</v>
      </c>
      <c r="D5930" s="24" t="str">
        <f t="shared" si="649"/>
        <v>40</v>
      </c>
      <c r="E5930" s="24" t="str">
        <f t="shared" si="650"/>
        <v>74</v>
      </c>
      <c r="F5930" s="25">
        <f t="shared" si="647"/>
        <v>700740</v>
      </c>
      <c r="H5930" s="26">
        <f t="shared" si="645"/>
        <v>700.74</v>
      </c>
      <c r="I5930" s="27">
        <f t="shared" si="646"/>
        <v>2239.54</v>
      </c>
    </row>
    <row r="5931" spans="1:9" x14ac:dyDescent="0.2">
      <c r="A5931" s="42">
        <v>8.1118055555555561E-3</v>
      </c>
      <c r="B5931" s="23" t="str">
        <f t="shared" si="644"/>
        <v>11:40.86</v>
      </c>
      <c r="C5931" s="24" t="str">
        <f t="shared" si="648"/>
        <v>11</v>
      </c>
      <c r="D5931" s="24" t="str">
        <f t="shared" si="649"/>
        <v>40</v>
      </c>
      <c r="E5931" s="24" t="str">
        <f t="shared" si="650"/>
        <v>86</v>
      </c>
      <c r="F5931" s="25">
        <f t="shared" si="647"/>
        <v>700860</v>
      </c>
      <c r="H5931" s="26">
        <f t="shared" si="645"/>
        <v>700.86</v>
      </c>
      <c r="I5931" s="27">
        <f t="shared" si="646"/>
        <v>2239.66</v>
      </c>
    </row>
    <row r="5932" spans="1:9" x14ac:dyDescent="0.2">
      <c r="A5932" s="42">
        <v>8.1135416666666665E-3</v>
      </c>
      <c r="B5932" s="23" t="str">
        <f t="shared" si="644"/>
        <v>11:41.01</v>
      </c>
      <c r="C5932" s="24" t="str">
        <f t="shared" si="648"/>
        <v>11</v>
      </c>
      <c r="D5932" s="24" t="str">
        <f t="shared" si="649"/>
        <v>41</v>
      </c>
      <c r="E5932" s="24" t="str">
        <f t="shared" si="650"/>
        <v>01</v>
      </c>
      <c r="F5932" s="25">
        <f t="shared" si="647"/>
        <v>701010</v>
      </c>
      <c r="H5932" s="26">
        <f t="shared" si="645"/>
        <v>701.01</v>
      </c>
      <c r="I5932" s="27">
        <f t="shared" si="646"/>
        <v>2239.81</v>
      </c>
    </row>
    <row r="5933" spans="1:9" x14ac:dyDescent="0.2">
      <c r="A5933" s="42">
        <v>8.1149305555555558E-3</v>
      </c>
      <c r="B5933" s="23" t="str">
        <f t="shared" si="644"/>
        <v>11:41.13</v>
      </c>
      <c r="C5933" s="24" t="str">
        <f t="shared" si="648"/>
        <v>11</v>
      </c>
      <c r="D5933" s="24" t="str">
        <f t="shared" si="649"/>
        <v>41</v>
      </c>
      <c r="E5933" s="24" t="str">
        <f t="shared" si="650"/>
        <v>13</v>
      </c>
      <c r="F5933" s="25">
        <f t="shared" si="647"/>
        <v>701130</v>
      </c>
      <c r="H5933" s="26">
        <f t="shared" si="645"/>
        <v>701.13</v>
      </c>
      <c r="I5933" s="27">
        <f t="shared" si="646"/>
        <v>2239.9299999999998</v>
      </c>
    </row>
    <row r="5934" spans="1:9" x14ac:dyDescent="0.2">
      <c r="A5934" s="42">
        <v>8.1158564814814826E-3</v>
      </c>
      <c r="B5934" s="23" t="str">
        <f t="shared" si="644"/>
        <v>11:41.21</v>
      </c>
      <c r="C5934" s="24" t="str">
        <f t="shared" si="648"/>
        <v>11</v>
      </c>
      <c r="D5934" s="24" t="str">
        <f t="shared" si="649"/>
        <v>41</v>
      </c>
      <c r="E5934" s="24" t="str">
        <f t="shared" si="650"/>
        <v>21</v>
      </c>
      <c r="F5934" s="25">
        <f t="shared" si="647"/>
        <v>701210</v>
      </c>
      <c r="H5934" s="26">
        <f t="shared" si="645"/>
        <v>701.21</v>
      </c>
      <c r="I5934" s="27">
        <f t="shared" si="646"/>
        <v>2240.0100000000002</v>
      </c>
    </row>
    <row r="5935" spans="1:9" x14ac:dyDescent="0.2">
      <c r="A5935" s="42">
        <v>8.1173611111111117E-3</v>
      </c>
      <c r="B5935" s="23" t="str">
        <f t="shared" si="644"/>
        <v>11:41.34</v>
      </c>
      <c r="C5935" s="24" t="str">
        <f t="shared" si="648"/>
        <v>11</v>
      </c>
      <c r="D5935" s="24" t="str">
        <f t="shared" si="649"/>
        <v>41</v>
      </c>
      <c r="E5935" s="24" t="str">
        <f t="shared" si="650"/>
        <v>34</v>
      </c>
      <c r="F5935" s="25">
        <f t="shared" si="647"/>
        <v>701340</v>
      </c>
      <c r="H5935" s="26">
        <f t="shared" si="645"/>
        <v>701.34</v>
      </c>
      <c r="I5935" s="27">
        <f t="shared" si="646"/>
        <v>2240.14</v>
      </c>
    </row>
    <row r="5936" spans="1:9" x14ac:dyDescent="0.2">
      <c r="A5936" s="42">
        <v>8.1186342592592595E-3</v>
      </c>
      <c r="B5936" s="23" t="str">
        <f t="shared" si="644"/>
        <v>11:41.45</v>
      </c>
      <c r="C5936" s="24" t="str">
        <f t="shared" si="648"/>
        <v>11</v>
      </c>
      <c r="D5936" s="24" t="str">
        <f t="shared" si="649"/>
        <v>41</v>
      </c>
      <c r="E5936" s="24" t="str">
        <f t="shared" si="650"/>
        <v>45</v>
      </c>
      <c r="F5936" s="25">
        <f t="shared" si="647"/>
        <v>701450</v>
      </c>
      <c r="H5936" s="26">
        <f t="shared" si="645"/>
        <v>701.45</v>
      </c>
      <c r="I5936" s="27">
        <f t="shared" si="646"/>
        <v>2240.25</v>
      </c>
    </row>
    <row r="5937" spans="1:9" x14ac:dyDescent="0.2">
      <c r="A5937" s="42">
        <v>8.1199074074074073E-3</v>
      </c>
      <c r="B5937" s="23" t="str">
        <f t="shared" si="644"/>
        <v>11:41.56</v>
      </c>
      <c r="C5937" s="24" t="str">
        <f t="shared" si="648"/>
        <v>11</v>
      </c>
      <c r="D5937" s="24" t="str">
        <f t="shared" si="649"/>
        <v>41</v>
      </c>
      <c r="E5937" s="24" t="str">
        <f t="shared" si="650"/>
        <v>56</v>
      </c>
      <c r="F5937" s="25">
        <f t="shared" si="647"/>
        <v>701560</v>
      </c>
      <c r="H5937" s="26">
        <f t="shared" si="645"/>
        <v>701.56</v>
      </c>
      <c r="I5937" s="27">
        <f t="shared" si="646"/>
        <v>2240.3599999999997</v>
      </c>
    </row>
    <row r="5938" spans="1:9" x14ac:dyDescent="0.2">
      <c r="A5938" s="42">
        <v>8.1212962962962966E-3</v>
      </c>
      <c r="B5938" s="23" t="str">
        <f t="shared" si="644"/>
        <v>11:41.68</v>
      </c>
      <c r="C5938" s="24" t="str">
        <f t="shared" si="648"/>
        <v>11</v>
      </c>
      <c r="D5938" s="24" t="str">
        <f t="shared" si="649"/>
        <v>41</v>
      </c>
      <c r="E5938" s="24" t="str">
        <f t="shared" si="650"/>
        <v>68</v>
      </c>
      <c r="F5938" s="25">
        <f t="shared" si="647"/>
        <v>701680</v>
      </c>
      <c r="H5938" s="26">
        <f t="shared" si="645"/>
        <v>701.68</v>
      </c>
      <c r="I5938" s="27">
        <f t="shared" si="646"/>
        <v>2240.48</v>
      </c>
    </row>
    <row r="5939" spans="1:9" x14ac:dyDescent="0.2">
      <c r="A5939" s="42">
        <v>8.1225694444444444E-3</v>
      </c>
      <c r="B5939" s="23" t="str">
        <f t="shared" si="644"/>
        <v>11:41.79</v>
      </c>
      <c r="C5939" s="24" t="str">
        <f t="shared" si="648"/>
        <v>11</v>
      </c>
      <c r="D5939" s="24" t="str">
        <f t="shared" si="649"/>
        <v>41</v>
      </c>
      <c r="E5939" s="24" t="str">
        <f t="shared" si="650"/>
        <v>79</v>
      </c>
      <c r="F5939" s="25">
        <f t="shared" si="647"/>
        <v>701790</v>
      </c>
      <c r="H5939" s="26">
        <f t="shared" si="645"/>
        <v>701.79</v>
      </c>
      <c r="I5939" s="27">
        <f t="shared" si="646"/>
        <v>2240.59</v>
      </c>
    </row>
    <row r="5940" spans="1:9" x14ac:dyDescent="0.2">
      <c r="A5940" s="42">
        <v>8.1239583333333337E-3</v>
      </c>
      <c r="B5940" s="23" t="str">
        <f t="shared" si="644"/>
        <v>11:41.91</v>
      </c>
      <c r="C5940" s="24" t="str">
        <f t="shared" si="648"/>
        <v>11</v>
      </c>
      <c r="D5940" s="24" t="str">
        <f t="shared" si="649"/>
        <v>41</v>
      </c>
      <c r="E5940" s="24" t="str">
        <f t="shared" si="650"/>
        <v>91</v>
      </c>
      <c r="F5940" s="25">
        <f t="shared" si="647"/>
        <v>701910</v>
      </c>
      <c r="H5940" s="26">
        <f t="shared" si="645"/>
        <v>701.91</v>
      </c>
      <c r="I5940" s="27">
        <f t="shared" si="646"/>
        <v>2240.71</v>
      </c>
    </row>
    <row r="5941" spans="1:9" x14ac:dyDescent="0.2">
      <c r="A5941" s="42">
        <v>8.125347222222223E-3</v>
      </c>
      <c r="B5941" s="23" t="str">
        <f t="shared" si="644"/>
        <v>11:42.03</v>
      </c>
      <c r="C5941" s="24" t="str">
        <f t="shared" si="648"/>
        <v>11</v>
      </c>
      <c r="D5941" s="24" t="str">
        <f t="shared" si="649"/>
        <v>42</v>
      </c>
      <c r="E5941" s="24" t="str">
        <f t="shared" si="650"/>
        <v>03</v>
      </c>
      <c r="F5941" s="25">
        <f t="shared" si="647"/>
        <v>702030</v>
      </c>
      <c r="H5941" s="26">
        <f t="shared" si="645"/>
        <v>702.03</v>
      </c>
      <c r="I5941" s="27">
        <f t="shared" si="646"/>
        <v>2240.83</v>
      </c>
    </row>
    <row r="5942" spans="1:9" x14ac:dyDescent="0.2">
      <c r="A5942" s="42">
        <v>8.1266203703703691E-3</v>
      </c>
      <c r="B5942" s="23" t="str">
        <f t="shared" si="644"/>
        <v>11:42.14</v>
      </c>
      <c r="C5942" s="24" t="str">
        <f t="shared" si="648"/>
        <v>11</v>
      </c>
      <c r="D5942" s="24" t="str">
        <f t="shared" si="649"/>
        <v>42</v>
      </c>
      <c r="E5942" s="24" t="str">
        <f t="shared" si="650"/>
        <v>14</v>
      </c>
      <c r="F5942" s="25">
        <f t="shared" si="647"/>
        <v>702140</v>
      </c>
      <c r="H5942" s="26">
        <f t="shared" si="645"/>
        <v>702.14</v>
      </c>
      <c r="I5942" s="27">
        <f t="shared" si="646"/>
        <v>2240.94</v>
      </c>
    </row>
    <row r="5943" spans="1:9" x14ac:dyDescent="0.2">
      <c r="A5943" s="42">
        <v>8.1280092592592602E-3</v>
      </c>
      <c r="B5943" s="23" t="str">
        <f t="shared" si="644"/>
        <v>11:42.26</v>
      </c>
      <c r="C5943" s="24" t="str">
        <f t="shared" si="648"/>
        <v>11</v>
      </c>
      <c r="D5943" s="24" t="str">
        <f t="shared" si="649"/>
        <v>42</v>
      </c>
      <c r="E5943" s="24" t="str">
        <f t="shared" si="650"/>
        <v>26</v>
      </c>
      <c r="F5943" s="25">
        <f t="shared" si="647"/>
        <v>702260</v>
      </c>
      <c r="H5943" s="26">
        <f t="shared" si="645"/>
        <v>702.26</v>
      </c>
      <c r="I5943" s="27">
        <f t="shared" si="646"/>
        <v>2241.06</v>
      </c>
    </row>
    <row r="5944" spans="1:9" x14ac:dyDescent="0.2">
      <c r="A5944" s="42">
        <v>8.1295138888888892E-3</v>
      </c>
      <c r="B5944" s="23" t="str">
        <f t="shared" si="644"/>
        <v>11:42.39</v>
      </c>
      <c r="C5944" s="24" t="str">
        <f t="shared" si="648"/>
        <v>11</v>
      </c>
      <c r="D5944" s="24" t="str">
        <f t="shared" si="649"/>
        <v>42</v>
      </c>
      <c r="E5944" s="24" t="str">
        <f t="shared" si="650"/>
        <v>39</v>
      </c>
      <c r="F5944" s="25">
        <f t="shared" si="647"/>
        <v>702390</v>
      </c>
      <c r="H5944" s="26">
        <f t="shared" si="645"/>
        <v>702.39</v>
      </c>
      <c r="I5944" s="27">
        <f t="shared" si="646"/>
        <v>2241.19</v>
      </c>
    </row>
    <row r="5945" spans="1:9" x14ac:dyDescent="0.2">
      <c r="A5945" s="42">
        <v>8.1309027777777768E-3</v>
      </c>
      <c r="B5945" s="23" t="str">
        <f t="shared" si="644"/>
        <v>11:42.51</v>
      </c>
      <c r="C5945" s="24" t="str">
        <f t="shared" si="648"/>
        <v>11</v>
      </c>
      <c r="D5945" s="24" t="str">
        <f t="shared" si="649"/>
        <v>42</v>
      </c>
      <c r="E5945" s="24" t="str">
        <f t="shared" si="650"/>
        <v>51</v>
      </c>
      <c r="F5945" s="25">
        <f t="shared" si="647"/>
        <v>702510</v>
      </c>
      <c r="H5945" s="26">
        <f t="shared" si="645"/>
        <v>702.51</v>
      </c>
      <c r="I5945" s="27">
        <f t="shared" si="646"/>
        <v>2241.31</v>
      </c>
    </row>
    <row r="5946" spans="1:9" x14ac:dyDescent="0.2">
      <c r="A5946" s="42">
        <v>8.1322916666666679E-3</v>
      </c>
      <c r="B5946" s="23" t="str">
        <f t="shared" si="644"/>
        <v>11:42.63</v>
      </c>
      <c r="C5946" s="24" t="str">
        <f t="shared" si="648"/>
        <v>11</v>
      </c>
      <c r="D5946" s="24" t="str">
        <f t="shared" si="649"/>
        <v>42</v>
      </c>
      <c r="E5946" s="24" t="str">
        <f t="shared" si="650"/>
        <v>63</v>
      </c>
      <c r="F5946" s="25">
        <f t="shared" si="647"/>
        <v>702630</v>
      </c>
      <c r="H5946" s="26">
        <f t="shared" si="645"/>
        <v>702.63</v>
      </c>
      <c r="I5946" s="27">
        <f t="shared" si="646"/>
        <v>2241.4299999999998</v>
      </c>
    </row>
    <row r="5947" spans="1:9" x14ac:dyDescent="0.2">
      <c r="A5947" s="42">
        <v>8.1336805555555555E-3</v>
      </c>
      <c r="B5947" s="23" t="str">
        <f t="shared" si="644"/>
        <v>11:42.75</v>
      </c>
      <c r="C5947" s="24" t="str">
        <f t="shared" si="648"/>
        <v>11</v>
      </c>
      <c r="D5947" s="24" t="str">
        <f t="shared" si="649"/>
        <v>42</v>
      </c>
      <c r="E5947" s="24" t="str">
        <f t="shared" si="650"/>
        <v>75</v>
      </c>
      <c r="F5947" s="25">
        <f t="shared" si="647"/>
        <v>702750</v>
      </c>
      <c r="H5947" s="26">
        <f t="shared" si="645"/>
        <v>702.75</v>
      </c>
      <c r="I5947" s="27">
        <f t="shared" si="646"/>
        <v>2241.5500000000002</v>
      </c>
    </row>
    <row r="5948" spans="1:9" x14ac:dyDescent="0.2">
      <c r="A5948" s="42">
        <v>8.1346064814814822E-3</v>
      </c>
      <c r="B5948" s="23" t="str">
        <f t="shared" si="644"/>
        <v>11:42.83</v>
      </c>
      <c r="C5948" s="24" t="str">
        <f t="shared" si="648"/>
        <v>11</v>
      </c>
      <c r="D5948" s="24" t="str">
        <f t="shared" si="649"/>
        <v>42</v>
      </c>
      <c r="E5948" s="24" t="str">
        <f t="shared" si="650"/>
        <v>83</v>
      </c>
      <c r="F5948" s="25">
        <f t="shared" si="647"/>
        <v>702830</v>
      </c>
      <c r="H5948" s="26">
        <f t="shared" si="645"/>
        <v>702.83</v>
      </c>
      <c r="I5948" s="27">
        <f t="shared" si="646"/>
        <v>2241.63</v>
      </c>
    </row>
    <row r="5949" spans="1:9" x14ac:dyDescent="0.2">
      <c r="A5949" s="42">
        <v>8.1363425925925926E-3</v>
      </c>
      <c r="B5949" s="23" t="str">
        <f t="shared" si="644"/>
        <v>11:42.98</v>
      </c>
      <c r="C5949" s="24" t="str">
        <f t="shared" si="648"/>
        <v>11</v>
      </c>
      <c r="D5949" s="24" t="str">
        <f t="shared" si="649"/>
        <v>42</v>
      </c>
      <c r="E5949" s="24" t="str">
        <f t="shared" si="650"/>
        <v>98</v>
      </c>
      <c r="F5949" s="25">
        <f t="shared" si="647"/>
        <v>702980</v>
      </c>
      <c r="H5949" s="26">
        <f t="shared" si="645"/>
        <v>702.98</v>
      </c>
      <c r="I5949" s="27">
        <f t="shared" si="646"/>
        <v>2241.7799999999997</v>
      </c>
    </row>
    <row r="5950" spans="1:9" x14ac:dyDescent="0.2">
      <c r="A5950" s="42">
        <v>8.1375000000000006E-3</v>
      </c>
      <c r="B5950" s="23" t="str">
        <f t="shared" si="644"/>
        <v>11:43.08</v>
      </c>
      <c r="C5950" s="24" t="str">
        <f t="shared" si="648"/>
        <v>11</v>
      </c>
      <c r="D5950" s="24" t="str">
        <f t="shared" si="649"/>
        <v>43</v>
      </c>
      <c r="E5950" s="24" t="str">
        <f t="shared" si="650"/>
        <v>08</v>
      </c>
      <c r="F5950" s="25">
        <f t="shared" si="647"/>
        <v>703080</v>
      </c>
      <c r="H5950" s="26">
        <f t="shared" si="645"/>
        <v>703.08</v>
      </c>
      <c r="I5950" s="27">
        <f t="shared" si="646"/>
        <v>2241.88</v>
      </c>
    </row>
    <row r="5951" spans="1:9" x14ac:dyDescent="0.2">
      <c r="A5951" s="42">
        <v>8.1388888888888882E-3</v>
      </c>
      <c r="B5951" s="23" t="str">
        <f t="shared" si="644"/>
        <v>11:43.20</v>
      </c>
      <c r="C5951" s="24" t="str">
        <f t="shared" si="648"/>
        <v>11</v>
      </c>
      <c r="D5951" s="24" t="str">
        <f t="shared" si="649"/>
        <v>43</v>
      </c>
      <c r="E5951" s="24" t="str">
        <f t="shared" si="650"/>
        <v>20</v>
      </c>
      <c r="F5951" s="25">
        <f t="shared" si="647"/>
        <v>703200</v>
      </c>
      <c r="H5951" s="26">
        <f t="shared" si="645"/>
        <v>703.2</v>
      </c>
      <c r="I5951" s="27">
        <f t="shared" si="646"/>
        <v>2242</v>
      </c>
    </row>
    <row r="5952" spans="1:9" x14ac:dyDescent="0.2">
      <c r="A5952" s="42">
        <v>8.140393518518519E-3</v>
      </c>
      <c r="B5952" s="23" t="str">
        <f t="shared" si="644"/>
        <v>11:43.33</v>
      </c>
      <c r="C5952" s="24" t="str">
        <f t="shared" si="648"/>
        <v>11</v>
      </c>
      <c r="D5952" s="24" t="str">
        <f t="shared" si="649"/>
        <v>43</v>
      </c>
      <c r="E5952" s="24" t="str">
        <f t="shared" si="650"/>
        <v>33</v>
      </c>
      <c r="F5952" s="25">
        <f t="shared" si="647"/>
        <v>703330</v>
      </c>
      <c r="H5952" s="26">
        <f t="shared" si="645"/>
        <v>703.33</v>
      </c>
      <c r="I5952" s="27">
        <f t="shared" si="646"/>
        <v>2242.13</v>
      </c>
    </row>
    <row r="5953" spans="1:9" x14ac:dyDescent="0.2">
      <c r="A5953" s="42">
        <v>8.1417824074074066E-3</v>
      </c>
      <c r="B5953" s="23" t="str">
        <f t="shared" si="644"/>
        <v>11:43.45</v>
      </c>
      <c r="C5953" s="24" t="str">
        <f t="shared" si="648"/>
        <v>11</v>
      </c>
      <c r="D5953" s="24" t="str">
        <f t="shared" si="649"/>
        <v>43</v>
      </c>
      <c r="E5953" s="24" t="str">
        <f t="shared" si="650"/>
        <v>45</v>
      </c>
      <c r="F5953" s="25">
        <f t="shared" si="647"/>
        <v>703450</v>
      </c>
      <c r="H5953" s="26">
        <f t="shared" si="645"/>
        <v>703.45</v>
      </c>
      <c r="I5953" s="27">
        <f t="shared" si="646"/>
        <v>2242.25</v>
      </c>
    </row>
    <row r="5954" spans="1:9" x14ac:dyDescent="0.2">
      <c r="A5954" s="42">
        <v>8.1434027777777789E-3</v>
      </c>
      <c r="B5954" s="23" t="str">
        <f t="shared" si="644"/>
        <v>11:43.59</v>
      </c>
      <c r="C5954" s="24" t="str">
        <f t="shared" si="648"/>
        <v>11</v>
      </c>
      <c r="D5954" s="24" t="str">
        <f t="shared" si="649"/>
        <v>43</v>
      </c>
      <c r="E5954" s="24" t="str">
        <f t="shared" si="650"/>
        <v>59</v>
      </c>
      <c r="F5954" s="25">
        <f t="shared" si="647"/>
        <v>703590</v>
      </c>
      <c r="H5954" s="26">
        <f t="shared" si="645"/>
        <v>703.59</v>
      </c>
      <c r="I5954" s="27">
        <f t="shared" si="646"/>
        <v>2242.39</v>
      </c>
    </row>
    <row r="5955" spans="1:9" x14ac:dyDescent="0.2">
      <c r="A5955" s="42">
        <v>8.1447916666666665E-3</v>
      </c>
      <c r="B5955" s="23" t="str">
        <f t="shared" si="644"/>
        <v>11:43.71</v>
      </c>
      <c r="C5955" s="24" t="str">
        <f t="shared" si="648"/>
        <v>11</v>
      </c>
      <c r="D5955" s="24" t="str">
        <f t="shared" si="649"/>
        <v>43</v>
      </c>
      <c r="E5955" s="24" t="str">
        <f t="shared" si="650"/>
        <v>71</v>
      </c>
      <c r="F5955" s="25">
        <f t="shared" si="647"/>
        <v>703710</v>
      </c>
      <c r="H5955" s="26">
        <f t="shared" si="645"/>
        <v>703.71</v>
      </c>
      <c r="I5955" s="27">
        <f t="shared" si="646"/>
        <v>2242.5100000000002</v>
      </c>
    </row>
    <row r="5956" spans="1:9" x14ac:dyDescent="0.2">
      <c r="A5956" s="42">
        <v>8.1464120370370371E-3</v>
      </c>
      <c r="B5956" s="23" t="str">
        <f t="shared" ref="B5956:B6019" si="651">TEXT(A5956, "mm:ss.00")</f>
        <v>11:43.85</v>
      </c>
      <c r="C5956" s="24" t="str">
        <f t="shared" si="648"/>
        <v>11</v>
      </c>
      <c r="D5956" s="24" t="str">
        <f t="shared" si="649"/>
        <v>43</v>
      </c>
      <c r="E5956" s="24" t="str">
        <f t="shared" si="650"/>
        <v>85</v>
      </c>
      <c r="F5956" s="25">
        <f t="shared" si="647"/>
        <v>703850</v>
      </c>
      <c r="H5956" s="26">
        <f t="shared" ref="H5956:H6019" si="652">F5956/1000</f>
        <v>703.85</v>
      </c>
      <c r="I5956" s="27">
        <f t="shared" ref="I5956:I6019" si="653">$I$1+H5956</f>
        <v>2242.65</v>
      </c>
    </row>
    <row r="5957" spans="1:9" x14ac:dyDescent="0.2">
      <c r="A5957" s="42">
        <v>8.1478009259259247E-3</v>
      </c>
      <c r="B5957" s="23" t="str">
        <f t="shared" si="651"/>
        <v>11:43.97</v>
      </c>
      <c r="C5957" s="24" t="str">
        <f t="shared" si="648"/>
        <v>11</v>
      </c>
      <c r="D5957" s="24" t="str">
        <f t="shared" si="649"/>
        <v>43</v>
      </c>
      <c r="E5957" s="24" t="str">
        <f t="shared" si="650"/>
        <v>97</v>
      </c>
      <c r="F5957" s="25">
        <f t="shared" ref="F5957:F6020" si="654">(E5957*10)+(D5957*1000)+(C5957*60000)</f>
        <v>703970</v>
      </c>
      <c r="H5957" s="26">
        <f t="shared" si="652"/>
        <v>703.97</v>
      </c>
      <c r="I5957" s="27">
        <f t="shared" si="653"/>
        <v>2242.77</v>
      </c>
    </row>
    <row r="5958" spans="1:9" x14ac:dyDescent="0.2">
      <c r="A5958" s="42">
        <v>8.1493055555555555E-3</v>
      </c>
      <c r="B5958" s="23" t="str">
        <f t="shared" si="651"/>
        <v>11:44.10</v>
      </c>
      <c r="C5958" s="24" t="str">
        <f t="shared" ref="C5958:C6021" si="655">MID(B5958,1,2)</f>
        <v>11</v>
      </c>
      <c r="D5958" s="24" t="str">
        <f t="shared" ref="D5958:D6021" si="656">MID(B5958,4,2)</f>
        <v>44</v>
      </c>
      <c r="E5958" s="24" t="str">
        <f t="shared" ref="E5958:E6021" si="657">MID(B5958,7,2)</f>
        <v>10</v>
      </c>
      <c r="F5958" s="25">
        <f t="shared" si="654"/>
        <v>704100</v>
      </c>
      <c r="H5958" s="26">
        <f t="shared" si="652"/>
        <v>704.1</v>
      </c>
      <c r="I5958" s="27">
        <f t="shared" si="653"/>
        <v>2242.9</v>
      </c>
    </row>
    <row r="5959" spans="1:9" x14ac:dyDescent="0.2">
      <c r="A5959" s="42">
        <v>8.1510416666666658E-3</v>
      </c>
      <c r="B5959" s="23" t="str">
        <f t="shared" si="651"/>
        <v>11:44.25</v>
      </c>
      <c r="C5959" s="24" t="str">
        <f t="shared" si="655"/>
        <v>11</v>
      </c>
      <c r="D5959" s="24" t="str">
        <f t="shared" si="656"/>
        <v>44</v>
      </c>
      <c r="E5959" s="24" t="str">
        <f t="shared" si="657"/>
        <v>25</v>
      </c>
      <c r="F5959" s="25">
        <f t="shared" si="654"/>
        <v>704250</v>
      </c>
      <c r="H5959" s="26">
        <f t="shared" si="652"/>
        <v>704.25</v>
      </c>
      <c r="I5959" s="27">
        <f t="shared" si="653"/>
        <v>2243.0500000000002</v>
      </c>
    </row>
    <row r="5960" spans="1:9" x14ac:dyDescent="0.2">
      <c r="A5960" s="42">
        <v>8.1523148148148154E-3</v>
      </c>
      <c r="B5960" s="23" t="str">
        <f t="shared" si="651"/>
        <v>11:44.36</v>
      </c>
      <c r="C5960" s="24" t="str">
        <f t="shared" si="655"/>
        <v>11</v>
      </c>
      <c r="D5960" s="24" t="str">
        <f t="shared" si="656"/>
        <v>44</v>
      </c>
      <c r="E5960" s="24" t="str">
        <f t="shared" si="657"/>
        <v>36</v>
      </c>
      <c r="F5960" s="25">
        <f t="shared" si="654"/>
        <v>704360</v>
      </c>
      <c r="H5960" s="26">
        <f t="shared" si="652"/>
        <v>704.36</v>
      </c>
      <c r="I5960" s="27">
        <f t="shared" si="653"/>
        <v>2243.16</v>
      </c>
    </row>
    <row r="5961" spans="1:9" x14ac:dyDescent="0.2">
      <c r="A5961" s="42">
        <v>8.1534722222222234E-3</v>
      </c>
      <c r="B5961" s="23" t="str">
        <f t="shared" si="651"/>
        <v>11:44.46</v>
      </c>
      <c r="C5961" s="24" t="str">
        <f t="shared" si="655"/>
        <v>11</v>
      </c>
      <c r="D5961" s="24" t="str">
        <f t="shared" si="656"/>
        <v>44</v>
      </c>
      <c r="E5961" s="24" t="str">
        <f t="shared" si="657"/>
        <v>46</v>
      </c>
      <c r="F5961" s="25">
        <f t="shared" si="654"/>
        <v>704460</v>
      </c>
      <c r="H5961" s="26">
        <f t="shared" si="652"/>
        <v>704.46</v>
      </c>
      <c r="I5961" s="27">
        <f t="shared" si="653"/>
        <v>2243.2600000000002</v>
      </c>
    </row>
    <row r="5962" spans="1:9" x14ac:dyDescent="0.2">
      <c r="A5962" s="42">
        <v>8.154861111111111E-3</v>
      </c>
      <c r="B5962" s="23" t="str">
        <f t="shared" si="651"/>
        <v>11:44.58</v>
      </c>
      <c r="C5962" s="24" t="str">
        <f t="shared" si="655"/>
        <v>11</v>
      </c>
      <c r="D5962" s="24" t="str">
        <f t="shared" si="656"/>
        <v>44</v>
      </c>
      <c r="E5962" s="24" t="str">
        <f t="shared" si="657"/>
        <v>58</v>
      </c>
      <c r="F5962" s="25">
        <f t="shared" si="654"/>
        <v>704580</v>
      </c>
      <c r="H5962" s="26">
        <f t="shared" si="652"/>
        <v>704.58</v>
      </c>
      <c r="I5962" s="27">
        <f t="shared" si="653"/>
        <v>2243.38</v>
      </c>
    </row>
    <row r="5963" spans="1:9" x14ac:dyDescent="0.2">
      <c r="A5963" s="42">
        <v>8.1555555555555565E-3</v>
      </c>
      <c r="B5963" s="23" t="str">
        <f t="shared" si="651"/>
        <v>11:44.64</v>
      </c>
      <c r="C5963" s="24" t="str">
        <f t="shared" si="655"/>
        <v>11</v>
      </c>
      <c r="D5963" s="24" t="str">
        <f t="shared" si="656"/>
        <v>44</v>
      </c>
      <c r="E5963" s="24" t="str">
        <f t="shared" si="657"/>
        <v>64</v>
      </c>
      <c r="F5963" s="25">
        <f t="shared" si="654"/>
        <v>704640</v>
      </c>
      <c r="H5963" s="26">
        <f t="shared" si="652"/>
        <v>704.64</v>
      </c>
      <c r="I5963" s="27">
        <f t="shared" si="653"/>
        <v>2243.44</v>
      </c>
    </row>
    <row r="5964" spans="1:9" x14ac:dyDescent="0.2">
      <c r="A5964" s="42">
        <v>8.1568287037037026E-3</v>
      </c>
      <c r="B5964" s="23" t="str">
        <f t="shared" si="651"/>
        <v>11:44.75</v>
      </c>
      <c r="C5964" s="24" t="str">
        <f t="shared" si="655"/>
        <v>11</v>
      </c>
      <c r="D5964" s="24" t="str">
        <f t="shared" si="656"/>
        <v>44</v>
      </c>
      <c r="E5964" s="24" t="str">
        <f t="shared" si="657"/>
        <v>75</v>
      </c>
      <c r="F5964" s="25">
        <f t="shared" si="654"/>
        <v>704750</v>
      </c>
      <c r="H5964" s="26">
        <f t="shared" si="652"/>
        <v>704.75</v>
      </c>
      <c r="I5964" s="27">
        <f t="shared" si="653"/>
        <v>2243.5500000000002</v>
      </c>
    </row>
    <row r="5965" spans="1:9" x14ac:dyDescent="0.2">
      <c r="A5965" s="42">
        <v>8.1583333333333334E-3</v>
      </c>
      <c r="B5965" s="23" t="str">
        <f t="shared" si="651"/>
        <v>11:44.88</v>
      </c>
      <c r="C5965" s="24" t="str">
        <f t="shared" si="655"/>
        <v>11</v>
      </c>
      <c r="D5965" s="24" t="str">
        <f t="shared" si="656"/>
        <v>44</v>
      </c>
      <c r="E5965" s="24" t="str">
        <f t="shared" si="657"/>
        <v>88</v>
      </c>
      <c r="F5965" s="25">
        <f t="shared" si="654"/>
        <v>704880</v>
      </c>
      <c r="H5965" s="26">
        <f t="shared" si="652"/>
        <v>704.88</v>
      </c>
      <c r="I5965" s="27">
        <f t="shared" si="653"/>
        <v>2243.6799999999998</v>
      </c>
    </row>
    <row r="5966" spans="1:9" x14ac:dyDescent="0.2">
      <c r="A5966" s="42">
        <v>8.1596064814814812E-3</v>
      </c>
      <c r="B5966" s="23" t="str">
        <f t="shared" si="651"/>
        <v>11:44.99</v>
      </c>
      <c r="C5966" s="24" t="str">
        <f t="shared" si="655"/>
        <v>11</v>
      </c>
      <c r="D5966" s="24" t="str">
        <f t="shared" si="656"/>
        <v>44</v>
      </c>
      <c r="E5966" s="24" t="str">
        <f t="shared" si="657"/>
        <v>99</v>
      </c>
      <c r="F5966" s="25">
        <f t="shared" si="654"/>
        <v>704990</v>
      </c>
      <c r="H5966" s="26">
        <f t="shared" si="652"/>
        <v>704.99</v>
      </c>
      <c r="I5966" s="27">
        <f t="shared" si="653"/>
        <v>2243.79</v>
      </c>
    </row>
    <row r="5967" spans="1:9" x14ac:dyDescent="0.2">
      <c r="A5967" s="42">
        <v>8.1614583333333331E-3</v>
      </c>
      <c r="B5967" s="23" t="str">
        <f t="shared" si="651"/>
        <v>11:45.15</v>
      </c>
      <c r="C5967" s="24" t="str">
        <f t="shared" si="655"/>
        <v>11</v>
      </c>
      <c r="D5967" s="24" t="str">
        <f t="shared" si="656"/>
        <v>45</v>
      </c>
      <c r="E5967" s="24" t="str">
        <f t="shared" si="657"/>
        <v>15</v>
      </c>
      <c r="F5967" s="25">
        <f t="shared" si="654"/>
        <v>705150</v>
      </c>
      <c r="H5967" s="26">
        <f t="shared" si="652"/>
        <v>705.15</v>
      </c>
      <c r="I5967" s="27">
        <f t="shared" si="653"/>
        <v>2243.9499999999998</v>
      </c>
    </row>
    <row r="5968" spans="1:9" x14ac:dyDescent="0.2">
      <c r="A5968" s="42">
        <v>8.1623842592592599E-3</v>
      </c>
      <c r="B5968" s="23" t="str">
        <f t="shared" si="651"/>
        <v>11:45.23</v>
      </c>
      <c r="C5968" s="24" t="str">
        <f t="shared" si="655"/>
        <v>11</v>
      </c>
      <c r="D5968" s="24" t="str">
        <f t="shared" si="656"/>
        <v>45</v>
      </c>
      <c r="E5968" s="24" t="str">
        <f t="shared" si="657"/>
        <v>23</v>
      </c>
      <c r="F5968" s="25">
        <f t="shared" si="654"/>
        <v>705230</v>
      </c>
      <c r="H5968" s="26">
        <f t="shared" si="652"/>
        <v>705.23</v>
      </c>
      <c r="I5968" s="27">
        <f t="shared" si="653"/>
        <v>2244.0299999999997</v>
      </c>
    </row>
    <row r="5969" spans="1:9" x14ac:dyDescent="0.2">
      <c r="A5969" s="42">
        <v>8.1638888888888889E-3</v>
      </c>
      <c r="B5969" s="23" t="str">
        <f t="shared" si="651"/>
        <v>11:45.36</v>
      </c>
      <c r="C5969" s="24" t="str">
        <f t="shared" si="655"/>
        <v>11</v>
      </c>
      <c r="D5969" s="24" t="str">
        <f t="shared" si="656"/>
        <v>45</v>
      </c>
      <c r="E5969" s="24" t="str">
        <f t="shared" si="657"/>
        <v>36</v>
      </c>
      <c r="F5969" s="25">
        <f t="shared" si="654"/>
        <v>705360</v>
      </c>
      <c r="H5969" s="26">
        <f t="shared" si="652"/>
        <v>705.36</v>
      </c>
      <c r="I5969" s="27">
        <f t="shared" si="653"/>
        <v>2244.16</v>
      </c>
    </row>
    <row r="5970" spans="1:9" x14ac:dyDescent="0.2">
      <c r="A5970" s="42">
        <v>8.165046296296297E-3</v>
      </c>
      <c r="B5970" s="23" t="str">
        <f t="shared" si="651"/>
        <v>11:45.46</v>
      </c>
      <c r="C5970" s="24" t="str">
        <f t="shared" si="655"/>
        <v>11</v>
      </c>
      <c r="D5970" s="24" t="str">
        <f t="shared" si="656"/>
        <v>45</v>
      </c>
      <c r="E5970" s="24" t="str">
        <f t="shared" si="657"/>
        <v>46</v>
      </c>
      <c r="F5970" s="25">
        <f t="shared" si="654"/>
        <v>705460</v>
      </c>
      <c r="H5970" s="26">
        <f t="shared" si="652"/>
        <v>705.46</v>
      </c>
      <c r="I5970" s="27">
        <f t="shared" si="653"/>
        <v>2244.2600000000002</v>
      </c>
    </row>
    <row r="5971" spans="1:9" x14ac:dyDescent="0.2">
      <c r="A5971" s="42">
        <v>8.1663194444444448E-3</v>
      </c>
      <c r="B5971" s="23" t="str">
        <f t="shared" si="651"/>
        <v>11:45.57</v>
      </c>
      <c r="C5971" s="24" t="str">
        <f t="shared" si="655"/>
        <v>11</v>
      </c>
      <c r="D5971" s="24" t="str">
        <f t="shared" si="656"/>
        <v>45</v>
      </c>
      <c r="E5971" s="24" t="str">
        <f t="shared" si="657"/>
        <v>57</v>
      </c>
      <c r="F5971" s="25">
        <f t="shared" si="654"/>
        <v>705570</v>
      </c>
      <c r="H5971" s="26">
        <f t="shared" si="652"/>
        <v>705.57</v>
      </c>
      <c r="I5971" s="27">
        <f t="shared" si="653"/>
        <v>2244.37</v>
      </c>
    </row>
    <row r="5972" spans="1:9" x14ac:dyDescent="0.2">
      <c r="A5972" s="42">
        <v>8.1677083333333341E-3</v>
      </c>
      <c r="B5972" s="23" t="str">
        <f t="shared" si="651"/>
        <v>11:45.69</v>
      </c>
      <c r="C5972" s="24" t="str">
        <f t="shared" si="655"/>
        <v>11</v>
      </c>
      <c r="D5972" s="24" t="str">
        <f t="shared" si="656"/>
        <v>45</v>
      </c>
      <c r="E5972" s="24" t="str">
        <f t="shared" si="657"/>
        <v>69</v>
      </c>
      <c r="F5972" s="25">
        <f t="shared" si="654"/>
        <v>705690</v>
      </c>
      <c r="H5972" s="26">
        <f t="shared" si="652"/>
        <v>705.69</v>
      </c>
      <c r="I5972" s="27">
        <f t="shared" si="653"/>
        <v>2244.4899999999998</v>
      </c>
    </row>
    <row r="5973" spans="1:9" x14ac:dyDescent="0.2">
      <c r="A5973" s="42">
        <v>8.1688657407407422E-3</v>
      </c>
      <c r="B5973" s="23" t="str">
        <f t="shared" si="651"/>
        <v>11:45.79</v>
      </c>
      <c r="C5973" s="24" t="str">
        <f t="shared" si="655"/>
        <v>11</v>
      </c>
      <c r="D5973" s="24" t="str">
        <f t="shared" si="656"/>
        <v>45</v>
      </c>
      <c r="E5973" s="24" t="str">
        <f t="shared" si="657"/>
        <v>79</v>
      </c>
      <c r="F5973" s="25">
        <f t="shared" si="654"/>
        <v>705790</v>
      </c>
      <c r="H5973" s="26">
        <f t="shared" si="652"/>
        <v>705.79</v>
      </c>
      <c r="I5973" s="27">
        <f t="shared" si="653"/>
        <v>2244.59</v>
      </c>
    </row>
    <row r="5974" spans="1:9" x14ac:dyDescent="0.2">
      <c r="A5974" s="42">
        <v>8.1700231481481467E-3</v>
      </c>
      <c r="B5974" s="23" t="str">
        <f t="shared" si="651"/>
        <v>11:45.89</v>
      </c>
      <c r="C5974" s="24" t="str">
        <f t="shared" si="655"/>
        <v>11</v>
      </c>
      <c r="D5974" s="24" t="str">
        <f t="shared" si="656"/>
        <v>45</v>
      </c>
      <c r="E5974" s="24" t="str">
        <f t="shared" si="657"/>
        <v>89</v>
      </c>
      <c r="F5974" s="25">
        <f t="shared" si="654"/>
        <v>705890</v>
      </c>
      <c r="H5974" s="26">
        <f t="shared" si="652"/>
        <v>705.89</v>
      </c>
      <c r="I5974" s="27">
        <f t="shared" si="653"/>
        <v>2244.69</v>
      </c>
    </row>
    <row r="5975" spans="1:9" x14ac:dyDescent="0.2">
      <c r="A5975" s="42">
        <v>8.1716435185185191E-3</v>
      </c>
      <c r="B5975" s="23" t="str">
        <f t="shared" si="651"/>
        <v>11:46.03</v>
      </c>
      <c r="C5975" s="24" t="str">
        <f t="shared" si="655"/>
        <v>11</v>
      </c>
      <c r="D5975" s="24" t="str">
        <f t="shared" si="656"/>
        <v>46</v>
      </c>
      <c r="E5975" s="24" t="str">
        <f t="shared" si="657"/>
        <v>03</v>
      </c>
      <c r="F5975" s="25">
        <f t="shared" si="654"/>
        <v>706030</v>
      </c>
      <c r="H5975" s="26">
        <f t="shared" si="652"/>
        <v>706.03</v>
      </c>
      <c r="I5975" s="27">
        <f t="shared" si="653"/>
        <v>2244.83</v>
      </c>
    </row>
    <row r="5976" spans="1:9" x14ac:dyDescent="0.2">
      <c r="A5976" s="42">
        <v>8.1732638888888879E-3</v>
      </c>
      <c r="B5976" s="23" t="str">
        <f t="shared" si="651"/>
        <v>11:46.17</v>
      </c>
      <c r="C5976" s="24" t="str">
        <f t="shared" si="655"/>
        <v>11</v>
      </c>
      <c r="D5976" s="24" t="str">
        <f t="shared" si="656"/>
        <v>46</v>
      </c>
      <c r="E5976" s="24" t="str">
        <f t="shared" si="657"/>
        <v>17</v>
      </c>
      <c r="F5976" s="25">
        <f t="shared" si="654"/>
        <v>706170</v>
      </c>
      <c r="H5976" s="26">
        <f t="shared" si="652"/>
        <v>706.17</v>
      </c>
      <c r="I5976" s="27">
        <f t="shared" si="653"/>
        <v>2244.9699999999998</v>
      </c>
    </row>
    <row r="5977" spans="1:9" x14ac:dyDescent="0.2">
      <c r="A5977" s="42">
        <v>8.1741898148148147E-3</v>
      </c>
      <c r="B5977" s="23" t="str">
        <f t="shared" si="651"/>
        <v>11:46.25</v>
      </c>
      <c r="C5977" s="24" t="str">
        <f t="shared" si="655"/>
        <v>11</v>
      </c>
      <c r="D5977" s="24" t="str">
        <f t="shared" si="656"/>
        <v>46</v>
      </c>
      <c r="E5977" s="24" t="str">
        <f t="shared" si="657"/>
        <v>25</v>
      </c>
      <c r="F5977" s="25">
        <f t="shared" si="654"/>
        <v>706250</v>
      </c>
      <c r="H5977" s="26">
        <f t="shared" si="652"/>
        <v>706.25</v>
      </c>
      <c r="I5977" s="27">
        <f t="shared" si="653"/>
        <v>2245.0500000000002</v>
      </c>
    </row>
    <row r="5978" spans="1:9" x14ac:dyDescent="0.2">
      <c r="A5978" s="42">
        <v>8.1751157407407415E-3</v>
      </c>
      <c r="B5978" s="23" t="str">
        <f t="shared" si="651"/>
        <v>11:46.33</v>
      </c>
      <c r="C5978" s="24" t="str">
        <f t="shared" si="655"/>
        <v>11</v>
      </c>
      <c r="D5978" s="24" t="str">
        <f t="shared" si="656"/>
        <v>46</v>
      </c>
      <c r="E5978" s="24" t="str">
        <f t="shared" si="657"/>
        <v>33</v>
      </c>
      <c r="F5978" s="25">
        <f t="shared" si="654"/>
        <v>706330</v>
      </c>
      <c r="H5978" s="26">
        <f t="shared" si="652"/>
        <v>706.33</v>
      </c>
      <c r="I5978" s="27">
        <f t="shared" si="653"/>
        <v>2245.13</v>
      </c>
    </row>
    <row r="5979" spans="1:9" x14ac:dyDescent="0.2">
      <c r="A5979" s="42">
        <v>8.1762731481481478E-3</v>
      </c>
      <c r="B5979" s="23" t="str">
        <f t="shared" si="651"/>
        <v>11:46.43</v>
      </c>
      <c r="C5979" s="24" t="str">
        <f t="shared" si="655"/>
        <v>11</v>
      </c>
      <c r="D5979" s="24" t="str">
        <f t="shared" si="656"/>
        <v>46</v>
      </c>
      <c r="E5979" s="24" t="str">
        <f t="shared" si="657"/>
        <v>43</v>
      </c>
      <c r="F5979" s="25">
        <f t="shared" si="654"/>
        <v>706430</v>
      </c>
      <c r="H5979" s="26">
        <f t="shared" si="652"/>
        <v>706.43</v>
      </c>
      <c r="I5979" s="27">
        <f t="shared" si="653"/>
        <v>2245.23</v>
      </c>
    </row>
    <row r="5980" spans="1:9" x14ac:dyDescent="0.2">
      <c r="A5980" s="42">
        <v>8.1776620370370371E-3</v>
      </c>
      <c r="B5980" s="23" t="str">
        <f t="shared" si="651"/>
        <v>11:46.55</v>
      </c>
      <c r="C5980" s="24" t="str">
        <f t="shared" si="655"/>
        <v>11</v>
      </c>
      <c r="D5980" s="24" t="str">
        <f t="shared" si="656"/>
        <v>46</v>
      </c>
      <c r="E5980" s="24" t="str">
        <f t="shared" si="657"/>
        <v>55</v>
      </c>
      <c r="F5980" s="25">
        <f t="shared" si="654"/>
        <v>706550</v>
      </c>
      <c r="H5980" s="26">
        <f t="shared" si="652"/>
        <v>706.55</v>
      </c>
      <c r="I5980" s="27">
        <f t="shared" si="653"/>
        <v>2245.35</v>
      </c>
    </row>
    <row r="5981" spans="1:9" x14ac:dyDescent="0.2">
      <c r="A5981" s="42">
        <v>8.1791666666666662E-3</v>
      </c>
      <c r="B5981" s="23" t="str">
        <f t="shared" si="651"/>
        <v>11:46.68</v>
      </c>
      <c r="C5981" s="24" t="str">
        <f t="shared" si="655"/>
        <v>11</v>
      </c>
      <c r="D5981" s="24" t="str">
        <f t="shared" si="656"/>
        <v>46</v>
      </c>
      <c r="E5981" s="24" t="str">
        <f t="shared" si="657"/>
        <v>68</v>
      </c>
      <c r="F5981" s="25">
        <f t="shared" si="654"/>
        <v>706680</v>
      </c>
      <c r="H5981" s="26">
        <f t="shared" si="652"/>
        <v>706.68</v>
      </c>
      <c r="I5981" s="27">
        <f t="shared" si="653"/>
        <v>2245.48</v>
      </c>
    </row>
    <row r="5982" spans="1:9" x14ac:dyDescent="0.2">
      <c r="A5982" s="42">
        <v>8.1803240740740742E-3</v>
      </c>
      <c r="B5982" s="23" t="str">
        <f t="shared" si="651"/>
        <v>11:46.78</v>
      </c>
      <c r="C5982" s="24" t="str">
        <f t="shared" si="655"/>
        <v>11</v>
      </c>
      <c r="D5982" s="24" t="str">
        <f t="shared" si="656"/>
        <v>46</v>
      </c>
      <c r="E5982" s="24" t="str">
        <f t="shared" si="657"/>
        <v>78</v>
      </c>
      <c r="F5982" s="25">
        <f t="shared" si="654"/>
        <v>706780</v>
      </c>
      <c r="H5982" s="26">
        <f t="shared" si="652"/>
        <v>706.78</v>
      </c>
      <c r="I5982" s="27">
        <f t="shared" si="653"/>
        <v>2245.58</v>
      </c>
    </row>
    <row r="5983" spans="1:9" x14ac:dyDescent="0.2">
      <c r="A5983" s="42">
        <v>8.1817129629629635E-3</v>
      </c>
      <c r="B5983" s="23" t="str">
        <f t="shared" si="651"/>
        <v>11:46.90</v>
      </c>
      <c r="C5983" s="24" t="str">
        <f t="shared" si="655"/>
        <v>11</v>
      </c>
      <c r="D5983" s="24" t="str">
        <f t="shared" si="656"/>
        <v>46</v>
      </c>
      <c r="E5983" s="24" t="str">
        <f t="shared" si="657"/>
        <v>90</v>
      </c>
      <c r="F5983" s="25">
        <f t="shared" si="654"/>
        <v>706900</v>
      </c>
      <c r="H5983" s="26">
        <f t="shared" si="652"/>
        <v>706.9</v>
      </c>
      <c r="I5983" s="27">
        <f t="shared" si="653"/>
        <v>2245.6999999999998</v>
      </c>
    </row>
    <row r="5984" spans="1:9" x14ac:dyDescent="0.2">
      <c r="A5984" s="42">
        <v>8.1835648148148154E-3</v>
      </c>
      <c r="B5984" s="23" t="str">
        <f t="shared" si="651"/>
        <v>11:47.06</v>
      </c>
      <c r="C5984" s="24" t="str">
        <f t="shared" si="655"/>
        <v>11</v>
      </c>
      <c r="D5984" s="24" t="str">
        <f t="shared" si="656"/>
        <v>47</v>
      </c>
      <c r="E5984" s="24" t="str">
        <f t="shared" si="657"/>
        <v>06</v>
      </c>
      <c r="F5984" s="25">
        <f t="shared" si="654"/>
        <v>707060</v>
      </c>
      <c r="H5984" s="26">
        <f t="shared" si="652"/>
        <v>707.06</v>
      </c>
      <c r="I5984" s="27">
        <f t="shared" si="653"/>
        <v>2245.8599999999997</v>
      </c>
    </row>
    <row r="5985" spans="1:9" x14ac:dyDescent="0.2">
      <c r="A5985" s="42">
        <v>8.1847222222222234E-3</v>
      </c>
      <c r="B5985" s="23" t="str">
        <f t="shared" si="651"/>
        <v>11:47.16</v>
      </c>
      <c r="C5985" s="24" t="str">
        <f t="shared" si="655"/>
        <v>11</v>
      </c>
      <c r="D5985" s="24" t="str">
        <f t="shared" si="656"/>
        <v>47</v>
      </c>
      <c r="E5985" s="24" t="str">
        <f t="shared" si="657"/>
        <v>16</v>
      </c>
      <c r="F5985" s="25">
        <f t="shared" si="654"/>
        <v>707160</v>
      </c>
      <c r="H5985" s="26">
        <f t="shared" si="652"/>
        <v>707.16</v>
      </c>
      <c r="I5985" s="27">
        <f t="shared" si="653"/>
        <v>2245.96</v>
      </c>
    </row>
    <row r="5986" spans="1:9" x14ac:dyDescent="0.2">
      <c r="A5986" s="42">
        <v>8.1856481481481485E-3</v>
      </c>
      <c r="B5986" s="23" t="str">
        <f t="shared" si="651"/>
        <v>11:47.24</v>
      </c>
      <c r="C5986" s="24" t="str">
        <f t="shared" si="655"/>
        <v>11</v>
      </c>
      <c r="D5986" s="24" t="str">
        <f t="shared" si="656"/>
        <v>47</v>
      </c>
      <c r="E5986" s="24" t="str">
        <f t="shared" si="657"/>
        <v>24</v>
      </c>
      <c r="F5986" s="25">
        <f t="shared" si="654"/>
        <v>707240</v>
      </c>
      <c r="H5986" s="26">
        <f t="shared" si="652"/>
        <v>707.24</v>
      </c>
      <c r="I5986" s="27">
        <f t="shared" si="653"/>
        <v>2246.04</v>
      </c>
    </row>
    <row r="5987" spans="1:9" x14ac:dyDescent="0.2">
      <c r="A5987" s="42">
        <v>8.1870370370370378E-3</v>
      </c>
      <c r="B5987" s="23" t="str">
        <f t="shared" si="651"/>
        <v>11:47.36</v>
      </c>
      <c r="C5987" s="24" t="str">
        <f t="shared" si="655"/>
        <v>11</v>
      </c>
      <c r="D5987" s="24" t="str">
        <f t="shared" si="656"/>
        <v>47</v>
      </c>
      <c r="E5987" s="24" t="str">
        <f t="shared" si="657"/>
        <v>36</v>
      </c>
      <c r="F5987" s="25">
        <f t="shared" si="654"/>
        <v>707360</v>
      </c>
      <c r="H5987" s="26">
        <f t="shared" si="652"/>
        <v>707.36</v>
      </c>
      <c r="I5987" s="27">
        <f t="shared" si="653"/>
        <v>2246.16</v>
      </c>
    </row>
    <row r="5988" spans="1:9" x14ac:dyDescent="0.2">
      <c r="A5988" s="42">
        <v>8.1883101851851856E-3</v>
      </c>
      <c r="B5988" s="23" t="str">
        <f t="shared" si="651"/>
        <v>11:47.47</v>
      </c>
      <c r="C5988" s="24" t="str">
        <f t="shared" si="655"/>
        <v>11</v>
      </c>
      <c r="D5988" s="24" t="str">
        <f t="shared" si="656"/>
        <v>47</v>
      </c>
      <c r="E5988" s="24" t="str">
        <f t="shared" si="657"/>
        <v>47</v>
      </c>
      <c r="F5988" s="25">
        <f t="shared" si="654"/>
        <v>707470</v>
      </c>
      <c r="H5988" s="26">
        <f t="shared" si="652"/>
        <v>707.47</v>
      </c>
      <c r="I5988" s="27">
        <f t="shared" si="653"/>
        <v>2246.27</v>
      </c>
    </row>
    <row r="5989" spans="1:9" x14ac:dyDescent="0.2">
      <c r="A5989" s="42">
        <v>8.1898148148148147E-3</v>
      </c>
      <c r="B5989" s="23" t="str">
        <f t="shared" si="651"/>
        <v>11:47.60</v>
      </c>
      <c r="C5989" s="24" t="str">
        <f t="shared" si="655"/>
        <v>11</v>
      </c>
      <c r="D5989" s="24" t="str">
        <f t="shared" si="656"/>
        <v>47</v>
      </c>
      <c r="E5989" s="24" t="str">
        <f t="shared" si="657"/>
        <v>60</v>
      </c>
      <c r="F5989" s="25">
        <f t="shared" si="654"/>
        <v>707600</v>
      </c>
      <c r="H5989" s="26">
        <f t="shared" si="652"/>
        <v>707.6</v>
      </c>
      <c r="I5989" s="27">
        <f t="shared" si="653"/>
        <v>2246.4</v>
      </c>
    </row>
    <row r="5990" spans="1:9" x14ac:dyDescent="0.2">
      <c r="A5990" s="42">
        <v>8.1908564814814813E-3</v>
      </c>
      <c r="B5990" s="23" t="str">
        <f t="shared" si="651"/>
        <v>11:47.69</v>
      </c>
      <c r="C5990" s="24" t="str">
        <f t="shared" si="655"/>
        <v>11</v>
      </c>
      <c r="D5990" s="24" t="str">
        <f t="shared" si="656"/>
        <v>47</v>
      </c>
      <c r="E5990" s="24" t="str">
        <f t="shared" si="657"/>
        <v>69</v>
      </c>
      <c r="F5990" s="25">
        <f t="shared" si="654"/>
        <v>707690</v>
      </c>
      <c r="H5990" s="26">
        <f t="shared" si="652"/>
        <v>707.69</v>
      </c>
      <c r="I5990" s="27">
        <f t="shared" si="653"/>
        <v>2246.4899999999998</v>
      </c>
    </row>
    <row r="5991" spans="1:9" x14ac:dyDescent="0.2">
      <c r="A5991" s="42">
        <v>8.1922453703703706E-3</v>
      </c>
      <c r="B5991" s="23" t="str">
        <f t="shared" si="651"/>
        <v>11:47.81</v>
      </c>
      <c r="C5991" s="24" t="str">
        <f t="shared" si="655"/>
        <v>11</v>
      </c>
      <c r="D5991" s="24" t="str">
        <f t="shared" si="656"/>
        <v>47</v>
      </c>
      <c r="E5991" s="24" t="str">
        <f t="shared" si="657"/>
        <v>81</v>
      </c>
      <c r="F5991" s="25">
        <f t="shared" si="654"/>
        <v>707810</v>
      </c>
      <c r="H5991" s="26">
        <f t="shared" si="652"/>
        <v>707.81</v>
      </c>
      <c r="I5991" s="27">
        <f t="shared" si="653"/>
        <v>2246.6099999999997</v>
      </c>
    </row>
    <row r="5992" spans="1:9" x14ac:dyDescent="0.2">
      <c r="A5992" s="42">
        <v>8.1939814814814809E-3</v>
      </c>
      <c r="B5992" s="23" t="str">
        <f t="shared" si="651"/>
        <v>11:47.96</v>
      </c>
      <c r="C5992" s="24" t="str">
        <f t="shared" si="655"/>
        <v>11</v>
      </c>
      <c r="D5992" s="24" t="str">
        <f t="shared" si="656"/>
        <v>47</v>
      </c>
      <c r="E5992" s="24" t="str">
        <f t="shared" si="657"/>
        <v>96</v>
      </c>
      <c r="F5992" s="25">
        <f t="shared" si="654"/>
        <v>707960</v>
      </c>
      <c r="H5992" s="26">
        <f t="shared" si="652"/>
        <v>707.96</v>
      </c>
      <c r="I5992" s="27">
        <f t="shared" si="653"/>
        <v>2246.7600000000002</v>
      </c>
    </row>
    <row r="5993" spans="1:9" x14ac:dyDescent="0.2">
      <c r="A5993" s="42">
        <v>8.195138888888889E-3</v>
      </c>
      <c r="B5993" s="23" t="str">
        <f t="shared" si="651"/>
        <v>11:48.06</v>
      </c>
      <c r="C5993" s="24" t="str">
        <f t="shared" si="655"/>
        <v>11</v>
      </c>
      <c r="D5993" s="24" t="str">
        <f t="shared" si="656"/>
        <v>48</v>
      </c>
      <c r="E5993" s="24" t="str">
        <f t="shared" si="657"/>
        <v>06</v>
      </c>
      <c r="F5993" s="25">
        <f t="shared" si="654"/>
        <v>708060</v>
      </c>
      <c r="H5993" s="26">
        <f t="shared" si="652"/>
        <v>708.06</v>
      </c>
      <c r="I5993" s="27">
        <f t="shared" si="653"/>
        <v>2246.8599999999997</v>
      </c>
    </row>
    <row r="5994" spans="1:9" x14ac:dyDescent="0.2">
      <c r="A5994" s="42">
        <v>8.196296296296297E-3</v>
      </c>
      <c r="B5994" s="23" t="str">
        <f t="shared" si="651"/>
        <v>11:48.16</v>
      </c>
      <c r="C5994" s="24" t="str">
        <f t="shared" si="655"/>
        <v>11</v>
      </c>
      <c r="D5994" s="24" t="str">
        <f t="shared" si="656"/>
        <v>48</v>
      </c>
      <c r="E5994" s="24" t="str">
        <f t="shared" si="657"/>
        <v>16</v>
      </c>
      <c r="F5994" s="25">
        <f t="shared" si="654"/>
        <v>708160</v>
      </c>
      <c r="H5994" s="26">
        <f t="shared" si="652"/>
        <v>708.16</v>
      </c>
      <c r="I5994" s="27">
        <f t="shared" si="653"/>
        <v>2246.96</v>
      </c>
    </row>
    <row r="5995" spans="1:9" x14ac:dyDescent="0.2">
      <c r="A5995" s="42">
        <v>8.1976851851851846E-3</v>
      </c>
      <c r="B5995" s="23" t="str">
        <f t="shared" si="651"/>
        <v>11:48.28</v>
      </c>
      <c r="C5995" s="24" t="str">
        <f t="shared" si="655"/>
        <v>11</v>
      </c>
      <c r="D5995" s="24" t="str">
        <f t="shared" si="656"/>
        <v>48</v>
      </c>
      <c r="E5995" s="24" t="str">
        <f t="shared" si="657"/>
        <v>28</v>
      </c>
      <c r="F5995" s="25">
        <f t="shared" si="654"/>
        <v>708280</v>
      </c>
      <c r="H5995" s="26">
        <f t="shared" si="652"/>
        <v>708.28</v>
      </c>
      <c r="I5995" s="27">
        <f t="shared" si="653"/>
        <v>2247.08</v>
      </c>
    </row>
    <row r="5996" spans="1:9" x14ac:dyDescent="0.2">
      <c r="A5996" s="42">
        <v>8.1989583333333341E-3</v>
      </c>
      <c r="B5996" s="23" t="str">
        <f t="shared" si="651"/>
        <v>11:48.39</v>
      </c>
      <c r="C5996" s="24" t="str">
        <f t="shared" si="655"/>
        <v>11</v>
      </c>
      <c r="D5996" s="24" t="str">
        <f t="shared" si="656"/>
        <v>48</v>
      </c>
      <c r="E5996" s="24" t="str">
        <f t="shared" si="657"/>
        <v>39</v>
      </c>
      <c r="F5996" s="25">
        <f t="shared" si="654"/>
        <v>708390</v>
      </c>
      <c r="H5996" s="26">
        <f t="shared" si="652"/>
        <v>708.39</v>
      </c>
      <c r="I5996" s="27">
        <f t="shared" si="653"/>
        <v>2247.19</v>
      </c>
    </row>
    <row r="5997" spans="1:9" x14ac:dyDescent="0.2">
      <c r="A5997" s="42">
        <v>8.2003472222222217E-3</v>
      </c>
      <c r="B5997" s="23" t="str">
        <f t="shared" si="651"/>
        <v>11:48.51</v>
      </c>
      <c r="C5997" s="24" t="str">
        <f t="shared" si="655"/>
        <v>11</v>
      </c>
      <c r="D5997" s="24" t="str">
        <f t="shared" si="656"/>
        <v>48</v>
      </c>
      <c r="E5997" s="24" t="str">
        <f t="shared" si="657"/>
        <v>51</v>
      </c>
      <c r="F5997" s="25">
        <f t="shared" si="654"/>
        <v>708510</v>
      </c>
      <c r="H5997" s="26">
        <f t="shared" si="652"/>
        <v>708.51</v>
      </c>
      <c r="I5997" s="27">
        <f t="shared" si="653"/>
        <v>2247.31</v>
      </c>
    </row>
    <row r="5998" spans="1:9" x14ac:dyDescent="0.2">
      <c r="A5998" s="42">
        <v>8.2016203703703713E-3</v>
      </c>
      <c r="B5998" s="23" t="str">
        <f t="shared" si="651"/>
        <v>11:48.62</v>
      </c>
      <c r="C5998" s="24" t="str">
        <f t="shared" si="655"/>
        <v>11</v>
      </c>
      <c r="D5998" s="24" t="str">
        <f t="shared" si="656"/>
        <v>48</v>
      </c>
      <c r="E5998" s="24" t="str">
        <f t="shared" si="657"/>
        <v>62</v>
      </c>
      <c r="F5998" s="25">
        <f t="shared" si="654"/>
        <v>708620</v>
      </c>
      <c r="H5998" s="26">
        <f t="shared" si="652"/>
        <v>708.62</v>
      </c>
      <c r="I5998" s="27">
        <f t="shared" si="653"/>
        <v>2247.42</v>
      </c>
    </row>
    <row r="5999" spans="1:9" x14ac:dyDescent="0.2">
      <c r="A5999" s="42">
        <v>8.2031250000000003E-3</v>
      </c>
      <c r="B5999" s="23" t="str">
        <f t="shared" si="651"/>
        <v>11:48.75</v>
      </c>
      <c r="C5999" s="24" t="str">
        <f t="shared" si="655"/>
        <v>11</v>
      </c>
      <c r="D5999" s="24" t="str">
        <f t="shared" si="656"/>
        <v>48</v>
      </c>
      <c r="E5999" s="24" t="str">
        <f t="shared" si="657"/>
        <v>75</v>
      </c>
      <c r="F5999" s="25">
        <f t="shared" si="654"/>
        <v>708750</v>
      </c>
      <c r="H5999" s="26">
        <f t="shared" si="652"/>
        <v>708.75</v>
      </c>
      <c r="I5999" s="27">
        <f t="shared" si="653"/>
        <v>2247.5500000000002</v>
      </c>
    </row>
    <row r="6000" spans="1:9" x14ac:dyDescent="0.2">
      <c r="A6000" s="42">
        <v>8.2043981481481482E-3</v>
      </c>
      <c r="B6000" s="23" t="str">
        <f t="shared" si="651"/>
        <v>11:48.86</v>
      </c>
      <c r="C6000" s="24" t="str">
        <f t="shared" si="655"/>
        <v>11</v>
      </c>
      <c r="D6000" s="24" t="str">
        <f t="shared" si="656"/>
        <v>48</v>
      </c>
      <c r="E6000" s="24" t="str">
        <f t="shared" si="657"/>
        <v>86</v>
      </c>
      <c r="F6000" s="25">
        <f t="shared" si="654"/>
        <v>708860</v>
      </c>
      <c r="H6000" s="26">
        <f t="shared" si="652"/>
        <v>708.86</v>
      </c>
      <c r="I6000" s="27">
        <f t="shared" si="653"/>
        <v>2247.66</v>
      </c>
    </row>
    <row r="6001" spans="1:9" x14ac:dyDescent="0.2">
      <c r="A6001" s="42">
        <v>8.2057870370370375E-3</v>
      </c>
      <c r="B6001" s="23" t="str">
        <f t="shared" si="651"/>
        <v>11:48.98</v>
      </c>
      <c r="C6001" s="24" t="str">
        <f t="shared" si="655"/>
        <v>11</v>
      </c>
      <c r="D6001" s="24" t="str">
        <f t="shared" si="656"/>
        <v>48</v>
      </c>
      <c r="E6001" s="24" t="str">
        <f t="shared" si="657"/>
        <v>98</v>
      </c>
      <c r="F6001" s="25">
        <f t="shared" si="654"/>
        <v>708980</v>
      </c>
      <c r="H6001" s="26">
        <f t="shared" si="652"/>
        <v>708.98</v>
      </c>
      <c r="I6001" s="27">
        <f t="shared" si="653"/>
        <v>2247.7799999999997</v>
      </c>
    </row>
    <row r="6002" spans="1:9" x14ac:dyDescent="0.2">
      <c r="A6002" s="42">
        <v>8.2071759259259268E-3</v>
      </c>
      <c r="B6002" s="23" t="str">
        <f t="shared" si="651"/>
        <v>11:49.10</v>
      </c>
      <c r="C6002" s="24" t="str">
        <f t="shared" si="655"/>
        <v>11</v>
      </c>
      <c r="D6002" s="24" t="str">
        <f t="shared" si="656"/>
        <v>49</v>
      </c>
      <c r="E6002" s="24" t="str">
        <f t="shared" si="657"/>
        <v>10</v>
      </c>
      <c r="F6002" s="25">
        <f t="shared" si="654"/>
        <v>709100</v>
      </c>
      <c r="H6002" s="26">
        <f t="shared" si="652"/>
        <v>709.1</v>
      </c>
      <c r="I6002" s="27">
        <f t="shared" si="653"/>
        <v>2247.9</v>
      </c>
    </row>
    <row r="6003" spans="1:9" x14ac:dyDescent="0.2">
      <c r="A6003" s="42">
        <v>8.2087962962962956E-3</v>
      </c>
      <c r="B6003" s="23" t="str">
        <f t="shared" si="651"/>
        <v>11:49.24</v>
      </c>
      <c r="C6003" s="24" t="str">
        <f t="shared" si="655"/>
        <v>11</v>
      </c>
      <c r="D6003" s="24" t="str">
        <f t="shared" si="656"/>
        <v>49</v>
      </c>
      <c r="E6003" s="24" t="str">
        <f t="shared" si="657"/>
        <v>24</v>
      </c>
      <c r="F6003" s="25">
        <f t="shared" si="654"/>
        <v>709240</v>
      </c>
      <c r="H6003" s="26">
        <f t="shared" si="652"/>
        <v>709.24</v>
      </c>
      <c r="I6003" s="27">
        <f t="shared" si="653"/>
        <v>2248.04</v>
      </c>
    </row>
    <row r="6004" spans="1:9" x14ac:dyDescent="0.2">
      <c r="A6004" s="42">
        <v>8.2103009259259264E-3</v>
      </c>
      <c r="B6004" s="23" t="str">
        <f t="shared" si="651"/>
        <v>11:49.37</v>
      </c>
      <c r="C6004" s="24" t="str">
        <f t="shared" si="655"/>
        <v>11</v>
      </c>
      <c r="D6004" s="24" t="str">
        <f t="shared" si="656"/>
        <v>49</v>
      </c>
      <c r="E6004" s="24" t="str">
        <f t="shared" si="657"/>
        <v>37</v>
      </c>
      <c r="F6004" s="25">
        <f t="shared" si="654"/>
        <v>709370</v>
      </c>
      <c r="H6004" s="26">
        <f t="shared" si="652"/>
        <v>709.37</v>
      </c>
      <c r="I6004" s="27">
        <f t="shared" si="653"/>
        <v>2248.17</v>
      </c>
    </row>
    <row r="6005" spans="1:9" x14ac:dyDescent="0.2">
      <c r="A6005" s="42">
        <v>8.2115740740740743E-3</v>
      </c>
      <c r="B6005" s="23" t="str">
        <f t="shared" si="651"/>
        <v>11:49.48</v>
      </c>
      <c r="C6005" s="24" t="str">
        <f t="shared" si="655"/>
        <v>11</v>
      </c>
      <c r="D6005" s="24" t="str">
        <f t="shared" si="656"/>
        <v>49</v>
      </c>
      <c r="E6005" s="24" t="str">
        <f t="shared" si="657"/>
        <v>48</v>
      </c>
      <c r="F6005" s="25">
        <f t="shared" si="654"/>
        <v>709480</v>
      </c>
      <c r="H6005" s="26">
        <f t="shared" si="652"/>
        <v>709.48</v>
      </c>
      <c r="I6005" s="27">
        <f t="shared" si="653"/>
        <v>2248.2799999999997</v>
      </c>
    </row>
    <row r="6006" spans="1:9" x14ac:dyDescent="0.2">
      <c r="A6006" s="42">
        <v>8.2129629629629636E-3</v>
      </c>
      <c r="B6006" s="23" t="str">
        <f t="shared" si="651"/>
        <v>11:49.60</v>
      </c>
      <c r="C6006" s="24" t="str">
        <f t="shared" si="655"/>
        <v>11</v>
      </c>
      <c r="D6006" s="24" t="str">
        <f t="shared" si="656"/>
        <v>49</v>
      </c>
      <c r="E6006" s="24" t="str">
        <f t="shared" si="657"/>
        <v>60</v>
      </c>
      <c r="F6006" s="25">
        <f t="shared" si="654"/>
        <v>709600</v>
      </c>
      <c r="H6006" s="26">
        <f t="shared" si="652"/>
        <v>709.6</v>
      </c>
      <c r="I6006" s="27">
        <f t="shared" si="653"/>
        <v>2248.4</v>
      </c>
    </row>
    <row r="6007" spans="1:9" x14ac:dyDescent="0.2">
      <c r="A6007" s="42">
        <v>8.2144675925925927E-3</v>
      </c>
      <c r="B6007" s="23" t="str">
        <f t="shared" si="651"/>
        <v>11:49.73</v>
      </c>
      <c r="C6007" s="24" t="str">
        <f t="shared" si="655"/>
        <v>11</v>
      </c>
      <c r="D6007" s="24" t="str">
        <f t="shared" si="656"/>
        <v>49</v>
      </c>
      <c r="E6007" s="24" t="str">
        <f t="shared" si="657"/>
        <v>73</v>
      </c>
      <c r="F6007" s="25">
        <f t="shared" si="654"/>
        <v>709730</v>
      </c>
      <c r="H6007" s="26">
        <f t="shared" si="652"/>
        <v>709.73</v>
      </c>
      <c r="I6007" s="27">
        <f t="shared" si="653"/>
        <v>2248.5299999999997</v>
      </c>
    </row>
    <row r="6008" spans="1:9" x14ac:dyDescent="0.2">
      <c r="A6008" s="42">
        <v>8.2151620370370364E-3</v>
      </c>
      <c r="B6008" s="23" t="str">
        <f t="shared" si="651"/>
        <v>11:49.79</v>
      </c>
      <c r="C6008" s="24" t="str">
        <f t="shared" si="655"/>
        <v>11</v>
      </c>
      <c r="D6008" s="24" t="str">
        <f t="shared" si="656"/>
        <v>49</v>
      </c>
      <c r="E6008" s="24" t="str">
        <f t="shared" si="657"/>
        <v>79</v>
      </c>
      <c r="F6008" s="25">
        <f t="shared" si="654"/>
        <v>709790</v>
      </c>
      <c r="H6008" s="26">
        <f t="shared" si="652"/>
        <v>709.79</v>
      </c>
      <c r="I6008" s="27">
        <f t="shared" si="653"/>
        <v>2248.59</v>
      </c>
    </row>
    <row r="6009" spans="1:9" x14ac:dyDescent="0.2">
      <c r="A6009" s="42">
        <v>8.2165509259259258E-3</v>
      </c>
      <c r="B6009" s="23" t="str">
        <f t="shared" si="651"/>
        <v>11:49.91</v>
      </c>
      <c r="C6009" s="24" t="str">
        <f t="shared" si="655"/>
        <v>11</v>
      </c>
      <c r="D6009" s="24" t="str">
        <f t="shared" si="656"/>
        <v>49</v>
      </c>
      <c r="E6009" s="24" t="str">
        <f t="shared" si="657"/>
        <v>91</v>
      </c>
      <c r="F6009" s="25">
        <f t="shared" si="654"/>
        <v>709910</v>
      </c>
      <c r="H6009" s="26">
        <f t="shared" si="652"/>
        <v>709.91</v>
      </c>
      <c r="I6009" s="27">
        <f t="shared" si="653"/>
        <v>2248.71</v>
      </c>
    </row>
    <row r="6010" spans="1:9" x14ac:dyDescent="0.2">
      <c r="A6010" s="42">
        <v>8.2182870370370378E-3</v>
      </c>
      <c r="B6010" s="23" t="str">
        <f t="shared" si="651"/>
        <v>11:50.06</v>
      </c>
      <c r="C6010" s="24" t="str">
        <f t="shared" si="655"/>
        <v>11</v>
      </c>
      <c r="D6010" s="24" t="str">
        <f t="shared" si="656"/>
        <v>50</v>
      </c>
      <c r="E6010" s="24" t="str">
        <f t="shared" si="657"/>
        <v>06</v>
      </c>
      <c r="F6010" s="25">
        <f t="shared" si="654"/>
        <v>710060</v>
      </c>
      <c r="H6010" s="26">
        <f t="shared" si="652"/>
        <v>710.06</v>
      </c>
      <c r="I6010" s="27">
        <f t="shared" si="653"/>
        <v>2248.8599999999997</v>
      </c>
    </row>
    <row r="6011" spans="1:9" x14ac:dyDescent="0.2">
      <c r="A6011" s="42">
        <v>8.2195601851851856E-3</v>
      </c>
      <c r="B6011" s="23" t="str">
        <f t="shared" si="651"/>
        <v>11:50.17</v>
      </c>
      <c r="C6011" s="24" t="str">
        <f t="shared" si="655"/>
        <v>11</v>
      </c>
      <c r="D6011" s="24" t="str">
        <f t="shared" si="656"/>
        <v>50</v>
      </c>
      <c r="E6011" s="24" t="str">
        <f t="shared" si="657"/>
        <v>17</v>
      </c>
      <c r="F6011" s="25">
        <f t="shared" si="654"/>
        <v>710170</v>
      </c>
      <c r="H6011" s="26">
        <f t="shared" si="652"/>
        <v>710.17</v>
      </c>
      <c r="I6011" s="27">
        <f t="shared" si="653"/>
        <v>2248.9699999999998</v>
      </c>
    </row>
    <row r="6012" spans="1:9" x14ac:dyDescent="0.2">
      <c r="A6012" s="42">
        <v>8.2211805555555562E-3</v>
      </c>
      <c r="B6012" s="23" t="str">
        <f t="shared" si="651"/>
        <v>11:50.31</v>
      </c>
      <c r="C6012" s="24" t="str">
        <f t="shared" si="655"/>
        <v>11</v>
      </c>
      <c r="D6012" s="24" t="str">
        <f t="shared" si="656"/>
        <v>50</v>
      </c>
      <c r="E6012" s="24" t="str">
        <f t="shared" si="657"/>
        <v>31</v>
      </c>
      <c r="F6012" s="25">
        <f t="shared" si="654"/>
        <v>710310</v>
      </c>
      <c r="H6012" s="26">
        <f t="shared" si="652"/>
        <v>710.31</v>
      </c>
      <c r="I6012" s="27">
        <f t="shared" si="653"/>
        <v>2249.1099999999997</v>
      </c>
    </row>
    <row r="6013" spans="1:9" x14ac:dyDescent="0.2">
      <c r="A6013" s="42">
        <v>8.2225694444444438E-3</v>
      </c>
      <c r="B6013" s="23" t="str">
        <f t="shared" si="651"/>
        <v>11:50.43</v>
      </c>
      <c r="C6013" s="24" t="str">
        <f t="shared" si="655"/>
        <v>11</v>
      </c>
      <c r="D6013" s="24" t="str">
        <f t="shared" si="656"/>
        <v>50</v>
      </c>
      <c r="E6013" s="24" t="str">
        <f t="shared" si="657"/>
        <v>43</v>
      </c>
      <c r="F6013" s="25">
        <f t="shared" si="654"/>
        <v>710430</v>
      </c>
      <c r="H6013" s="26">
        <f t="shared" si="652"/>
        <v>710.43</v>
      </c>
      <c r="I6013" s="27">
        <f t="shared" si="653"/>
        <v>2249.23</v>
      </c>
    </row>
    <row r="6014" spans="1:9" x14ac:dyDescent="0.2">
      <c r="A6014" s="42">
        <v>8.2237268518518519E-3</v>
      </c>
      <c r="B6014" s="23" t="str">
        <f t="shared" si="651"/>
        <v>11:50.53</v>
      </c>
      <c r="C6014" s="24" t="str">
        <f t="shared" si="655"/>
        <v>11</v>
      </c>
      <c r="D6014" s="24" t="str">
        <f t="shared" si="656"/>
        <v>50</v>
      </c>
      <c r="E6014" s="24" t="str">
        <f t="shared" si="657"/>
        <v>53</v>
      </c>
      <c r="F6014" s="25">
        <f t="shared" si="654"/>
        <v>710530</v>
      </c>
      <c r="H6014" s="26">
        <f t="shared" si="652"/>
        <v>710.53</v>
      </c>
      <c r="I6014" s="27">
        <f t="shared" si="653"/>
        <v>2249.33</v>
      </c>
    </row>
    <row r="6015" spans="1:9" x14ac:dyDescent="0.2">
      <c r="A6015" s="42">
        <v>8.2253472222222224E-3</v>
      </c>
      <c r="B6015" s="23" t="str">
        <f t="shared" si="651"/>
        <v>11:50.67</v>
      </c>
      <c r="C6015" s="24" t="str">
        <f t="shared" si="655"/>
        <v>11</v>
      </c>
      <c r="D6015" s="24" t="str">
        <f t="shared" si="656"/>
        <v>50</v>
      </c>
      <c r="E6015" s="24" t="str">
        <f t="shared" si="657"/>
        <v>67</v>
      </c>
      <c r="F6015" s="25">
        <f t="shared" si="654"/>
        <v>710670</v>
      </c>
      <c r="H6015" s="26">
        <f t="shared" si="652"/>
        <v>710.67</v>
      </c>
      <c r="I6015" s="27">
        <f t="shared" si="653"/>
        <v>2249.4699999999998</v>
      </c>
    </row>
    <row r="6016" spans="1:9" x14ac:dyDescent="0.2">
      <c r="A6016" s="42">
        <v>8.22673611111111E-3</v>
      </c>
      <c r="B6016" s="23" t="str">
        <f t="shared" si="651"/>
        <v>11:50.79</v>
      </c>
      <c r="C6016" s="24" t="str">
        <f t="shared" si="655"/>
        <v>11</v>
      </c>
      <c r="D6016" s="24" t="str">
        <f t="shared" si="656"/>
        <v>50</v>
      </c>
      <c r="E6016" s="24" t="str">
        <f t="shared" si="657"/>
        <v>79</v>
      </c>
      <c r="F6016" s="25">
        <f t="shared" si="654"/>
        <v>710790</v>
      </c>
      <c r="H6016" s="26">
        <f t="shared" si="652"/>
        <v>710.79</v>
      </c>
      <c r="I6016" s="27">
        <f t="shared" si="653"/>
        <v>2249.59</v>
      </c>
    </row>
    <row r="6017" spans="1:9" x14ac:dyDescent="0.2">
      <c r="A6017" s="42">
        <v>8.2280092592592596E-3</v>
      </c>
      <c r="B6017" s="23" t="str">
        <f t="shared" si="651"/>
        <v>11:50.90</v>
      </c>
      <c r="C6017" s="24" t="str">
        <f t="shared" si="655"/>
        <v>11</v>
      </c>
      <c r="D6017" s="24" t="str">
        <f t="shared" si="656"/>
        <v>50</v>
      </c>
      <c r="E6017" s="24" t="str">
        <f t="shared" si="657"/>
        <v>90</v>
      </c>
      <c r="F6017" s="25">
        <f t="shared" si="654"/>
        <v>710900</v>
      </c>
      <c r="H6017" s="26">
        <f t="shared" si="652"/>
        <v>710.9</v>
      </c>
      <c r="I6017" s="27">
        <f t="shared" si="653"/>
        <v>2249.6999999999998</v>
      </c>
    </row>
    <row r="6018" spans="1:9" x14ac:dyDescent="0.2">
      <c r="A6018" s="42">
        <v>8.2295138888888886E-3</v>
      </c>
      <c r="B6018" s="23" t="str">
        <f t="shared" si="651"/>
        <v>11:51.03</v>
      </c>
      <c r="C6018" s="24" t="str">
        <f t="shared" si="655"/>
        <v>11</v>
      </c>
      <c r="D6018" s="24" t="str">
        <f t="shared" si="656"/>
        <v>51</v>
      </c>
      <c r="E6018" s="24" t="str">
        <f t="shared" si="657"/>
        <v>03</v>
      </c>
      <c r="F6018" s="25">
        <f t="shared" si="654"/>
        <v>711030</v>
      </c>
      <c r="H6018" s="26">
        <f t="shared" si="652"/>
        <v>711.03</v>
      </c>
      <c r="I6018" s="27">
        <f t="shared" si="653"/>
        <v>2249.83</v>
      </c>
    </row>
    <row r="6019" spans="1:9" x14ac:dyDescent="0.2">
      <c r="A6019" s="42">
        <v>8.2310185185185177E-3</v>
      </c>
      <c r="B6019" s="23" t="str">
        <f t="shared" si="651"/>
        <v>11:51.16</v>
      </c>
      <c r="C6019" s="24" t="str">
        <f t="shared" si="655"/>
        <v>11</v>
      </c>
      <c r="D6019" s="24" t="str">
        <f t="shared" si="656"/>
        <v>51</v>
      </c>
      <c r="E6019" s="24" t="str">
        <f t="shared" si="657"/>
        <v>16</v>
      </c>
      <c r="F6019" s="25">
        <f t="shared" si="654"/>
        <v>711160</v>
      </c>
      <c r="H6019" s="26">
        <f t="shared" si="652"/>
        <v>711.16</v>
      </c>
      <c r="I6019" s="27">
        <f t="shared" si="653"/>
        <v>2249.96</v>
      </c>
    </row>
    <row r="6020" spans="1:9" x14ac:dyDescent="0.2">
      <c r="A6020" s="42">
        <v>8.2322916666666673E-3</v>
      </c>
      <c r="B6020" s="23" t="str">
        <f t="shared" ref="B6020:B6083" si="658">TEXT(A6020, "mm:ss.00")</f>
        <v>11:51.27</v>
      </c>
      <c r="C6020" s="24" t="str">
        <f t="shared" si="655"/>
        <v>11</v>
      </c>
      <c r="D6020" s="24" t="str">
        <f t="shared" si="656"/>
        <v>51</v>
      </c>
      <c r="E6020" s="24" t="str">
        <f t="shared" si="657"/>
        <v>27</v>
      </c>
      <c r="F6020" s="25">
        <f t="shared" si="654"/>
        <v>711270</v>
      </c>
      <c r="H6020" s="26">
        <f t="shared" ref="H6020:H6083" si="659">F6020/1000</f>
        <v>711.27</v>
      </c>
      <c r="I6020" s="27">
        <f t="shared" ref="I6020:I6083" si="660">$I$1+H6020</f>
        <v>2250.0699999999997</v>
      </c>
    </row>
    <row r="6021" spans="1:9" x14ac:dyDescent="0.2">
      <c r="A6021" s="42">
        <v>8.2336805555555549E-3</v>
      </c>
      <c r="B6021" s="23" t="str">
        <f t="shared" si="658"/>
        <v>11:51.39</v>
      </c>
      <c r="C6021" s="24" t="str">
        <f t="shared" si="655"/>
        <v>11</v>
      </c>
      <c r="D6021" s="24" t="str">
        <f t="shared" si="656"/>
        <v>51</v>
      </c>
      <c r="E6021" s="24" t="str">
        <f t="shared" si="657"/>
        <v>39</v>
      </c>
      <c r="F6021" s="25">
        <f t="shared" ref="F6021:F6084" si="661">(E6021*10)+(D6021*1000)+(C6021*60000)</f>
        <v>711390</v>
      </c>
      <c r="H6021" s="26">
        <f t="shared" si="659"/>
        <v>711.39</v>
      </c>
      <c r="I6021" s="27">
        <f t="shared" si="660"/>
        <v>2250.19</v>
      </c>
    </row>
    <row r="6022" spans="1:9" x14ac:dyDescent="0.2">
      <c r="A6022" s="42">
        <v>8.2350694444444442E-3</v>
      </c>
      <c r="B6022" s="23" t="str">
        <f t="shared" si="658"/>
        <v>11:51.51</v>
      </c>
      <c r="C6022" s="24" t="str">
        <f t="shared" ref="C6022:C6085" si="662">MID(B6022,1,2)</f>
        <v>11</v>
      </c>
      <c r="D6022" s="24" t="str">
        <f t="shared" ref="D6022:D6085" si="663">MID(B6022,4,2)</f>
        <v>51</v>
      </c>
      <c r="E6022" s="24" t="str">
        <f t="shared" ref="E6022:E6085" si="664">MID(B6022,7,2)</f>
        <v>51</v>
      </c>
      <c r="F6022" s="25">
        <f t="shared" si="661"/>
        <v>711510</v>
      </c>
      <c r="H6022" s="26">
        <f t="shared" si="659"/>
        <v>711.51</v>
      </c>
      <c r="I6022" s="27">
        <f t="shared" si="660"/>
        <v>2250.31</v>
      </c>
    </row>
    <row r="6023" spans="1:9" x14ac:dyDescent="0.2">
      <c r="A6023" s="42">
        <v>8.235995370370371E-3</v>
      </c>
      <c r="B6023" s="23" t="str">
        <f t="shared" si="658"/>
        <v>11:51.59</v>
      </c>
      <c r="C6023" s="24" t="str">
        <f t="shared" si="662"/>
        <v>11</v>
      </c>
      <c r="D6023" s="24" t="str">
        <f t="shared" si="663"/>
        <v>51</v>
      </c>
      <c r="E6023" s="24" t="str">
        <f t="shared" si="664"/>
        <v>59</v>
      </c>
      <c r="F6023" s="25">
        <f t="shared" si="661"/>
        <v>711590</v>
      </c>
      <c r="H6023" s="26">
        <f t="shared" si="659"/>
        <v>711.59</v>
      </c>
      <c r="I6023" s="27">
        <f t="shared" si="660"/>
        <v>2250.39</v>
      </c>
    </row>
    <row r="6024" spans="1:9" x14ac:dyDescent="0.2">
      <c r="A6024" s="42">
        <v>8.2376157407407398E-3</v>
      </c>
      <c r="B6024" s="23" t="str">
        <f t="shared" si="658"/>
        <v>11:51.73</v>
      </c>
      <c r="C6024" s="24" t="str">
        <f t="shared" si="662"/>
        <v>11</v>
      </c>
      <c r="D6024" s="24" t="str">
        <f t="shared" si="663"/>
        <v>51</v>
      </c>
      <c r="E6024" s="24" t="str">
        <f t="shared" si="664"/>
        <v>73</v>
      </c>
      <c r="F6024" s="25">
        <f t="shared" si="661"/>
        <v>711730</v>
      </c>
      <c r="H6024" s="26">
        <f t="shared" si="659"/>
        <v>711.73</v>
      </c>
      <c r="I6024" s="27">
        <f t="shared" si="660"/>
        <v>2250.5299999999997</v>
      </c>
    </row>
    <row r="6025" spans="1:9" x14ac:dyDescent="0.2">
      <c r="A6025" s="42">
        <v>8.2391203703703706E-3</v>
      </c>
      <c r="B6025" s="23" t="str">
        <f t="shared" si="658"/>
        <v>11:51.86</v>
      </c>
      <c r="C6025" s="24" t="str">
        <f t="shared" si="662"/>
        <v>11</v>
      </c>
      <c r="D6025" s="24" t="str">
        <f t="shared" si="663"/>
        <v>51</v>
      </c>
      <c r="E6025" s="24" t="str">
        <f t="shared" si="664"/>
        <v>86</v>
      </c>
      <c r="F6025" s="25">
        <f t="shared" si="661"/>
        <v>711860</v>
      </c>
      <c r="H6025" s="26">
        <f t="shared" si="659"/>
        <v>711.86</v>
      </c>
      <c r="I6025" s="27">
        <f t="shared" si="660"/>
        <v>2250.66</v>
      </c>
    </row>
    <row r="6026" spans="1:9" x14ac:dyDescent="0.2">
      <c r="A6026" s="42">
        <v>8.2406249999999997E-3</v>
      </c>
      <c r="B6026" s="23" t="str">
        <f t="shared" si="658"/>
        <v>11:51.99</v>
      </c>
      <c r="C6026" s="24" t="str">
        <f t="shared" si="662"/>
        <v>11</v>
      </c>
      <c r="D6026" s="24" t="str">
        <f t="shared" si="663"/>
        <v>51</v>
      </c>
      <c r="E6026" s="24" t="str">
        <f t="shared" si="664"/>
        <v>99</v>
      </c>
      <c r="F6026" s="25">
        <f t="shared" si="661"/>
        <v>711990</v>
      </c>
      <c r="H6026" s="26">
        <f t="shared" si="659"/>
        <v>711.99</v>
      </c>
      <c r="I6026" s="27">
        <f t="shared" si="660"/>
        <v>2250.79</v>
      </c>
    </row>
    <row r="6027" spans="1:9" x14ac:dyDescent="0.2">
      <c r="A6027" s="42">
        <v>8.2417824074074077E-3</v>
      </c>
      <c r="B6027" s="23" t="str">
        <f t="shared" si="658"/>
        <v>11:52.09</v>
      </c>
      <c r="C6027" s="24" t="str">
        <f t="shared" si="662"/>
        <v>11</v>
      </c>
      <c r="D6027" s="24" t="str">
        <f t="shared" si="663"/>
        <v>52</v>
      </c>
      <c r="E6027" s="24" t="str">
        <f t="shared" si="664"/>
        <v>09</v>
      </c>
      <c r="F6027" s="25">
        <f t="shared" si="661"/>
        <v>712090</v>
      </c>
      <c r="H6027" s="26">
        <f t="shared" si="659"/>
        <v>712.09</v>
      </c>
      <c r="I6027" s="27">
        <f t="shared" si="660"/>
        <v>2250.89</v>
      </c>
    </row>
    <row r="6028" spans="1:9" x14ac:dyDescent="0.2">
      <c r="A6028" s="42">
        <v>8.2431712962962971E-3</v>
      </c>
      <c r="B6028" s="23" t="str">
        <f t="shared" si="658"/>
        <v>11:52.21</v>
      </c>
      <c r="C6028" s="24" t="str">
        <f t="shared" si="662"/>
        <v>11</v>
      </c>
      <c r="D6028" s="24" t="str">
        <f t="shared" si="663"/>
        <v>52</v>
      </c>
      <c r="E6028" s="24" t="str">
        <f t="shared" si="664"/>
        <v>21</v>
      </c>
      <c r="F6028" s="25">
        <f t="shared" si="661"/>
        <v>712210</v>
      </c>
      <c r="H6028" s="26">
        <f t="shared" si="659"/>
        <v>712.21</v>
      </c>
      <c r="I6028" s="27">
        <f t="shared" si="660"/>
        <v>2251.0100000000002</v>
      </c>
    </row>
    <row r="6029" spans="1:9" x14ac:dyDescent="0.2">
      <c r="A6029" s="42">
        <v>8.2445601851851864E-3</v>
      </c>
      <c r="B6029" s="23" t="str">
        <f t="shared" si="658"/>
        <v>11:52.33</v>
      </c>
      <c r="C6029" s="24" t="str">
        <f t="shared" si="662"/>
        <v>11</v>
      </c>
      <c r="D6029" s="24" t="str">
        <f t="shared" si="663"/>
        <v>52</v>
      </c>
      <c r="E6029" s="24" t="str">
        <f t="shared" si="664"/>
        <v>33</v>
      </c>
      <c r="F6029" s="25">
        <f t="shared" si="661"/>
        <v>712330</v>
      </c>
      <c r="H6029" s="26">
        <f t="shared" si="659"/>
        <v>712.33</v>
      </c>
      <c r="I6029" s="27">
        <f t="shared" si="660"/>
        <v>2251.13</v>
      </c>
    </row>
    <row r="6030" spans="1:9" x14ac:dyDescent="0.2">
      <c r="A6030" s="42">
        <v>8.2461805555555552E-3</v>
      </c>
      <c r="B6030" s="23" t="str">
        <f t="shared" si="658"/>
        <v>11:52.47</v>
      </c>
      <c r="C6030" s="24" t="str">
        <f t="shared" si="662"/>
        <v>11</v>
      </c>
      <c r="D6030" s="24" t="str">
        <f t="shared" si="663"/>
        <v>52</v>
      </c>
      <c r="E6030" s="24" t="str">
        <f t="shared" si="664"/>
        <v>47</v>
      </c>
      <c r="F6030" s="25">
        <f t="shared" si="661"/>
        <v>712470</v>
      </c>
      <c r="H6030" s="26">
        <f t="shared" si="659"/>
        <v>712.47</v>
      </c>
      <c r="I6030" s="27">
        <f t="shared" si="660"/>
        <v>2251.27</v>
      </c>
    </row>
    <row r="6031" spans="1:9" x14ac:dyDescent="0.2">
      <c r="A6031" s="42">
        <v>8.2478009259259258E-3</v>
      </c>
      <c r="B6031" s="23" t="str">
        <f t="shared" si="658"/>
        <v>11:52.61</v>
      </c>
      <c r="C6031" s="24" t="str">
        <f t="shared" si="662"/>
        <v>11</v>
      </c>
      <c r="D6031" s="24" t="str">
        <f t="shared" si="663"/>
        <v>52</v>
      </c>
      <c r="E6031" s="24" t="str">
        <f t="shared" si="664"/>
        <v>61</v>
      </c>
      <c r="F6031" s="25">
        <f t="shared" si="661"/>
        <v>712610</v>
      </c>
      <c r="H6031" s="26">
        <f t="shared" si="659"/>
        <v>712.61</v>
      </c>
      <c r="I6031" s="27">
        <f t="shared" si="660"/>
        <v>2251.41</v>
      </c>
    </row>
    <row r="6032" spans="1:9" x14ac:dyDescent="0.2">
      <c r="A6032" s="42">
        <v>8.2489583333333321E-3</v>
      </c>
      <c r="B6032" s="23" t="str">
        <f t="shared" si="658"/>
        <v>11:52.71</v>
      </c>
      <c r="C6032" s="24" t="str">
        <f t="shared" si="662"/>
        <v>11</v>
      </c>
      <c r="D6032" s="24" t="str">
        <f t="shared" si="663"/>
        <v>52</v>
      </c>
      <c r="E6032" s="24" t="str">
        <f t="shared" si="664"/>
        <v>71</v>
      </c>
      <c r="F6032" s="25">
        <f t="shared" si="661"/>
        <v>712710</v>
      </c>
      <c r="H6032" s="26">
        <f t="shared" si="659"/>
        <v>712.71</v>
      </c>
      <c r="I6032" s="27">
        <f t="shared" si="660"/>
        <v>2251.5100000000002</v>
      </c>
    </row>
    <row r="6033" spans="1:9" x14ac:dyDescent="0.2">
      <c r="A6033" s="42">
        <v>8.2503472222222232E-3</v>
      </c>
      <c r="B6033" s="23" t="str">
        <f t="shared" si="658"/>
        <v>11:52.83</v>
      </c>
      <c r="C6033" s="24" t="str">
        <f t="shared" si="662"/>
        <v>11</v>
      </c>
      <c r="D6033" s="24" t="str">
        <f t="shared" si="663"/>
        <v>52</v>
      </c>
      <c r="E6033" s="24" t="str">
        <f t="shared" si="664"/>
        <v>83</v>
      </c>
      <c r="F6033" s="25">
        <f t="shared" si="661"/>
        <v>712830</v>
      </c>
      <c r="H6033" s="26">
        <f t="shared" si="659"/>
        <v>712.83</v>
      </c>
      <c r="I6033" s="27">
        <f t="shared" si="660"/>
        <v>2251.63</v>
      </c>
    </row>
    <row r="6034" spans="1:9" x14ac:dyDescent="0.2">
      <c r="A6034" s="42">
        <v>8.2521990740740733E-3</v>
      </c>
      <c r="B6034" s="23" t="str">
        <f t="shared" si="658"/>
        <v>11:52.99</v>
      </c>
      <c r="C6034" s="24" t="str">
        <f t="shared" si="662"/>
        <v>11</v>
      </c>
      <c r="D6034" s="24" t="str">
        <f t="shared" si="663"/>
        <v>52</v>
      </c>
      <c r="E6034" s="24" t="str">
        <f t="shared" si="664"/>
        <v>99</v>
      </c>
      <c r="F6034" s="25">
        <f t="shared" si="661"/>
        <v>712990</v>
      </c>
      <c r="H6034" s="26">
        <f t="shared" si="659"/>
        <v>712.99</v>
      </c>
      <c r="I6034" s="27">
        <f t="shared" si="660"/>
        <v>2251.79</v>
      </c>
    </row>
    <row r="6035" spans="1:9" x14ac:dyDescent="0.2">
      <c r="A6035" s="42">
        <v>8.2533564814814813E-3</v>
      </c>
      <c r="B6035" s="23" t="str">
        <f t="shared" si="658"/>
        <v>11:53.09</v>
      </c>
      <c r="C6035" s="24" t="str">
        <f t="shared" si="662"/>
        <v>11</v>
      </c>
      <c r="D6035" s="24" t="str">
        <f t="shared" si="663"/>
        <v>53</v>
      </c>
      <c r="E6035" s="24" t="str">
        <f t="shared" si="664"/>
        <v>09</v>
      </c>
      <c r="F6035" s="25">
        <f t="shared" si="661"/>
        <v>713090</v>
      </c>
      <c r="H6035" s="26">
        <f t="shared" si="659"/>
        <v>713.09</v>
      </c>
      <c r="I6035" s="27">
        <f t="shared" si="660"/>
        <v>2251.89</v>
      </c>
    </row>
    <row r="6036" spans="1:9" x14ac:dyDescent="0.2">
      <c r="A6036" s="42">
        <v>8.2546296296296309E-3</v>
      </c>
      <c r="B6036" s="23" t="str">
        <f t="shared" si="658"/>
        <v>11:53.20</v>
      </c>
      <c r="C6036" s="24" t="str">
        <f t="shared" si="662"/>
        <v>11</v>
      </c>
      <c r="D6036" s="24" t="str">
        <f t="shared" si="663"/>
        <v>53</v>
      </c>
      <c r="E6036" s="24" t="str">
        <f t="shared" si="664"/>
        <v>20</v>
      </c>
      <c r="F6036" s="25">
        <f t="shared" si="661"/>
        <v>713200</v>
      </c>
      <c r="H6036" s="26">
        <f t="shared" si="659"/>
        <v>713.2</v>
      </c>
      <c r="I6036" s="27">
        <f t="shared" si="660"/>
        <v>2252</v>
      </c>
    </row>
    <row r="6037" spans="1:9" x14ac:dyDescent="0.2">
      <c r="A6037" s="42">
        <v>8.2560185185185184E-3</v>
      </c>
      <c r="B6037" s="23" t="str">
        <f t="shared" si="658"/>
        <v>11:53.32</v>
      </c>
      <c r="C6037" s="24" t="str">
        <f t="shared" si="662"/>
        <v>11</v>
      </c>
      <c r="D6037" s="24" t="str">
        <f t="shared" si="663"/>
        <v>53</v>
      </c>
      <c r="E6037" s="24" t="str">
        <f t="shared" si="664"/>
        <v>32</v>
      </c>
      <c r="F6037" s="25">
        <f t="shared" si="661"/>
        <v>713320</v>
      </c>
      <c r="H6037" s="26">
        <f t="shared" si="659"/>
        <v>713.32</v>
      </c>
      <c r="I6037" s="27">
        <f t="shared" si="660"/>
        <v>2252.12</v>
      </c>
    </row>
    <row r="6038" spans="1:9" x14ac:dyDescent="0.2">
      <c r="A6038" s="42">
        <v>8.2571759259259265E-3</v>
      </c>
      <c r="B6038" s="23" t="str">
        <f t="shared" si="658"/>
        <v>11:53.42</v>
      </c>
      <c r="C6038" s="24" t="str">
        <f t="shared" si="662"/>
        <v>11</v>
      </c>
      <c r="D6038" s="24" t="str">
        <f t="shared" si="663"/>
        <v>53</v>
      </c>
      <c r="E6038" s="24" t="str">
        <f t="shared" si="664"/>
        <v>42</v>
      </c>
      <c r="F6038" s="25">
        <f t="shared" si="661"/>
        <v>713420</v>
      </c>
      <c r="H6038" s="26">
        <f t="shared" si="659"/>
        <v>713.42</v>
      </c>
      <c r="I6038" s="27">
        <f t="shared" si="660"/>
        <v>2252.2199999999998</v>
      </c>
    </row>
    <row r="6039" spans="1:9" x14ac:dyDescent="0.2">
      <c r="A6039" s="42">
        <v>8.2584490740740743E-3</v>
      </c>
      <c r="B6039" s="23" t="str">
        <f t="shared" si="658"/>
        <v>11:53.53</v>
      </c>
      <c r="C6039" s="24" t="str">
        <f t="shared" si="662"/>
        <v>11</v>
      </c>
      <c r="D6039" s="24" t="str">
        <f t="shared" si="663"/>
        <v>53</v>
      </c>
      <c r="E6039" s="24" t="str">
        <f t="shared" si="664"/>
        <v>53</v>
      </c>
      <c r="F6039" s="25">
        <f t="shared" si="661"/>
        <v>713530</v>
      </c>
      <c r="H6039" s="26">
        <f t="shared" si="659"/>
        <v>713.53</v>
      </c>
      <c r="I6039" s="27">
        <f t="shared" si="660"/>
        <v>2252.33</v>
      </c>
    </row>
    <row r="6040" spans="1:9" x14ac:dyDescent="0.2">
      <c r="A6040" s="42">
        <v>8.2598379629629636E-3</v>
      </c>
      <c r="B6040" s="23" t="str">
        <f t="shared" si="658"/>
        <v>11:53.65</v>
      </c>
      <c r="C6040" s="24" t="str">
        <f t="shared" si="662"/>
        <v>11</v>
      </c>
      <c r="D6040" s="24" t="str">
        <f t="shared" si="663"/>
        <v>53</v>
      </c>
      <c r="E6040" s="24" t="str">
        <f t="shared" si="664"/>
        <v>65</v>
      </c>
      <c r="F6040" s="25">
        <f t="shared" si="661"/>
        <v>713650</v>
      </c>
      <c r="H6040" s="26">
        <f t="shared" si="659"/>
        <v>713.65</v>
      </c>
      <c r="I6040" s="27">
        <f t="shared" si="660"/>
        <v>2252.4499999999998</v>
      </c>
    </row>
    <row r="6041" spans="1:9" x14ac:dyDescent="0.2">
      <c r="A6041" s="42">
        <v>8.2613425925925927E-3</v>
      </c>
      <c r="B6041" s="23" t="str">
        <f t="shared" si="658"/>
        <v>11:53.78</v>
      </c>
      <c r="C6041" s="24" t="str">
        <f t="shared" si="662"/>
        <v>11</v>
      </c>
      <c r="D6041" s="24" t="str">
        <f t="shared" si="663"/>
        <v>53</v>
      </c>
      <c r="E6041" s="24" t="str">
        <f t="shared" si="664"/>
        <v>78</v>
      </c>
      <c r="F6041" s="25">
        <f t="shared" si="661"/>
        <v>713780</v>
      </c>
      <c r="H6041" s="26">
        <f t="shared" si="659"/>
        <v>713.78</v>
      </c>
      <c r="I6041" s="27">
        <f t="shared" si="660"/>
        <v>2252.58</v>
      </c>
    </row>
    <row r="6042" spans="1:9" x14ac:dyDescent="0.2">
      <c r="A6042" s="42">
        <v>8.2626157407407422E-3</v>
      </c>
      <c r="B6042" s="23" t="str">
        <f t="shared" si="658"/>
        <v>11:53.89</v>
      </c>
      <c r="C6042" s="24" t="str">
        <f t="shared" si="662"/>
        <v>11</v>
      </c>
      <c r="D6042" s="24" t="str">
        <f t="shared" si="663"/>
        <v>53</v>
      </c>
      <c r="E6042" s="24" t="str">
        <f t="shared" si="664"/>
        <v>89</v>
      </c>
      <c r="F6042" s="25">
        <f t="shared" si="661"/>
        <v>713890</v>
      </c>
      <c r="H6042" s="26">
        <f t="shared" si="659"/>
        <v>713.89</v>
      </c>
      <c r="I6042" s="27">
        <f t="shared" si="660"/>
        <v>2252.69</v>
      </c>
    </row>
    <row r="6043" spans="1:9" x14ac:dyDescent="0.2">
      <c r="A6043" s="42">
        <v>8.2642361111111111E-3</v>
      </c>
      <c r="B6043" s="23" t="str">
        <f t="shared" si="658"/>
        <v>11:54.03</v>
      </c>
      <c r="C6043" s="24" t="str">
        <f t="shared" si="662"/>
        <v>11</v>
      </c>
      <c r="D6043" s="24" t="str">
        <f t="shared" si="663"/>
        <v>54</v>
      </c>
      <c r="E6043" s="24" t="str">
        <f t="shared" si="664"/>
        <v>03</v>
      </c>
      <c r="F6043" s="25">
        <f t="shared" si="661"/>
        <v>714030</v>
      </c>
      <c r="H6043" s="26">
        <f t="shared" si="659"/>
        <v>714.03</v>
      </c>
      <c r="I6043" s="27">
        <f t="shared" si="660"/>
        <v>2252.83</v>
      </c>
    </row>
    <row r="6044" spans="1:9" x14ac:dyDescent="0.2">
      <c r="A6044" s="42">
        <v>8.2656250000000004E-3</v>
      </c>
      <c r="B6044" s="23" t="str">
        <f t="shared" si="658"/>
        <v>11:54.15</v>
      </c>
      <c r="C6044" s="24" t="str">
        <f t="shared" si="662"/>
        <v>11</v>
      </c>
      <c r="D6044" s="24" t="str">
        <f t="shared" si="663"/>
        <v>54</v>
      </c>
      <c r="E6044" s="24" t="str">
        <f t="shared" si="664"/>
        <v>15</v>
      </c>
      <c r="F6044" s="25">
        <f t="shared" si="661"/>
        <v>714150</v>
      </c>
      <c r="H6044" s="26">
        <f t="shared" si="659"/>
        <v>714.15</v>
      </c>
      <c r="I6044" s="27">
        <f t="shared" si="660"/>
        <v>2252.9499999999998</v>
      </c>
    </row>
    <row r="6045" spans="1:9" x14ac:dyDescent="0.2">
      <c r="A6045" s="42">
        <v>8.267013888888888E-3</v>
      </c>
      <c r="B6045" s="23" t="str">
        <f t="shared" si="658"/>
        <v>11:54.27</v>
      </c>
      <c r="C6045" s="24" t="str">
        <f t="shared" si="662"/>
        <v>11</v>
      </c>
      <c r="D6045" s="24" t="str">
        <f t="shared" si="663"/>
        <v>54</v>
      </c>
      <c r="E6045" s="24" t="str">
        <f t="shared" si="664"/>
        <v>27</v>
      </c>
      <c r="F6045" s="25">
        <f t="shared" si="661"/>
        <v>714270</v>
      </c>
      <c r="H6045" s="26">
        <f t="shared" si="659"/>
        <v>714.27</v>
      </c>
      <c r="I6045" s="27">
        <f t="shared" si="660"/>
        <v>2253.0699999999997</v>
      </c>
    </row>
    <row r="6046" spans="1:9" x14ac:dyDescent="0.2">
      <c r="A6046" s="42">
        <v>8.268402777777779E-3</v>
      </c>
      <c r="B6046" s="23" t="str">
        <f t="shared" si="658"/>
        <v>11:54.39</v>
      </c>
      <c r="C6046" s="24" t="str">
        <f t="shared" si="662"/>
        <v>11</v>
      </c>
      <c r="D6046" s="24" t="str">
        <f t="shared" si="663"/>
        <v>54</v>
      </c>
      <c r="E6046" s="24" t="str">
        <f t="shared" si="664"/>
        <v>39</v>
      </c>
      <c r="F6046" s="25">
        <f t="shared" si="661"/>
        <v>714390</v>
      </c>
      <c r="H6046" s="26">
        <f t="shared" si="659"/>
        <v>714.39</v>
      </c>
      <c r="I6046" s="27">
        <f t="shared" si="660"/>
        <v>2253.19</v>
      </c>
    </row>
    <row r="6047" spans="1:9" x14ac:dyDescent="0.2">
      <c r="A6047" s="42">
        <v>8.2697916666666666E-3</v>
      </c>
      <c r="B6047" s="23" t="str">
        <f t="shared" si="658"/>
        <v>11:54.51</v>
      </c>
      <c r="C6047" s="24" t="str">
        <f t="shared" si="662"/>
        <v>11</v>
      </c>
      <c r="D6047" s="24" t="str">
        <f t="shared" si="663"/>
        <v>54</v>
      </c>
      <c r="E6047" s="24" t="str">
        <f t="shared" si="664"/>
        <v>51</v>
      </c>
      <c r="F6047" s="25">
        <f t="shared" si="661"/>
        <v>714510</v>
      </c>
      <c r="H6047" s="26">
        <f t="shared" si="659"/>
        <v>714.51</v>
      </c>
      <c r="I6047" s="27">
        <f t="shared" si="660"/>
        <v>2253.31</v>
      </c>
    </row>
    <row r="6048" spans="1:9" x14ac:dyDescent="0.2">
      <c r="A6048" s="42">
        <v>8.2712962962962957E-3</v>
      </c>
      <c r="B6048" s="23" t="str">
        <f t="shared" si="658"/>
        <v>11:54.64</v>
      </c>
      <c r="C6048" s="24" t="str">
        <f t="shared" si="662"/>
        <v>11</v>
      </c>
      <c r="D6048" s="24" t="str">
        <f t="shared" si="663"/>
        <v>54</v>
      </c>
      <c r="E6048" s="24" t="str">
        <f t="shared" si="664"/>
        <v>64</v>
      </c>
      <c r="F6048" s="25">
        <f t="shared" si="661"/>
        <v>714640</v>
      </c>
      <c r="H6048" s="26">
        <f t="shared" si="659"/>
        <v>714.64</v>
      </c>
      <c r="I6048" s="27">
        <f t="shared" si="660"/>
        <v>2253.44</v>
      </c>
    </row>
    <row r="6049" spans="1:9" x14ac:dyDescent="0.2">
      <c r="A6049" s="42">
        <v>8.2729166666666663E-3</v>
      </c>
      <c r="B6049" s="23" t="str">
        <f t="shared" si="658"/>
        <v>11:54.78</v>
      </c>
      <c r="C6049" s="24" t="str">
        <f t="shared" si="662"/>
        <v>11</v>
      </c>
      <c r="D6049" s="24" t="str">
        <f t="shared" si="663"/>
        <v>54</v>
      </c>
      <c r="E6049" s="24" t="str">
        <f t="shared" si="664"/>
        <v>78</v>
      </c>
      <c r="F6049" s="25">
        <f t="shared" si="661"/>
        <v>714780</v>
      </c>
      <c r="H6049" s="26">
        <f t="shared" si="659"/>
        <v>714.78</v>
      </c>
      <c r="I6049" s="27">
        <f t="shared" si="660"/>
        <v>2253.58</v>
      </c>
    </row>
    <row r="6050" spans="1:9" x14ac:dyDescent="0.2">
      <c r="A6050" s="42">
        <v>8.2744212962962953E-3</v>
      </c>
      <c r="B6050" s="23" t="str">
        <f t="shared" si="658"/>
        <v>11:54.91</v>
      </c>
      <c r="C6050" s="24" t="str">
        <f t="shared" si="662"/>
        <v>11</v>
      </c>
      <c r="D6050" s="24" t="str">
        <f t="shared" si="663"/>
        <v>54</v>
      </c>
      <c r="E6050" s="24" t="str">
        <f t="shared" si="664"/>
        <v>91</v>
      </c>
      <c r="F6050" s="25">
        <f t="shared" si="661"/>
        <v>714910</v>
      </c>
      <c r="H6050" s="26">
        <f t="shared" si="659"/>
        <v>714.91</v>
      </c>
      <c r="I6050" s="27">
        <f t="shared" si="660"/>
        <v>2253.71</v>
      </c>
    </row>
    <row r="6051" spans="1:9" x14ac:dyDescent="0.2">
      <c r="A6051" s="42">
        <v>8.2761574074074074E-3</v>
      </c>
      <c r="B6051" s="23" t="str">
        <f t="shared" si="658"/>
        <v>11:55.06</v>
      </c>
      <c r="C6051" s="24" t="str">
        <f t="shared" si="662"/>
        <v>11</v>
      </c>
      <c r="D6051" s="24" t="str">
        <f t="shared" si="663"/>
        <v>55</v>
      </c>
      <c r="E6051" s="24" t="str">
        <f t="shared" si="664"/>
        <v>06</v>
      </c>
      <c r="F6051" s="25">
        <f t="shared" si="661"/>
        <v>715060</v>
      </c>
      <c r="H6051" s="26">
        <f t="shared" si="659"/>
        <v>715.06</v>
      </c>
      <c r="I6051" s="27">
        <f t="shared" si="660"/>
        <v>2253.8599999999997</v>
      </c>
    </row>
    <row r="6052" spans="1:9" x14ac:dyDescent="0.2">
      <c r="A6052" s="42">
        <v>8.2776620370370365E-3</v>
      </c>
      <c r="B6052" s="23" t="str">
        <f t="shared" si="658"/>
        <v>11:55.19</v>
      </c>
      <c r="C6052" s="24" t="str">
        <f t="shared" si="662"/>
        <v>11</v>
      </c>
      <c r="D6052" s="24" t="str">
        <f t="shared" si="663"/>
        <v>55</v>
      </c>
      <c r="E6052" s="24" t="str">
        <f t="shared" si="664"/>
        <v>19</v>
      </c>
      <c r="F6052" s="25">
        <f t="shared" si="661"/>
        <v>715190</v>
      </c>
      <c r="H6052" s="26">
        <f t="shared" si="659"/>
        <v>715.19</v>
      </c>
      <c r="I6052" s="27">
        <f t="shared" si="660"/>
        <v>2253.9899999999998</v>
      </c>
    </row>
    <row r="6053" spans="1:9" x14ac:dyDescent="0.2">
      <c r="A6053" s="42">
        <v>8.2784722222222235E-3</v>
      </c>
      <c r="B6053" s="23" t="str">
        <f t="shared" si="658"/>
        <v>11:55.26</v>
      </c>
      <c r="C6053" s="24" t="str">
        <f t="shared" si="662"/>
        <v>11</v>
      </c>
      <c r="D6053" s="24" t="str">
        <f t="shared" si="663"/>
        <v>55</v>
      </c>
      <c r="E6053" s="24" t="str">
        <f t="shared" si="664"/>
        <v>26</v>
      </c>
      <c r="F6053" s="25">
        <f t="shared" si="661"/>
        <v>715260</v>
      </c>
      <c r="H6053" s="26">
        <f t="shared" si="659"/>
        <v>715.26</v>
      </c>
      <c r="I6053" s="27">
        <f t="shared" si="660"/>
        <v>2254.06</v>
      </c>
    </row>
    <row r="6054" spans="1:9" x14ac:dyDescent="0.2">
      <c r="A6054" s="42">
        <v>8.2797453703703713E-3</v>
      </c>
      <c r="B6054" s="23" t="str">
        <f t="shared" si="658"/>
        <v>11:55.37</v>
      </c>
      <c r="C6054" s="24" t="str">
        <f t="shared" si="662"/>
        <v>11</v>
      </c>
      <c r="D6054" s="24" t="str">
        <f t="shared" si="663"/>
        <v>55</v>
      </c>
      <c r="E6054" s="24" t="str">
        <f t="shared" si="664"/>
        <v>37</v>
      </c>
      <c r="F6054" s="25">
        <f t="shared" si="661"/>
        <v>715370</v>
      </c>
      <c r="H6054" s="26">
        <f t="shared" si="659"/>
        <v>715.37</v>
      </c>
      <c r="I6054" s="27">
        <f t="shared" si="660"/>
        <v>2254.17</v>
      </c>
    </row>
    <row r="6055" spans="1:9" x14ac:dyDescent="0.2">
      <c r="A6055" s="42">
        <v>8.2811342592592589E-3</v>
      </c>
      <c r="B6055" s="23" t="str">
        <f t="shared" si="658"/>
        <v>11:55.49</v>
      </c>
      <c r="C6055" s="24" t="str">
        <f t="shared" si="662"/>
        <v>11</v>
      </c>
      <c r="D6055" s="24" t="str">
        <f t="shared" si="663"/>
        <v>55</v>
      </c>
      <c r="E6055" s="24" t="str">
        <f t="shared" si="664"/>
        <v>49</v>
      </c>
      <c r="F6055" s="25">
        <f t="shared" si="661"/>
        <v>715490</v>
      </c>
      <c r="H6055" s="26">
        <f t="shared" si="659"/>
        <v>715.49</v>
      </c>
      <c r="I6055" s="27">
        <f t="shared" si="660"/>
        <v>2254.29</v>
      </c>
    </row>
    <row r="6056" spans="1:9" x14ac:dyDescent="0.2">
      <c r="A6056" s="42">
        <v>8.2824074074074067E-3</v>
      </c>
      <c r="B6056" s="23" t="str">
        <f t="shared" si="658"/>
        <v>11:55.60</v>
      </c>
      <c r="C6056" s="24" t="str">
        <f t="shared" si="662"/>
        <v>11</v>
      </c>
      <c r="D6056" s="24" t="str">
        <f t="shared" si="663"/>
        <v>55</v>
      </c>
      <c r="E6056" s="24" t="str">
        <f t="shared" si="664"/>
        <v>60</v>
      </c>
      <c r="F6056" s="25">
        <f t="shared" si="661"/>
        <v>715600</v>
      </c>
      <c r="H6056" s="26">
        <f t="shared" si="659"/>
        <v>715.6</v>
      </c>
      <c r="I6056" s="27">
        <f t="shared" si="660"/>
        <v>2254.4</v>
      </c>
    </row>
    <row r="6057" spans="1:9" x14ac:dyDescent="0.2">
      <c r="A6057" s="42">
        <v>8.2839120370370375E-3</v>
      </c>
      <c r="B6057" s="23" t="str">
        <f t="shared" si="658"/>
        <v>11:55.73</v>
      </c>
      <c r="C6057" s="24" t="str">
        <f t="shared" si="662"/>
        <v>11</v>
      </c>
      <c r="D6057" s="24" t="str">
        <f t="shared" si="663"/>
        <v>55</v>
      </c>
      <c r="E6057" s="24" t="str">
        <f t="shared" si="664"/>
        <v>73</v>
      </c>
      <c r="F6057" s="25">
        <f t="shared" si="661"/>
        <v>715730</v>
      </c>
      <c r="H6057" s="26">
        <f t="shared" si="659"/>
        <v>715.73</v>
      </c>
      <c r="I6057" s="27">
        <f t="shared" si="660"/>
        <v>2254.5299999999997</v>
      </c>
    </row>
    <row r="6058" spans="1:9" x14ac:dyDescent="0.2">
      <c r="A6058" s="42">
        <v>8.2851851851851854E-3</v>
      </c>
      <c r="B6058" s="23" t="str">
        <f t="shared" si="658"/>
        <v>11:55.84</v>
      </c>
      <c r="C6058" s="24" t="str">
        <f t="shared" si="662"/>
        <v>11</v>
      </c>
      <c r="D6058" s="24" t="str">
        <f t="shared" si="663"/>
        <v>55</v>
      </c>
      <c r="E6058" s="24" t="str">
        <f t="shared" si="664"/>
        <v>84</v>
      </c>
      <c r="F6058" s="25">
        <f t="shared" si="661"/>
        <v>715840</v>
      </c>
      <c r="H6058" s="26">
        <f t="shared" si="659"/>
        <v>715.84</v>
      </c>
      <c r="I6058" s="27">
        <f t="shared" si="660"/>
        <v>2254.64</v>
      </c>
    </row>
    <row r="6059" spans="1:9" x14ac:dyDescent="0.2">
      <c r="A6059" s="42">
        <v>8.2866898148148144E-3</v>
      </c>
      <c r="B6059" s="23" t="str">
        <f t="shared" si="658"/>
        <v>11:55.97</v>
      </c>
      <c r="C6059" s="24" t="str">
        <f t="shared" si="662"/>
        <v>11</v>
      </c>
      <c r="D6059" s="24" t="str">
        <f t="shared" si="663"/>
        <v>55</v>
      </c>
      <c r="E6059" s="24" t="str">
        <f t="shared" si="664"/>
        <v>97</v>
      </c>
      <c r="F6059" s="25">
        <f t="shared" si="661"/>
        <v>715970</v>
      </c>
      <c r="H6059" s="26">
        <f t="shared" si="659"/>
        <v>715.97</v>
      </c>
      <c r="I6059" s="27">
        <f t="shared" si="660"/>
        <v>2254.77</v>
      </c>
    </row>
    <row r="6060" spans="1:9" x14ac:dyDescent="0.2">
      <c r="A6060" s="42">
        <v>8.2878472222222225E-3</v>
      </c>
      <c r="B6060" s="23" t="str">
        <f t="shared" si="658"/>
        <v>11:56.07</v>
      </c>
      <c r="C6060" s="24" t="str">
        <f t="shared" si="662"/>
        <v>11</v>
      </c>
      <c r="D6060" s="24" t="str">
        <f t="shared" si="663"/>
        <v>56</v>
      </c>
      <c r="E6060" s="24" t="str">
        <f t="shared" si="664"/>
        <v>07</v>
      </c>
      <c r="F6060" s="25">
        <f t="shared" si="661"/>
        <v>716070</v>
      </c>
      <c r="H6060" s="26">
        <f t="shared" si="659"/>
        <v>716.07</v>
      </c>
      <c r="I6060" s="27">
        <f t="shared" si="660"/>
        <v>2254.87</v>
      </c>
    </row>
    <row r="6061" spans="1:9" x14ac:dyDescent="0.2">
      <c r="A6061" s="42">
        <v>8.2898148148148158E-3</v>
      </c>
      <c r="B6061" s="23" t="str">
        <f t="shared" si="658"/>
        <v>11:56.24</v>
      </c>
      <c r="C6061" s="24" t="str">
        <f t="shared" si="662"/>
        <v>11</v>
      </c>
      <c r="D6061" s="24" t="str">
        <f t="shared" si="663"/>
        <v>56</v>
      </c>
      <c r="E6061" s="24" t="str">
        <f t="shared" si="664"/>
        <v>24</v>
      </c>
      <c r="F6061" s="25">
        <f t="shared" si="661"/>
        <v>716240</v>
      </c>
      <c r="H6061" s="26">
        <f t="shared" si="659"/>
        <v>716.24</v>
      </c>
      <c r="I6061" s="27">
        <f t="shared" si="660"/>
        <v>2255.04</v>
      </c>
    </row>
    <row r="6062" spans="1:9" x14ac:dyDescent="0.2">
      <c r="A6062" s="42">
        <v>8.2907407407407409E-3</v>
      </c>
      <c r="B6062" s="23" t="str">
        <f t="shared" si="658"/>
        <v>11:56.32</v>
      </c>
      <c r="C6062" s="24" t="str">
        <f t="shared" si="662"/>
        <v>11</v>
      </c>
      <c r="D6062" s="24" t="str">
        <f t="shared" si="663"/>
        <v>56</v>
      </c>
      <c r="E6062" s="24" t="str">
        <f t="shared" si="664"/>
        <v>32</v>
      </c>
      <c r="F6062" s="25">
        <f t="shared" si="661"/>
        <v>716320</v>
      </c>
      <c r="H6062" s="26">
        <f t="shared" si="659"/>
        <v>716.32</v>
      </c>
      <c r="I6062" s="27">
        <f t="shared" si="660"/>
        <v>2255.12</v>
      </c>
    </row>
    <row r="6063" spans="1:9" x14ac:dyDescent="0.2">
      <c r="A6063" s="42">
        <v>8.29224537037037E-3</v>
      </c>
      <c r="B6063" s="23" t="str">
        <f t="shared" si="658"/>
        <v>11:56.45</v>
      </c>
      <c r="C6063" s="24" t="str">
        <f t="shared" si="662"/>
        <v>11</v>
      </c>
      <c r="D6063" s="24" t="str">
        <f t="shared" si="663"/>
        <v>56</v>
      </c>
      <c r="E6063" s="24" t="str">
        <f t="shared" si="664"/>
        <v>45</v>
      </c>
      <c r="F6063" s="25">
        <f t="shared" si="661"/>
        <v>716450</v>
      </c>
      <c r="H6063" s="26">
        <f t="shared" si="659"/>
        <v>716.45</v>
      </c>
      <c r="I6063" s="27">
        <f t="shared" si="660"/>
        <v>2255.25</v>
      </c>
    </row>
    <row r="6064" spans="1:9" x14ac:dyDescent="0.2">
      <c r="A6064" s="42">
        <v>8.2937500000000008E-3</v>
      </c>
      <c r="B6064" s="23" t="str">
        <f t="shared" si="658"/>
        <v>11:56.58</v>
      </c>
      <c r="C6064" s="24" t="str">
        <f t="shared" si="662"/>
        <v>11</v>
      </c>
      <c r="D6064" s="24" t="str">
        <f t="shared" si="663"/>
        <v>56</v>
      </c>
      <c r="E6064" s="24" t="str">
        <f t="shared" si="664"/>
        <v>58</v>
      </c>
      <c r="F6064" s="25">
        <f t="shared" si="661"/>
        <v>716580</v>
      </c>
      <c r="H6064" s="26">
        <f t="shared" si="659"/>
        <v>716.58</v>
      </c>
      <c r="I6064" s="27">
        <f t="shared" si="660"/>
        <v>2255.38</v>
      </c>
    </row>
    <row r="6065" spans="1:9" x14ac:dyDescent="0.2">
      <c r="A6065" s="42">
        <v>8.2949074074074088E-3</v>
      </c>
      <c r="B6065" s="23" t="str">
        <f t="shared" si="658"/>
        <v>11:56.68</v>
      </c>
      <c r="C6065" s="24" t="str">
        <f t="shared" si="662"/>
        <v>11</v>
      </c>
      <c r="D6065" s="24" t="str">
        <f t="shared" si="663"/>
        <v>56</v>
      </c>
      <c r="E6065" s="24" t="str">
        <f t="shared" si="664"/>
        <v>68</v>
      </c>
      <c r="F6065" s="25">
        <f t="shared" si="661"/>
        <v>716680</v>
      </c>
      <c r="H6065" s="26">
        <f t="shared" si="659"/>
        <v>716.68</v>
      </c>
      <c r="I6065" s="27">
        <f t="shared" si="660"/>
        <v>2255.48</v>
      </c>
    </row>
    <row r="6066" spans="1:9" x14ac:dyDescent="0.2">
      <c r="A6066" s="42">
        <v>8.2961805555555549E-3</v>
      </c>
      <c r="B6066" s="23" t="str">
        <f t="shared" si="658"/>
        <v>11:56.79</v>
      </c>
      <c r="C6066" s="24" t="str">
        <f t="shared" si="662"/>
        <v>11</v>
      </c>
      <c r="D6066" s="24" t="str">
        <f t="shared" si="663"/>
        <v>56</v>
      </c>
      <c r="E6066" s="24" t="str">
        <f t="shared" si="664"/>
        <v>79</v>
      </c>
      <c r="F6066" s="25">
        <f t="shared" si="661"/>
        <v>716790</v>
      </c>
      <c r="H6066" s="26">
        <f t="shared" si="659"/>
        <v>716.79</v>
      </c>
      <c r="I6066" s="27">
        <f t="shared" si="660"/>
        <v>2255.59</v>
      </c>
    </row>
    <row r="6067" spans="1:9" x14ac:dyDescent="0.2">
      <c r="A6067" s="42">
        <v>8.297337962962963E-3</v>
      </c>
      <c r="B6067" s="23" t="str">
        <f t="shared" si="658"/>
        <v>11:56.89</v>
      </c>
      <c r="C6067" s="24" t="str">
        <f t="shared" si="662"/>
        <v>11</v>
      </c>
      <c r="D6067" s="24" t="str">
        <f t="shared" si="663"/>
        <v>56</v>
      </c>
      <c r="E6067" s="24" t="str">
        <f t="shared" si="664"/>
        <v>89</v>
      </c>
      <c r="F6067" s="25">
        <f t="shared" si="661"/>
        <v>716890</v>
      </c>
      <c r="H6067" s="26">
        <f t="shared" si="659"/>
        <v>716.89</v>
      </c>
      <c r="I6067" s="27">
        <f t="shared" si="660"/>
        <v>2255.69</v>
      </c>
    </row>
    <row r="6068" spans="1:9" x14ac:dyDescent="0.2">
      <c r="A6068" s="42">
        <v>8.2983796296296295E-3</v>
      </c>
      <c r="B6068" s="23" t="str">
        <f t="shared" si="658"/>
        <v>11:56.98</v>
      </c>
      <c r="C6068" s="24" t="str">
        <f t="shared" si="662"/>
        <v>11</v>
      </c>
      <c r="D6068" s="24" t="str">
        <f t="shared" si="663"/>
        <v>56</v>
      </c>
      <c r="E6068" s="24" t="str">
        <f t="shared" si="664"/>
        <v>98</v>
      </c>
      <c r="F6068" s="25">
        <f t="shared" si="661"/>
        <v>716980</v>
      </c>
      <c r="H6068" s="26">
        <f t="shared" si="659"/>
        <v>716.98</v>
      </c>
      <c r="I6068" s="27">
        <f t="shared" si="660"/>
        <v>2255.7799999999997</v>
      </c>
    </row>
    <row r="6069" spans="1:9" x14ac:dyDescent="0.2">
      <c r="A6069" s="42">
        <v>8.2997685185185188E-3</v>
      </c>
      <c r="B6069" s="23" t="str">
        <f t="shared" si="658"/>
        <v>11:57.10</v>
      </c>
      <c r="C6069" s="24" t="str">
        <f t="shared" si="662"/>
        <v>11</v>
      </c>
      <c r="D6069" s="24" t="str">
        <f t="shared" si="663"/>
        <v>57</v>
      </c>
      <c r="E6069" s="24" t="str">
        <f t="shared" si="664"/>
        <v>10</v>
      </c>
      <c r="F6069" s="25">
        <f t="shared" si="661"/>
        <v>717100</v>
      </c>
      <c r="H6069" s="26">
        <f t="shared" si="659"/>
        <v>717.1</v>
      </c>
      <c r="I6069" s="27">
        <f t="shared" si="660"/>
        <v>2255.9</v>
      </c>
    </row>
    <row r="6070" spans="1:9" x14ac:dyDescent="0.2">
      <c r="A6070" s="42">
        <v>8.3008101851851854E-3</v>
      </c>
      <c r="B6070" s="23" t="str">
        <f t="shared" si="658"/>
        <v>11:57.19</v>
      </c>
      <c r="C6070" s="24" t="str">
        <f t="shared" si="662"/>
        <v>11</v>
      </c>
      <c r="D6070" s="24" t="str">
        <f t="shared" si="663"/>
        <v>57</v>
      </c>
      <c r="E6070" s="24" t="str">
        <f t="shared" si="664"/>
        <v>19</v>
      </c>
      <c r="F6070" s="25">
        <f t="shared" si="661"/>
        <v>717190</v>
      </c>
      <c r="H6070" s="26">
        <f t="shared" si="659"/>
        <v>717.19</v>
      </c>
      <c r="I6070" s="27">
        <f t="shared" si="660"/>
        <v>2255.9899999999998</v>
      </c>
    </row>
    <row r="6071" spans="1:9" x14ac:dyDescent="0.2">
      <c r="A6071" s="42">
        <v>8.3020833333333332E-3</v>
      </c>
      <c r="B6071" s="23" t="str">
        <f t="shared" si="658"/>
        <v>11:57.30</v>
      </c>
      <c r="C6071" s="24" t="str">
        <f t="shared" si="662"/>
        <v>11</v>
      </c>
      <c r="D6071" s="24" t="str">
        <f t="shared" si="663"/>
        <v>57</v>
      </c>
      <c r="E6071" s="24" t="str">
        <f t="shared" si="664"/>
        <v>30</v>
      </c>
      <c r="F6071" s="25">
        <f t="shared" si="661"/>
        <v>717300</v>
      </c>
      <c r="H6071" s="26">
        <f t="shared" si="659"/>
        <v>717.3</v>
      </c>
      <c r="I6071" s="27">
        <f t="shared" si="660"/>
        <v>2256.1</v>
      </c>
    </row>
    <row r="6072" spans="1:9" x14ac:dyDescent="0.2">
      <c r="A6072" s="42">
        <v>8.3037037037037038E-3</v>
      </c>
      <c r="B6072" s="23" t="str">
        <f t="shared" si="658"/>
        <v>11:57.44</v>
      </c>
      <c r="C6072" s="24" t="str">
        <f t="shared" si="662"/>
        <v>11</v>
      </c>
      <c r="D6072" s="24" t="str">
        <f t="shared" si="663"/>
        <v>57</v>
      </c>
      <c r="E6072" s="24" t="str">
        <f t="shared" si="664"/>
        <v>44</v>
      </c>
      <c r="F6072" s="25">
        <f t="shared" si="661"/>
        <v>717440</v>
      </c>
      <c r="H6072" s="26">
        <f t="shared" si="659"/>
        <v>717.44</v>
      </c>
      <c r="I6072" s="27">
        <f t="shared" si="660"/>
        <v>2256.2399999999998</v>
      </c>
    </row>
    <row r="6073" spans="1:9" x14ac:dyDescent="0.2">
      <c r="A6073" s="42">
        <v>8.3052083333333328E-3</v>
      </c>
      <c r="B6073" s="23" t="str">
        <f t="shared" si="658"/>
        <v>11:57.57</v>
      </c>
      <c r="C6073" s="24" t="str">
        <f t="shared" si="662"/>
        <v>11</v>
      </c>
      <c r="D6073" s="24" t="str">
        <f t="shared" si="663"/>
        <v>57</v>
      </c>
      <c r="E6073" s="24" t="str">
        <f t="shared" si="664"/>
        <v>57</v>
      </c>
      <c r="F6073" s="25">
        <f t="shared" si="661"/>
        <v>717570</v>
      </c>
      <c r="H6073" s="26">
        <f t="shared" si="659"/>
        <v>717.57</v>
      </c>
      <c r="I6073" s="27">
        <f t="shared" si="660"/>
        <v>2256.37</v>
      </c>
    </row>
    <row r="6074" spans="1:9" x14ac:dyDescent="0.2">
      <c r="A6074" s="42">
        <v>8.3067129629629637E-3</v>
      </c>
      <c r="B6074" s="23" t="str">
        <f t="shared" si="658"/>
        <v>11:57.70</v>
      </c>
      <c r="C6074" s="24" t="str">
        <f t="shared" si="662"/>
        <v>11</v>
      </c>
      <c r="D6074" s="24" t="str">
        <f t="shared" si="663"/>
        <v>57</v>
      </c>
      <c r="E6074" s="24" t="str">
        <f t="shared" si="664"/>
        <v>70</v>
      </c>
      <c r="F6074" s="25">
        <f t="shared" si="661"/>
        <v>717700</v>
      </c>
      <c r="H6074" s="26">
        <f t="shared" si="659"/>
        <v>717.7</v>
      </c>
      <c r="I6074" s="27">
        <f t="shared" si="660"/>
        <v>2256.5</v>
      </c>
    </row>
    <row r="6075" spans="1:9" x14ac:dyDescent="0.2">
      <c r="A6075" s="42">
        <v>8.3079861111111115E-3</v>
      </c>
      <c r="B6075" s="23" t="str">
        <f t="shared" si="658"/>
        <v>11:57.81</v>
      </c>
      <c r="C6075" s="24" t="str">
        <f t="shared" si="662"/>
        <v>11</v>
      </c>
      <c r="D6075" s="24" t="str">
        <f t="shared" si="663"/>
        <v>57</v>
      </c>
      <c r="E6075" s="24" t="str">
        <f t="shared" si="664"/>
        <v>81</v>
      </c>
      <c r="F6075" s="25">
        <f t="shared" si="661"/>
        <v>717810</v>
      </c>
      <c r="H6075" s="26">
        <f t="shared" si="659"/>
        <v>717.81</v>
      </c>
      <c r="I6075" s="27">
        <f t="shared" si="660"/>
        <v>2256.6099999999997</v>
      </c>
    </row>
    <row r="6076" spans="1:9" x14ac:dyDescent="0.2">
      <c r="A6076" s="42">
        <v>8.3094907407407406E-3</v>
      </c>
      <c r="B6076" s="23" t="str">
        <f t="shared" si="658"/>
        <v>11:57.94</v>
      </c>
      <c r="C6076" s="24" t="str">
        <f t="shared" si="662"/>
        <v>11</v>
      </c>
      <c r="D6076" s="24" t="str">
        <f t="shared" si="663"/>
        <v>57</v>
      </c>
      <c r="E6076" s="24" t="str">
        <f t="shared" si="664"/>
        <v>94</v>
      </c>
      <c r="F6076" s="25">
        <f t="shared" si="661"/>
        <v>717940</v>
      </c>
      <c r="H6076" s="26">
        <f t="shared" si="659"/>
        <v>717.94</v>
      </c>
      <c r="I6076" s="27">
        <f t="shared" si="660"/>
        <v>2256.7399999999998</v>
      </c>
    </row>
    <row r="6077" spans="1:9" x14ac:dyDescent="0.2">
      <c r="A6077" s="42">
        <v>8.3107638888888901E-3</v>
      </c>
      <c r="B6077" s="23" t="str">
        <f t="shared" si="658"/>
        <v>11:58.05</v>
      </c>
      <c r="C6077" s="24" t="str">
        <f t="shared" si="662"/>
        <v>11</v>
      </c>
      <c r="D6077" s="24" t="str">
        <f t="shared" si="663"/>
        <v>58</v>
      </c>
      <c r="E6077" s="24" t="str">
        <f t="shared" si="664"/>
        <v>05</v>
      </c>
      <c r="F6077" s="25">
        <f t="shared" si="661"/>
        <v>718050</v>
      </c>
      <c r="H6077" s="26">
        <f t="shared" si="659"/>
        <v>718.05</v>
      </c>
      <c r="I6077" s="27">
        <f t="shared" si="660"/>
        <v>2256.85</v>
      </c>
    </row>
    <row r="6078" spans="1:9" x14ac:dyDescent="0.2">
      <c r="A6078" s="42">
        <v>8.3120370370370379E-3</v>
      </c>
      <c r="B6078" s="23" t="str">
        <f t="shared" si="658"/>
        <v>11:58.16</v>
      </c>
      <c r="C6078" s="24" t="str">
        <f t="shared" si="662"/>
        <v>11</v>
      </c>
      <c r="D6078" s="24" t="str">
        <f t="shared" si="663"/>
        <v>58</v>
      </c>
      <c r="E6078" s="24" t="str">
        <f t="shared" si="664"/>
        <v>16</v>
      </c>
      <c r="F6078" s="25">
        <f t="shared" si="661"/>
        <v>718160</v>
      </c>
      <c r="H6078" s="26">
        <f t="shared" si="659"/>
        <v>718.16</v>
      </c>
      <c r="I6078" s="27">
        <f t="shared" si="660"/>
        <v>2256.96</v>
      </c>
    </row>
    <row r="6079" spans="1:9" x14ac:dyDescent="0.2">
      <c r="A6079" s="42">
        <v>8.3133101851851857E-3</v>
      </c>
      <c r="B6079" s="23" t="str">
        <f t="shared" si="658"/>
        <v>11:58.27</v>
      </c>
      <c r="C6079" s="24" t="str">
        <f t="shared" si="662"/>
        <v>11</v>
      </c>
      <c r="D6079" s="24" t="str">
        <f t="shared" si="663"/>
        <v>58</v>
      </c>
      <c r="E6079" s="24" t="str">
        <f t="shared" si="664"/>
        <v>27</v>
      </c>
      <c r="F6079" s="25">
        <f t="shared" si="661"/>
        <v>718270</v>
      </c>
      <c r="H6079" s="26">
        <f t="shared" si="659"/>
        <v>718.27</v>
      </c>
      <c r="I6079" s="27">
        <f t="shared" si="660"/>
        <v>2257.0699999999997</v>
      </c>
    </row>
    <row r="6080" spans="1:9" x14ac:dyDescent="0.2">
      <c r="A6080" s="42">
        <v>8.3145833333333335E-3</v>
      </c>
      <c r="B6080" s="23" t="str">
        <f t="shared" si="658"/>
        <v>11:58.38</v>
      </c>
      <c r="C6080" s="24" t="str">
        <f t="shared" si="662"/>
        <v>11</v>
      </c>
      <c r="D6080" s="24" t="str">
        <f t="shared" si="663"/>
        <v>58</v>
      </c>
      <c r="E6080" s="24" t="str">
        <f t="shared" si="664"/>
        <v>38</v>
      </c>
      <c r="F6080" s="25">
        <f t="shared" si="661"/>
        <v>718380</v>
      </c>
      <c r="H6080" s="26">
        <f t="shared" si="659"/>
        <v>718.38</v>
      </c>
      <c r="I6080" s="27">
        <f t="shared" si="660"/>
        <v>2257.1799999999998</v>
      </c>
    </row>
    <row r="6081" spans="1:9" x14ac:dyDescent="0.2">
      <c r="A6081" s="42">
        <v>8.3158564814814814E-3</v>
      </c>
      <c r="B6081" s="23" t="str">
        <f t="shared" si="658"/>
        <v>11:58.49</v>
      </c>
      <c r="C6081" s="24" t="str">
        <f t="shared" si="662"/>
        <v>11</v>
      </c>
      <c r="D6081" s="24" t="str">
        <f t="shared" si="663"/>
        <v>58</v>
      </c>
      <c r="E6081" s="24" t="str">
        <f t="shared" si="664"/>
        <v>49</v>
      </c>
      <c r="F6081" s="25">
        <f t="shared" si="661"/>
        <v>718490</v>
      </c>
      <c r="H6081" s="26">
        <f t="shared" si="659"/>
        <v>718.49</v>
      </c>
      <c r="I6081" s="27">
        <f t="shared" si="660"/>
        <v>2257.29</v>
      </c>
    </row>
    <row r="6082" spans="1:9" x14ac:dyDescent="0.2">
      <c r="A6082" s="42">
        <v>8.3174768518518519E-3</v>
      </c>
      <c r="B6082" s="23" t="str">
        <f t="shared" si="658"/>
        <v>11:58.63</v>
      </c>
      <c r="C6082" s="24" t="str">
        <f t="shared" si="662"/>
        <v>11</v>
      </c>
      <c r="D6082" s="24" t="str">
        <f t="shared" si="663"/>
        <v>58</v>
      </c>
      <c r="E6082" s="24" t="str">
        <f t="shared" si="664"/>
        <v>63</v>
      </c>
      <c r="F6082" s="25">
        <f t="shared" si="661"/>
        <v>718630</v>
      </c>
      <c r="H6082" s="26">
        <f t="shared" si="659"/>
        <v>718.63</v>
      </c>
      <c r="I6082" s="27">
        <f t="shared" si="660"/>
        <v>2257.4299999999998</v>
      </c>
    </row>
    <row r="6083" spans="1:9" x14ac:dyDescent="0.2">
      <c r="A6083" s="42">
        <v>8.318055555555556E-3</v>
      </c>
      <c r="B6083" s="23" t="str">
        <f t="shared" si="658"/>
        <v>11:58.68</v>
      </c>
      <c r="C6083" s="24" t="str">
        <f t="shared" si="662"/>
        <v>11</v>
      </c>
      <c r="D6083" s="24" t="str">
        <f t="shared" si="663"/>
        <v>58</v>
      </c>
      <c r="E6083" s="24" t="str">
        <f t="shared" si="664"/>
        <v>68</v>
      </c>
      <c r="F6083" s="25">
        <f t="shared" si="661"/>
        <v>718680</v>
      </c>
      <c r="H6083" s="26">
        <f t="shared" si="659"/>
        <v>718.68</v>
      </c>
      <c r="I6083" s="27">
        <f t="shared" si="660"/>
        <v>2257.48</v>
      </c>
    </row>
    <row r="6084" spans="1:9" x14ac:dyDescent="0.2">
      <c r="A6084" s="42">
        <v>8.3194444444444435E-3</v>
      </c>
      <c r="B6084" s="23" t="str">
        <f t="shared" ref="B6084:B6147" si="665">TEXT(A6084, "mm:ss.00")</f>
        <v>11:58.80</v>
      </c>
      <c r="C6084" s="24" t="str">
        <f t="shared" si="662"/>
        <v>11</v>
      </c>
      <c r="D6084" s="24" t="str">
        <f t="shared" si="663"/>
        <v>58</v>
      </c>
      <c r="E6084" s="24" t="str">
        <f t="shared" si="664"/>
        <v>80</v>
      </c>
      <c r="F6084" s="25">
        <f t="shared" si="661"/>
        <v>718800</v>
      </c>
      <c r="H6084" s="26">
        <f t="shared" ref="H6084:H6147" si="666">F6084/1000</f>
        <v>718.8</v>
      </c>
      <c r="I6084" s="27">
        <f t="shared" ref="I6084:I6147" si="667">$I$1+H6084</f>
        <v>2257.6</v>
      </c>
    </row>
    <row r="6085" spans="1:9" x14ac:dyDescent="0.2">
      <c r="A6085" s="42">
        <v>8.3207175925925931E-3</v>
      </c>
      <c r="B6085" s="23" t="str">
        <f t="shared" si="665"/>
        <v>11:58.91</v>
      </c>
      <c r="C6085" s="24" t="str">
        <f t="shared" si="662"/>
        <v>11</v>
      </c>
      <c r="D6085" s="24" t="str">
        <f t="shared" si="663"/>
        <v>58</v>
      </c>
      <c r="E6085" s="24" t="str">
        <f t="shared" si="664"/>
        <v>91</v>
      </c>
      <c r="F6085" s="25">
        <f t="shared" ref="F6085:F6148" si="668">(E6085*10)+(D6085*1000)+(C6085*60000)</f>
        <v>718910</v>
      </c>
      <c r="H6085" s="26">
        <f t="shared" si="666"/>
        <v>718.91</v>
      </c>
      <c r="I6085" s="27">
        <f t="shared" si="667"/>
        <v>2257.71</v>
      </c>
    </row>
    <row r="6086" spans="1:9" x14ac:dyDescent="0.2">
      <c r="A6086" s="42">
        <v>8.3222222222222222E-3</v>
      </c>
      <c r="B6086" s="23" t="str">
        <f t="shared" si="665"/>
        <v>11:59.04</v>
      </c>
      <c r="C6086" s="24" t="str">
        <f t="shared" ref="C6086:C6149" si="669">MID(B6086,1,2)</f>
        <v>11</v>
      </c>
      <c r="D6086" s="24" t="str">
        <f t="shared" ref="D6086:D6149" si="670">MID(B6086,4,2)</f>
        <v>59</v>
      </c>
      <c r="E6086" s="24" t="str">
        <f t="shared" ref="E6086:E6149" si="671">MID(B6086,7,2)</f>
        <v>04</v>
      </c>
      <c r="F6086" s="25">
        <f t="shared" si="668"/>
        <v>719040</v>
      </c>
      <c r="H6086" s="26">
        <f t="shared" si="666"/>
        <v>719.04</v>
      </c>
      <c r="I6086" s="27">
        <f t="shared" si="667"/>
        <v>2257.84</v>
      </c>
    </row>
    <row r="6087" spans="1:9" x14ac:dyDescent="0.2">
      <c r="A6087" s="42">
        <v>8.3237268518518513E-3</v>
      </c>
      <c r="B6087" s="23" t="str">
        <f t="shared" si="665"/>
        <v>11:59.17</v>
      </c>
      <c r="C6087" s="24" t="str">
        <f t="shared" si="669"/>
        <v>11</v>
      </c>
      <c r="D6087" s="24" t="str">
        <f t="shared" si="670"/>
        <v>59</v>
      </c>
      <c r="E6087" s="24" t="str">
        <f t="shared" si="671"/>
        <v>17</v>
      </c>
      <c r="F6087" s="25">
        <f t="shared" si="668"/>
        <v>719170</v>
      </c>
      <c r="H6087" s="26">
        <f t="shared" si="666"/>
        <v>719.17</v>
      </c>
      <c r="I6087" s="27">
        <f t="shared" si="667"/>
        <v>2257.9699999999998</v>
      </c>
    </row>
    <row r="6088" spans="1:9" x14ac:dyDescent="0.2">
      <c r="A6088" s="42">
        <v>8.3250000000000008E-3</v>
      </c>
      <c r="B6088" s="23" t="str">
        <f t="shared" si="665"/>
        <v>11:59.28</v>
      </c>
      <c r="C6088" s="24" t="str">
        <f t="shared" si="669"/>
        <v>11</v>
      </c>
      <c r="D6088" s="24" t="str">
        <f t="shared" si="670"/>
        <v>59</v>
      </c>
      <c r="E6088" s="24" t="str">
        <f t="shared" si="671"/>
        <v>28</v>
      </c>
      <c r="F6088" s="25">
        <f t="shared" si="668"/>
        <v>719280</v>
      </c>
      <c r="H6088" s="26">
        <f t="shared" si="666"/>
        <v>719.28</v>
      </c>
      <c r="I6088" s="27">
        <f t="shared" si="667"/>
        <v>2258.08</v>
      </c>
    </row>
    <row r="6089" spans="1:9" x14ac:dyDescent="0.2">
      <c r="A6089" s="42">
        <v>8.3262731481481486E-3</v>
      </c>
      <c r="B6089" s="23" t="str">
        <f t="shared" si="665"/>
        <v>11:59.39</v>
      </c>
      <c r="C6089" s="24" t="str">
        <f t="shared" si="669"/>
        <v>11</v>
      </c>
      <c r="D6089" s="24" t="str">
        <f t="shared" si="670"/>
        <v>59</v>
      </c>
      <c r="E6089" s="24" t="str">
        <f t="shared" si="671"/>
        <v>39</v>
      </c>
      <c r="F6089" s="25">
        <f t="shared" si="668"/>
        <v>719390</v>
      </c>
      <c r="H6089" s="26">
        <f t="shared" si="666"/>
        <v>719.39</v>
      </c>
      <c r="I6089" s="27">
        <f t="shared" si="667"/>
        <v>2258.19</v>
      </c>
    </row>
    <row r="6090" spans="1:9" x14ac:dyDescent="0.2">
      <c r="A6090" s="42">
        <v>8.3274305555555549E-3</v>
      </c>
      <c r="B6090" s="23" t="str">
        <f t="shared" si="665"/>
        <v>11:59.49</v>
      </c>
      <c r="C6090" s="24" t="str">
        <f t="shared" si="669"/>
        <v>11</v>
      </c>
      <c r="D6090" s="24" t="str">
        <f t="shared" si="670"/>
        <v>59</v>
      </c>
      <c r="E6090" s="24" t="str">
        <f t="shared" si="671"/>
        <v>49</v>
      </c>
      <c r="F6090" s="25">
        <f t="shared" si="668"/>
        <v>719490</v>
      </c>
      <c r="H6090" s="26">
        <f t="shared" si="666"/>
        <v>719.49</v>
      </c>
      <c r="I6090" s="27">
        <f t="shared" si="667"/>
        <v>2258.29</v>
      </c>
    </row>
    <row r="6091" spans="1:9" x14ac:dyDescent="0.2">
      <c r="A6091" s="42">
        <v>8.3289351851851857E-3</v>
      </c>
      <c r="B6091" s="23" t="str">
        <f t="shared" si="665"/>
        <v>11:59.62</v>
      </c>
      <c r="C6091" s="24" t="str">
        <f t="shared" si="669"/>
        <v>11</v>
      </c>
      <c r="D6091" s="24" t="str">
        <f t="shared" si="670"/>
        <v>59</v>
      </c>
      <c r="E6091" s="24" t="str">
        <f t="shared" si="671"/>
        <v>62</v>
      </c>
      <c r="F6091" s="25">
        <f t="shared" si="668"/>
        <v>719620</v>
      </c>
      <c r="H6091" s="26">
        <f t="shared" si="666"/>
        <v>719.62</v>
      </c>
      <c r="I6091" s="27">
        <f t="shared" si="667"/>
        <v>2258.42</v>
      </c>
    </row>
    <row r="6092" spans="1:9" x14ac:dyDescent="0.2">
      <c r="A6092" s="42">
        <v>8.3303240740740751E-3</v>
      </c>
      <c r="B6092" s="23" t="str">
        <f t="shared" si="665"/>
        <v>11:59.74</v>
      </c>
      <c r="C6092" s="24" t="str">
        <f t="shared" si="669"/>
        <v>11</v>
      </c>
      <c r="D6092" s="24" t="str">
        <f t="shared" si="670"/>
        <v>59</v>
      </c>
      <c r="E6092" s="24" t="str">
        <f t="shared" si="671"/>
        <v>74</v>
      </c>
      <c r="F6092" s="25">
        <f t="shared" si="668"/>
        <v>719740</v>
      </c>
      <c r="H6092" s="26">
        <f t="shared" si="666"/>
        <v>719.74</v>
      </c>
      <c r="I6092" s="27">
        <f t="shared" si="667"/>
        <v>2258.54</v>
      </c>
    </row>
    <row r="6093" spans="1:9" x14ac:dyDescent="0.2">
      <c r="A6093" s="42">
        <v>8.3315972222222211E-3</v>
      </c>
      <c r="B6093" s="23" t="str">
        <f t="shared" si="665"/>
        <v>11:59.85</v>
      </c>
      <c r="C6093" s="24" t="str">
        <f t="shared" si="669"/>
        <v>11</v>
      </c>
      <c r="D6093" s="24" t="str">
        <f t="shared" si="670"/>
        <v>59</v>
      </c>
      <c r="E6093" s="24" t="str">
        <f t="shared" si="671"/>
        <v>85</v>
      </c>
      <c r="F6093" s="25">
        <f t="shared" si="668"/>
        <v>719850</v>
      </c>
      <c r="H6093" s="26">
        <f t="shared" si="666"/>
        <v>719.85</v>
      </c>
      <c r="I6093" s="27">
        <f t="shared" si="667"/>
        <v>2258.65</v>
      </c>
    </row>
    <row r="6094" spans="1:9" x14ac:dyDescent="0.2">
      <c r="A6094" s="42">
        <v>8.3333333333333332E-3</v>
      </c>
      <c r="B6094" s="23" t="str">
        <f t="shared" si="665"/>
        <v>12:00.00</v>
      </c>
      <c r="C6094" s="24" t="str">
        <f t="shared" si="669"/>
        <v>12</v>
      </c>
      <c r="D6094" s="24" t="str">
        <f t="shared" si="670"/>
        <v>00</v>
      </c>
      <c r="E6094" s="24" t="str">
        <f t="shared" si="671"/>
        <v>00</v>
      </c>
      <c r="F6094" s="25">
        <f t="shared" si="668"/>
        <v>720000</v>
      </c>
      <c r="H6094" s="26">
        <f t="shared" si="666"/>
        <v>720</v>
      </c>
      <c r="I6094" s="27">
        <f t="shared" si="667"/>
        <v>2258.8000000000002</v>
      </c>
    </row>
    <row r="6095" spans="1:9" x14ac:dyDescent="0.2">
      <c r="A6095" s="42">
        <v>8.3349537037037038E-3</v>
      </c>
      <c r="B6095" s="23" t="str">
        <f t="shared" si="665"/>
        <v>12:00.14</v>
      </c>
      <c r="C6095" s="24" t="str">
        <f t="shared" si="669"/>
        <v>12</v>
      </c>
      <c r="D6095" s="24" t="str">
        <f t="shared" si="670"/>
        <v>00</v>
      </c>
      <c r="E6095" s="24" t="str">
        <f t="shared" si="671"/>
        <v>14</v>
      </c>
      <c r="F6095" s="25">
        <f t="shared" si="668"/>
        <v>720140</v>
      </c>
      <c r="H6095" s="26">
        <f t="shared" si="666"/>
        <v>720.14</v>
      </c>
      <c r="I6095" s="27">
        <f t="shared" si="667"/>
        <v>2258.94</v>
      </c>
    </row>
    <row r="6096" spans="1:9" x14ac:dyDescent="0.2">
      <c r="A6096" s="42">
        <v>8.3363425925925931E-3</v>
      </c>
      <c r="B6096" s="23" t="str">
        <f t="shared" si="665"/>
        <v>12:00.26</v>
      </c>
      <c r="C6096" s="24" t="str">
        <f t="shared" si="669"/>
        <v>12</v>
      </c>
      <c r="D6096" s="24" t="str">
        <f t="shared" si="670"/>
        <v>00</v>
      </c>
      <c r="E6096" s="24" t="str">
        <f t="shared" si="671"/>
        <v>26</v>
      </c>
      <c r="F6096" s="25">
        <f t="shared" si="668"/>
        <v>720260</v>
      </c>
      <c r="H6096" s="26">
        <f t="shared" si="666"/>
        <v>720.26</v>
      </c>
      <c r="I6096" s="27">
        <f t="shared" si="667"/>
        <v>2259.06</v>
      </c>
    </row>
    <row r="6097" spans="1:9" x14ac:dyDescent="0.2">
      <c r="A6097" s="42">
        <v>8.338541666666666E-3</v>
      </c>
      <c r="B6097" s="23" t="str">
        <f t="shared" si="665"/>
        <v>12:00.45</v>
      </c>
      <c r="C6097" s="24" t="str">
        <f t="shared" si="669"/>
        <v>12</v>
      </c>
      <c r="D6097" s="24" t="str">
        <f t="shared" si="670"/>
        <v>00</v>
      </c>
      <c r="E6097" s="24" t="str">
        <f t="shared" si="671"/>
        <v>45</v>
      </c>
      <c r="F6097" s="25">
        <f t="shared" si="668"/>
        <v>720450</v>
      </c>
      <c r="H6097" s="26">
        <f t="shared" si="666"/>
        <v>720.45</v>
      </c>
      <c r="I6097" s="27">
        <f t="shared" si="667"/>
        <v>2259.25</v>
      </c>
    </row>
    <row r="6098" spans="1:9" x14ac:dyDescent="0.2">
      <c r="A6098" s="42">
        <v>8.33912037037037E-3</v>
      </c>
      <c r="B6098" s="23" t="str">
        <f t="shared" si="665"/>
        <v>12:00.50</v>
      </c>
      <c r="C6098" s="24" t="str">
        <f t="shared" si="669"/>
        <v>12</v>
      </c>
      <c r="D6098" s="24" t="str">
        <f t="shared" si="670"/>
        <v>00</v>
      </c>
      <c r="E6098" s="24" t="str">
        <f t="shared" si="671"/>
        <v>50</v>
      </c>
      <c r="F6098" s="25">
        <f t="shared" si="668"/>
        <v>720500</v>
      </c>
      <c r="H6098" s="26">
        <f t="shared" si="666"/>
        <v>720.5</v>
      </c>
      <c r="I6098" s="27">
        <f t="shared" si="667"/>
        <v>2259.3000000000002</v>
      </c>
    </row>
    <row r="6099" spans="1:9" x14ac:dyDescent="0.2">
      <c r="A6099" s="42">
        <v>8.3406249999999991E-3</v>
      </c>
      <c r="B6099" s="23" t="str">
        <f t="shared" si="665"/>
        <v>12:00.63</v>
      </c>
      <c r="C6099" s="24" t="str">
        <f t="shared" si="669"/>
        <v>12</v>
      </c>
      <c r="D6099" s="24" t="str">
        <f t="shared" si="670"/>
        <v>00</v>
      </c>
      <c r="E6099" s="24" t="str">
        <f t="shared" si="671"/>
        <v>63</v>
      </c>
      <c r="F6099" s="25">
        <f t="shared" si="668"/>
        <v>720630</v>
      </c>
      <c r="H6099" s="26">
        <f t="shared" si="666"/>
        <v>720.63</v>
      </c>
      <c r="I6099" s="27">
        <f t="shared" si="667"/>
        <v>2259.4299999999998</v>
      </c>
    </row>
    <row r="6100" spans="1:9" x14ac:dyDescent="0.2">
      <c r="A6100" s="42">
        <v>8.3420138888888901E-3</v>
      </c>
      <c r="B6100" s="23" t="str">
        <f t="shared" si="665"/>
        <v>12:00.75</v>
      </c>
      <c r="C6100" s="24" t="str">
        <f t="shared" si="669"/>
        <v>12</v>
      </c>
      <c r="D6100" s="24" t="str">
        <f t="shared" si="670"/>
        <v>00</v>
      </c>
      <c r="E6100" s="24" t="str">
        <f t="shared" si="671"/>
        <v>75</v>
      </c>
      <c r="F6100" s="25">
        <f t="shared" si="668"/>
        <v>720750</v>
      </c>
      <c r="H6100" s="26">
        <f t="shared" si="666"/>
        <v>720.75</v>
      </c>
      <c r="I6100" s="27">
        <f t="shared" si="667"/>
        <v>2259.5500000000002</v>
      </c>
    </row>
    <row r="6101" spans="1:9" x14ac:dyDescent="0.2">
      <c r="A6101" s="42">
        <v>8.3437499999999987E-3</v>
      </c>
      <c r="B6101" s="23" t="str">
        <f t="shared" si="665"/>
        <v>12:00.90</v>
      </c>
      <c r="C6101" s="24" t="str">
        <f t="shared" si="669"/>
        <v>12</v>
      </c>
      <c r="D6101" s="24" t="str">
        <f t="shared" si="670"/>
        <v>00</v>
      </c>
      <c r="E6101" s="24" t="str">
        <f t="shared" si="671"/>
        <v>90</v>
      </c>
      <c r="F6101" s="25">
        <f t="shared" si="668"/>
        <v>720900</v>
      </c>
      <c r="H6101" s="26">
        <f t="shared" si="666"/>
        <v>720.9</v>
      </c>
      <c r="I6101" s="27">
        <f t="shared" si="667"/>
        <v>2259.6999999999998</v>
      </c>
    </row>
    <row r="6102" spans="1:9" x14ac:dyDescent="0.2">
      <c r="A6102" s="42">
        <v>8.345370370370371E-3</v>
      </c>
      <c r="B6102" s="23" t="str">
        <f t="shared" si="665"/>
        <v>12:01.04</v>
      </c>
      <c r="C6102" s="24" t="str">
        <f t="shared" si="669"/>
        <v>12</v>
      </c>
      <c r="D6102" s="24" t="str">
        <f t="shared" si="670"/>
        <v>01</v>
      </c>
      <c r="E6102" s="24" t="str">
        <f t="shared" si="671"/>
        <v>04</v>
      </c>
      <c r="F6102" s="25">
        <f t="shared" si="668"/>
        <v>721040</v>
      </c>
      <c r="H6102" s="26">
        <f t="shared" si="666"/>
        <v>721.04</v>
      </c>
      <c r="I6102" s="27">
        <f t="shared" si="667"/>
        <v>2259.84</v>
      </c>
    </row>
    <row r="6103" spans="1:9" x14ac:dyDescent="0.2">
      <c r="A6103" s="42">
        <v>8.3468750000000001E-3</v>
      </c>
      <c r="B6103" s="23" t="str">
        <f t="shared" si="665"/>
        <v>12:01.17</v>
      </c>
      <c r="C6103" s="24" t="str">
        <f t="shared" si="669"/>
        <v>12</v>
      </c>
      <c r="D6103" s="24" t="str">
        <f t="shared" si="670"/>
        <v>01</v>
      </c>
      <c r="E6103" s="24" t="str">
        <f t="shared" si="671"/>
        <v>17</v>
      </c>
      <c r="F6103" s="25">
        <f t="shared" si="668"/>
        <v>721170</v>
      </c>
      <c r="H6103" s="26">
        <f t="shared" si="666"/>
        <v>721.17</v>
      </c>
      <c r="I6103" s="27">
        <f t="shared" si="667"/>
        <v>2259.9699999999998</v>
      </c>
    </row>
    <row r="6104" spans="1:9" x14ac:dyDescent="0.2">
      <c r="A6104" s="42">
        <v>8.3481481481481479E-3</v>
      </c>
      <c r="B6104" s="23" t="str">
        <f t="shared" si="665"/>
        <v>12:01.28</v>
      </c>
      <c r="C6104" s="24" t="str">
        <f t="shared" si="669"/>
        <v>12</v>
      </c>
      <c r="D6104" s="24" t="str">
        <f t="shared" si="670"/>
        <v>01</v>
      </c>
      <c r="E6104" s="24" t="str">
        <f t="shared" si="671"/>
        <v>28</v>
      </c>
      <c r="F6104" s="25">
        <f t="shared" si="668"/>
        <v>721280</v>
      </c>
      <c r="H6104" s="26">
        <f t="shared" si="666"/>
        <v>721.28</v>
      </c>
      <c r="I6104" s="27">
        <f t="shared" si="667"/>
        <v>2260.08</v>
      </c>
    </row>
    <row r="6105" spans="1:9" x14ac:dyDescent="0.2">
      <c r="A6105" s="42">
        <v>8.3495370370370373E-3</v>
      </c>
      <c r="B6105" s="23" t="str">
        <f t="shared" si="665"/>
        <v>12:01.40</v>
      </c>
      <c r="C6105" s="24" t="str">
        <f t="shared" si="669"/>
        <v>12</v>
      </c>
      <c r="D6105" s="24" t="str">
        <f t="shared" si="670"/>
        <v>01</v>
      </c>
      <c r="E6105" s="24" t="str">
        <f t="shared" si="671"/>
        <v>40</v>
      </c>
      <c r="F6105" s="25">
        <f t="shared" si="668"/>
        <v>721400</v>
      </c>
      <c r="H6105" s="26">
        <f t="shared" si="666"/>
        <v>721.4</v>
      </c>
      <c r="I6105" s="27">
        <f t="shared" si="667"/>
        <v>2260.1999999999998</v>
      </c>
    </row>
    <row r="6106" spans="1:9" x14ac:dyDescent="0.2">
      <c r="A6106" s="42">
        <v>8.3508101851851851E-3</v>
      </c>
      <c r="B6106" s="23" t="str">
        <f t="shared" si="665"/>
        <v>12:01.51</v>
      </c>
      <c r="C6106" s="24" t="str">
        <f t="shared" si="669"/>
        <v>12</v>
      </c>
      <c r="D6106" s="24" t="str">
        <f t="shared" si="670"/>
        <v>01</v>
      </c>
      <c r="E6106" s="24" t="str">
        <f t="shared" si="671"/>
        <v>51</v>
      </c>
      <c r="F6106" s="25">
        <f t="shared" si="668"/>
        <v>721510</v>
      </c>
      <c r="H6106" s="26">
        <f t="shared" si="666"/>
        <v>721.51</v>
      </c>
      <c r="I6106" s="27">
        <f t="shared" si="667"/>
        <v>2260.31</v>
      </c>
    </row>
    <row r="6107" spans="1:9" x14ac:dyDescent="0.2">
      <c r="A6107" s="42">
        <v>8.3524305555555556E-3</v>
      </c>
      <c r="B6107" s="23" t="str">
        <f t="shared" si="665"/>
        <v>12:01.65</v>
      </c>
      <c r="C6107" s="24" t="str">
        <f t="shared" si="669"/>
        <v>12</v>
      </c>
      <c r="D6107" s="24" t="str">
        <f t="shared" si="670"/>
        <v>01</v>
      </c>
      <c r="E6107" s="24" t="str">
        <f t="shared" si="671"/>
        <v>65</v>
      </c>
      <c r="F6107" s="25">
        <f t="shared" si="668"/>
        <v>721650</v>
      </c>
      <c r="H6107" s="26">
        <f t="shared" si="666"/>
        <v>721.65</v>
      </c>
      <c r="I6107" s="27">
        <f t="shared" si="667"/>
        <v>2260.4499999999998</v>
      </c>
    </row>
    <row r="6108" spans="1:9" x14ac:dyDescent="0.2">
      <c r="A6108" s="42">
        <v>8.3540509259259262E-3</v>
      </c>
      <c r="B6108" s="23" t="str">
        <f t="shared" si="665"/>
        <v>12:01.79</v>
      </c>
      <c r="C6108" s="24" t="str">
        <f t="shared" si="669"/>
        <v>12</v>
      </c>
      <c r="D6108" s="24" t="str">
        <f t="shared" si="670"/>
        <v>01</v>
      </c>
      <c r="E6108" s="24" t="str">
        <f t="shared" si="671"/>
        <v>79</v>
      </c>
      <c r="F6108" s="25">
        <f t="shared" si="668"/>
        <v>721790</v>
      </c>
      <c r="H6108" s="26">
        <f t="shared" si="666"/>
        <v>721.79</v>
      </c>
      <c r="I6108" s="27">
        <f t="shared" si="667"/>
        <v>2260.59</v>
      </c>
    </row>
    <row r="6109" spans="1:9" x14ac:dyDescent="0.2">
      <c r="A6109" s="42">
        <v>8.3561342592592593E-3</v>
      </c>
      <c r="B6109" s="23" t="str">
        <f t="shared" si="665"/>
        <v>12:01.97</v>
      </c>
      <c r="C6109" s="24" t="str">
        <f t="shared" si="669"/>
        <v>12</v>
      </c>
      <c r="D6109" s="24" t="str">
        <f t="shared" si="670"/>
        <v>01</v>
      </c>
      <c r="E6109" s="24" t="str">
        <f t="shared" si="671"/>
        <v>97</v>
      </c>
      <c r="F6109" s="25">
        <f t="shared" si="668"/>
        <v>721970</v>
      </c>
      <c r="H6109" s="26">
        <f t="shared" si="666"/>
        <v>721.97</v>
      </c>
      <c r="I6109" s="27">
        <f t="shared" si="667"/>
        <v>2260.77</v>
      </c>
    </row>
    <row r="6110" spans="1:9" x14ac:dyDescent="0.2">
      <c r="A6110" s="42">
        <v>8.3577546296296299E-3</v>
      </c>
      <c r="B6110" s="23" t="str">
        <f t="shared" si="665"/>
        <v>12:02.11</v>
      </c>
      <c r="C6110" s="24" t="str">
        <f t="shared" si="669"/>
        <v>12</v>
      </c>
      <c r="D6110" s="24" t="str">
        <f t="shared" si="670"/>
        <v>02</v>
      </c>
      <c r="E6110" s="24" t="str">
        <f t="shared" si="671"/>
        <v>11</v>
      </c>
      <c r="F6110" s="25">
        <f t="shared" si="668"/>
        <v>722110</v>
      </c>
      <c r="H6110" s="26">
        <f t="shared" si="666"/>
        <v>722.11</v>
      </c>
      <c r="I6110" s="27">
        <f t="shared" si="667"/>
        <v>2260.91</v>
      </c>
    </row>
    <row r="6111" spans="1:9" x14ac:dyDescent="0.2">
      <c r="A6111" s="42">
        <v>8.3591435185185175E-3</v>
      </c>
      <c r="B6111" s="23" t="str">
        <f t="shared" si="665"/>
        <v>12:02.23</v>
      </c>
      <c r="C6111" s="24" t="str">
        <f t="shared" si="669"/>
        <v>12</v>
      </c>
      <c r="D6111" s="24" t="str">
        <f t="shared" si="670"/>
        <v>02</v>
      </c>
      <c r="E6111" s="24" t="str">
        <f t="shared" si="671"/>
        <v>23</v>
      </c>
      <c r="F6111" s="25">
        <f t="shared" si="668"/>
        <v>722230</v>
      </c>
      <c r="H6111" s="26">
        <f t="shared" si="666"/>
        <v>722.23</v>
      </c>
      <c r="I6111" s="27">
        <f t="shared" si="667"/>
        <v>2261.0299999999997</v>
      </c>
    </row>
    <row r="6112" spans="1:9" x14ac:dyDescent="0.2">
      <c r="A6112" s="42">
        <v>8.3607638888888881E-3</v>
      </c>
      <c r="B6112" s="23" t="str">
        <f t="shared" si="665"/>
        <v>12:02.37</v>
      </c>
      <c r="C6112" s="24" t="str">
        <f t="shared" si="669"/>
        <v>12</v>
      </c>
      <c r="D6112" s="24" t="str">
        <f t="shared" si="670"/>
        <v>02</v>
      </c>
      <c r="E6112" s="24" t="str">
        <f t="shared" si="671"/>
        <v>37</v>
      </c>
      <c r="F6112" s="25">
        <f t="shared" si="668"/>
        <v>722370</v>
      </c>
      <c r="H6112" s="26">
        <f t="shared" si="666"/>
        <v>722.37</v>
      </c>
      <c r="I6112" s="27">
        <f t="shared" si="667"/>
        <v>2261.17</v>
      </c>
    </row>
    <row r="6113" spans="1:9" x14ac:dyDescent="0.2">
      <c r="A6113" s="42">
        <v>8.3615740740740751E-3</v>
      </c>
      <c r="B6113" s="23" t="str">
        <f t="shared" si="665"/>
        <v>12:02.44</v>
      </c>
      <c r="C6113" s="24" t="str">
        <f t="shared" si="669"/>
        <v>12</v>
      </c>
      <c r="D6113" s="24" t="str">
        <f t="shared" si="670"/>
        <v>02</v>
      </c>
      <c r="E6113" s="24" t="str">
        <f t="shared" si="671"/>
        <v>44</v>
      </c>
      <c r="F6113" s="25">
        <f t="shared" si="668"/>
        <v>722440</v>
      </c>
      <c r="H6113" s="26">
        <f t="shared" si="666"/>
        <v>722.44</v>
      </c>
      <c r="I6113" s="27">
        <f t="shared" si="667"/>
        <v>2261.2399999999998</v>
      </c>
    </row>
    <row r="6114" spans="1:9" x14ac:dyDescent="0.2">
      <c r="A6114" s="42">
        <v>8.3631944444444457E-3</v>
      </c>
      <c r="B6114" s="23" t="str">
        <f t="shared" si="665"/>
        <v>12:02.58</v>
      </c>
      <c r="C6114" s="24" t="str">
        <f t="shared" si="669"/>
        <v>12</v>
      </c>
      <c r="D6114" s="24" t="str">
        <f t="shared" si="670"/>
        <v>02</v>
      </c>
      <c r="E6114" s="24" t="str">
        <f t="shared" si="671"/>
        <v>58</v>
      </c>
      <c r="F6114" s="25">
        <f t="shared" si="668"/>
        <v>722580</v>
      </c>
      <c r="H6114" s="26">
        <f t="shared" si="666"/>
        <v>722.58</v>
      </c>
      <c r="I6114" s="27">
        <f t="shared" si="667"/>
        <v>2261.38</v>
      </c>
    </row>
    <row r="6115" spans="1:9" x14ac:dyDescent="0.2">
      <c r="A6115" s="42">
        <v>8.3645833333333332E-3</v>
      </c>
      <c r="B6115" s="23" t="str">
        <f t="shared" si="665"/>
        <v>12:02.70</v>
      </c>
      <c r="C6115" s="24" t="str">
        <f t="shared" si="669"/>
        <v>12</v>
      </c>
      <c r="D6115" s="24" t="str">
        <f t="shared" si="670"/>
        <v>02</v>
      </c>
      <c r="E6115" s="24" t="str">
        <f t="shared" si="671"/>
        <v>70</v>
      </c>
      <c r="F6115" s="25">
        <f t="shared" si="668"/>
        <v>722700</v>
      </c>
      <c r="H6115" s="26">
        <f t="shared" si="666"/>
        <v>722.7</v>
      </c>
      <c r="I6115" s="27">
        <f t="shared" si="667"/>
        <v>2261.5</v>
      </c>
    </row>
    <row r="6116" spans="1:9" x14ac:dyDescent="0.2">
      <c r="A6116" s="42">
        <v>8.3657407407407413E-3</v>
      </c>
      <c r="B6116" s="23" t="str">
        <f t="shared" si="665"/>
        <v>12:02.80</v>
      </c>
      <c r="C6116" s="24" t="str">
        <f t="shared" si="669"/>
        <v>12</v>
      </c>
      <c r="D6116" s="24" t="str">
        <f t="shared" si="670"/>
        <v>02</v>
      </c>
      <c r="E6116" s="24" t="str">
        <f t="shared" si="671"/>
        <v>80</v>
      </c>
      <c r="F6116" s="25">
        <f t="shared" si="668"/>
        <v>722800</v>
      </c>
      <c r="H6116" s="26">
        <f t="shared" si="666"/>
        <v>722.8</v>
      </c>
      <c r="I6116" s="27">
        <f t="shared" si="667"/>
        <v>2261.6</v>
      </c>
    </row>
    <row r="6117" spans="1:9" x14ac:dyDescent="0.2">
      <c r="A6117" s="42">
        <v>8.3670138888888891E-3</v>
      </c>
      <c r="B6117" s="23" t="str">
        <f t="shared" si="665"/>
        <v>12:02.91</v>
      </c>
      <c r="C6117" s="24" t="str">
        <f t="shared" si="669"/>
        <v>12</v>
      </c>
      <c r="D6117" s="24" t="str">
        <f t="shared" si="670"/>
        <v>02</v>
      </c>
      <c r="E6117" s="24" t="str">
        <f t="shared" si="671"/>
        <v>91</v>
      </c>
      <c r="F6117" s="25">
        <f t="shared" si="668"/>
        <v>722910</v>
      </c>
      <c r="H6117" s="26">
        <f t="shared" si="666"/>
        <v>722.91</v>
      </c>
      <c r="I6117" s="27">
        <f t="shared" si="667"/>
        <v>2261.71</v>
      </c>
    </row>
    <row r="6118" spans="1:9" x14ac:dyDescent="0.2">
      <c r="A6118" s="42">
        <v>8.3686342592592597E-3</v>
      </c>
      <c r="B6118" s="23" t="str">
        <f t="shared" si="665"/>
        <v>12:03.05</v>
      </c>
      <c r="C6118" s="24" t="str">
        <f t="shared" si="669"/>
        <v>12</v>
      </c>
      <c r="D6118" s="24" t="str">
        <f t="shared" si="670"/>
        <v>03</v>
      </c>
      <c r="E6118" s="24" t="str">
        <f t="shared" si="671"/>
        <v>05</v>
      </c>
      <c r="F6118" s="25">
        <f t="shared" si="668"/>
        <v>723050</v>
      </c>
      <c r="H6118" s="26">
        <f t="shared" si="666"/>
        <v>723.05</v>
      </c>
      <c r="I6118" s="27">
        <f t="shared" si="667"/>
        <v>2261.85</v>
      </c>
    </row>
    <row r="6119" spans="1:9" x14ac:dyDescent="0.2">
      <c r="A6119" s="42">
        <v>8.3702546296296303E-3</v>
      </c>
      <c r="B6119" s="23" t="str">
        <f t="shared" si="665"/>
        <v>12:03.19</v>
      </c>
      <c r="C6119" s="24" t="str">
        <f t="shared" si="669"/>
        <v>12</v>
      </c>
      <c r="D6119" s="24" t="str">
        <f t="shared" si="670"/>
        <v>03</v>
      </c>
      <c r="E6119" s="24" t="str">
        <f t="shared" si="671"/>
        <v>19</v>
      </c>
      <c r="F6119" s="25">
        <f t="shared" si="668"/>
        <v>723190</v>
      </c>
      <c r="H6119" s="26">
        <f t="shared" si="666"/>
        <v>723.19</v>
      </c>
      <c r="I6119" s="27">
        <f t="shared" si="667"/>
        <v>2261.9899999999998</v>
      </c>
    </row>
    <row r="6120" spans="1:9" x14ac:dyDescent="0.2">
      <c r="A6120" s="42">
        <v>8.3715277777777781E-3</v>
      </c>
      <c r="B6120" s="23" t="str">
        <f t="shared" si="665"/>
        <v>12:03.30</v>
      </c>
      <c r="C6120" s="24" t="str">
        <f t="shared" si="669"/>
        <v>12</v>
      </c>
      <c r="D6120" s="24" t="str">
        <f t="shared" si="670"/>
        <v>03</v>
      </c>
      <c r="E6120" s="24" t="str">
        <f t="shared" si="671"/>
        <v>30</v>
      </c>
      <c r="F6120" s="25">
        <f t="shared" si="668"/>
        <v>723300</v>
      </c>
      <c r="H6120" s="26">
        <f t="shared" si="666"/>
        <v>723.3</v>
      </c>
      <c r="I6120" s="27">
        <f t="shared" si="667"/>
        <v>2262.1</v>
      </c>
    </row>
    <row r="6121" spans="1:9" x14ac:dyDescent="0.2">
      <c r="A6121" s="42">
        <v>8.3731481481481487E-3</v>
      </c>
      <c r="B6121" s="23" t="str">
        <f t="shared" si="665"/>
        <v>12:03.44</v>
      </c>
      <c r="C6121" s="24" t="str">
        <f t="shared" si="669"/>
        <v>12</v>
      </c>
      <c r="D6121" s="24" t="str">
        <f t="shared" si="670"/>
        <v>03</v>
      </c>
      <c r="E6121" s="24" t="str">
        <f t="shared" si="671"/>
        <v>44</v>
      </c>
      <c r="F6121" s="25">
        <f t="shared" si="668"/>
        <v>723440</v>
      </c>
      <c r="H6121" s="26">
        <f t="shared" si="666"/>
        <v>723.44</v>
      </c>
      <c r="I6121" s="27">
        <f t="shared" si="667"/>
        <v>2262.2399999999998</v>
      </c>
    </row>
    <row r="6122" spans="1:9" x14ac:dyDescent="0.2">
      <c r="A6122" s="42">
        <v>8.3743055555555567E-3</v>
      </c>
      <c r="B6122" s="23" t="str">
        <f t="shared" si="665"/>
        <v>12:03.54</v>
      </c>
      <c r="C6122" s="24" t="str">
        <f t="shared" si="669"/>
        <v>12</v>
      </c>
      <c r="D6122" s="24" t="str">
        <f t="shared" si="670"/>
        <v>03</v>
      </c>
      <c r="E6122" s="24" t="str">
        <f t="shared" si="671"/>
        <v>54</v>
      </c>
      <c r="F6122" s="25">
        <f t="shared" si="668"/>
        <v>723540</v>
      </c>
      <c r="H6122" s="26">
        <f t="shared" si="666"/>
        <v>723.54</v>
      </c>
      <c r="I6122" s="27">
        <f t="shared" si="667"/>
        <v>2262.34</v>
      </c>
    </row>
    <row r="6123" spans="1:9" x14ac:dyDescent="0.2">
      <c r="A6123" s="42">
        <v>8.3760416666666653E-3</v>
      </c>
      <c r="B6123" s="23" t="str">
        <f t="shared" si="665"/>
        <v>12:03.69</v>
      </c>
      <c r="C6123" s="24" t="str">
        <f t="shared" si="669"/>
        <v>12</v>
      </c>
      <c r="D6123" s="24" t="str">
        <f t="shared" si="670"/>
        <v>03</v>
      </c>
      <c r="E6123" s="24" t="str">
        <f t="shared" si="671"/>
        <v>69</v>
      </c>
      <c r="F6123" s="25">
        <f t="shared" si="668"/>
        <v>723690</v>
      </c>
      <c r="H6123" s="26">
        <f t="shared" si="666"/>
        <v>723.69</v>
      </c>
      <c r="I6123" s="27">
        <f t="shared" si="667"/>
        <v>2262.4899999999998</v>
      </c>
    </row>
    <row r="6124" spans="1:9" x14ac:dyDescent="0.2">
      <c r="A6124" s="42">
        <v>8.3775462962962961E-3</v>
      </c>
      <c r="B6124" s="23" t="str">
        <f t="shared" si="665"/>
        <v>12:03.82</v>
      </c>
      <c r="C6124" s="24" t="str">
        <f t="shared" si="669"/>
        <v>12</v>
      </c>
      <c r="D6124" s="24" t="str">
        <f t="shared" si="670"/>
        <v>03</v>
      </c>
      <c r="E6124" s="24" t="str">
        <f t="shared" si="671"/>
        <v>82</v>
      </c>
      <c r="F6124" s="25">
        <f t="shared" si="668"/>
        <v>723820</v>
      </c>
      <c r="H6124" s="26">
        <f t="shared" si="666"/>
        <v>723.82</v>
      </c>
      <c r="I6124" s="27">
        <f t="shared" si="667"/>
        <v>2262.62</v>
      </c>
    </row>
    <row r="6125" spans="1:9" x14ac:dyDescent="0.2">
      <c r="A6125" s="42">
        <v>8.3791666666666667E-3</v>
      </c>
      <c r="B6125" s="23" t="str">
        <f t="shared" si="665"/>
        <v>12:03.96</v>
      </c>
      <c r="C6125" s="24" t="str">
        <f t="shared" si="669"/>
        <v>12</v>
      </c>
      <c r="D6125" s="24" t="str">
        <f t="shared" si="670"/>
        <v>03</v>
      </c>
      <c r="E6125" s="24" t="str">
        <f t="shared" si="671"/>
        <v>96</v>
      </c>
      <c r="F6125" s="25">
        <f t="shared" si="668"/>
        <v>723960</v>
      </c>
      <c r="H6125" s="26">
        <f t="shared" si="666"/>
        <v>723.96</v>
      </c>
      <c r="I6125" s="27">
        <f t="shared" si="667"/>
        <v>2262.7600000000002</v>
      </c>
    </row>
    <row r="6126" spans="1:9" x14ac:dyDescent="0.2">
      <c r="A6126" s="42">
        <v>8.380902777777777E-3</v>
      </c>
      <c r="B6126" s="23" t="str">
        <f t="shared" si="665"/>
        <v>12:04.11</v>
      </c>
      <c r="C6126" s="24" t="str">
        <f t="shared" si="669"/>
        <v>12</v>
      </c>
      <c r="D6126" s="24" t="str">
        <f t="shared" si="670"/>
        <v>04</v>
      </c>
      <c r="E6126" s="24" t="str">
        <f t="shared" si="671"/>
        <v>11</v>
      </c>
      <c r="F6126" s="25">
        <f t="shared" si="668"/>
        <v>724110</v>
      </c>
      <c r="H6126" s="26">
        <f t="shared" si="666"/>
        <v>724.11</v>
      </c>
      <c r="I6126" s="27">
        <f t="shared" si="667"/>
        <v>2262.91</v>
      </c>
    </row>
    <row r="6127" spans="1:9" x14ac:dyDescent="0.2">
      <c r="A6127" s="42">
        <v>8.3821759259259266E-3</v>
      </c>
      <c r="B6127" s="23" t="str">
        <f t="shared" si="665"/>
        <v>12:04.22</v>
      </c>
      <c r="C6127" s="24" t="str">
        <f t="shared" si="669"/>
        <v>12</v>
      </c>
      <c r="D6127" s="24" t="str">
        <f t="shared" si="670"/>
        <v>04</v>
      </c>
      <c r="E6127" s="24" t="str">
        <f t="shared" si="671"/>
        <v>22</v>
      </c>
      <c r="F6127" s="25">
        <f t="shared" si="668"/>
        <v>724220</v>
      </c>
      <c r="H6127" s="26">
        <f t="shared" si="666"/>
        <v>724.22</v>
      </c>
      <c r="I6127" s="27">
        <f t="shared" si="667"/>
        <v>2263.02</v>
      </c>
    </row>
    <row r="6128" spans="1:9" x14ac:dyDescent="0.2">
      <c r="A6128" s="42">
        <v>8.3828703703703721E-3</v>
      </c>
      <c r="B6128" s="23" t="str">
        <f t="shared" si="665"/>
        <v>12:04.28</v>
      </c>
      <c r="C6128" s="24" t="str">
        <f t="shared" si="669"/>
        <v>12</v>
      </c>
      <c r="D6128" s="24" t="str">
        <f t="shared" si="670"/>
        <v>04</v>
      </c>
      <c r="E6128" s="24" t="str">
        <f t="shared" si="671"/>
        <v>28</v>
      </c>
      <c r="F6128" s="25">
        <f t="shared" si="668"/>
        <v>724280</v>
      </c>
      <c r="H6128" s="26">
        <f t="shared" si="666"/>
        <v>724.28</v>
      </c>
      <c r="I6128" s="27">
        <f t="shared" si="667"/>
        <v>2263.08</v>
      </c>
    </row>
    <row r="6129" spans="1:9" x14ac:dyDescent="0.2">
      <c r="A6129" s="42">
        <v>8.384490740740741E-3</v>
      </c>
      <c r="B6129" s="23" t="str">
        <f t="shared" si="665"/>
        <v>12:04.42</v>
      </c>
      <c r="C6129" s="24" t="str">
        <f t="shared" si="669"/>
        <v>12</v>
      </c>
      <c r="D6129" s="24" t="str">
        <f t="shared" si="670"/>
        <v>04</v>
      </c>
      <c r="E6129" s="24" t="str">
        <f t="shared" si="671"/>
        <v>42</v>
      </c>
      <c r="F6129" s="25">
        <f t="shared" si="668"/>
        <v>724420</v>
      </c>
      <c r="H6129" s="26">
        <f t="shared" si="666"/>
        <v>724.42</v>
      </c>
      <c r="I6129" s="27">
        <f t="shared" si="667"/>
        <v>2263.2199999999998</v>
      </c>
    </row>
    <row r="6130" spans="1:9" x14ac:dyDescent="0.2">
      <c r="A6130" s="42">
        <v>8.385648148148149E-3</v>
      </c>
      <c r="B6130" s="23" t="str">
        <f t="shared" si="665"/>
        <v>12:04.52</v>
      </c>
      <c r="C6130" s="24" t="str">
        <f t="shared" si="669"/>
        <v>12</v>
      </c>
      <c r="D6130" s="24" t="str">
        <f t="shared" si="670"/>
        <v>04</v>
      </c>
      <c r="E6130" s="24" t="str">
        <f t="shared" si="671"/>
        <v>52</v>
      </c>
      <c r="F6130" s="25">
        <f t="shared" si="668"/>
        <v>724520</v>
      </c>
      <c r="H6130" s="26">
        <f t="shared" si="666"/>
        <v>724.52</v>
      </c>
      <c r="I6130" s="27">
        <f t="shared" si="667"/>
        <v>2263.3199999999997</v>
      </c>
    </row>
    <row r="6131" spans="1:9" x14ac:dyDescent="0.2">
      <c r="A6131" s="42">
        <v>8.3871527777777781E-3</v>
      </c>
      <c r="B6131" s="23" t="str">
        <f t="shared" si="665"/>
        <v>12:04.65</v>
      </c>
      <c r="C6131" s="24" t="str">
        <f t="shared" si="669"/>
        <v>12</v>
      </c>
      <c r="D6131" s="24" t="str">
        <f t="shared" si="670"/>
        <v>04</v>
      </c>
      <c r="E6131" s="24" t="str">
        <f t="shared" si="671"/>
        <v>65</v>
      </c>
      <c r="F6131" s="25">
        <f t="shared" si="668"/>
        <v>724650</v>
      </c>
      <c r="H6131" s="26">
        <f t="shared" si="666"/>
        <v>724.65</v>
      </c>
      <c r="I6131" s="27">
        <f t="shared" si="667"/>
        <v>2263.4499999999998</v>
      </c>
    </row>
    <row r="6132" spans="1:9" x14ac:dyDescent="0.2">
      <c r="A6132" s="42">
        <v>8.3886574074074089E-3</v>
      </c>
      <c r="B6132" s="23" t="str">
        <f t="shared" si="665"/>
        <v>12:04.78</v>
      </c>
      <c r="C6132" s="24" t="str">
        <f t="shared" si="669"/>
        <v>12</v>
      </c>
      <c r="D6132" s="24" t="str">
        <f t="shared" si="670"/>
        <v>04</v>
      </c>
      <c r="E6132" s="24" t="str">
        <f t="shared" si="671"/>
        <v>78</v>
      </c>
      <c r="F6132" s="25">
        <f t="shared" si="668"/>
        <v>724780</v>
      </c>
      <c r="H6132" s="26">
        <f t="shared" si="666"/>
        <v>724.78</v>
      </c>
      <c r="I6132" s="27">
        <f t="shared" si="667"/>
        <v>2263.58</v>
      </c>
    </row>
    <row r="6133" spans="1:9" x14ac:dyDescent="0.2">
      <c r="A6133" s="42">
        <v>8.3903935185185175E-3</v>
      </c>
      <c r="B6133" s="23" t="str">
        <f t="shared" si="665"/>
        <v>12:04.93</v>
      </c>
      <c r="C6133" s="24" t="str">
        <f t="shared" si="669"/>
        <v>12</v>
      </c>
      <c r="D6133" s="24" t="str">
        <f t="shared" si="670"/>
        <v>04</v>
      </c>
      <c r="E6133" s="24" t="str">
        <f t="shared" si="671"/>
        <v>93</v>
      </c>
      <c r="F6133" s="25">
        <f t="shared" si="668"/>
        <v>724930</v>
      </c>
      <c r="H6133" s="26">
        <f t="shared" si="666"/>
        <v>724.93</v>
      </c>
      <c r="I6133" s="27">
        <f t="shared" si="667"/>
        <v>2263.73</v>
      </c>
    </row>
    <row r="6134" spans="1:9" x14ac:dyDescent="0.2">
      <c r="A6134" s="42">
        <v>8.3916666666666671E-3</v>
      </c>
      <c r="B6134" s="23" t="str">
        <f t="shared" si="665"/>
        <v>12:05.04</v>
      </c>
      <c r="C6134" s="24" t="str">
        <f t="shared" si="669"/>
        <v>12</v>
      </c>
      <c r="D6134" s="24" t="str">
        <f t="shared" si="670"/>
        <v>05</v>
      </c>
      <c r="E6134" s="24" t="str">
        <f t="shared" si="671"/>
        <v>04</v>
      </c>
      <c r="F6134" s="25">
        <f t="shared" si="668"/>
        <v>725040</v>
      </c>
      <c r="H6134" s="26">
        <f t="shared" si="666"/>
        <v>725.04</v>
      </c>
      <c r="I6134" s="27">
        <f t="shared" si="667"/>
        <v>2263.84</v>
      </c>
    </row>
    <row r="6135" spans="1:9" x14ac:dyDescent="0.2">
      <c r="A6135" s="42">
        <v>8.3930555555555546E-3</v>
      </c>
      <c r="B6135" s="23" t="str">
        <f t="shared" si="665"/>
        <v>12:05.16</v>
      </c>
      <c r="C6135" s="24" t="str">
        <f t="shared" si="669"/>
        <v>12</v>
      </c>
      <c r="D6135" s="24" t="str">
        <f t="shared" si="670"/>
        <v>05</v>
      </c>
      <c r="E6135" s="24" t="str">
        <f t="shared" si="671"/>
        <v>16</v>
      </c>
      <c r="F6135" s="25">
        <f t="shared" si="668"/>
        <v>725160</v>
      </c>
      <c r="H6135" s="26">
        <f t="shared" si="666"/>
        <v>725.16</v>
      </c>
      <c r="I6135" s="27">
        <f t="shared" si="667"/>
        <v>2263.96</v>
      </c>
    </row>
    <row r="6136" spans="1:9" x14ac:dyDescent="0.2">
      <c r="A6136" s="42">
        <v>8.3945601851851855E-3</v>
      </c>
      <c r="B6136" s="23" t="str">
        <f t="shared" si="665"/>
        <v>12:05.29</v>
      </c>
      <c r="C6136" s="24" t="str">
        <f t="shared" si="669"/>
        <v>12</v>
      </c>
      <c r="D6136" s="24" t="str">
        <f t="shared" si="670"/>
        <v>05</v>
      </c>
      <c r="E6136" s="24" t="str">
        <f t="shared" si="671"/>
        <v>29</v>
      </c>
      <c r="F6136" s="25">
        <f t="shared" si="668"/>
        <v>725290</v>
      </c>
      <c r="H6136" s="26">
        <f t="shared" si="666"/>
        <v>725.29</v>
      </c>
      <c r="I6136" s="27">
        <f t="shared" si="667"/>
        <v>2264.09</v>
      </c>
    </row>
    <row r="6137" spans="1:9" x14ac:dyDescent="0.2">
      <c r="A6137" s="42">
        <v>8.3964120370370373E-3</v>
      </c>
      <c r="B6137" s="23" t="str">
        <f t="shared" si="665"/>
        <v>12:05.45</v>
      </c>
      <c r="C6137" s="24" t="str">
        <f t="shared" si="669"/>
        <v>12</v>
      </c>
      <c r="D6137" s="24" t="str">
        <f t="shared" si="670"/>
        <v>05</v>
      </c>
      <c r="E6137" s="24" t="str">
        <f t="shared" si="671"/>
        <v>45</v>
      </c>
      <c r="F6137" s="25">
        <f t="shared" si="668"/>
        <v>725450</v>
      </c>
      <c r="H6137" s="26">
        <f t="shared" si="666"/>
        <v>725.45</v>
      </c>
      <c r="I6137" s="27">
        <f t="shared" si="667"/>
        <v>2264.25</v>
      </c>
    </row>
    <row r="6138" spans="1:9" x14ac:dyDescent="0.2">
      <c r="A6138" s="42">
        <v>8.3979166666666664E-3</v>
      </c>
      <c r="B6138" s="23" t="str">
        <f t="shared" si="665"/>
        <v>12:05.58</v>
      </c>
      <c r="C6138" s="24" t="str">
        <f t="shared" si="669"/>
        <v>12</v>
      </c>
      <c r="D6138" s="24" t="str">
        <f t="shared" si="670"/>
        <v>05</v>
      </c>
      <c r="E6138" s="24" t="str">
        <f t="shared" si="671"/>
        <v>58</v>
      </c>
      <c r="F6138" s="25">
        <f t="shared" si="668"/>
        <v>725580</v>
      </c>
      <c r="H6138" s="26">
        <f t="shared" si="666"/>
        <v>725.58</v>
      </c>
      <c r="I6138" s="27">
        <f t="shared" si="667"/>
        <v>2264.38</v>
      </c>
    </row>
    <row r="6139" spans="1:9" x14ac:dyDescent="0.2">
      <c r="A6139" s="42">
        <v>8.399537037037037E-3</v>
      </c>
      <c r="B6139" s="23" t="str">
        <f t="shared" si="665"/>
        <v>12:05.72</v>
      </c>
      <c r="C6139" s="24" t="str">
        <f t="shared" si="669"/>
        <v>12</v>
      </c>
      <c r="D6139" s="24" t="str">
        <f t="shared" si="670"/>
        <v>05</v>
      </c>
      <c r="E6139" s="24" t="str">
        <f t="shared" si="671"/>
        <v>72</v>
      </c>
      <c r="F6139" s="25">
        <f t="shared" si="668"/>
        <v>725720</v>
      </c>
      <c r="H6139" s="26">
        <f t="shared" si="666"/>
        <v>725.72</v>
      </c>
      <c r="I6139" s="27">
        <f t="shared" si="667"/>
        <v>2264.52</v>
      </c>
    </row>
    <row r="6140" spans="1:9" x14ac:dyDescent="0.2">
      <c r="A6140" s="42">
        <v>8.400694444444445E-3</v>
      </c>
      <c r="B6140" s="23" t="str">
        <f t="shared" si="665"/>
        <v>12:05.82</v>
      </c>
      <c r="C6140" s="24" t="str">
        <f t="shared" si="669"/>
        <v>12</v>
      </c>
      <c r="D6140" s="24" t="str">
        <f t="shared" si="670"/>
        <v>05</v>
      </c>
      <c r="E6140" s="24" t="str">
        <f t="shared" si="671"/>
        <v>82</v>
      </c>
      <c r="F6140" s="25">
        <f t="shared" si="668"/>
        <v>725820</v>
      </c>
      <c r="H6140" s="26">
        <f t="shared" si="666"/>
        <v>725.82</v>
      </c>
      <c r="I6140" s="27">
        <f t="shared" si="667"/>
        <v>2264.62</v>
      </c>
    </row>
    <row r="6141" spans="1:9" x14ac:dyDescent="0.2">
      <c r="A6141" s="42">
        <v>8.4020833333333343E-3</v>
      </c>
      <c r="B6141" s="23" t="str">
        <f t="shared" si="665"/>
        <v>12:05.94</v>
      </c>
      <c r="C6141" s="24" t="str">
        <f t="shared" si="669"/>
        <v>12</v>
      </c>
      <c r="D6141" s="24" t="str">
        <f t="shared" si="670"/>
        <v>05</v>
      </c>
      <c r="E6141" s="24" t="str">
        <f t="shared" si="671"/>
        <v>94</v>
      </c>
      <c r="F6141" s="25">
        <f t="shared" si="668"/>
        <v>725940</v>
      </c>
      <c r="H6141" s="26">
        <f t="shared" si="666"/>
        <v>725.94</v>
      </c>
      <c r="I6141" s="27">
        <f t="shared" si="667"/>
        <v>2264.7399999999998</v>
      </c>
    </row>
    <row r="6142" spans="1:9" x14ac:dyDescent="0.2">
      <c r="A6142" s="42">
        <v>8.4033564814814821E-3</v>
      </c>
      <c r="B6142" s="23" t="str">
        <f t="shared" si="665"/>
        <v>12:06.05</v>
      </c>
      <c r="C6142" s="24" t="str">
        <f t="shared" si="669"/>
        <v>12</v>
      </c>
      <c r="D6142" s="24" t="str">
        <f t="shared" si="670"/>
        <v>06</v>
      </c>
      <c r="E6142" s="24" t="str">
        <f t="shared" si="671"/>
        <v>05</v>
      </c>
      <c r="F6142" s="25">
        <f t="shared" si="668"/>
        <v>726050</v>
      </c>
      <c r="H6142" s="26">
        <f t="shared" si="666"/>
        <v>726.05</v>
      </c>
      <c r="I6142" s="27">
        <f t="shared" si="667"/>
        <v>2264.85</v>
      </c>
    </row>
    <row r="6143" spans="1:9" x14ac:dyDescent="0.2">
      <c r="A6143" s="42">
        <v>8.4041666666666657E-3</v>
      </c>
      <c r="B6143" s="23" t="str">
        <f t="shared" si="665"/>
        <v>12:06.12</v>
      </c>
      <c r="C6143" s="24" t="str">
        <f t="shared" si="669"/>
        <v>12</v>
      </c>
      <c r="D6143" s="24" t="str">
        <f t="shared" si="670"/>
        <v>06</v>
      </c>
      <c r="E6143" s="24" t="str">
        <f t="shared" si="671"/>
        <v>12</v>
      </c>
      <c r="F6143" s="25">
        <f t="shared" si="668"/>
        <v>726120</v>
      </c>
      <c r="H6143" s="26">
        <f t="shared" si="666"/>
        <v>726.12</v>
      </c>
      <c r="I6143" s="27">
        <f t="shared" si="667"/>
        <v>2264.92</v>
      </c>
    </row>
    <row r="6144" spans="1:9" x14ac:dyDescent="0.2">
      <c r="A6144" s="42">
        <v>8.4053240740740737E-3</v>
      </c>
      <c r="B6144" s="23" t="str">
        <f t="shared" si="665"/>
        <v>12:06.22</v>
      </c>
      <c r="C6144" s="24" t="str">
        <f t="shared" si="669"/>
        <v>12</v>
      </c>
      <c r="D6144" s="24" t="str">
        <f t="shared" si="670"/>
        <v>06</v>
      </c>
      <c r="E6144" s="24" t="str">
        <f t="shared" si="671"/>
        <v>22</v>
      </c>
      <c r="F6144" s="25">
        <f t="shared" si="668"/>
        <v>726220</v>
      </c>
      <c r="H6144" s="26">
        <f t="shared" si="666"/>
        <v>726.22</v>
      </c>
      <c r="I6144" s="27">
        <f t="shared" si="667"/>
        <v>2265.02</v>
      </c>
    </row>
    <row r="6145" spans="1:9" x14ac:dyDescent="0.2">
      <c r="A6145" s="42">
        <v>8.4067129629629631E-3</v>
      </c>
      <c r="B6145" s="23" t="str">
        <f t="shared" si="665"/>
        <v>12:06.34</v>
      </c>
      <c r="C6145" s="24" t="str">
        <f t="shared" si="669"/>
        <v>12</v>
      </c>
      <c r="D6145" s="24" t="str">
        <f t="shared" si="670"/>
        <v>06</v>
      </c>
      <c r="E6145" s="24" t="str">
        <f t="shared" si="671"/>
        <v>34</v>
      </c>
      <c r="F6145" s="25">
        <f t="shared" si="668"/>
        <v>726340</v>
      </c>
      <c r="H6145" s="26">
        <f t="shared" si="666"/>
        <v>726.34</v>
      </c>
      <c r="I6145" s="27">
        <f t="shared" si="667"/>
        <v>2265.14</v>
      </c>
    </row>
    <row r="6146" spans="1:9" x14ac:dyDescent="0.2">
      <c r="A6146" s="42">
        <v>8.4078703703703711E-3</v>
      </c>
      <c r="B6146" s="23" t="str">
        <f t="shared" si="665"/>
        <v>12:06.44</v>
      </c>
      <c r="C6146" s="24" t="str">
        <f t="shared" si="669"/>
        <v>12</v>
      </c>
      <c r="D6146" s="24" t="str">
        <f t="shared" si="670"/>
        <v>06</v>
      </c>
      <c r="E6146" s="24" t="str">
        <f t="shared" si="671"/>
        <v>44</v>
      </c>
      <c r="F6146" s="25">
        <f t="shared" si="668"/>
        <v>726440</v>
      </c>
      <c r="H6146" s="26">
        <f t="shared" si="666"/>
        <v>726.44</v>
      </c>
      <c r="I6146" s="27">
        <f t="shared" si="667"/>
        <v>2265.2399999999998</v>
      </c>
    </row>
    <row r="6147" spans="1:9" x14ac:dyDescent="0.2">
      <c r="A6147" s="42">
        <v>8.4090277777777774E-3</v>
      </c>
      <c r="B6147" s="23" t="str">
        <f t="shared" si="665"/>
        <v>12:06.54</v>
      </c>
      <c r="C6147" s="24" t="str">
        <f t="shared" si="669"/>
        <v>12</v>
      </c>
      <c r="D6147" s="24" t="str">
        <f t="shared" si="670"/>
        <v>06</v>
      </c>
      <c r="E6147" s="24" t="str">
        <f t="shared" si="671"/>
        <v>54</v>
      </c>
      <c r="F6147" s="25">
        <f t="shared" si="668"/>
        <v>726540</v>
      </c>
      <c r="H6147" s="26">
        <f t="shared" si="666"/>
        <v>726.54</v>
      </c>
      <c r="I6147" s="27">
        <f t="shared" si="667"/>
        <v>2265.34</v>
      </c>
    </row>
    <row r="6148" spans="1:9" x14ac:dyDescent="0.2">
      <c r="A6148" s="42">
        <v>8.410879629629631E-3</v>
      </c>
      <c r="B6148" s="23" t="str">
        <f t="shared" ref="B6148:B6211" si="672">TEXT(A6148, "mm:ss.00")</f>
        <v>12:06.70</v>
      </c>
      <c r="C6148" s="24" t="str">
        <f t="shared" si="669"/>
        <v>12</v>
      </c>
      <c r="D6148" s="24" t="str">
        <f t="shared" si="670"/>
        <v>06</v>
      </c>
      <c r="E6148" s="24" t="str">
        <f t="shared" si="671"/>
        <v>70</v>
      </c>
      <c r="F6148" s="25">
        <f t="shared" si="668"/>
        <v>726700</v>
      </c>
      <c r="H6148" s="26">
        <f t="shared" ref="H6148:H6211" si="673">F6148/1000</f>
        <v>726.7</v>
      </c>
      <c r="I6148" s="27">
        <f t="shared" ref="I6148:I6211" si="674">$I$1+H6148</f>
        <v>2265.5</v>
      </c>
    </row>
    <row r="6149" spans="1:9" x14ac:dyDescent="0.2">
      <c r="A6149" s="42">
        <v>8.4119212962962975E-3</v>
      </c>
      <c r="B6149" s="23" t="str">
        <f t="shared" si="672"/>
        <v>12:06.79</v>
      </c>
      <c r="C6149" s="24" t="str">
        <f t="shared" si="669"/>
        <v>12</v>
      </c>
      <c r="D6149" s="24" t="str">
        <f t="shared" si="670"/>
        <v>06</v>
      </c>
      <c r="E6149" s="24" t="str">
        <f t="shared" si="671"/>
        <v>79</v>
      </c>
      <c r="F6149" s="25">
        <f t="shared" ref="F6149:F6212" si="675">(E6149*10)+(D6149*1000)+(C6149*60000)</f>
        <v>726790</v>
      </c>
      <c r="H6149" s="26">
        <f t="shared" si="673"/>
        <v>726.79</v>
      </c>
      <c r="I6149" s="27">
        <f t="shared" si="674"/>
        <v>2265.59</v>
      </c>
    </row>
    <row r="6150" spans="1:9" x14ac:dyDescent="0.2">
      <c r="A6150" s="42">
        <v>8.4130787037037039E-3</v>
      </c>
      <c r="B6150" s="23" t="str">
        <f t="shared" si="672"/>
        <v>12:06.89</v>
      </c>
      <c r="C6150" s="24" t="str">
        <f t="shared" ref="C6150:C6213" si="676">MID(B6150,1,2)</f>
        <v>12</v>
      </c>
      <c r="D6150" s="24" t="str">
        <f t="shared" ref="D6150:D6213" si="677">MID(B6150,4,2)</f>
        <v>06</v>
      </c>
      <c r="E6150" s="24" t="str">
        <f t="shared" ref="E6150:E6213" si="678">MID(B6150,7,2)</f>
        <v>89</v>
      </c>
      <c r="F6150" s="25">
        <f t="shared" si="675"/>
        <v>726890</v>
      </c>
      <c r="H6150" s="26">
        <f t="shared" si="673"/>
        <v>726.89</v>
      </c>
      <c r="I6150" s="27">
        <f t="shared" si="674"/>
        <v>2265.69</v>
      </c>
    </row>
    <row r="6151" spans="1:9" x14ac:dyDescent="0.2">
      <c r="A6151" s="42">
        <v>8.4144675925925932E-3</v>
      </c>
      <c r="B6151" s="23" t="str">
        <f t="shared" si="672"/>
        <v>12:07.01</v>
      </c>
      <c r="C6151" s="24" t="str">
        <f t="shared" si="676"/>
        <v>12</v>
      </c>
      <c r="D6151" s="24" t="str">
        <f t="shared" si="677"/>
        <v>07</v>
      </c>
      <c r="E6151" s="24" t="str">
        <f t="shared" si="678"/>
        <v>01</v>
      </c>
      <c r="F6151" s="25">
        <f t="shared" si="675"/>
        <v>727010</v>
      </c>
      <c r="H6151" s="26">
        <f t="shared" si="673"/>
        <v>727.01</v>
      </c>
      <c r="I6151" s="27">
        <f t="shared" si="674"/>
        <v>2265.81</v>
      </c>
    </row>
    <row r="6152" spans="1:9" x14ac:dyDescent="0.2">
      <c r="A6152" s="42">
        <v>8.415740740740741E-3</v>
      </c>
      <c r="B6152" s="23" t="str">
        <f t="shared" si="672"/>
        <v>12:07.12</v>
      </c>
      <c r="C6152" s="24" t="str">
        <f t="shared" si="676"/>
        <v>12</v>
      </c>
      <c r="D6152" s="24" t="str">
        <f t="shared" si="677"/>
        <v>07</v>
      </c>
      <c r="E6152" s="24" t="str">
        <f t="shared" si="678"/>
        <v>12</v>
      </c>
      <c r="F6152" s="25">
        <f t="shared" si="675"/>
        <v>727120</v>
      </c>
      <c r="H6152" s="26">
        <f t="shared" si="673"/>
        <v>727.12</v>
      </c>
      <c r="I6152" s="27">
        <f t="shared" si="674"/>
        <v>2265.92</v>
      </c>
    </row>
    <row r="6153" spans="1:9" x14ac:dyDescent="0.2">
      <c r="A6153" s="42">
        <v>8.4172453703703701E-3</v>
      </c>
      <c r="B6153" s="23" t="str">
        <f t="shared" si="672"/>
        <v>12:07.25</v>
      </c>
      <c r="C6153" s="24" t="str">
        <f t="shared" si="676"/>
        <v>12</v>
      </c>
      <c r="D6153" s="24" t="str">
        <f t="shared" si="677"/>
        <v>07</v>
      </c>
      <c r="E6153" s="24" t="str">
        <f t="shared" si="678"/>
        <v>25</v>
      </c>
      <c r="F6153" s="25">
        <f t="shared" si="675"/>
        <v>727250</v>
      </c>
      <c r="H6153" s="26">
        <f t="shared" si="673"/>
        <v>727.25</v>
      </c>
      <c r="I6153" s="27">
        <f t="shared" si="674"/>
        <v>2266.0500000000002</v>
      </c>
    </row>
    <row r="6154" spans="1:9" x14ac:dyDescent="0.2">
      <c r="A6154" s="42">
        <v>8.4184027777777764E-3</v>
      </c>
      <c r="B6154" s="23" t="str">
        <f t="shared" si="672"/>
        <v>12:07.35</v>
      </c>
      <c r="C6154" s="24" t="str">
        <f t="shared" si="676"/>
        <v>12</v>
      </c>
      <c r="D6154" s="24" t="str">
        <f t="shared" si="677"/>
        <v>07</v>
      </c>
      <c r="E6154" s="24" t="str">
        <f t="shared" si="678"/>
        <v>35</v>
      </c>
      <c r="F6154" s="25">
        <f t="shared" si="675"/>
        <v>727350</v>
      </c>
      <c r="H6154" s="26">
        <f t="shared" si="673"/>
        <v>727.35</v>
      </c>
      <c r="I6154" s="27">
        <f t="shared" si="674"/>
        <v>2266.15</v>
      </c>
    </row>
    <row r="6155" spans="1:9" x14ac:dyDescent="0.2">
      <c r="A6155" s="42">
        <v>8.4196759259259259E-3</v>
      </c>
      <c r="B6155" s="23" t="str">
        <f t="shared" si="672"/>
        <v>12:07.46</v>
      </c>
      <c r="C6155" s="24" t="str">
        <f t="shared" si="676"/>
        <v>12</v>
      </c>
      <c r="D6155" s="24" t="str">
        <f t="shared" si="677"/>
        <v>07</v>
      </c>
      <c r="E6155" s="24" t="str">
        <f t="shared" si="678"/>
        <v>46</v>
      </c>
      <c r="F6155" s="25">
        <f t="shared" si="675"/>
        <v>727460</v>
      </c>
      <c r="H6155" s="26">
        <f t="shared" si="673"/>
        <v>727.46</v>
      </c>
      <c r="I6155" s="27">
        <f t="shared" si="674"/>
        <v>2266.2600000000002</v>
      </c>
    </row>
    <row r="6156" spans="1:9" x14ac:dyDescent="0.2">
      <c r="A6156" s="42">
        <v>8.4210648148148153E-3</v>
      </c>
      <c r="B6156" s="23" t="str">
        <f t="shared" si="672"/>
        <v>12:07.58</v>
      </c>
      <c r="C6156" s="24" t="str">
        <f t="shared" si="676"/>
        <v>12</v>
      </c>
      <c r="D6156" s="24" t="str">
        <f t="shared" si="677"/>
        <v>07</v>
      </c>
      <c r="E6156" s="24" t="str">
        <f t="shared" si="678"/>
        <v>58</v>
      </c>
      <c r="F6156" s="25">
        <f t="shared" si="675"/>
        <v>727580</v>
      </c>
      <c r="H6156" s="26">
        <f t="shared" si="673"/>
        <v>727.58</v>
      </c>
      <c r="I6156" s="27">
        <f t="shared" si="674"/>
        <v>2266.38</v>
      </c>
    </row>
    <row r="6157" spans="1:9" x14ac:dyDescent="0.2">
      <c r="A6157" s="42">
        <v>8.4223379629629631E-3</v>
      </c>
      <c r="B6157" s="23" t="str">
        <f t="shared" si="672"/>
        <v>12:07.69</v>
      </c>
      <c r="C6157" s="24" t="str">
        <f t="shared" si="676"/>
        <v>12</v>
      </c>
      <c r="D6157" s="24" t="str">
        <f t="shared" si="677"/>
        <v>07</v>
      </c>
      <c r="E6157" s="24" t="str">
        <f t="shared" si="678"/>
        <v>69</v>
      </c>
      <c r="F6157" s="25">
        <f t="shared" si="675"/>
        <v>727690</v>
      </c>
      <c r="H6157" s="26">
        <f t="shared" si="673"/>
        <v>727.69</v>
      </c>
      <c r="I6157" s="27">
        <f t="shared" si="674"/>
        <v>2266.4899999999998</v>
      </c>
    </row>
    <row r="6158" spans="1:9" x14ac:dyDescent="0.2">
      <c r="A6158" s="42">
        <v>8.4232638888888899E-3</v>
      </c>
      <c r="B6158" s="23" t="str">
        <f t="shared" si="672"/>
        <v>12:07.77</v>
      </c>
      <c r="C6158" s="24" t="str">
        <f t="shared" si="676"/>
        <v>12</v>
      </c>
      <c r="D6158" s="24" t="str">
        <f t="shared" si="677"/>
        <v>07</v>
      </c>
      <c r="E6158" s="24" t="str">
        <f t="shared" si="678"/>
        <v>77</v>
      </c>
      <c r="F6158" s="25">
        <f t="shared" si="675"/>
        <v>727770</v>
      </c>
      <c r="H6158" s="26">
        <f t="shared" si="673"/>
        <v>727.77</v>
      </c>
      <c r="I6158" s="27">
        <f t="shared" si="674"/>
        <v>2266.5699999999997</v>
      </c>
    </row>
    <row r="6159" spans="1:9" x14ac:dyDescent="0.2">
      <c r="A6159" s="42">
        <v>8.4245370370370377E-3</v>
      </c>
      <c r="B6159" s="23" t="str">
        <f t="shared" si="672"/>
        <v>12:07.88</v>
      </c>
      <c r="C6159" s="24" t="str">
        <f t="shared" si="676"/>
        <v>12</v>
      </c>
      <c r="D6159" s="24" t="str">
        <f t="shared" si="677"/>
        <v>07</v>
      </c>
      <c r="E6159" s="24" t="str">
        <f t="shared" si="678"/>
        <v>88</v>
      </c>
      <c r="F6159" s="25">
        <f t="shared" si="675"/>
        <v>727880</v>
      </c>
      <c r="H6159" s="26">
        <f t="shared" si="673"/>
        <v>727.88</v>
      </c>
      <c r="I6159" s="27">
        <f t="shared" si="674"/>
        <v>2266.6799999999998</v>
      </c>
    </row>
    <row r="6160" spans="1:9" x14ac:dyDescent="0.2">
      <c r="A6160" s="42">
        <v>8.4258101851851855E-3</v>
      </c>
      <c r="B6160" s="23" t="str">
        <f t="shared" si="672"/>
        <v>12:07.99</v>
      </c>
      <c r="C6160" s="24" t="str">
        <f t="shared" si="676"/>
        <v>12</v>
      </c>
      <c r="D6160" s="24" t="str">
        <f t="shared" si="677"/>
        <v>07</v>
      </c>
      <c r="E6160" s="24" t="str">
        <f t="shared" si="678"/>
        <v>99</v>
      </c>
      <c r="F6160" s="25">
        <f t="shared" si="675"/>
        <v>727990</v>
      </c>
      <c r="H6160" s="26">
        <f t="shared" si="673"/>
        <v>727.99</v>
      </c>
      <c r="I6160" s="27">
        <f t="shared" si="674"/>
        <v>2266.79</v>
      </c>
    </row>
    <row r="6161" spans="1:9" x14ac:dyDescent="0.2">
      <c r="A6161" s="42">
        <v>8.4269675925925918E-3</v>
      </c>
      <c r="B6161" s="23" t="str">
        <f t="shared" si="672"/>
        <v>12:08.09</v>
      </c>
      <c r="C6161" s="24" t="str">
        <f t="shared" si="676"/>
        <v>12</v>
      </c>
      <c r="D6161" s="24" t="str">
        <f t="shared" si="677"/>
        <v>08</v>
      </c>
      <c r="E6161" s="24" t="str">
        <f t="shared" si="678"/>
        <v>09</v>
      </c>
      <c r="F6161" s="25">
        <f t="shared" si="675"/>
        <v>728090</v>
      </c>
      <c r="H6161" s="26">
        <f t="shared" si="673"/>
        <v>728.09</v>
      </c>
      <c r="I6161" s="27">
        <f t="shared" si="674"/>
        <v>2266.89</v>
      </c>
    </row>
    <row r="6162" spans="1:9" x14ac:dyDescent="0.2">
      <c r="A6162" s="42">
        <v>8.4282407407407414E-3</v>
      </c>
      <c r="B6162" s="23" t="str">
        <f t="shared" si="672"/>
        <v>12:08.20</v>
      </c>
      <c r="C6162" s="24" t="str">
        <f t="shared" si="676"/>
        <v>12</v>
      </c>
      <c r="D6162" s="24" t="str">
        <f t="shared" si="677"/>
        <v>08</v>
      </c>
      <c r="E6162" s="24" t="str">
        <f t="shared" si="678"/>
        <v>20</v>
      </c>
      <c r="F6162" s="25">
        <f t="shared" si="675"/>
        <v>728200</v>
      </c>
      <c r="H6162" s="26">
        <f t="shared" si="673"/>
        <v>728.2</v>
      </c>
      <c r="I6162" s="27">
        <f t="shared" si="674"/>
        <v>2267</v>
      </c>
    </row>
    <row r="6163" spans="1:9" x14ac:dyDescent="0.2">
      <c r="A6163" s="42">
        <v>8.4296296296296289E-3</v>
      </c>
      <c r="B6163" s="23" t="str">
        <f t="shared" si="672"/>
        <v>12:08.32</v>
      </c>
      <c r="C6163" s="24" t="str">
        <f t="shared" si="676"/>
        <v>12</v>
      </c>
      <c r="D6163" s="24" t="str">
        <f t="shared" si="677"/>
        <v>08</v>
      </c>
      <c r="E6163" s="24" t="str">
        <f t="shared" si="678"/>
        <v>32</v>
      </c>
      <c r="F6163" s="25">
        <f t="shared" si="675"/>
        <v>728320</v>
      </c>
      <c r="H6163" s="26">
        <f t="shared" si="673"/>
        <v>728.32</v>
      </c>
      <c r="I6163" s="27">
        <f t="shared" si="674"/>
        <v>2267.12</v>
      </c>
    </row>
    <row r="6164" spans="1:9" x14ac:dyDescent="0.2">
      <c r="A6164" s="42">
        <v>8.43101851851852E-3</v>
      </c>
      <c r="B6164" s="23" t="str">
        <f t="shared" si="672"/>
        <v>12:08.44</v>
      </c>
      <c r="C6164" s="24" t="str">
        <f t="shared" si="676"/>
        <v>12</v>
      </c>
      <c r="D6164" s="24" t="str">
        <f t="shared" si="677"/>
        <v>08</v>
      </c>
      <c r="E6164" s="24" t="str">
        <f t="shared" si="678"/>
        <v>44</v>
      </c>
      <c r="F6164" s="25">
        <f t="shared" si="675"/>
        <v>728440</v>
      </c>
      <c r="H6164" s="26">
        <f t="shared" si="673"/>
        <v>728.44</v>
      </c>
      <c r="I6164" s="27">
        <f t="shared" si="674"/>
        <v>2267.2399999999998</v>
      </c>
    </row>
    <row r="6165" spans="1:9" x14ac:dyDescent="0.2">
      <c r="A6165" s="42">
        <v>8.4322916666666678E-3</v>
      </c>
      <c r="B6165" s="23" t="str">
        <f t="shared" si="672"/>
        <v>12:08.55</v>
      </c>
      <c r="C6165" s="24" t="str">
        <f t="shared" si="676"/>
        <v>12</v>
      </c>
      <c r="D6165" s="24" t="str">
        <f t="shared" si="677"/>
        <v>08</v>
      </c>
      <c r="E6165" s="24" t="str">
        <f t="shared" si="678"/>
        <v>55</v>
      </c>
      <c r="F6165" s="25">
        <f t="shared" si="675"/>
        <v>728550</v>
      </c>
      <c r="H6165" s="26">
        <f t="shared" si="673"/>
        <v>728.55</v>
      </c>
      <c r="I6165" s="27">
        <f t="shared" si="674"/>
        <v>2267.35</v>
      </c>
    </row>
    <row r="6166" spans="1:9" x14ac:dyDescent="0.2">
      <c r="A6166" s="42">
        <v>8.4339120370370366E-3</v>
      </c>
      <c r="B6166" s="23" t="str">
        <f t="shared" si="672"/>
        <v>12:08.69</v>
      </c>
      <c r="C6166" s="24" t="str">
        <f t="shared" si="676"/>
        <v>12</v>
      </c>
      <c r="D6166" s="24" t="str">
        <f t="shared" si="677"/>
        <v>08</v>
      </c>
      <c r="E6166" s="24" t="str">
        <f t="shared" si="678"/>
        <v>69</v>
      </c>
      <c r="F6166" s="25">
        <f t="shared" si="675"/>
        <v>728690</v>
      </c>
      <c r="H6166" s="26">
        <f t="shared" si="673"/>
        <v>728.69</v>
      </c>
      <c r="I6166" s="27">
        <f t="shared" si="674"/>
        <v>2267.4899999999998</v>
      </c>
    </row>
    <row r="6167" spans="1:9" x14ac:dyDescent="0.2">
      <c r="A6167" s="42">
        <v>8.4353009259259277E-3</v>
      </c>
      <c r="B6167" s="23" t="str">
        <f t="shared" si="672"/>
        <v>12:08.81</v>
      </c>
      <c r="C6167" s="24" t="str">
        <f t="shared" si="676"/>
        <v>12</v>
      </c>
      <c r="D6167" s="24" t="str">
        <f t="shared" si="677"/>
        <v>08</v>
      </c>
      <c r="E6167" s="24" t="str">
        <f t="shared" si="678"/>
        <v>81</v>
      </c>
      <c r="F6167" s="25">
        <f t="shared" si="675"/>
        <v>728810</v>
      </c>
      <c r="H6167" s="26">
        <f t="shared" si="673"/>
        <v>728.81</v>
      </c>
      <c r="I6167" s="27">
        <f t="shared" si="674"/>
        <v>2267.6099999999997</v>
      </c>
    </row>
    <row r="6168" spans="1:9" x14ac:dyDescent="0.2">
      <c r="A6168" s="42">
        <v>8.4364583333333323E-3</v>
      </c>
      <c r="B6168" s="23" t="str">
        <f t="shared" si="672"/>
        <v>12:08.91</v>
      </c>
      <c r="C6168" s="24" t="str">
        <f t="shared" si="676"/>
        <v>12</v>
      </c>
      <c r="D6168" s="24" t="str">
        <f t="shared" si="677"/>
        <v>08</v>
      </c>
      <c r="E6168" s="24" t="str">
        <f t="shared" si="678"/>
        <v>91</v>
      </c>
      <c r="F6168" s="25">
        <f t="shared" si="675"/>
        <v>728910</v>
      </c>
      <c r="H6168" s="26">
        <f t="shared" si="673"/>
        <v>728.91</v>
      </c>
      <c r="I6168" s="27">
        <f t="shared" si="674"/>
        <v>2267.71</v>
      </c>
    </row>
    <row r="6169" spans="1:9" x14ac:dyDescent="0.2">
      <c r="A6169" s="42">
        <v>8.4374999999999988E-3</v>
      </c>
      <c r="B6169" s="23" t="str">
        <f t="shared" si="672"/>
        <v>12:09.00</v>
      </c>
      <c r="C6169" s="24" t="str">
        <f t="shared" si="676"/>
        <v>12</v>
      </c>
      <c r="D6169" s="24" t="str">
        <f t="shared" si="677"/>
        <v>09</v>
      </c>
      <c r="E6169" s="24" t="str">
        <f t="shared" si="678"/>
        <v>00</v>
      </c>
      <c r="F6169" s="25">
        <f t="shared" si="675"/>
        <v>729000</v>
      </c>
      <c r="H6169" s="26">
        <f t="shared" si="673"/>
        <v>729</v>
      </c>
      <c r="I6169" s="27">
        <f t="shared" si="674"/>
        <v>2267.8000000000002</v>
      </c>
    </row>
    <row r="6170" spans="1:9" x14ac:dyDescent="0.2">
      <c r="A6170" s="42">
        <v>8.4390046296296296E-3</v>
      </c>
      <c r="B6170" s="23" t="str">
        <f t="shared" si="672"/>
        <v>12:09.13</v>
      </c>
      <c r="C6170" s="24" t="str">
        <f t="shared" si="676"/>
        <v>12</v>
      </c>
      <c r="D6170" s="24" t="str">
        <f t="shared" si="677"/>
        <v>09</v>
      </c>
      <c r="E6170" s="24" t="str">
        <f t="shared" si="678"/>
        <v>13</v>
      </c>
      <c r="F6170" s="25">
        <f t="shared" si="675"/>
        <v>729130</v>
      </c>
      <c r="H6170" s="26">
        <f t="shared" si="673"/>
        <v>729.13</v>
      </c>
      <c r="I6170" s="27">
        <f t="shared" si="674"/>
        <v>2267.9299999999998</v>
      </c>
    </row>
    <row r="6171" spans="1:9" x14ac:dyDescent="0.2">
      <c r="A6171" s="42">
        <v>8.4403935185185189E-3</v>
      </c>
      <c r="B6171" s="23" t="str">
        <f t="shared" si="672"/>
        <v>12:09.25</v>
      </c>
      <c r="C6171" s="24" t="str">
        <f t="shared" si="676"/>
        <v>12</v>
      </c>
      <c r="D6171" s="24" t="str">
        <f t="shared" si="677"/>
        <v>09</v>
      </c>
      <c r="E6171" s="24" t="str">
        <f t="shared" si="678"/>
        <v>25</v>
      </c>
      <c r="F6171" s="25">
        <f t="shared" si="675"/>
        <v>729250</v>
      </c>
      <c r="H6171" s="26">
        <f t="shared" si="673"/>
        <v>729.25</v>
      </c>
      <c r="I6171" s="27">
        <f t="shared" si="674"/>
        <v>2268.0500000000002</v>
      </c>
    </row>
    <row r="6172" spans="1:9" x14ac:dyDescent="0.2">
      <c r="A6172" s="42">
        <v>8.4415509259259253E-3</v>
      </c>
      <c r="B6172" s="23" t="str">
        <f t="shared" si="672"/>
        <v>12:09.35</v>
      </c>
      <c r="C6172" s="24" t="str">
        <f t="shared" si="676"/>
        <v>12</v>
      </c>
      <c r="D6172" s="24" t="str">
        <f t="shared" si="677"/>
        <v>09</v>
      </c>
      <c r="E6172" s="24" t="str">
        <f t="shared" si="678"/>
        <v>35</v>
      </c>
      <c r="F6172" s="25">
        <f t="shared" si="675"/>
        <v>729350</v>
      </c>
      <c r="H6172" s="26">
        <f t="shared" si="673"/>
        <v>729.35</v>
      </c>
      <c r="I6172" s="27">
        <f t="shared" si="674"/>
        <v>2268.15</v>
      </c>
    </row>
    <row r="6173" spans="1:9" x14ac:dyDescent="0.2">
      <c r="A6173" s="42">
        <v>8.4424768518518521E-3</v>
      </c>
      <c r="B6173" s="23" t="str">
        <f t="shared" si="672"/>
        <v>12:09.43</v>
      </c>
      <c r="C6173" s="24" t="str">
        <f t="shared" si="676"/>
        <v>12</v>
      </c>
      <c r="D6173" s="24" t="str">
        <f t="shared" si="677"/>
        <v>09</v>
      </c>
      <c r="E6173" s="24" t="str">
        <f t="shared" si="678"/>
        <v>43</v>
      </c>
      <c r="F6173" s="25">
        <f t="shared" si="675"/>
        <v>729430</v>
      </c>
      <c r="H6173" s="26">
        <f t="shared" si="673"/>
        <v>729.43</v>
      </c>
      <c r="I6173" s="27">
        <f t="shared" si="674"/>
        <v>2268.23</v>
      </c>
    </row>
    <row r="6174" spans="1:9" x14ac:dyDescent="0.2">
      <c r="A6174" s="42">
        <v>8.4436342592592601E-3</v>
      </c>
      <c r="B6174" s="23" t="str">
        <f t="shared" si="672"/>
        <v>12:09.53</v>
      </c>
      <c r="C6174" s="24" t="str">
        <f t="shared" si="676"/>
        <v>12</v>
      </c>
      <c r="D6174" s="24" t="str">
        <f t="shared" si="677"/>
        <v>09</v>
      </c>
      <c r="E6174" s="24" t="str">
        <f t="shared" si="678"/>
        <v>53</v>
      </c>
      <c r="F6174" s="25">
        <f t="shared" si="675"/>
        <v>729530</v>
      </c>
      <c r="H6174" s="26">
        <f t="shared" si="673"/>
        <v>729.53</v>
      </c>
      <c r="I6174" s="27">
        <f t="shared" si="674"/>
        <v>2268.33</v>
      </c>
    </row>
    <row r="6175" spans="1:9" x14ac:dyDescent="0.2">
      <c r="A6175" s="42">
        <v>8.4452546296296307E-3</v>
      </c>
      <c r="B6175" s="23" t="str">
        <f t="shared" si="672"/>
        <v>12:09.67</v>
      </c>
      <c r="C6175" s="24" t="str">
        <f t="shared" si="676"/>
        <v>12</v>
      </c>
      <c r="D6175" s="24" t="str">
        <f t="shared" si="677"/>
        <v>09</v>
      </c>
      <c r="E6175" s="24" t="str">
        <f t="shared" si="678"/>
        <v>67</v>
      </c>
      <c r="F6175" s="25">
        <f t="shared" si="675"/>
        <v>729670</v>
      </c>
      <c r="H6175" s="26">
        <f t="shared" si="673"/>
        <v>729.67</v>
      </c>
      <c r="I6175" s="27">
        <f t="shared" si="674"/>
        <v>2268.4699999999998</v>
      </c>
    </row>
    <row r="6176" spans="1:9" x14ac:dyDescent="0.2">
      <c r="A6176" s="42">
        <v>8.4466435185185183E-3</v>
      </c>
      <c r="B6176" s="23" t="str">
        <f t="shared" si="672"/>
        <v>12:09.79</v>
      </c>
      <c r="C6176" s="24" t="str">
        <f t="shared" si="676"/>
        <v>12</v>
      </c>
      <c r="D6176" s="24" t="str">
        <f t="shared" si="677"/>
        <v>09</v>
      </c>
      <c r="E6176" s="24" t="str">
        <f t="shared" si="678"/>
        <v>79</v>
      </c>
      <c r="F6176" s="25">
        <f t="shared" si="675"/>
        <v>729790</v>
      </c>
      <c r="H6176" s="26">
        <f t="shared" si="673"/>
        <v>729.79</v>
      </c>
      <c r="I6176" s="27">
        <f t="shared" si="674"/>
        <v>2268.59</v>
      </c>
    </row>
    <row r="6177" spans="1:9" x14ac:dyDescent="0.2">
      <c r="A6177" s="42">
        <v>8.4481481481481473E-3</v>
      </c>
      <c r="B6177" s="23" t="str">
        <f t="shared" si="672"/>
        <v>12:09.92</v>
      </c>
      <c r="C6177" s="24" t="str">
        <f t="shared" si="676"/>
        <v>12</v>
      </c>
      <c r="D6177" s="24" t="str">
        <f t="shared" si="677"/>
        <v>09</v>
      </c>
      <c r="E6177" s="24" t="str">
        <f t="shared" si="678"/>
        <v>92</v>
      </c>
      <c r="F6177" s="25">
        <f t="shared" si="675"/>
        <v>729920</v>
      </c>
      <c r="H6177" s="26">
        <f t="shared" si="673"/>
        <v>729.92</v>
      </c>
      <c r="I6177" s="27">
        <f t="shared" si="674"/>
        <v>2268.7199999999998</v>
      </c>
    </row>
    <row r="6178" spans="1:9" x14ac:dyDescent="0.2">
      <c r="A6178" s="42">
        <v>8.4495370370370384E-3</v>
      </c>
      <c r="B6178" s="23" t="str">
        <f t="shared" si="672"/>
        <v>12:10.04</v>
      </c>
      <c r="C6178" s="24" t="str">
        <f t="shared" si="676"/>
        <v>12</v>
      </c>
      <c r="D6178" s="24" t="str">
        <f t="shared" si="677"/>
        <v>10</v>
      </c>
      <c r="E6178" s="24" t="str">
        <f t="shared" si="678"/>
        <v>04</v>
      </c>
      <c r="F6178" s="25">
        <f t="shared" si="675"/>
        <v>730040</v>
      </c>
      <c r="H6178" s="26">
        <f t="shared" si="673"/>
        <v>730.04</v>
      </c>
      <c r="I6178" s="27">
        <f t="shared" si="674"/>
        <v>2268.84</v>
      </c>
    </row>
    <row r="6179" spans="1:9" x14ac:dyDescent="0.2">
      <c r="A6179" s="42">
        <v>8.4504629629629634E-3</v>
      </c>
      <c r="B6179" s="23" t="str">
        <f t="shared" si="672"/>
        <v>12:10.12</v>
      </c>
      <c r="C6179" s="24" t="str">
        <f t="shared" si="676"/>
        <v>12</v>
      </c>
      <c r="D6179" s="24" t="str">
        <f t="shared" si="677"/>
        <v>10</v>
      </c>
      <c r="E6179" s="24" t="str">
        <f t="shared" si="678"/>
        <v>12</v>
      </c>
      <c r="F6179" s="25">
        <f t="shared" si="675"/>
        <v>730120</v>
      </c>
      <c r="H6179" s="26">
        <f t="shared" si="673"/>
        <v>730.12</v>
      </c>
      <c r="I6179" s="27">
        <f t="shared" si="674"/>
        <v>2268.92</v>
      </c>
    </row>
    <row r="6180" spans="1:9" x14ac:dyDescent="0.2">
      <c r="A6180" s="42">
        <v>8.452083333333334E-3</v>
      </c>
      <c r="B6180" s="23" t="str">
        <f t="shared" si="672"/>
        <v>12:10.26</v>
      </c>
      <c r="C6180" s="24" t="str">
        <f t="shared" si="676"/>
        <v>12</v>
      </c>
      <c r="D6180" s="24" t="str">
        <f t="shared" si="677"/>
        <v>10</v>
      </c>
      <c r="E6180" s="24" t="str">
        <f t="shared" si="678"/>
        <v>26</v>
      </c>
      <c r="F6180" s="25">
        <f t="shared" si="675"/>
        <v>730260</v>
      </c>
      <c r="H6180" s="26">
        <f t="shared" si="673"/>
        <v>730.26</v>
      </c>
      <c r="I6180" s="27">
        <f t="shared" si="674"/>
        <v>2269.06</v>
      </c>
    </row>
    <row r="6181" spans="1:9" x14ac:dyDescent="0.2">
      <c r="A6181" s="42">
        <v>8.4533564814814818E-3</v>
      </c>
      <c r="B6181" s="23" t="str">
        <f t="shared" si="672"/>
        <v>12:10.37</v>
      </c>
      <c r="C6181" s="24" t="str">
        <f t="shared" si="676"/>
        <v>12</v>
      </c>
      <c r="D6181" s="24" t="str">
        <f t="shared" si="677"/>
        <v>10</v>
      </c>
      <c r="E6181" s="24" t="str">
        <f t="shared" si="678"/>
        <v>37</v>
      </c>
      <c r="F6181" s="25">
        <f t="shared" si="675"/>
        <v>730370</v>
      </c>
      <c r="H6181" s="26">
        <f t="shared" si="673"/>
        <v>730.37</v>
      </c>
      <c r="I6181" s="27">
        <f t="shared" si="674"/>
        <v>2269.17</v>
      </c>
    </row>
    <row r="6182" spans="1:9" x14ac:dyDescent="0.2">
      <c r="A6182" s="42">
        <v>8.4547453703703711E-3</v>
      </c>
      <c r="B6182" s="23" t="str">
        <f t="shared" si="672"/>
        <v>12:10.49</v>
      </c>
      <c r="C6182" s="24" t="str">
        <f t="shared" si="676"/>
        <v>12</v>
      </c>
      <c r="D6182" s="24" t="str">
        <f t="shared" si="677"/>
        <v>10</v>
      </c>
      <c r="E6182" s="24" t="str">
        <f t="shared" si="678"/>
        <v>49</v>
      </c>
      <c r="F6182" s="25">
        <f t="shared" si="675"/>
        <v>730490</v>
      </c>
      <c r="H6182" s="26">
        <f t="shared" si="673"/>
        <v>730.49</v>
      </c>
      <c r="I6182" s="27">
        <f t="shared" si="674"/>
        <v>2269.29</v>
      </c>
    </row>
    <row r="6183" spans="1:9" x14ac:dyDescent="0.2">
      <c r="A6183" s="42">
        <v>8.456018518518519E-3</v>
      </c>
      <c r="B6183" s="23" t="str">
        <f t="shared" si="672"/>
        <v>12:10.60</v>
      </c>
      <c r="C6183" s="24" t="str">
        <f t="shared" si="676"/>
        <v>12</v>
      </c>
      <c r="D6183" s="24" t="str">
        <f t="shared" si="677"/>
        <v>10</v>
      </c>
      <c r="E6183" s="24" t="str">
        <f t="shared" si="678"/>
        <v>60</v>
      </c>
      <c r="F6183" s="25">
        <f t="shared" si="675"/>
        <v>730600</v>
      </c>
      <c r="H6183" s="26">
        <f t="shared" si="673"/>
        <v>730.6</v>
      </c>
      <c r="I6183" s="27">
        <f t="shared" si="674"/>
        <v>2269.4</v>
      </c>
    </row>
    <row r="6184" spans="1:9" x14ac:dyDescent="0.2">
      <c r="A6184" s="42">
        <v>8.4575231481481498E-3</v>
      </c>
      <c r="B6184" s="23" t="str">
        <f t="shared" si="672"/>
        <v>12:10.73</v>
      </c>
      <c r="C6184" s="24" t="str">
        <f t="shared" si="676"/>
        <v>12</v>
      </c>
      <c r="D6184" s="24" t="str">
        <f t="shared" si="677"/>
        <v>10</v>
      </c>
      <c r="E6184" s="24" t="str">
        <f t="shared" si="678"/>
        <v>73</v>
      </c>
      <c r="F6184" s="25">
        <f t="shared" si="675"/>
        <v>730730</v>
      </c>
      <c r="H6184" s="26">
        <f t="shared" si="673"/>
        <v>730.73</v>
      </c>
      <c r="I6184" s="27">
        <f t="shared" si="674"/>
        <v>2269.5299999999997</v>
      </c>
    </row>
    <row r="6185" spans="1:9" x14ac:dyDescent="0.2">
      <c r="A6185" s="42">
        <v>8.4589120370370374E-3</v>
      </c>
      <c r="B6185" s="23" t="str">
        <f t="shared" si="672"/>
        <v>12:10.85</v>
      </c>
      <c r="C6185" s="24" t="str">
        <f t="shared" si="676"/>
        <v>12</v>
      </c>
      <c r="D6185" s="24" t="str">
        <f t="shared" si="677"/>
        <v>10</v>
      </c>
      <c r="E6185" s="24" t="str">
        <f t="shared" si="678"/>
        <v>85</v>
      </c>
      <c r="F6185" s="25">
        <f t="shared" si="675"/>
        <v>730850</v>
      </c>
      <c r="H6185" s="26">
        <f t="shared" si="673"/>
        <v>730.85</v>
      </c>
      <c r="I6185" s="27">
        <f t="shared" si="674"/>
        <v>2269.65</v>
      </c>
    </row>
    <row r="6186" spans="1:9" x14ac:dyDescent="0.2">
      <c r="A6186" s="42">
        <v>8.4603009259259267E-3</v>
      </c>
      <c r="B6186" s="23" t="str">
        <f t="shared" si="672"/>
        <v>12:10.97</v>
      </c>
      <c r="C6186" s="24" t="str">
        <f t="shared" si="676"/>
        <v>12</v>
      </c>
      <c r="D6186" s="24" t="str">
        <f t="shared" si="677"/>
        <v>10</v>
      </c>
      <c r="E6186" s="24" t="str">
        <f t="shared" si="678"/>
        <v>97</v>
      </c>
      <c r="F6186" s="25">
        <f t="shared" si="675"/>
        <v>730970</v>
      </c>
      <c r="H6186" s="26">
        <f t="shared" si="673"/>
        <v>730.97</v>
      </c>
      <c r="I6186" s="27">
        <f t="shared" si="674"/>
        <v>2269.77</v>
      </c>
    </row>
    <row r="6187" spans="1:9" x14ac:dyDescent="0.2">
      <c r="A6187" s="42">
        <v>8.4616898148148142E-3</v>
      </c>
      <c r="B6187" s="23" t="str">
        <f t="shared" si="672"/>
        <v>12:11.09</v>
      </c>
      <c r="C6187" s="24" t="str">
        <f t="shared" si="676"/>
        <v>12</v>
      </c>
      <c r="D6187" s="24" t="str">
        <f t="shared" si="677"/>
        <v>11</v>
      </c>
      <c r="E6187" s="24" t="str">
        <f t="shared" si="678"/>
        <v>09</v>
      </c>
      <c r="F6187" s="25">
        <f t="shared" si="675"/>
        <v>731090</v>
      </c>
      <c r="H6187" s="26">
        <f t="shared" si="673"/>
        <v>731.09</v>
      </c>
      <c r="I6187" s="27">
        <f t="shared" si="674"/>
        <v>2269.89</v>
      </c>
    </row>
    <row r="6188" spans="1:9" x14ac:dyDescent="0.2">
      <c r="A6188" s="42">
        <v>8.4623842592592598E-3</v>
      </c>
      <c r="B6188" s="23" t="str">
        <f t="shared" si="672"/>
        <v>12:11.15</v>
      </c>
      <c r="C6188" s="24" t="str">
        <f t="shared" si="676"/>
        <v>12</v>
      </c>
      <c r="D6188" s="24" t="str">
        <f t="shared" si="677"/>
        <v>11</v>
      </c>
      <c r="E6188" s="24" t="str">
        <f t="shared" si="678"/>
        <v>15</v>
      </c>
      <c r="F6188" s="25">
        <f t="shared" si="675"/>
        <v>731150</v>
      </c>
      <c r="H6188" s="26">
        <f t="shared" si="673"/>
        <v>731.15</v>
      </c>
      <c r="I6188" s="27">
        <f t="shared" si="674"/>
        <v>2269.9499999999998</v>
      </c>
    </row>
    <row r="6189" spans="1:9" x14ac:dyDescent="0.2">
      <c r="A6189" s="42">
        <v>8.4638888888888889E-3</v>
      </c>
      <c r="B6189" s="23" t="str">
        <f t="shared" si="672"/>
        <v>12:11.28</v>
      </c>
      <c r="C6189" s="24" t="str">
        <f t="shared" si="676"/>
        <v>12</v>
      </c>
      <c r="D6189" s="24" t="str">
        <f t="shared" si="677"/>
        <v>11</v>
      </c>
      <c r="E6189" s="24" t="str">
        <f t="shared" si="678"/>
        <v>28</v>
      </c>
      <c r="F6189" s="25">
        <f t="shared" si="675"/>
        <v>731280</v>
      </c>
      <c r="H6189" s="26">
        <f t="shared" si="673"/>
        <v>731.28</v>
      </c>
      <c r="I6189" s="27">
        <f t="shared" si="674"/>
        <v>2270.08</v>
      </c>
    </row>
    <row r="6190" spans="1:9" x14ac:dyDescent="0.2">
      <c r="A6190" s="42">
        <v>8.4652777777777782E-3</v>
      </c>
      <c r="B6190" s="23" t="str">
        <f t="shared" si="672"/>
        <v>12:11.40</v>
      </c>
      <c r="C6190" s="24" t="str">
        <f t="shared" si="676"/>
        <v>12</v>
      </c>
      <c r="D6190" s="24" t="str">
        <f t="shared" si="677"/>
        <v>11</v>
      </c>
      <c r="E6190" s="24" t="str">
        <f t="shared" si="678"/>
        <v>40</v>
      </c>
      <c r="F6190" s="25">
        <f t="shared" si="675"/>
        <v>731400</v>
      </c>
      <c r="H6190" s="26">
        <f t="shared" si="673"/>
        <v>731.4</v>
      </c>
      <c r="I6190" s="27">
        <f t="shared" si="674"/>
        <v>2270.1999999999998</v>
      </c>
    </row>
    <row r="6191" spans="1:9" x14ac:dyDescent="0.2">
      <c r="A6191" s="42">
        <v>8.4667824074074072E-3</v>
      </c>
      <c r="B6191" s="23" t="str">
        <f t="shared" si="672"/>
        <v>12:11.53</v>
      </c>
      <c r="C6191" s="24" t="str">
        <f t="shared" si="676"/>
        <v>12</v>
      </c>
      <c r="D6191" s="24" t="str">
        <f t="shared" si="677"/>
        <v>11</v>
      </c>
      <c r="E6191" s="24" t="str">
        <f t="shared" si="678"/>
        <v>53</v>
      </c>
      <c r="F6191" s="25">
        <f t="shared" si="675"/>
        <v>731530</v>
      </c>
      <c r="H6191" s="26">
        <f t="shared" si="673"/>
        <v>731.53</v>
      </c>
      <c r="I6191" s="27">
        <f t="shared" si="674"/>
        <v>2270.33</v>
      </c>
    </row>
    <row r="6192" spans="1:9" x14ac:dyDescent="0.2">
      <c r="A6192" s="42">
        <v>8.4680555555555551E-3</v>
      </c>
      <c r="B6192" s="23" t="str">
        <f t="shared" si="672"/>
        <v>12:11.64</v>
      </c>
      <c r="C6192" s="24" t="str">
        <f t="shared" si="676"/>
        <v>12</v>
      </c>
      <c r="D6192" s="24" t="str">
        <f t="shared" si="677"/>
        <v>11</v>
      </c>
      <c r="E6192" s="24" t="str">
        <f t="shared" si="678"/>
        <v>64</v>
      </c>
      <c r="F6192" s="25">
        <f t="shared" si="675"/>
        <v>731640</v>
      </c>
      <c r="H6192" s="26">
        <f t="shared" si="673"/>
        <v>731.64</v>
      </c>
      <c r="I6192" s="27">
        <f t="shared" si="674"/>
        <v>2270.44</v>
      </c>
    </row>
    <row r="6193" spans="1:9" x14ac:dyDescent="0.2">
      <c r="A6193" s="42">
        <v>8.4693287037037029E-3</v>
      </c>
      <c r="B6193" s="23" t="str">
        <f t="shared" si="672"/>
        <v>12:11.75</v>
      </c>
      <c r="C6193" s="24" t="str">
        <f t="shared" si="676"/>
        <v>12</v>
      </c>
      <c r="D6193" s="24" t="str">
        <f t="shared" si="677"/>
        <v>11</v>
      </c>
      <c r="E6193" s="24" t="str">
        <f t="shared" si="678"/>
        <v>75</v>
      </c>
      <c r="F6193" s="25">
        <f t="shared" si="675"/>
        <v>731750</v>
      </c>
      <c r="H6193" s="26">
        <f t="shared" si="673"/>
        <v>731.75</v>
      </c>
      <c r="I6193" s="27">
        <f t="shared" si="674"/>
        <v>2270.5500000000002</v>
      </c>
    </row>
    <row r="6194" spans="1:9" x14ac:dyDescent="0.2">
      <c r="A6194" s="42">
        <v>8.4709490740740735E-3</v>
      </c>
      <c r="B6194" s="23" t="str">
        <f t="shared" si="672"/>
        <v>12:11.89</v>
      </c>
      <c r="C6194" s="24" t="str">
        <f t="shared" si="676"/>
        <v>12</v>
      </c>
      <c r="D6194" s="24" t="str">
        <f t="shared" si="677"/>
        <v>11</v>
      </c>
      <c r="E6194" s="24" t="str">
        <f t="shared" si="678"/>
        <v>89</v>
      </c>
      <c r="F6194" s="25">
        <f t="shared" si="675"/>
        <v>731890</v>
      </c>
      <c r="H6194" s="26">
        <f t="shared" si="673"/>
        <v>731.89</v>
      </c>
      <c r="I6194" s="27">
        <f t="shared" si="674"/>
        <v>2270.69</v>
      </c>
    </row>
    <row r="6195" spans="1:9" x14ac:dyDescent="0.2">
      <c r="A6195" s="42">
        <v>8.472222222222223E-3</v>
      </c>
      <c r="B6195" s="23" t="str">
        <f t="shared" si="672"/>
        <v>12:12.00</v>
      </c>
      <c r="C6195" s="24" t="str">
        <f t="shared" si="676"/>
        <v>12</v>
      </c>
      <c r="D6195" s="24" t="str">
        <f t="shared" si="677"/>
        <v>12</v>
      </c>
      <c r="E6195" s="24" t="str">
        <f t="shared" si="678"/>
        <v>00</v>
      </c>
      <c r="F6195" s="25">
        <f t="shared" si="675"/>
        <v>732000</v>
      </c>
      <c r="H6195" s="26">
        <f t="shared" si="673"/>
        <v>732</v>
      </c>
      <c r="I6195" s="27">
        <f t="shared" si="674"/>
        <v>2270.8000000000002</v>
      </c>
    </row>
    <row r="6196" spans="1:9" x14ac:dyDescent="0.2">
      <c r="A6196" s="42">
        <v>8.4737268518518521E-3</v>
      </c>
      <c r="B6196" s="23" t="str">
        <f t="shared" si="672"/>
        <v>12:12.13</v>
      </c>
      <c r="C6196" s="24" t="str">
        <f t="shared" si="676"/>
        <v>12</v>
      </c>
      <c r="D6196" s="24" t="str">
        <f t="shared" si="677"/>
        <v>12</v>
      </c>
      <c r="E6196" s="24" t="str">
        <f t="shared" si="678"/>
        <v>13</v>
      </c>
      <c r="F6196" s="25">
        <f t="shared" si="675"/>
        <v>732130</v>
      </c>
      <c r="H6196" s="26">
        <f t="shared" si="673"/>
        <v>732.13</v>
      </c>
      <c r="I6196" s="27">
        <f t="shared" si="674"/>
        <v>2270.9299999999998</v>
      </c>
    </row>
    <row r="6197" spans="1:9" x14ac:dyDescent="0.2">
      <c r="A6197" s="42">
        <v>8.4751157407407397E-3</v>
      </c>
      <c r="B6197" s="23" t="str">
        <f t="shared" si="672"/>
        <v>12:12.25</v>
      </c>
      <c r="C6197" s="24" t="str">
        <f t="shared" si="676"/>
        <v>12</v>
      </c>
      <c r="D6197" s="24" t="str">
        <f t="shared" si="677"/>
        <v>12</v>
      </c>
      <c r="E6197" s="24" t="str">
        <f t="shared" si="678"/>
        <v>25</v>
      </c>
      <c r="F6197" s="25">
        <f t="shared" si="675"/>
        <v>732250</v>
      </c>
      <c r="H6197" s="26">
        <f t="shared" si="673"/>
        <v>732.25</v>
      </c>
      <c r="I6197" s="27">
        <f t="shared" si="674"/>
        <v>2271.0500000000002</v>
      </c>
    </row>
    <row r="6198" spans="1:9" x14ac:dyDescent="0.2">
      <c r="A6198" s="42">
        <v>8.476736111111112E-3</v>
      </c>
      <c r="B6198" s="23" t="str">
        <f t="shared" si="672"/>
        <v>12:12.39</v>
      </c>
      <c r="C6198" s="24" t="str">
        <f t="shared" si="676"/>
        <v>12</v>
      </c>
      <c r="D6198" s="24" t="str">
        <f t="shared" si="677"/>
        <v>12</v>
      </c>
      <c r="E6198" s="24" t="str">
        <f t="shared" si="678"/>
        <v>39</v>
      </c>
      <c r="F6198" s="25">
        <f t="shared" si="675"/>
        <v>732390</v>
      </c>
      <c r="H6198" s="26">
        <f t="shared" si="673"/>
        <v>732.39</v>
      </c>
      <c r="I6198" s="27">
        <f t="shared" si="674"/>
        <v>2271.19</v>
      </c>
    </row>
    <row r="6199" spans="1:9" x14ac:dyDescent="0.2">
      <c r="A6199" s="42">
        <v>8.4780092592592598E-3</v>
      </c>
      <c r="B6199" s="23" t="str">
        <f t="shared" si="672"/>
        <v>12:12.50</v>
      </c>
      <c r="C6199" s="24" t="str">
        <f t="shared" si="676"/>
        <v>12</v>
      </c>
      <c r="D6199" s="24" t="str">
        <f t="shared" si="677"/>
        <v>12</v>
      </c>
      <c r="E6199" s="24" t="str">
        <f t="shared" si="678"/>
        <v>50</v>
      </c>
      <c r="F6199" s="25">
        <f t="shared" si="675"/>
        <v>732500</v>
      </c>
      <c r="H6199" s="26">
        <f t="shared" si="673"/>
        <v>732.5</v>
      </c>
      <c r="I6199" s="27">
        <f t="shared" si="674"/>
        <v>2271.3000000000002</v>
      </c>
    </row>
    <row r="6200" spans="1:9" x14ac:dyDescent="0.2">
      <c r="A6200" s="42">
        <v>8.4791666666666661E-3</v>
      </c>
      <c r="B6200" s="23" t="str">
        <f t="shared" si="672"/>
        <v>12:12.60</v>
      </c>
      <c r="C6200" s="24" t="str">
        <f t="shared" si="676"/>
        <v>12</v>
      </c>
      <c r="D6200" s="24" t="str">
        <f t="shared" si="677"/>
        <v>12</v>
      </c>
      <c r="E6200" s="24" t="str">
        <f t="shared" si="678"/>
        <v>60</v>
      </c>
      <c r="F6200" s="25">
        <f t="shared" si="675"/>
        <v>732600</v>
      </c>
      <c r="H6200" s="26">
        <f t="shared" si="673"/>
        <v>732.6</v>
      </c>
      <c r="I6200" s="27">
        <f t="shared" si="674"/>
        <v>2271.4</v>
      </c>
    </row>
    <row r="6201" spans="1:9" x14ac:dyDescent="0.2">
      <c r="A6201" s="42">
        <v>8.4804398148148157E-3</v>
      </c>
      <c r="B6201" s="23" t="str">
        <f t="shared" si="672"/>
        <v>12:12.71</v>
      </c>
      <c r="C6201" s="24" t="str">
        <f t="shared" si="676"/>
        <v>12</v>
      </c>
      <c r="D6201" s="24" t="str">
        <f t="shared" si="677"/>
        <v>12</v>
      </c>
      <c r="E6201" s="24" t="str">
        <f t="shared" si="678"/>
        <v>71</v>
      </c>
      <c r="F6201" s="25">
        <f t="shared" si="675"/>
        <v>732710</v>
      </c>
      <c r="H6201" s="26">
        <f t="shared" si="673"/>
        <v>732.71</v>
      </c>
      <c r="I6201" s="27">
        <f t="shared" si="674"/>
        <v>2271.5100000000002</v>
      </c>
    </row>
    <row r="6202" spans="1:9" x14ac:dyDescent="0.2">
      <c r="A6202" s="42">
        <v>8.4820601851851845E-3</v>
      </c>
      <c r="B6202" s="23" t="str">
        <f t="shared" si="672"/>
        <v>12:12.85</v>
      </c>
      <c r="C6202" s="24" t="str">
        <f t="shared" si="676"/>
        <v>12</v>
      </c>
      <c r="D6202" s="24" t="str">
        <f t="shared" si="677"/>
        <v>12</v>
      </c>
      <c r="E6202" s="24" t="str">
        <f t="shared" si="678"/>
        <v>85</v>
      </c>
      <c r="F6202" s="25">
        <f t="shared" si="675"/>
        <v>732850</v>
      </c>
      <c r="H6202" s="26">
        <f t="shared" si="673"/>
        <v>732.85</v>
      </c>
      <c r="I6202" s="27">
        <f t="shared" si="674"/>
        <v>2271.65</v>
      </c>
    </row>
    <row r="6203" spans="1:9" x14ac:dyDescent="0.2">
      <c r="A6203" s="42">
        <v>8.4828703703703698E-3</v>
      </c>
      <c r="B6203" s="23" t="str">
        <f t="shared" si="672"/>
        <v>12:12.92</v>
      </c>
      <c r="C6203" s="24" t="str">
        <f t="shared" si="676"/>
        <v>12</v>
      </c>
      <c r="D6203" s="24" t="str">
        <f t="shared" si="677"/>
        <v>12</v>
      </c>
      <c r="E6203" s="24" t="str">
        <f t="shared" si="678"/>
        <v>92</v>
      </c>
      <c r="F6203" s="25">
        <f t="shared" si="675"/>
        <v>732920</v>
      </c>
      <c r="H6203" s="26">
        <f t="shared" si="673"/>
        <v>732.92</v>
      </c>
      <c r="I6203" s="27">
        <f t="shared" si="674"/>
        <v>2271.7199999999998</v>
      </c>
    </row>
    <row r="6204" spans="1:9" x14ac:dyDescent="0.2">
      <c r="A6204" s="42">
        <v>8.4840277777777778E-3</v>
      </c>
      <c r="B6204" s="23" t="str">
        <f t="shared" si="672"/>
        <v>12:13.02</v>
      </c>
      <c r="C6204" s="24" t="str">
        <f t="shared" si="676"/>
        <v>12</v>
      </c>
      <c r="D6204" s="24" t="str">
        <f t="shared" si="677"/>
        <v>13</v>
      </c>
      <c r="E6204" s="24" t="str">
        <f t="shared" si="678"/>
        <v>02</v>
      </c>
      <c r="F6204" s="25">
        <f t="shared" si="675"/>
        <v>733020</v>
      </c>
      <c r="H6204" s="26">
        <f t="shared" si="673"/>
        <v>733.02</v>
      </c>
      <c r="I6204" s="27">
        <f t="shared" si="674"/>
        <v>2271.8199999999997</v>
      </c>
    </row>
    <row r="6205" spans="1:9" x14ac:dyDescent="0.2">
      <c r="A6205" s="42">
        <v>8.4856481481481484E-3</v>
      </c>
      <c r="B6205" s="23" t="str">
        <f t="shared" si="672"/>
        <v>12:13.16</v>
      </c>
      <c r="C6205" s="24" t="str">
        <f t="shared" si="676"/>
        <v>12</v>
      </c>
      <c r="D6205" s="24" t="str">
        <f t="shared" si="677"/>
        <v>13</v>
      </c>
      <c r="E6205" s="24" t="str">
        <f t="shared" si="678"/>
        <v>16</v>
      </c>
      <c r="F6205" s="25">
        <f t="shared" si="675"/>
        <v>733160</v>
      </c>
      <c r="H6205" s="26">
        <f t="shared" si="673"/>
        <v>733.16</v>
      </c>
      <c r="I6205" s="27">
        <f t="shared" si="674"/>
        <v>2271.96</v>
      </c>
    </row>
    <row r="6206" spans="1:9" x14ac:dyDescent="0.2">
      <c r="A6206" s="42">
        <v>8.486689814814815E-3</v>
      </c>
      <c r="B6206" s="23" t="str">
        <f t="shared" si="672"/>
        <v>12:13.25</v>
      </c>
      <c r="C6206" s="24" t="str">
        <f t="shared" si="676"/>
        <v>12</v>
      </c>
      <c r="D6206" s="24" t="str">
        <f t="shared" si="677"/>
        <v>13</v>
      </c>
      <c r="E6206" s="24" t="str">
        <f t="shared" si="678"/>
        <v>25</v>
      </c>
      <c r="F6206" s="25">
        <f t="shared" si="675"/>
        <v>733250</v>
      </c>
      <c r="H6206" s="26">
        <f t="shared" si="673"/>
        <v>733.25</v>
      </c>
      <c r="I6206" s="27">
        <f t="shared" si="674"/>
        <v>2272.0500000000002</v>
      </c>
    </row>
    <row r="6207" spans="1:9" x14ac:dyDescent="0.2">
      <c r="A6207" s="42">
        <v>8.4879629629629628E-3</v>
      </c>
      <c r="B6207" s="23" t="str">
        <f t="shared" si="672"/>
        <v>12:13.36</v>
      </c>
      <c r="C6207" s="24" t="str">
        <f t="shared" si="676"/>
        <v>12</v>
      </c>
      <c r="D6207" s="24" t="str">
        <f t="shared" si="677"/>
        <v>13</v>
      </c>
      <c r="E6207" s="24" t="str">
        <f t="shared" si="678"/>
        <v>36</v>
      </c>
      <c r="F6207" s="25">
        <f t="shared" si="675"/>
        <v>733360</v>
      </c>
      <c r="H6207" s="26">
        <f t="shared" si="673"/>
        <v>733.36</v>
      </c>
      <c r="I6207" s="27">
        <f t="shared" si="674"/>
        <v>2272.16</v>
      </c>
    </row>
    <row r="6208" spans="1:9" x14ac:dyDescent="0.2">
      <c r="A6208" s="42">
        <v>8.4891203703703708E-3</v>
      </c>
      <c r="B6208" s="23" t="str">
        <f t="shared" si="672"/>
        <v>12:13.46</v>
      </c>
      <c r="C6208" s="24" t="str">
        <f t="shared" si="676"/>
        <v>12</v>
      </c>
      <c r="D6208" s="24" t="str">
        <f t="shared" si="677"/>
        <v>13</v>
      </c>
      <c r="E6208" s="24" t="str">
        <f t="shared" si="678"/>
        <v>46</v>
      </c>
      <c r="F6208" s="25">
        <f t="shared" si="675"/>
        <v>733460</v>
      </c>
      <c r="H6208" s="26">
        <f t="shared" si="673"/>
        <v>733.46</v>
      </c>
      <c r="I6208" s="27">
        <f t="shared" si="674"/>
        <v>2272.2600000000002</v>
      </c>
    </row>
    <row r="6209" spans="1:9" x14ac:dyDescent="0.2">
      <c r="A6209" s="42">
        <v>8.4905092592592584E-3</v>
      </c>
      <c r="B6209" s="23" t="str">
        <f t="shared" si="672"/>
        <v>12:13.58</v>
      </c>
      <c r="C6209" s="24" t="str">
        <f t="shared" si="676"/>
        <v>12</v>
      </c>
      <c r="D6209" s="24" t="str">
        <f t="shared" si="677"/>
        <v>13</v>
      </c>
      <c r="E6209" s="24" t="str">
        <f t="shared" si="678"/>
        <v>58</v>
      </c>
      <c r="F6209" s="25">
        <f t="shared" si="675"/>
        <v>733580</v>
      </c>
      <c r="H6209" s="26">
        <f t="shared" si="673"/>
        <v>733.58</v>
      </c>
      <c r="I6209" s="27">
        <f t="shared" si="674"/>
        <v>2272.38</v>
      </c>
    </row>
    <row r="6210" spans="1:9" x14ac:dyDescent="0.2">
      <c r="A6210" s="42">
        <v>8.491782407407408E-3</v>
      </c>
      <c r="B6210" s="23" t="str">
        <f t="shared" si="672"/>
        <v>12:13.69</v>
      </c>
      <c r="C6210" s="24" t="str">
        <f t="shared" si="676"/>
        <v>12</v>
      </c>
      <c r="D6210" s="24" t="str">
        <f t="shared" si="677"/>
        <v>13</v>
      </c>
      <c r="E6210" s="24" t="str">
        <f t="shared" si="678"/>
        <v>69</v>
      </c>
      <c r="F6210" s="25">
        <f t="shared" si="675"/>
        <v>733690</v>
      </c>
      <c r="H6210" s="26">
        <f t="shared" si="673"/>
        <v>733.69</v>
      </c>
      <c r="I6210" s="27">
        <f t="shared" si="674"/>
        <v>2272.4899999999998</v>
      </c>
    </row>
    <row r="6211" spans="1:9" x14ac:dyDescent="0.2">
      <c r="A6211" s="42">
        <v>8.4930555555555558E-3</v>
      </c>
      <c r="B6211" s="23" t="str">
        <f t="shared" si="672"/>
        <v>12:13.80</v>
      </c>
      <c r="C6211" s="24" t="str">
        <f t="shared" si="676"/>
        <v>12</v>
      </c>
      <c r="D6211" s="24" t="str">
        <f t="shared" si="677"/>
        <v>13</v>
      </c>
      <c r="E6211" s="24" t="str">
        <f t="shared" si="678"/>
        <v>80</v>
      </c>
      <c r="F6211" s="25">
        <f t="shared" si="675"/>
        <v>733800</v>
      </c>
      <c r="H6211" s="26">
        <f t="shared" si="673"/>
        <v>733.8</v>
      </c>
      <c r="I6211" s="27">
        <f t="shared" si="674"/>
        <v>2272.6</v>
      </c>
    </row>
    <row r="6212" spans="1:9" x14ac:dyDescent="0.2">
      <c r="A6212" s="42">
        <v>8.4944444444444451E-3</v>
      </c>
      <c r="B6212" s="23" t="str">
        <f t="shared" ref="B6212:B6275" si="679">TEXT(A6212, "mm:ss.00")</f>
        <v>12:13.92</v>
      </c>
      <c r="C6212" s="24" t="str">
        <f t="shared" si="676"/>
        <v>12</v>
      </c>
      <c r="D6212" s="24" t="str">
        <f t="shared" si="677"/>
        <v>13</v>
      </c>
      <c r="E6212" s="24" t="str">
        <f t="shared" si="678"/>
        <v>92</v>
      </c>
      <c r="F6212" s="25">
        <f t="shared" si="675"/>
        <v>733920</v>
      </c>
      <c r="H6212" s="26">
        <f t="shared" ref="H6212:H6275" si="680">F6212/1000</f>
        <v>733.92</v>
      </c>
      <c r="I6212" s="27">
        <f t="shared" ref="I6212:I6275" si="681">$I$1+H6212</f>
        <v>2272.7199999999998</v>
      </c>
    </row>
    <row r="6213" spans="1:9" x14ac:dyDescent="0.2">
      <c r="A6213" s="42">
        <v>8.4957175925925929E-3</v>
      </c>
      <c r="B6213" s="23" t="str">
        <f t="shared" si="679"/>
        <v>12:14.03</v>
      </c>
      <c r="C6213" s="24" t="str">
        <f t="shared" si="676"/>
        <v>12</v>
      </c>
      <c r="D6213" s="24" t="str">
        <f t="shared" si="677"/>
        <v>14</v>
      </c>
      <c r="E6213" s="24" t="str">
        <f t="shared" si="678"/>
        <v>03</v>
      </c>
      <c r="F6213" s="25">
        <f t="shared" ref="F6213:F6276" si="682">(E6213*10)+(D6213*1000)+(C6213*60000)</f>
        <v>734030</v>
      </c>
      <c r="H6213" s="26">
        <f t="shared" si="680"/>
        <v>734.03</v>
      </c>
      <c r="I6213" s="27">
        <f t="shared" si="681"/>
        <v>2272.83</v>
      </c>
    </row>
    <row r="6214" spans="1:9" x14ac:dyDescent="0.2">
      <c r="A6214" s="42">
        <v>8.496875000000001E-3</v>
      </c>
      <c r="B6214" s="23" t="str">
        <f t="shared" si="679"/>
        <v>12:14.13</v>
      </c>
      <c r="C6214" s="24" t="str">
        <f t="shared" ref="C6214:C6277" si="683">MID(B6214,1,2)</f>
        <v>12</v>
      </c>
      <c r="D6214" s="24" t="str">
        <f t="shared" ref="D6214:D6277" si="684">MID(B6214,4,2)</f>
        <v>14</v>
      </c>
      <c r="E6214" s="24" t="str">
        <f t="shared" ref="E6214:E6277" si="685">MID(B6214,7,2)</f>
        <v>13</v>
      </c>
      <c r="F6214" s="25">
        <f t="shared" si="682"/>
        <v>734130</v>
      </c>
      <c r="H6214" s="26">
        <f t="shared" si="680"/>
        <v>734.13</v>
      </c>
      <c r="I6214" s="27">
        <f t="shared" si="681"/>
        <v>2272.9299999999998</v>
      </c>
    </row>
    <row r="6215" spans="1:9" x14ac:dyDescent="0.2">
      <c r="A6215" s="42">
        <v>8.4981481481481488E-3</v>
      </c>
      <c r="B6215" s="23" t="str">
        <f t="shared" si="679"/>
        <v>12:14.24</v>
      </c>
      <c r="C6215" s="24" t="str">
        <f t="shared" si="683"/>
        <v>12</v>
      </c>
      <c r="D6215" s="24" t="str">
        <f t="shared" si="684"/>
        <v>14</v>
      </c>
      <c r="E6215" s="24" t="str">
        <f t="shared" si="685"/>
        <v>24</v>
      </c>
      <c r="F6215" s="25">
        <f t="shared" si="682"/>
        <v>734240</v>
      </c>
      <c r="H6215" s="26">
        <f t="shared" si="680"/>
        <v>734.24</v>
      </c>
      <c r="I6215" s="27">
        <f t="shared" si="681"/>
        <v>2273.04</v>
      </c>
    </row>
    <row r="6216" spans="1:9" x14ac:dyDescent="0.2">
      <c r="A6216" s="42">
        <v>8.4994212962962966E-3</v>
      </c>
      <c r="B6216" s="23" t="str">
        <f t="shared" si="679"/>
        <v>12:14.35</v>
      </c>
      <c r="C6216" s="24" t="str">
        <f t="shared" si="683"/>
        <v>12</v>
      </c>
      <c r="D6216" s="24" t="str">
        <f t="shared" si="684"/>
        <v>14</v>
      </c>
      <c r="E6216" s="24" t="str">
        <f t="shared" si="685"/>
        <v>35</v>
      </c>
      <c r="F6216" s="25">
        <f t="shared" si="682"/>
        <v>734350</v>
      </c>
      <c r="H6216" s="26">
        <f t="shared" si="680"/>
        <v>734.35</v>
      </c>
      <c r="I6216" s="27">
        <f t="shared" si="681"/>
        <v>2273.15</v>
      </c>
    </row>
    <row r="6217" spans="1:9" x14ac:dyDescent="0.2">
      <c r="A6217" s="42">
        <v>8.5008101851851859E-3</v>
      </c>
      <c r="B6217" s="23" t="str">
        <f t="shared" si="679"/>
        <v>12:14.47</v>
      </c>
      <c r="C6217" s="24" t="str">
        <f t="shared" si="683"/>
        <v>12</v>
      </c>
      <c r="D6217" s="24" t="str">
        <f t="shared" si="684"/>
        <v>14</v>
      </c>
      <c r="E6217" s="24" t="str">
        <f t="shared" si="685"/>
        <v>47</v>
      </c>
      <c r="F6217" s="25">
        <f t="shared" si="682"/>
        <v>734470</v>
      </c>
      <c r="H6217" s="26">
        <f t="shared" si="680"/>
        <v>734.47</v>
      </c>
      <c r="I6217" s="27">
        <f t="shared" si="681"/>
        <v>2273.27</v>
      </c>
    </row>
    <row r="6218" spans="1:9" x14ac:dyDescent="0.2">
      <c r="A6218" s="42">
        <v>8.501736111111111E-3</v>
      </c>
      <c r="B6218" s="23" t="str">
        <f t="shared" si="679"/>
        <v>12:14.55</v>
      </c>
      <c r="C6218" s="24" t="str">
        <f t="shared" si="683"/>
        <v>12</v>
      </c>
      <c r="D6218" s="24" t="str">
        <f t="shared" si="684"/>
        <v>14</v>
      </c>
      <c r="E6218" s="24" t="str">
        <f t="shared" si="685"/>
        <v>55</v>
      </c>
      <c r="F6218" s="25">
        <f t="shared" si="682"/>
        <v>734550</v>
      </c>
      <c r="H6218" s="26">
        <f t="shared" si="680"/>
        <v>734.55</v>
      </c>
      <c r="I6218" s="27">
        <f t="shared" si="681"/>
        <v>2273.35</v>
      </c>
    </row>
    <row r="6219" spans="1:9" x14ac:dyDescent="0.2">
      <c r="A6219" s="42">
        <v>8.5031249999999985E-3</v>
      </c>
      <c r="B6219" s="23" t="str">
        <f t="shared" si="679"/>
        <v>12:14.67</v>
      </c>
      <c r="C6219" s="24" t="str">
        <f t="shared" si="683"/>
        <v>12</v>
      </c>
      <c r="D6219" s="24" t="str">
        <f t="shared" si="684"/>
        <v>14</v>
      </c>
      <c r="E6219" s="24" t="str">
        <f t="shared" si="685"/>
        <v>67</v>
      </c>
      <c r="F6219" s="25">
        <f t="shared" si="682"/>
        <v>734670</v>
      </c>
      <c r="H6219" s="26">
        <f t="shared" si="680"/>
        <v>734.67</v>
      </c>
      <c r="I6219" s="27">
        <f t="shared" si="681"/>
        <v>2273.4699999999998</v>
      </c>
    </row>
    <row r="6220" spans="1:9" x14ac:dyDescent="0.2">
      <c r="A6220" s="42">
        <v>8.5046296296296293E-3</v>
      </c>
      <c r="B6220" s="23" t="str">
        <f t="shared" si="679"/>
        <v>12:14.80</v>
      </c>
      <c r="C6220" s="24" t="str">
        <f t="shared" si="683"/>
        <v>12</v>
      </c>
      <c r="D6220" s="24" t="str">
        <f t="shared" si="684"/>
        <v>14</v>
      </c>
      <c r="E6220" s="24" t="str">
        <f t="shared" si="685"/>
        <v>80</v>
      </c>
      <c r="F6220" s="25">
        <f t="shared" si="682"/>
        <v>734800</v>
      </c>
      <c r="H6220" s="26">
        <f t="shared" si="680"/>
        <v>734.8</v>
      </c>
      <c r="I6220" s="27">
        <f t="shared" si="681"/>
        <v>2273.6</v>
      </c>
    </row>
    <row r="6221" spans="1:9" x14ac:dyDescent="0.2">
      <c r="A6221" s="42">
        <v>8.5059027777777789E-3</v>
      </c>
      <c r="B6221" s="23" t="str">
        <f t="shared" si="679"/>
        <v>12:14.91</v>
      </c>
      <c r="C6221" s="24" t="str">
        <f t="shared" si="683"/>
        <v>12</v>
      </c>
      <c r="D6221" s="24" t="str">
        <f t="shared" si="684"/>
        <v>14</v>
      </c>
      <c r="E6221" s="24" t="str">
        <f t="shared" si="685"/>
        <v>91</v>
      </c>
      <c r="F6221" s="25">
        <f t="shared" si="682"/>
        <v>734910</v>
      </c>
      <c r="H6221" s="26">
        <f t="shared" si="680"/>
        <v>734.91</v>
      </c>
      <c r="I6221" s="27">
        <f t="shared" si="681"/>
        <v>2273.71</v>
      </c>
    </row>
    <row r="6222" spans="1:9" x14ac:dyDescent="0.2">
      <c r="A6222" s="42">
        <v>8.5072916666666665E-3</v>
      </c>
      <c r="B6222" s="23" t="str">
        <f t="shared" si="679"/>
        <v>12:15.03</v>
      </c>
      <c r="C6222" s="24" t="str">
        <f t="shared" si="683"/>
        <v>12</v>
      </c>
      <c r="D6222" s="24" t="str">
        <f t="shared" si="684"/>
        <v>15</v>
      </c>
      <c r="E6222" s="24" t="str">
        <f t="shared" si="685"/>
        <v>03</v>
      </c>
      <c r="F6222" s="25">
        <f t="shared" si="682"/>
        <v>735030</v>
      </c>
      <c r="H6222" s="26">
        <f t="shared" si="680"/>
        <v>735.03</v>
      </c>
      <c r="I6222" s="27">
        <f t="shared" si="681"/>
        <v>2273.83</v>
      </c>
    </row>
    <row r="6223" spans="1:9" x14ac:dyDescent="0.2">
      <c r="A6223" s="42">
        <v>8.5086805555555558E-3</v>
      </c>
      <c r="B6223" s="23" t="str">
        <f t="shared" si="679"/>
        <v>12:15.15</v>
      </c>
      <c r="C6223" s="24" t="str">
        <f t="shared" si="683"/>
        <v>12</v>
      </c>
      <c r="D6223" s="24" t="str">
        <f t="shared" si="684"/>
        <v>15</v>
      </c>
      <c r="E6223" s="24" t="str">
        <f t="shared" si="685"/>
        <v>15</v>
      </c>
      <c r="F6223" s="25">
        <f t="shared" si="682"/>
        <v>735150</v>
      </c>
      <c r="H6223" s="26">
        <f t="shared" si="680"/>
        <v>735.15</v>
      </c>
      <c r="I6223" s="27">
        <f t="shared" si="681"/>
        <v>2273.9499999999998</v>
      </c>
    </row>
    <row r="6224" spans="1:9" x14ac:dyDescent="0.2">
      <c r="A6224" s="42">
        <v>8.5101851851851849E-3</v>
      </c>
      <c r="B6224" s="23" t="str">
        <f t="shared" si="679"/>
        <v>12:15.28</v>
      </c>
      <c r="C6224" s="24" t="str">
        <f t="shared" si="683"/>
        <v>12</v>
      </c>
      <c r="D6224" s="24" t="str">
        <f t="shared" si="684"/>
        <v>15</v>
      </c>
      <c r="E6224" s="24" t="str">
        <f t="shared" si="685"/>
        <v>28</v>
      </c>
      <c r="F6224" s="25">
        <f t="shared" si="682"/>
        <v>735280</v>
      </c>
      <c r="H6224" s="26">
        <f t="shared" si="680"/>
        <v>735.28</v>
      </c>
      <c r="I6224" s="27">
        <f t="shared" si="681"/>
        <v>2274.08</v>
      </c>
    </row>
    <row r="6225" spans="1:9" x14ac:dyDescent="0.2">
      <c r="A6225" s="42">
        <v>8.5115740740740742E-3</v>
      </c>
      <c r="B6225" s="23" t="str">
        <f t="shared" si="679"/>
        <v>12:15.40</v>
      </c>
      <c r="C6225" s="24" t="str">
        <f t="shared" si="683"/>
        <v>12</v>
      </c>
      <c r="D6225" s="24" t="str">
        <f t="shared" si="684"/>
        <v>15</v>
      </c>
      <c r="E6225" s="24" t="str">
        <f t="shared" si="685"/>
        <v>40</v>
      </c>
      <c r="F6225" s="25">
        <f t="shared" si="682"/>
        <v>735400</v>
      </c>
      <c r="H6225" s="26">
        <f t="shared" si="680"/>
        <v>735.4</v>
      </c>
      <c r="I6225" s="27">
        <f t="shared" si="681"/>
        <v>2274.1999999999998</v>
      </c>
    </row>
    <row r="6226" spans="1:9" x14ac:dyDescent="0.2">
      <c r="A6226" s="42">
        <v>8.5133101851851845E-3</v>
      </c>
      <c r="B6226" s="23" t="str">
        <f t="shared" si="679"/>
        <v>12:15.55</v>
      </c>
      <c r="C6226" s="24" t="str">
        <f t="shared" si="683"/>
        <v>12</v>
      </c>
      <c r="D6226" s="24" t="str">
        <f t="shared" si="684"/>
        <v>15</v>
      </c>
      <c r="E6226" s="24" t="str">
        <f t="shared" si="685"/>
        <v>55</v>
      </c>
      <c r="F6226" s="25">
        <f t="shared" si="682"/>
        <v>735550</v>
      </c>
      <c r="H6226" s="26">
        <f t="shared" si="680"/>
        <v>735.55</v>
      </c>
      <c r="I6226" s="27">
        <f t="shared" si="681"/>
        <v>2274.35</v>
      </c>
    </row>
    <row r="6227" spans="1:9" x14ac:dyDescent="0.2">
      <c r="A6227" s="42">
        <v>8.5142361111111113E-3</v>
      </c>
      <c r="B6227" s="23" t="str">
        <f t="shared" si="679"/>
        <v>12:15.63</v>
      </c>
      <c r="C6227" s="24" t="str">
        <f t="shared" si="683"/>
        <v>12</v>
      </c>
      <c r="D6227" s="24" t="str">
        <f t="shared" si="684"/>
        <v>15</v>
      </c>
      <c r="E6227" s="24" t="str">
        <f t="shared" si="685"/>
        <v>63</v>
      </c>
      <c r="F6227" s="25">
        <f t="shared" si="682"/>
        <v>735630</v>
      </c>
      <c r="H6227" s="26">
        <f t="shared" si="680"/>
        <v>735.63</v>
      </c>
      <c r="I6227" s="27">
        <f t="shared" si="681"/>
        <v>2274.4299999999998</v>
      </c>
    </row>
    <row r="6228" spans="1:9" x14ac:dyDescent="0.2">
      <c r="A6228" s="42">
        <v>8.5156250000000006E-3</v>
      </c>
      <c r="B6228" s="23" t="str">
        <f t="shared" si="679"/>
        <v>12:15.75</v>
      </c>
      <c r="C6228" s="24" t="str">
        <f t="shared" si="683"/>
        <v>12</v>
      </c>
      <c r="D6228" s="24" t="str">
        <f t="shared" si="684"/>
        <v>15</v>
      </c>
      <c r="E6228" s="24" t="str">
        <f t="shared" si="685"/>
        <v>75</v>
      </c>
      <c r="F6228" s="25">
        <f t="shared" si="682"/>
        <v>735750</v>
      </c>
      <c r="H6228" s="26">
        <f t="shared" si="680"/>
        <v>735.75</v>
      </c>
      <c r="I6228" s="27">
        <f t="shared" si="681"/>
        <v>2274.5500000000002</v>
      </c>
    </row>
    <row r="6229" spans="1:9" x14ac:dyDescent="0.2">
      <c r="A6229" s="42">
        <v>8.5167824074074087E-3</v>
      </c>
      <c r="B6229" s="23" t="str">
        <f t="shared" si="679"/>
        <v>12:15.85</v>
      </c>
      <c r="C6229" s="24" t="str">
        <f t="shared" si="683"/>
        <v>12</v>
      </c>
      <c r="D6229" s="24" t="str">
        <f t="shared" si="684"/>
        <v>15</v>
      </c>
      <c r="E6229" s="24" t="str">
        <f t="shared" si="685"/>
        <v>85</v>
      </c>
      <c r="F6229" s="25">
        <f t="shared" si="682"/>
        <v>735850</v>
      </c>
      <c r="H6229" s="26">
        <f t="shared" si="680"/>
        <v>735.85</v>
      </c>
      <c r="I6229" s="27">
        <f t="shared" si="681"/>
        <v>2274.65</v>
      </c>
    </row>
    <row r="6230" spans="1:9" x14ac:dyDescent="0.2">
      <c r="A6230" s="42">
        <v>8.5184027777777775E-3</v>
      </c>
      <c r="B6230" s="23" t="str">
        <f t="shared" si="679"/>
        <v>12:15.99</v>
      </c>
      <c r="C6230" s="24" t="str">
        <f t="shared" si="683"/>
        <v>12</v>
      </c>
      <c r="D6230" s="24" t="str">
        <f t="shared" si="684"/>
        <v>15</v>
      </c>
      <c r="E6230" s="24" t="str">
        <f t="shared" si="685"/>
        <v>99</v>
      </c>
      <c r="F6230" s="25">
        <f t="shared" si="682"/>
        <v>735990</v>
      </c>
      <c r="H6230" s="26">
        <f t="shared" si="680"/>
        <v>735.99</v>
      </c>
      <c r="I6230" s="27">
        <f t="shared" si="681"/>
        <v>2274.79</v>
      </c>
    </row>
    <row r="6231" spans="1:9" x14ac:dyDescent="0.2">
      <c r="A6231" s="42">
        <v>8.5195601851851856E-3</v>
      </c>
      <c r="B6231" s="23" t="str">
        <f t="shared" si="679"/>
        <v>12:16.09</v>
      </c>
      <c r="C6231" s="24" t="str">
        <f t="shared" si="683"/>
        <v>12</v>
      </c>
      <c r="D6231" s="24" t="str">
        <f t="shared" si="684"/>
        <v>16</v>
      </c>
      <c r="E6231" s="24" t="str">
        <f t="shared" si="685"/>
        <v>09</v>
      </c>
      <c r="F6231" s="25">
        <f t="shared" si="682"/>
        <v>736090</v>
      </c>
      <c r="H6231" s="26">
        <f t="shared" si="680"/>
        <v>736.09</v>
      </c>
      <c r="I6231" s="27">
        <f t="shared" si="681"/>
        <v>2274.89</v>
      </c>
    </row>
    <row r="6232" spans="1:9" x14ac:dyDescent="0.2">
      <c r="A6232" s="42">
        <v>8.5210648148148164E-3</v>
      </c>
      <c r="B6232" s="23" t="str">
        <f t="shared" si="679"/>
        <v>12:16.22</v>
      </c>
      <c r="C6232" s="24" t="str">
        <f t="shared" si="683"/>
        <v>12</v>
      </c>
      <c r="D6232" s="24" t="str">
        <f t="shared" si="684"/>
        <v>16</v>
      </c>
      <c r="E6232" s="24" t="str">
        <f t="shared" si="685"/>
        <v>22</v>
      </c>
      <c r="F6232" s="25">
        <f t="shared" si="682"/>
        <v>736220</v>
      </c>
      <c r="H6232" s="26">
        <f t="shared" si="680"/>
        <v>736.22</v>
      </c>
      <c r="I6232" s="27">
        <f t="shared" si="681"/>
        <v>2275.02</v>
      </c>
    </row>
    <row r="6233" spans="1:9" x14ac:dyDescent="0.2">
      <c r="A6233" s="42">
        <v>8.5218749999999999E-3</v>
      </c>
      <c r="B6233" s="23" t="str">
        <f t="shared" si="679"/>
        <v>12:16.29</v>
      </c>
      <c r="C6233" s="24" t="str">
        <f t="shared" si="683"/>
        <v>12</v>
      </c>
      <c r="D6233" s="24" t="str">
        <f t="shared" si="684"/>
        <v>16</v>
      </c>
      <c r="E6233" s="24" t="str">
        <f t="shared" si="685"/>
        <v>29</v>
      </c>
      <c r="F6233" s="25">
        <f t="shared" si="682"/>
        <v>736290</v>
      </c>
      <c r="H6233" s="26">
        <f t="shared" si="680"/>
        <v>736.29</v>
      </c>
      <c r="I6233" s="27">
        <f t="shared" si="681"/>
        <v>2275.09</v>
      </c>
    </row>
    <row r="6234" spans="1:9" x14ac:dyDescent="0.2">
      <c r="A6234" s="42">
        <v>8.5228009259259267E-3</v>
      </c>
      <c r="B6234" s="23" t="str">
        <f t="shared" si="679"/>
        <v>12:16.37</v>
      </c>
      <c r="C6234" s="24" t="str">
        <f t="shared" si="683"/>
        <v>12</v>
      </c>
      <c r="D6234" s="24" t="str">
        <f t="shared" si="684"/>
        <v>16</v>
      </c>
      <c r="E6234" s="24" t="str">
        <f t="shared" si="685"/>
        <v>37</v>
      </c>
      <c r="F6234" s="25">
        <f t="shared" si="682"/>
        <v>736370</v>
      </c>
      <c r="H6234" s="26">
        <f t="shared" si="680"/>
        <v>736.37</v>
      </c>
      <c r="I6234" s="27">
        <f t="shared" si="681"/>
        <v>2275.17</v>
      </c>
    </row>
    <row r="6235" spans="1:9" x14ac:dyDescent="0.2">
      <c r="A6235" s="42">
        <v>8.5243055555555541E-3</v>
      </c>
      <c r="B6235" s="23" t="str">
        <f t="shared" si="679"/>
        <v>12:16.50</v>
      </c>
      <c r="C6235" s="24" t="str">
        <f t="shared" si="683"/>
        <v>12</v>
      </c>
      <c r="D6235" s="24" t="str">
        <f t="shared" si="684"/>
        <v>16</v>
      </c>
      <c r="E6235" s="24" t="str">
        <f t="shared" si="685"/>
        <v>50</v>
      </c>
      <c r="F6235" s="25">
        <f t="shared" si="682"/>
        <v>736500</v>
      </c>
      <c r="H6235" s="26">
        <f t="shared" si="680"/>
        <v>736.5</v>
      </c>
      <c r="I6235" s="27">
        <f t="shared" si="681"/>
        <v>2275.3000000000002</v>
      </c>
    </row>
    <row r="6236" spans="1:9" x14ac:dyDescent="0.2">
      <c r="A6236" s="42">
        <v>8.5258101851851849E-3</v>
      </c>
      <c r="B6236" s="23" t="str">
        <f t="shared" si="679"/>
        <v>12:16.63</v>
      </c>
      <c r="C6236" s="24" t="str">
        <f t="shared" si="683"/>
        <v>12</v>
      </c>
      <c r="D6236" s="24" t="str">
        <f t="shared" si="684"/>
        <v>16</v>
      </c>
      <c r="E6236" s="24" t="str">
        <f t="shared" si="685"/>
        <v>63</v>
      </c>
      <c r="F6236" s="25">
        <f t="shared" si="682"/>
        <v>736630</v>
      </c>
      <c r="H6236" s="26">
        <f t="shared" si="680"/>
        <v>736.63</v>
      </c>
      <c r="I6236" s="27">
        <f t="shared" si="681"/>
        <v>2275.4299999999998</v>
      </c>
    </row>
    <row r="6237" spans="1:9" x14ac:dyDescent="0.2">
      <c r="A6237" s="42">
        <v>8.5269675925925929E-3</v>
      </c>
      <c r="B6237" s="23" t="str">
        <f t="shared" si="679"/>
        <v>12:16.73</v>
      </c>
      <c r="C6237" s="24" t="str">
        <f t="shared" si="683"/>
        <v>12</v>
      </c>
      <c r="D6237" s="24" t="str">
        <f t="shared" si="684"/>
        <v>16</v>
      </c>
      <c r="E6237" s="24" t="str">
        <f t="shared" si="685"/>
        <v>73</v>
      </c>
      <c r="F6237" s="25">
        <f t="shared" si="682"/>
        <v>736730</v>
      </c>
      <c r="H6237" s="26">
        <f t="shared" si="680"/>
        <v>736.73</v>
      </c>
      <c r="I6237" s="27">
        <f t="shared" si="681"/>
        <v>2275.5299999999997</v>
      </c>
    </row>
    <row r="6238" spans="1:9" x14ac:dyDescent="0.2">
      <c r="A6238" s="42">
        <v>8.5285879629629618E-3</v>
      </c>
      <c r="B6238" s="23" t="str">
        <f t="shared" si="679"/>
        <v>12:16.87</v>
      </c>
      <c r="C6238" s="24" t="str">
        <f t="shared" si="683"/>
        <v>12</v>
      </c>
      <c r="D6238" s="24" t="str">
        <f t="shared" si="684"/>
        <v>16</v>
      </c>
      <c r="E6238" s="24" t="str">
        <f t="shared" si="685"/>
        <v>87</v>
      </c>
      <c r="F6238" s="25">
        <f t="shared" si="682"/>
        <v>736870</v>
      </c>
      <c r="H6238" s="26">
        <f t="shared" si="680"/>
        <v>736.87</v>
      </c>
      <c r="I6238" s="27">
        <f t="shared" si="681"/>
        <v>2275.67</v>
      </c>
    </row>
    <row r="6239" spans="1:9" x14ac:dyDescent="0.2">
      <c r="A6239" s="42">
        <v>8.5298611111111113E-3</v>
      </c>
      <c r="B6239" s="23" t="str">
        <f t="shared" si="679"/>
        <v>12:16.98</v>
      </c>
      <c r="C6239" s="24" t="str">
        <f t="shared" si="683"/>
        <v>12</v>
      </c>
      <c r="D6239" s="24" t="str">
        <f t="shared" si="684"/>
        <v>16</v>
      </c>
      <c r="E6239" s="24" t="str">
        <f t="shared" si="685"/>
        <v>98</v>
      </c>
      <c r="F6239" s="25">
        <f t="shared" si="682"/>
        <v>736980</v>
      </c>
      <c r="H6239" s="26">
        <f t="shared" si="680"/>
        <v>736.98</v>
      </c>
      <c r="I6239" s="27">
        <f t="shared" si="681"/>
        <v>2275.7799999999997</v>
      </c>
    </row>
    <row r="6240" spans="1:9" x14ac:dyDescent="0.2">
      <c r="A6240" s="42">
        <v>8.5312500000000006E-3</v>
      </c>
      <c r="B6240" s="23" t="str">
        <f t="shared" si="679"/>
        <v>12:17.10</v>
      </c>
      <c r="C6240" s="24" t="str">
        <f t="shared" si="683"/>
        <v>12</v>
      </c>
      <c r="D6240" s="24" t="str">
        <f t="shared" si="684"/>
        <v>17</v>
      </c>
      <c r="E6240" s="24" t="str">
        <f t="shared" si="685"/>
        <v>10</v>
      </c>
      <c r="F6240" s="25">
        <f t="shared" si="682"/>
        <v>737100</v>
      </c>
      <c r="H6240" s="26">
        <f t="shared" si="680"/>
        <v>737.1</v>
      </c>
      <c r="I6240" s="27">
        <f t="shared" si="681"/>
        <v>2275.9</v>
      </c>
    </row>
    <row r="6241" spans="1:9" x14ac:dyDescent="0.2">
      <c r="A6241" s="42">
        <v>8.5327546296296297E-3</v>
      </c>
      <c r="B6241" s="23" t="str">
        <f t="shared" si="679"/>
        <v>12:17.23</v>
      </c>
      <c r="C6241" s="24" t="str">
        <f t="shared" si="683"/>
        <v>12</v>
      </c>
      <c r="D6241" s="24" t="str">
        <f t="shared" si="684"/>
        <v>17</v>
      </c>
      <c r="E6241" s="24" t="str">
        <f t="shared" si="685"/>
        <v>23</v>
      </c>
      <c r="F6241" s="25">
        <f t="shared" si="682"/>
        <v>737230</v>
      </c>
      <c r="H6241" s="26">
        <f t="shared" si="680"/>
        <v>737.23</v>
      </c>
      <c r="I6241" s="27">
        <f t="shared" si="681"/>
        <v>2276.0299999999997</v>
      </c>
    </row>
    <row r="6242" spans="1:9" x14ac:dyDescent="0.2">
      <c r="A6242" s="42">
        <v>8.5342592592592605E-3</v>
      </c>
      <c r="B6242" s="23" t="str">
        <f t="shared" si="679"/>
        <v>12:17.36</v>
      </c>
      <c r="C6242" s="24" t="str">
        <f t="shared" si="683"/>
        <v>12</v>
      </c>
      <c r="D6242" s="24" t="str">
        <f t="shared" si="684"/>
        <v>17</v>
      </c>
      <c r="E6242" s="24" t="str">
        <f t="shared" si="685"/>
        <v>36</v>
      </c>
      <c r="F6242" s="25">
        <f t="shared" si="682"/>
        <v>737360</v>
      </c>
      <c r="H6242" s="26">
        <f t="shared" si="680"/>
        <v>737.36</v>
      </c>
      <c r="I6242" s="27">
        <f t="shared" si="681"/>
        <v>2276.16</v>
      </c>
    </row>
    <row r="6243" spans="1:9" x14ac:dyDescent="0.2">
      <c r="A6243" s="42">
        <v>8.5358796296296294E-3</v>
      </c>
      <c r="B6243" s="23" t="str">
        <f t="shared" si="679"/>
        <v>12:17.50</v>
      </c>
      <c r="C6243" s="24" t="str">
        <f t="shared" si="683"/>
        <v>12</v>
      </c>
      <c r="D6243" s="24" t="str">
        <f t="shared" si="684"/>
        <v>17</v>
      </c>
      <c r="E6243" s="24" t="str">
        <f t="shared" si="685"/>
        <v>50</v>
      </c>
      <c r="F6243" s="25">
        <f t="shared" si="682"/>
        <v>737500</v>
      </c>
      <c r="H6243" s="26">
        <f t="shared" si="680"/>
        <v>737.5</v>
      </c>
      <c r="I6243" s="27">
        <f t="shared" si="681"/>
        <v>2276.3000000000002</v>
      </c>
    </row>
    <row r="6244" spans="1:9" x14ac:dyDescent="0.2">
      <c r="A6244" s="42">
        <v>8.5373842592592585E-3</v>
      </c>
      <c r="B6244" s="23" t="str">
        <f t="shared" si="679"/>
        <v>12:17.63</v>
      </c>
      <c r="C6244" s="24" t="str">
        <f t="shared" si="683"/>
        <v>12</v>
      </c>
      <c r="D6244" s="24" t="str">
        <f t="shared" si="684"/>
        <v>17</v>
      </c>
      <c r="E6244" s="24" t="str">
        <f t="shared" si="685"/>
        <v>63</v>
      </c>
      <c r="F6244" s="25">
        <f t="shared" si="682"/>
        <v>737630</v>
      </c>
      <c r="H6244" s="26">
        <f t="shared" si="680"/>
        <v>737.63</v>
      </c>
      <c r="I6244" s="27">
        <f t="shared" si="681"/>
        <v>2276.4299999999998</v>
      </c>
    </row>
    <row r="6245" spans="1:9" x14ac:dyDescent="0.2">
      <c r="A6245" s="42">
        <v>8.5388888888888893E-3</v>
      </c>
      <c r="B6245" s="23" t="str">
        <f t="shared" si="679"/>
        <v>12:17.76</v>
      </c>
      <c r="C6245" s="24" t="str">
        <f t="shared" si="683"/>
        <v>12</v>
      </c>
      <c r="D6245" s="24" t="str">
        <f t="shared" si="684"/>
        <v>17</v>
      </c>
      <c r="E6245" s="24" t="str">
        <f t="shared" si="685"/>
        <v>76</v>
      </c>
      <c r="F6245" s="25">
        <f t="shared" si="682"/>
        <v>737760</v>
      </c>
      <c r="H6245" s="26">
        <f t="shared" si="680"/>
        <v>737.76</v>
      </c>
      <c r="I6245" s="27">
        <f t="shared" si="681"/>
        <v>2276.56</v>
      </c>
    </row>
    <row r="6246" spans="1:9" x14ac:dyDescent="0.2">
      <c r="A6246" s="42">
        <v>8.5402777777777786E-3</v>
      </c>
      <c r="B6246" s="23" t="str">
        <f t="shared" si="679"/>
        <v>12:17.88</v>
      </c>
      <c r="C6246" s="24" t="str">
        <f t="shared" si="683"/>
        <v>12</v>
      </c>
      <c r="D6246" s="24" t="str">
        <f t="shared" si="684"/>
        <v>17</v>
      </c>
      <c r="E6246" s="24" t="str">
        <f t="shared" si="685"/>
        <v>88</v>
      </c>
      <c r="F6246" s="25">
        <f t="shared" si="682"/>
        <v>737880</v>
      </c>
      <c r="H6246" s="26">
        <f t="shared" si="680"/>
        <v>737.88</v>
      </c>
      <c r="I6246" s="27">
        <f t="shared" si="681"/>
        <v>2276.6799999999998</v>
      </c>
    </row>
    <row r="6247" spans="1:9" x14ac:dyDescent="0.2">
      <c r="A6247" s="42">
        <v>8.5417824074074077E-3</v>
      </c>
      <c r="B6247" s="23" t="str">
        <f t="shared" si="679"/>
        <v>12:18.01</v>
      </c>
      <c r="C6247" s="24" t="str">
        <f t="shared" si="683"/>
        <v>12</v>
      </c>
      <c r="D6247" s="24" t="str">
        <f t="shared" si="684"/>
        <v>18</v>
      </c>
      <c r="E6247" s="24" t="str">
        <f t="shared" si="685"/>
        <v>01</v>
      </c>
      <c r="F6247" s="25">
        <f t="shared" si="682"/>
        <v>738010</v>
      </c>
      <c r="H6247" s="26">
        <f t="shared" si="680"/>
        <v>738.01</v>
      </c>
      <c r="I6247" s="27">
        <f t="shared" si="681"/>
        <v>2276.81</v>
      </c>
    </row>
    <row r="6248" spans="1:9" x14ac:dyDescent="0.2">
      <c r="A6248" s="42">
        <v>8.5427083333333327E-3</v>
      </c>
      <c r="B6248" s="23" t="str">
        <f t="shared" si="679"/>
        <v>12:18.09</v>
      </c>
      <c r="C6248" s="24" t="str">
        <f t="shared" si="683"/>
        <v>12</v>
      </c>
      <c r="D6248" s="24" t="str">
        <f t="shared" si="684"/>
        <v>18</v>
      </c>
      <c r="E6248" s="24" t="str">
        <f t="shared" si="685"/>
        <v>09</v>
      </c>
      <c r="F6248" s="25">
        <f t="shared" si="682"/>
        <v>738090</v>
      </c>
      <c r="H6248" s="26">
        <f t="shared" si="680"/>
        <v>738.09</v>
      </c>
      <c r="I6248" s="27">
        <f t="shared" si="681"/>
        <v>2276.89</v>
      </c>
    </row>
    <row r="6249" spans="1:9" x14ac:dyDescent="0.2">
      <c r="A6249" s="42">
        <v>8.544097222222222E-3</v>
      </c>
      <c r="B6249" s="23" t="str">
        <f t="shared" si="679"/>
        <v>12:18.21</v>
      </c>
      <c r="C6249" s="24" t="str">
        <f t="shared" si="683"/>
        <v>12</v>
      </c>
      <c r="D6249" s="24" t="str">
        <f t="shared" si="684"/>
        <v>18</v>
      </c>
      <c r="E6249" s="24" t="str">
        <f t="shared" si="685"/>
        <v>21</v>
      </c>
      <c r="F6249" s="25">
        <f t="shared" si="682"/>
        <v>738210</v>
      </c>
      <c r="H6249" s="26">
        <f t="shared" si="680"/>
        <v>738.21</v>
      </c>
      <c r="I6249" s="27">
        <f t="shared" si="681"/>
        <v>2277.0100000000002</v>
      </c>
    </row>
    <row r="6250" spans="1:9" x14ac:dyDescent="0.2">
      <c r="A6250" s="42">
        <v>8.5454861111111096E-3</v>
      </c>
      <c r="B6250" s="23" t="str">
        <f t="shared" si="679"/>
        <v>12:18.33</v>
      </c>
      <c r="C6250" s="24" t="str">
        <f t="shared" si="683"/>
        <v>12</v>
      </c>
      <c r="D6250" s="24" t="str">
        <f t="shared" si="684"/>
        <v>18</v>
      </c>
      <c r="E6250" s="24" t="str">
        <f t="shared" si="685"/>
        <v>33</v>
      </c>
      <c r="F6250" s="25">
        <f t="shared" si="682"/>
        <v>738330</v>
      </c>
      <c r="H6250" s="26">
        <f t="shared" si="680"/>
        <v>738.33</v>
      </c>
      <c r="I6250" s="27">
        <f t="shared" si="681"/>
        <v>2277.13</v>
      </c>
    </row>
    <row r="6251" spans="1:9" x14ac:dyDescent="0.2">
      <c r="A6251" s="42">
        <v>8.5466435185185177E-3</v>
      </c>
      <c r="B6251" s="23" t="str">
        <f t="shared" si="679"/>
        <v>12:18.43</v>
      </c>
      <c r="C6251" s="24" t="str">
        <f t="shared" si="683"/>
        <v>12</v>
      </c>
      <c r="D6251" s="24" t="str">
        <f t="shared" si="684"/>
        <v>18</v>
      </c>
      <c r="E6251" s="24" t="str">
        <f t="shared" si="685"/>
        <v>43</v>
      </c>
      <c r="F6251" s="25">
        <f t="shared" si="682"/>
        <v>738430</v>
      </c>
      <c r="H6251" s="26">
        <f t="shared" si="680"/>
        <v>738.43</v>
      </c>
      <c r="I6251" s="27">
        <f t="shared" si="681"/>
        <v>2277.23</v>
      </c>
    </row>
    <row r="6252" spans="1:9" x14ac:dyDescent="0.2">
      <c r="A6252" s="42">
        <v>8.5481481481481485E-3</v>
      </c>
      <c r="B6252" s="23" t="str">
        <f t="shared" si="679"/>
        <v>12:18.56</v>
      </c>
      <c r="C6252" s="24" t="str">
        <f t="shared" si="683"/>
        <v>12</v>
      </c>
      <c r="D6252" s="24" t="str">
        <f t="shared" si="684"/>
        <v>18</v>
      </c>
      <c r="E6252" s="24" t="str">
        <f t="shared" si="685"/>
        <v>56</v>
      </c>
      <c r="F6252" s="25">
        <f t="shared" si="682"/>
        <v>738560</v>
      </c>
      <c r="H6252" s="26">
        <f t="shared" si="680"/>
        <v>738.56</v>
      </c>
      <c r="I6252" s="27">
        <f t="shared" si="681"/>
        <v>2277.3599999999997</v>
      </c>
    </row>
    <row r="6253" spans="1:9" x14ac:dyDescent="0.2">
      <c r="A6253" s="42">
        <v>8.5490740740740753E-3</v>
      </c>
      <c r="B6253" s="23" t="str">
        <f t="shared" si="679"/>
        <v>12:18.64</v>
      </c>
      <c r="C6253" s="24" t="str">
        <f t="shared" si="683"/>
        <v>12</v>
      </c>
      <c r="D6253" s="24" t="str">
        <f t="shared" si="684"/>
        <v>18</v>
      </c>
      <c r="E6253" s="24" t="str">
        <f t="shared" si="685"/>
        <v>64</v>
      </c>
      <c r="F6253" s="25">
        <f t="shared" si="682"/>
        <v>738640</v>
      </c>
      <c r="H6253" s="26">
        <f t="shared" si="680"/>
        <v>738.64</v>
      </c>
      <c r="I6253" s="27">
        <f t="shared" si="681"/>
        <v>2277.44</v>
      </c>
    </row>
    <row r="6254" spans="1:9" x14ac:dyDescent="0.2">
      <c r="A6254" s="42">
        <v>8.5504629629629628E-3</v>
      </c>
      <c r="B6254" s="23" t="str">
        <f t="shared" si="679"/>
        <v>12:18.76</v>
      </c>
      <c r="C6254" s="24" t="str">
        <f t="shared" si="683"/>
        <v>12</v>
      </c>
      <c r="D6254" s="24" t="str">
        <f t="shared" si="684"/>
        <v>18</v>
      </c>
      <c r="E6254" s="24" t="str">
        <f t="shared" si="685"/>
        <v>76</v>
      </c>
      <c r="F6254" s="25">
        <f t="shared" si="682"/>
        <v>738760</v>
      </c>
      <c r="H6254" s="26">
        <f t="shared" si="680"/>
        <v>738.76</v>
      </c>
      <c r="I6254" s="27">
        <f t="shared" si="681"/>
        <v>2277.56</v>
      </c>
    </row>
    <row r="6255" spans="1:9" x14ac:dyDescent="0.2">
      <c r="A6255" s="42">
        <v>8.5519675925925919E-3</v>
      </c>
      <c r="B6255" s="23" t="str">
        <f t="shared" si="679"/>
        <v>12:18.89</v>
      </c>
      <c r="C6255" s="24" t="str">
        <f t="shared" si="683"/>
        <v>12</v>
      </c>
      <c r="D6255" s="24" t="str">
        <f t="shared" si="684"/>
        <v>18</v>
      </c>
      <c r="E6255" s="24" t="str">
        <f t="shared" si="685"/>
        <v>89</v>
      </c>
      <c r="F6255" s="25">
        <f t="shared" si="682"/>
        <v>738890</v>
      </c>
      <c r="H6255" s="26">
        <f t="shared" si="680"/>
        <v>738.89</v>
      </c>
      <c r="I6255" s="27">
        <f t="shared" si="681"/>
        <v>2277.69</v>
      </c>
    </row>
    <row r="6256" spans="1:9" x14ac:dyDescent="0.2">
      <c r="A6256" s="42">
        <v>8.553356481481483E-3</v>
      </c>
      <c r="B6256" s="23" t="str">
        <f t="shared" si="679"/>
        <v>12:19.01</v>
      </c>
      <c r="C6256" s="24" t="str">
        <f t="shared" si="683"/>
        <v>12</v>
      </c>
      <c r="D6256" s="24" t="str">
        <f t="shared" si="684"/>
        <v>19</v>
      </c>
      <c r="E6256" s="24" t="str">
        <f t="shared" si="685"/>
        <v>01</v>
      </c>
      <c r="F6256" s="25">
        <f t="shared" si="682"/>
        <v>739010</v>
      </c>
      <c r="H6256" s="26">
        <f t="shared" si="680"/>
        <v>739.01</v>
      </c>
      <c r="I6256" s="27">
        <f t="shared" si="681"/>
        <v>2277.81</v>
      </c>
    </row>
    <row r="6257" spans="1:9" x14ac:dyDescent="0.2">
      <c r="A6257" s="42">
        <v>8.5550925925925933E-3</v>
      </c>
      <c r="B6257" s="23" t="str">
        <f t="shared" si="679"/>
        <v>12:19.16</v>
      </c>
      <c r="C6257" s="24" t="str">
        <f t="shared" si="683"/>
        <v>12</v>
      </c>
      <c r="D6257" s="24" t="str">
        <f t="shared" si="684"/>
        <v>19</v>
      </c>
      <c r="E6257" s="24" t="str">
        <f t="shared" si="685"/>
        <v>16</v>
      </c>
      <c r="F6257" s="25">
        <f t="shared" si="682"/>
        <v>739160</v>
      </c>
      <c r="H6257" s="26">
        <f t="shared" si="680"/>
        <v>739.16</v>
      </c>
      <c r="I6257" s="27">
        <f t="shared" si="681"/>
        <v>2277.96</v>
      </c>
    </row>
    <row r="6258" spans="1:9" x14ac:dyDescent="0.2">
      <c r="A6258" s="42">
        <v>8.5562499999999996E-3</v>
      </c>
      <c r="B6258" s="23" t="str">
        <f t="shared" si="679"/>
        <v>12:19.26</v>
      </c>
      <c r="C6258" s="24" t="str">
        <f t="shared" si="683"/>
        <v>12</v>
      </c>
      <c r="D6258" s="24" t="str">
        <f t="shared" si="684"/>
        <v>19</v>
      </c>
      <c r="E6258" s="24" t="str">
        <f t="shared" si="685"/>
        <v>26</v>
      </c>
      <c r="F6258" s="25">
        <f t="shared" si="682"/>
        <v>739260</v>
      </c>
      <c r="H6258" s="26">
        <f t="shared" si="680"/>
        <v>739.26</v>
      </c>
      <c r="I6258" s="27">
        <f t="shared" si="681"/>
        <v>2278.06</v>
      </c>
    </row>
    <row r="6259" spans="1:9" x14ac:dyDescent="0.2">
      <c r="A6259" s="42">
        <v>8.5578703703703702E-3</v>
      </c>
      <c r="B6259" s="23" t="str">
        <f t="shared" si="679"/>
        <v>12:19.40</v>
      </c>
      <c r="C6259" s="24" t="str">
        <f t="shared" si="683"/>
        <v>12</v>
      </c>
      <c r="D6259" s="24" t="str">
        <f t="shared" si="684"/>
        <v>19</v>
      </c>
      <c r="E6259" s="24" t="str">
        <f t="shared" si="685"/>
        <v>40</v>
      </c>
      <c r="F6259" s="25">
        <f t="shared" si="682"/>
        <v>739400</v>
      </c>
      <c r="H6259" s="26">
        <f t="shared" si="680"/>
        <v>739.4</v>
      </c>
      <c r="I6259" s="27">
        <f t="shared" si="681"/>
        <v>2278.1999999999998</v>
      </c>
    </row>
    <row r="6260" spans="1:9" x14ac:dyDescent="0.2">
      <c r="A6260" s="42">
        <v>8.5589120370370367E-3</v>
      </c>
      <c r="B6260" s="23" t="str">
        <f t="shared" si="679"/>
        <v>12:19.49</v>
      </c>
      <c r="C6260" s="24" t="str">
        <f t="shared" si="683"/>
        <v>12</v>
      </c>
      <c r="D6260" s="24" t="str">
        <f t="shared" si="684"/>
        <v>19</v>
      </c>
      <c r="E6260" s="24" t="str">
        <f t="shared" si="685"/>
        <v>49</v>
      </c>
      <c r="F6260" s="25">
        <f t="shared" si="682"/>
        <v>739490</v>
      </c>
      <c r="H6260" s="26">
        <f t="shared" si="680"/>
        <v>739.49</v>
      </c>
      <c r="I6260" s="27">
        <f t="shared" si="681"/>
        <v>2278.29</v>
      </c>
    </row>
    <row r="6261" spans="1:9" x14ac:dyDescent="0.2">
      <c r="A6261" s="42">
        <v>8.5604166666666676E-3</v>
      </c>
      <c r="B6261" s="23" t="str">
        <f t="shared" si="679"/>
        <v>12:19.62</v>
      </c>
      <c r="C6261" s="24" t="str">
        <f t="shared" si="683"/>
        <v>12</v>
      </c>
      <c r="D6261" s="24" t="str">
        <f t="shared" si="684"/>
        <v>19</v>
      </c>
      <c r="E6261" s="24" t="str">
        <f t="shared" si="685"/>
        <v>62</v>
      </c>
      <c r="F6261" s="25">
        <f t="shared" si="682"/>
        <v>739620</v>
      </c>
      <c r="H6261" s="26">
        <f t="shared" si="680"/>
        <v>739.62</v>
      </c>
      <c r="I6261" s="27">
        <f t="shared" si="681"/>
        <v>2278.42</v>
      </c>
    </row>
    <row r="6262" spans="1:9" x14ac:dyDescent="0.2">
      <c r="A6262" s="42">
        <v>8.5618055555555551E-3</v>
      </c>
      <c r="B6262" s="23" t="str">
        <f t="shared" si="679"/>
        <v>12:19.74</v>
      </c>
      <c r="C6262" s="24" t="str">
        <f t="shared" si="683"/>
        <v>12</v>
      </c>
      <c r="D6262" s="24" t="str">
        <f t="shared" si="684"/>
        <v>19</v>
      </c>
      <c r="E6262" s="24" t="str">
        <f t="shared" si="685"/>
        <v>74</v>
      </c>
      <c r="F6262" s="25">
        <f t="shared" si="682"/>
        <v>739740</v>
      </c>
      <c r="H6262" s="26">
        <f t="shared" si="680"/>
        <v>739.74</v>
      </c>
      <c r="I6262" s="27">
        <f t="shared" si="681"/>
        <v>2278.54</v>
      </c>
    </row>
    <row r="6263" spans="1:9" x14ac:dyDescent="0.2">
      <c r="A6263" s="42">
        <v>8.5625000000000007E-3</v>
      </c>
      <c r="B6263" s="23" t="str">
        <f t="shared" si="679"/>
        <v>12:19.80</v>
      </c>
      <c r="C6263" s="24" t="str">
        <f t="shared" si="683"/>
        <v>12</v>
      </c>
      <c r="D6263" s="24" t="str">
        <f t="shared" si="684"/>
        <v>19</v>
      </c>
      <c r="E6263" s="24" t="str">
        <f t="shared" si="685"/>
        <v>80</v>
      </c>
      <c r="F6263" s="25">
        <f t="shared" si="682"/>
        <v>739800</v>
      </c>
      <c r="H6263" s="26">
        <f t="shared" si="680"/>
        <v>739.8</v>
      </c>
      <c r="I6263" s="27">
        <f t="shared" si="681"/>
        <v>2278.6</v>
      </c>
    </row>
    <row r="6264" spans="1:9" x14ac:dyDescent="0.2">
      <c r="A6264" s="42">
        <v>8.5640046296296297E-3</v>
      </c>
      <c r="B6264" s="23" t="str">
        <f t="shared" si="679"/>
        <v>12:19.93</v>
      </c>
      <c r="C6264" s="24" t="str">
        <f t="shared" si="683"/>
        <v>12</v>
      </c>
      <c r="D6264" s="24" t="str">
        <f t="shared" si="684"/>
        <v>19</v>
      </c>
      <c r="E6264" s="24" t="str">
        <f t="shared" si="685"/>
        <v>93</v>
      </c>
      <c r="F6264" s="25">
        <f t="shared" si="682"/>
        <v>739930</v>
      </c>
      <c r="H6264" s="26">
        <f t="shared" si="680"/>
        <v>739.93</v>
      </c>
      <c r="I6264" s="27">
        <f t="shared" si="681"/>
        <v>2278.73</v>
      </c>
    </row>
    <row r="6265" spans="1:9" x14ac:dyDescent="0.2">
      <c r="A6265" s="42">
        <v>8.5651620370370378E-3</v>
      </c>
      <c r="B6265" s="23" t="str">
        <f t="shared" si="679"/>
        <v>12:20.03</v>
      </c>
      <c r="C6265" s="24" t="str">
        <f t="shared" si="683"/>
        <v>12</v>
      </c>
      <c r="D6265" s="24" t="str">
        <f t="shared" si="684"/>
        <v>20</v>
      </c>
      <c r="E6265" s="24" t="str">
        <f t="shared" si="685"/>
        <v>03</v>
      </c>
      <c r="F6265" s="25">
        <f t="shared" si="682"/>
        <v>740030</v>
      </c>
      <c r="H6265" s="26">
        <f t="shared" si="680"/>
        <v>740.03</v>
      </c>
      <c r="I6265" s="27">
        <f t="shared" si="681"/>
        <v>2278.83</v>
      </c>
    </row>
    <row r="6266" spans="1:9" x14ac:dyDescent="0.2">
      <c r="A6266" s="42">
        <v>8.5667824074074066E-3</v>
      </c>
      <c r="B6266" s="23" t="str">
        <f t="shared" si="679"/>
        <v>12:20.17</v>
      </c>
      <c r="C6266" s="24" t="str">
        <f t="shared" si="683"/>
        <v>12</v>
      </c>
      <c r="D6266" s="24" t="str">
        <f t="shared" si="684"/>
        <v>20</v>
      </c>
      <c r="E6266" s="24" t="str">
        <f t="shared" si="685"/>
        <v>17</v>
      </c>
      <c r="F6266" s="25">
        <f t="shared" si="682"/>
        <v>740170</v>
      </c>
      <c r="H6266" s="26">
        <f t="shared" si="680"/>
        <v>740.17</v>
      </c>
      <c r="I6266" s="27">
        <f t="shared" si="681"/>
        <v>2278.9699999999998</v>
      </c>
    </row>
    <row r="6267" spans="1:9" x14ac:dyDescent="0.2">
      <c r="A6267" s="42">
        <v>8.5679398148148147E-3</v>
      </c>
      <c r="B6267" s="23" t="str">
        <f t="shared" si="679"/>
        <v>12:20.27</v>
      </c>
      <c r="C6267" s="24" t="str">
        <f t="shared" si="683"/>
        <v>12</v>
      </c>
      <c r="D6267" s="24" t="str">
        <f t="shared" si="684"/>
        <v>20</v>
      </c>
      <c r="E6267" s="24" t="str">
        <f t="shared" si="685"/>
        <v>27</v>
      </c>
      <c r="F6267" s="25">
        <f t="shared" si="682"/>
        <v>740270</v>
      </c>
      <c r="H6267" s="26">
        <f t="shared" si="680"/>
        <v>740.27</v>
      </c>
      <c r="I6267" s="27">
        <f t="shared" si="681"/>
        <v>2279.0699999999997</v>
      </c>
    </row>
    <row r="6268" spans="1:9" x14ac:dyDescent="0.2">
      <c r="A6268" s="42">
        <v>8.569328703703704E-3</v>
      </c>
      <c r="B6268" s="23" t="str">
        <f t="shared" si="679"/>
        <v>12:20.39</v>
      </c>
      <c r="C6268" s="24" t="str">
        <f t="shared" si="683"/>
        <v>12</v>
      </c>
      <c r="D6268" s="24" t="str">
        <f t="shared" si="684"/>
        <v>20</v>
      </c>
      <c r="E6268" s="24" t="str">
        <f t="shared" si="685"/>
        <v>39</v>
      </c>
      <c r="F6268" s="25">
        <f t="shared" si="682"/>
        <v>740390</v>
      </c>
      <c r="H6268" s="26">
        <f t="shared" si="680"/>
        <v>740.39</v>
      </c>
      <c r="I6268" s="27">
        <f t="shared" si="681"/>
        <v>2279.19</v>
      </c>
    </row>
    <row r="6269" spans="1:9" x14ac:dyDescent="0.2">
      <c r="A6269" s="42">
        <v>8.5706018518518518E-3</v>
      </c>
      <c r="B6269" s="23" t="str">
        <f t="shared" si="679"/>
        <v>12:20.50</v>
      </c>
      <c r="C6269" s="24" t="str">
        <f t="shared" si="683"/>
        <v>12</v>
      </c>
      <c r="D6269" s="24" t="str">
        <f t="shared" si="684"/>
        <v>20</v>
      </c>
      <c r="E6269" s="24" t="str">
        <f t="shared" si="685"/>
        <v>50</v>
      </c>
      <c r="F6269" s="25">
        <f t="shared" si="682"/>
        <v>740500</v>
      </c>
      <c r="H6269" s="26">
        <f t="shared" si="680"/>
        <v>740.5</v>
      </c>
      <c r="I6269" s="27">
        <f t="shared" si="681"/>
        <v>2279.3000000000002</v>
      </c>
    </row>
    <row r="6270" spans="1:9" x14ac:dyDescent="0.2">
      <c r="A6270" s="42">
        <v>8.5722222222222224E-3</v>
      </c>
      <c r="B6270" s="23" t="str">
        <f t="shared" si="679"/>
        <v>12:20.64</v>
      </c>
      <c r="C6270" s="24" t="str">
        <f t="shared" si="683"/>
        <v>12</v>
      </c>
      <c r="D6270" s="24" t="str">
        <f t="shared" si="684"/>
        <v>20</v>
      </c>
      <c r="E6270" s="24" t="str">
        <f t="shared" si="685"/>
        <v>64</v>
      </c>
      <c r="F6270" s="25">
        <f t="shared" si="682"/>
        <v>740640</v>
      </c>
      <c r="H6270" s="26">
        <f t="shared" si="680"/>
        <v>740.64</v>
      </c>
      <c r="I6270" s="27">
        <f t="shared" si="681"/>
        <v>2279.44</v>
      </c>
    </row>
    <row r="6271" spans="1:9" x14ac:dyDescent="0.2">
      <c r="A6271" s="42">
        <v>8.573842592592593E-3</v>
      </c>
      <c r="B6271" s="23" t="str">
        <f t="shared" si="679"/>
        <v>12:20.78</v>
      </c>
      <c r="C6271" s="24" t="str">
        <f t="shared" si="683"/>
        <v>12</v>
      </c>
      <c r="D6271" s="24" t="str">
        <f t="shared" si="684"/>
        <v>20</v>
      </c>
      <c r="E6271" s="24" t="str">
        <f t="shared" si="685"/>
        <v>78</v>
      </c>
      <c r="F6271" s="25">
        <f t="shared" si="682"/>
        <v>740780</v>
      </c>
      <c r="H6271" s="26">
        <f t="shared" si="680"/>
        <v>740.78</v>
      </c>
      <c r="I6271" s="27">
        <f t="shared" si="681"/>
        <v>2279.58</v>
      </c>
    </row>
    <row r="6272" spans="1:9" x14ac:dyDescent="0.2">
      <c r="A6272" s="42">
        <v>8.575578703703705E-3</v>
      </c>
      <c r="B6272" s="23" t="str">
        <f t="shared" si="679"/>
        <v>12:20.93</v>
      </c>
      <c r="C6272" s="24" t="str">
        <f t="shared" si="683"/>
        <v>12</v>
      </c>
      <c r="D6272" s="24" t="str">
        <f t="shared" si="684"/>
        <v>20</v>
      </c>
      <c r="E6272" s="24" t="str">
        <f t="shared" si="685"/>
        <v>93</v>
      </c>
      <c r="F6272" s="25">
        <f t="shared" si="682"/>
        <v>740930</v>
      </c>
      <c r="H6272" s="26">
        <f t="shared" si="680"/>
        <v>740.93</v>
      </c>
      <c r="I6272" s="27">
        <f t="shared" si="681"/>
        <v>2279.73</v>
      </c>
    </row>
    <row r="6273" spans="1:9" x14ac:dyDescent="0.2">
      <c r="A6273" s="42">
        <v>8.5774305555555552E-3</v>
      </c>
      <c r="B6273" s="23" t="str">
        <f t="shared" si="679"/>
        <v>12:21.09</v>
      </c>
      <c r="C6273" s="24" t="str">
        <f t="shared" si="683"/>
        <v>12</v>
      </c>
      <c r="D6273" s="24" t="str">
        <f t="shared" si="684"/>
        <v>21</v>
      </c>
      <c r="E6273" s="24" t="str">
        <f t="shared" si="685"/>
        <v>09</v>
      </c>
      <c r="F6273" s="25">
        <f t="shared" si="682"/>
        <v>741090</v>
      </c>
      <c r="H6273" s="26">
        <f t="shared" si="680"/>
        <v>741.09</v>
      </c>
      <c r="I6273" s="27">
        <f t="shared" si="681"/>
        <v>2279.89</v>
      </c>
    </row>
    <row r="6274" spans="1:9" x14ac:dyDescent="0.2">
      <c r="A6274" s="42">
        <v>8.5788194444444445E-3</v>
      </c>
      <c r="B6274" s="23" t="str">
        <f t="shared" si="679"/>
        <v>12:21.21</v>
      </c>
      <c r="C6274" s="24" t="str">
        <f t="shared" si="683"/>
        <v>12</v>
      </c>
      <c r="D6274" s="24" t="str">
        <f t="shared" si="684"/>
        <v>21</v>
      </c>
      <c r="E6274" s="24" t="str">
        <f t="shared" si="685"/>
        <v>21</v>
      </c>
      <c r="F6274" s="25">
        <f t="shared" si="682"/>
        <v>741210</v>
      </c>
      <c r="H6274" s="26">
        <f t="shared" si="680"/>
        <v>741.21</v>
      </c>
      <c r="I6274" s="27">
        <f t="shared" si="681"/>
        <v>2280.0100000000002</v>
      </c>
    </row>
    <row r="6275" spans="1:9" x14ac:dyDescent="0.2">
      <c r="A6275" s="42">
        <v>8.5805555555555565E-3</v>
      </c>
      <c r="B6275" s="23" t="str">
        <f t="shared" si="679"/>
        <v>12:21.36</v>
      </c>
      <c r="C6275" s="24" t="str">
        <f t="shared" si="683"/>
        <v>12</v>
      </c>
      <c r="D6275" s="24" t="str">
        <f t="shared" si="684"/>
        <v>21</v>
      </c>
      <c r="E6275" s="24" t="str">
        <f t="shared" si="685"/>
        <v>36</v>
      </c>
      <c r="F6275" s="25">
        <f t="shared" si="682"/>
        <v>741360</v>
      </c>
      <c r="H6275" s="26">
        <f t="shared" si="680"/>
        <v>741.36</v>
      </c>
      <c r="I6275" s="27">
        <f t="shared" si="681"/>
        <v>2280.16</v>
      </c>
    </row>
    <row r="6276" spans="1:9" x14ac:dyDescent="0.2">
      <c r="A6276" s="42">
        <v>8.5820601851851856E-3</v>
      </c>
      <c r="B6276" s="23" t="str">
        <f t="shared" ref="B6276:B6339" si="686">TEXT(A6276, "mm:ss.00")</f>
        <v>12:21.49</v>
      </c>
      <c r="C6276" s="24" t="str">
        <f t="shared" si="683"/>
        <v>12</v>
      </c>
      <c r="D6276" s="24" t="str">
        <f t="shared" si="684"/>
        <v>21</v>
      </c>
      <c r="E6276" s="24" t="str">
        <f t="shared" si="685"/>
        <v>49</v>
      </c>
      <c r="F6276" s="25">
        <f t="shared" si="682"/>
        <v>741490</v>
      </c>
      <c r="H6276" s="26">
        <f t="shared" ref="H6276:H6339" si="687">F6276/1000</f>
        <v>741.49</v>
      </c>
      <c r="I6276" s="27">
        <f t="shared" ref="I6276:I6339" si="688">$I$1+H6276</f>
        <v>2280.29</v>
      </c>
    </row>
    <row r="6277" spans="1:9" x14ac:dyDescent="0.2">
      <c r="A6277" s="42">
        <v>8.5839120370370375E-3</v>
      </c>
      <c r="B6277" s="23" t="str">
        <f t="shared" si="686"/>
        <v>12:21.65</v>
      </c>
      <c r="C6277" s="24" t="str">
        <f t="shared" si="683"/>
        <v>12</v>
      </c>
      <c r="D6277" s="24" t="str">
        <f t="shared" si="684"/>
        <v>21</v>
      </c>
      <c r="E6277" s="24" t="str">
        <f t="shared" si="685"/>
        <v>65</v>
      </c>
      <c r="F6277" s="25">
        <f t="shared" ref="F6277:F6340" si="689">(E6277*10)+(D6277*1000)+(C6277*60000)</f>
        <v>741650</v>
      </c>
      <c r="H6277" s="26">
        <f t="shared" si="687"/>
        <v>741.65</v>
      </c>
      <c r="I6277" s="27">
        <f t="shared" si="688"/>
        <v>2280.4499999999998</v>
      </c>
    </row>
    <row r="6278" spans="1:9" x14ac:dyDescent="0.2">
      <c r="A6278" s="42">
        <v>8.5847222222222228E-3</v>
      </c>
      <c r="B6278" s="23" t="str">
        <f t="shared" si="686"/>
        <v>12:21.72</v>
      </c>
      <c r="C6278" s="24" t="str">
        <f t="shared" ref="C6278:C6341" si="690">MID(B6278,1,2)</f>
        <v>12</v>
      </c>
      <c r="D6278" s="24" t="str">
        <f t="shared" ref="D6278:D6341" si="691">MID(B6278,4,2)</f>
        <v>21</v>
      </c>
      <c r="E6278" s="24" t="str">
        <f t="shared" ref="E6278:E6341" si="692">MID(B6278,7,2)</f>
        <v>72</v>
      </c>
      <c r="F6278" s="25">
        <f t="shared" si="689"/>
        <v>741720</v>
      </c>
      <c r="H6278" s="26">
        <f t="shared" si="687"/>
        <v>741.72</v>
      </c>
      <c r="I6278" s="27">
        <f t="shared" si="688"/>
        <v>2280.52</v>
      </c>
    </row>
    <row r="6279" spans="1:9" x14ac:dyDescent="0.2">
      <c r="A6279" s="42">
        <v>8.5857638888888893E-3</v>
      </c>
      <c r="B6279" s="23" t="str">
        <f t="shared" si="686"/>
        <v>12:21.81</v>
      </c>
      <c r="C6279" s="24" t="str">
        <f t="shared" si="690"/>
        <v>12</v>
      </c>
      <c r="D6279" s="24" t="str">
        <f t="shared" si="691"/>
        <v>21</v>
      </c>
      <c r="E6279" s="24" t="str">
        <f t="shared" si="692"/>
        <v>81</v>
      </c>
      <c r="F6279" s="25">
        <f t="shared" si="689"/>
        <v>741810</v>
      </c>
      <c r="H6279" s="26">
        <f t="shared" si="687"/>
        <v>741.81</v>
      </c>
      <c r="I6279" s="27">
        <f t="shared" si="688"/>
        <v>2280.6099999999997</v>
      </c>
    </row>
    <row r="6280" spans="1:9" x14ac:dyDescent="0.2">
      <c r="A6280" s="42">
        <v>8.5871527777777786E-3</v>
      </c>
      <c r="B6280" s="23" t="str">
        <f t="shared" si="686"/>
        <v>12:21.93</v>
      </c>
      <c r="C6280" s="24" t="str">
        <f t="shared" si="690"/>
        <v>12</v>
      </c>
      <c r="D6280" s="24" t="str">
        <f t="shared" si="691"/>
        <v>21</v>
      </c>
      <c r="E6280" s="24" t="str">
        <f t="shared" si="692"/>
        <v>93</v>
      </c>
      <c r="F6280" s="25">
        <f t="shared" si="689"/>
        <v>741930</v>
      </c>
      <c r="H6280" s="26">
        <f t="shared" si="687"/>
        <v>741.93</v>
      </c>
      <c r="I6280" s="27">
        <f t="shared" si="688"/>
        <v>2280.73</v>
      </c>
    </row>
    <row r="6281" spans="1:9" x14ac:dyDescent="0.2">
      <c r="A6281" s="42">
        <v>8.5884259259259264E-3</v>
      </c>
      <c r="B6281" s="23" t="str">
        <f t="shared" si="686"/>
        <v>12:22.04</v>
      </c>
      <c r="C6281" s="24" t="str">
        <f t="shared" si="690"/>
        <v>12</v>
      </c>
      <c r="D6281" s="24" t="str">
        <f t="shared" si="691"/>
        <v>22</v>
      </c>
      <c r="E6281" s="24" t="str">
        <f t="shared" si="692"/>
        <v>04</v>
      </c>
      <c r="F6281" s="25">
        <f t="shared" si="689"/>
        <v>742040</v>
      </c>
      <c r="H6281" s="26">
        <f t="shared" si="687"/>
        <v>742.04</v>
      </c>
      <c r="I6281" s="27">
        <f t="shared" si="688"/>
        <v>2280.84</v>
      </c>
    </row>
    <row r="6282" spans="1:9" x14ac:dyDescent="0.2">
      <c r="A6282" s="42">
        <v>8.5898148148148157E-3</v>
      </c>
      <c r="B6282" s="23" t="str">
        <f t="shared" si="686"/>
        <v>12:22.16</v>
      </c>
      <c r="C6282" s="24" t="str">
        <f t="shared" si="690"/>
        <v>12</v>
      </c>
      <c r="D6282" s="24" t="str">
        <f t="shared" si="691"/>
        <v>22</v>
      </c>
      <c r="E6282" s="24" t="str">
        <f t="shared" si="692"/>
        <v>16</v>
      </c>
      <c r="F6282" s="25">
        <f t="shared" si="689"/>
        <v>742160</v>
      </c>
      <c r="H6282" s="26">
        <f t="shared" si="687"/>
        <v>742.16</v>
      </c>
      <c r="I6282" s="27">
        <f t="shared" si="688"/>
        <v>2280.96</v>
      </c>
    </row>
    <row r="6283" spans="1:9" x14ac:dyDescent="0.2">
      <c r="A6283" s="42">
        <v>8.5910879629629618E-3</v>
      </c>
      <c r="B6283" s="23" t="str">
        <f t="shared" si="686"/>
        <v>12:22.27</v>
      </c>
      <c r="C6283" s="24" t="str">
        <f t="shared" si="690"/>
        <v>12</v>
      </c>
      <c r="D6283" s="24" t="str">
        <f t="shared" si="691"/>
        <v>22</v>
      </c>
      <c r="E6283" s="24" t="str">
        <f t="shared" si="692"/>
        <v>27</v>
      </c>
      <c r="F6283" s="25">
        <f t="shared" si="689"/>
        <v>742270</v>
      </c>
      <c r="H6283" s="26">
        <f t="shared" si="687"/>
        <v>742.27</v>
      </c>
      <c r="I6283" s="27">
        <f t="shared" si="688"/>
        <v>2281.0699999999997</v>
      </c>
    </row>
    <row r="6284" spans="1:9" x14ac:dyDescent="0.2">
      <c r="A6284" s="42">
        <v>8.5922453703703699E-3</v>
      </c>
      <c r="B6284" s="23" t="str">
        <f t="shared" si="686"/>
        <v>12:22.37</v>
      </c>
      <c r="C6284" s="24" t="str">
        <f t="shared" si="690"/>
        <v>12</v>
      </c>
      <c r="D6284" s="24" t="str">
        <f t="shared" si="691"/>
        <v>22</v>
      </c>
      <c r="E6284" s="24" t="str">
        <f t="shared" si="692"/>
        <v>37</v>
      </c>
      <c r="F6284" s="25">
        <f t="shared" si="689"/>
        <v>742370</v>
      </c>
      <c r="H6284" s="26">
        <f t="shared" si="687"/>
        <v>742.37</v>
      </c>
      <c r="I6284" s="27">
        <f t="shared" si="688"/>
        <v>2281.17</v>
      </c>
    </row>
    <row r="6285" spans="1:9" x14ac:dyDescent="0.2">
      <c r="A6285" s="42">
        <v>8.5936342592592592E-3</v>
      </c>
      <c r="B6285" s="23" t="str">
        <f t="shared" si="686"/>
        <v>12:22.49</v>
      </c>
      <c r="C6285" s="24" t="str">
        <f t="shared" si="690"/>
        <v>12</v>
      </c>
      <c r="D6285" s="24" t="str">
        <f t="shared" si="691"/>
        <v>22</v>
      </c>
      <c r="E6285" s="24" t="str">
        <f t="shared" si="692"/>
        <v>49</v>
      </c>
      <c r="F6285" s="25">
        <f t="shared" si="689"/>
        <v>742490</v>
      </c>
      <c r="H6285" s="26">
        <f t="shared" si="687"/>
        <v>742.49</v>
      </c>
      <c r="I6285" s="27">
        <f t="shared" si="688"/>
        <v>2281.29</v>
      </c>
    </row>
    <row r="6286" spans="1:9" x14ac:dyDescent="0.2">
      <c r="A6286" s="42">
        <v>8.5951388888888883E-3</v>
      </c>
      <c r="B6286" s="23" t="str">
        <f t="shared" si="686"/>
        <v>12:22.62</v>
      </c>
      <c r="C6286" s="24" t="str">
        <f t="shared" si="690"/>
        <v>12</v>
      </c>
      <c r="D6286" s="24" t="str">
        <f t="shared" si="691"/>
        <v>22</v>
      </c>
      <c r="E6286" s="24" t="str">
        <f t="shared" si="692"/>
        <v>62</v>
      </c>
      <c r="F6286" s="25">
        <f t="shared" si="689"/>
        <v>742620</v>
      </c>
      <c r="H6286" s="26">
        <f t="shared" si="687"/>
        <v>742.62</v>
      </c>
      <c r="I6286" s="27">
        <f t="shared" si="688"/>
        <v>2281.42</v>
      </c>
    </row>
    <row r="6287" spans="1:9" x14ac:dyDescent="0.2">
      <c r="A6287" s="42">
        <v>8.5964120370370361E-3</v>
      </c>
      <c r="B6287" s="23" t="str">
        <f t="shared" si="686"/>
        <v>12:22.73</v>
      </c>
      <c r="C6287" s="24" t="str">
        <f t="shared" si="690"/>
        <v>12</v>
      </c>
      <c r="D6287" s="24" t="str">
        <f t="shared" si="691"/>
        <v>22</v>
      </c>
      <c r="E6287" s="24" t="str">
        <f t="shared" si="692"/>
        <v>73</v>
      </c>
      <c r="F6287" s="25">
        <f t="shared" si="689"/>
        <v>742730</v>
      </c>
      <c r="H6287" s="26">
        <f t="shared" si="687"/>
        <v>742.73</v>
      </c>
      <c r="I6287" s="27">
        <f t="shared" si="688"/>
        <v>2281.5299999999997</v>
      </c>
    </row>
    <row r="6288" spans="1:9" x14ac:dyDescent="0.2">
      <c r="A6288" s="42">
        <v>8.5976851851851856E-3</v>
      </c>
      <c r="B6288" s="23" t="str">
        <f t="shared" si="686"/>
        <v>12:22.84</v>
      </c>
      <c r="C6288" s="24" t="str">
        <f t="shared" si="690"/>
        <v>12</v>
      </c>
      <c r="D6288" s="24" t="str">
        <f t="shared" si="691"/>
        <v>22</v>
      </c>
      <c r="E6288" s="24" t="str">
        <f t="shared" si="692"/>
        <v>84</v>
      </c>
      <c r="F6288" s="25">
        <f t="shared" si="689"/>
        <v>742840</v>
      </c>
      <c r="H6288" s="26">
        <f t="shared" si="687"/>
        <v>742.84</v>
      </c>
      <c r="I6288" s="27">
        <f t="shared" si="688"/>
        <v>2281.64</v>
      </c>
    </row>
    <row r="6289" spans="1:9" x14ac:dyDescent="0.2">
      <c r="A6289" s="42">
        <v>8.599421296296296E-3</v>
      </c>
      <c r="B6289" s="23" t="str">
        <f t="shared" si="686"/>
        <v>12:22.99</v>
      </c>
      <c r="C6289" s="24" t="str">
        <f t="shared" si="690"/>
        <v>12</v>
      </c>
      <c r="D6289" s="24" t="str">
        <f t="shared" si="691"/>
        <v>22</v>
      </c>
      <c r="E6289" s="24" t="str">
        <f t="shared" si="692"/>
        <v>99</v>
      </c>
      <c r="F6289" s="25">
        <f t="shared" si="689"/>
        <v>742990</v>
      </c>
      <c r="H6289" s="26">
        <f t="shared" si="687"/>
        <v>742.99</v>
      </c>
      <c r="I6289" s="27">
        <f t="shared" si="688"/>
        <v>2281.79</v>
      </c>
    </row>
    <row r="6290" spans="1:9" x14ac:dyDescent="0.2">
      <c r="A6290" s="42">
        <v>8.6004629629629643E-3</v>
      </c>
      <c r="B6290" s="23" t="str">
        <f t="shared" si="686"/>
        <v>12:23.08</v>
      </c>
      <c r="C6290" s="24" t="str">
        <f t="shared" si="690"/>
        <v>12</v>
      </c>
      <c r="D6290" s="24" t="str">
        <f t="shared" si="691"/>
        <v>23</v>
      </c>
      <c r="E6290" s="24" t="str">
        <f t="shared" si="692"/>
        <v>08</v>
      </c>
      <c r="F6290" s="25">
        <f t="shared" si="689"/>
        <v>743080</v>
      </c>
      <c r="H6290" s="26">
        <f t="shared" si="687"/>
        <v>743.08</v>
      </c>
      <c r="I6290" s="27">
        <f t="shared" si="688"/>
        <v>2281.88</v>
      </c>
    </row>
    <row r="6291" spans="1:9" x14ac:dyDescent="0.2">
      <c r="A6291" s="42">
        <v>8.6018518518518518E-3</v>
      </c>
      <c r="B6291" s="23" t="str">
        <f t="shared" si="686"/>
        <v>12:23.20</v>
      </c>
      <c r="C6291" s="24" t="str">
        <f t="shared" si="690"/>
        <v>12</v>
      </c>
      <c r="D6291" s="24" t="str">
        <f t="shared" si="691"/>
        <v>23</v>
      </c>
      <c r="E6291" s="24" t="str">
        <f t="shared" si="692"/>
        <v>20</v>
      </c>
      <c r="F6291" s="25">
        <f t="shared" si="689"/>
        <v>743200</v>
      </c>
      <c r="H6291" s="26">
        <f t="shared" si="687"/>
        <v>743.2</v>
      </c>
      <c r="I6291" s="27">
        <f t="shared" si="688"/>
        <v>2282</v>
      </c>
    </row>
    <row r="6292" spans="1:9" x14ac:dyDescent="0.2">
      <c r="A6292" s="42">
        <v>8.6027777777777786E-3</v>
      </c>
      <c r="B6292" s="23" t="str">
        <f t="shared" si="686"/>
        <v>12:23.28</v>
      </c>
      <c r="C6292" s="24" t="str">
        <f t="shared" si="690"/>
        <v>12</v>
      </c>
      <c r="D6292" s="24" t="str">
        <f t="shared" si="691"/>
        <v>23</v>
      </c>
      <c r="E6292" s="24" t="str">
        <f t="shared" si="692"/>
        <v>28</v>
      </c>
      <c r="F6292" s="25">
        <f t="shared" si="689"/>
        <v>743280</v>
      </c>
      <c r="H6292" s="26">
        <f t="shared" si="687"/>
        <v>743.28</v>
      </c>
      <c r="I6292" s="27">
        <f t="shared" si="688"/>
        <v>2282.08</v>
      </c>
    </row>
    <row r="6293" spans="1:9" x14ac:dyDescent="0.2">
      <c r="A6293" s="42">
        <v>8.6037037037037037E-3</v>
      </c>
      <c r="B6293" s="23" t="str">
        <f t="shared" si="686"/>
        <v>12:23.36</v>
      </c>
      <c r="C6293" s="24" t="str">
        <f t="shared" si="690"/>
        <v>12</v>
      </c>
      <c r="D6293" s="24" t="str">
        <f t="shared" si="691"/>
        <v>23</v>
      </c>
      <c r="E6293" s="24" t="str">
        <f t="shared" si="692"/>
        <v>36</v>
      </c>
      <c r="F6293" s="25">
        <f t="shared" si="689"/>
        <v>743360</v>
      </c>
      <c r="H6293" s="26">
        <f t="shared" si="687"/>
        <v>743.36</v>
      </c>
      <c r="I6293" s="27">
        <f t="shared" si="688"/>
        <v>2282.16</v>
      </c>
    </row>
    <row r="6294" spans="1:9" x14ac:dyDescent="0.2">
      <c r="A6294" s="42">
        <v>8.6049768518518515E-3</v>
      </c>
      <c r="B6294" s="23" t="str">
        <f t="shared" si="686"/>
        <v>12:23.47</v>
      </c>
      <c r="C6294" s="24" t="str">
        <f t="shared" si="690"/>
        <v>12</v>
      </c>
      <c r="D6294" s="24" t="str">
        <f t="shared" si="691"/>
        <v>23</v>
      </c>
      <c r="E6294" s="24" t="str">
        <f t="shared" si="692"/>
        <v>47</v>
      </c>
      <c r="F6294" s="25">
        <f t="shared" si="689"/>
        <v>743470</v>
      </c>
      <c r="H6294" s="26">
        <f t="shared" si="687"/>
        <v>743.47</v>
      </c>
      <c r="I6294" s="27">
        <f t="shared" si="688"/>
        <v>2282.27</v>
      </c>
    </row>
    <row r="6295" spans="1:9" x14ac:dyDescent="0.2">
      <c r="A6295" s="42">
        <v>8.6062499999999993E-3</v>
      </c>
      <c r="B6295" s="23" t="str">
        <f t="shared" si="686"/>
        <v>12:23.58</v>
      </c>
      <c r="C6295" s="24" t="str">
        <f t="shared" si="690"/>
        <v>12</v>
      </c>
      <c r="D6295" s="24" t="str">
        <f t="shared" si="691"/>
        <v>23</v>
      </c>
      <c r="E6295" s="24" t="str">
        <f t="shared" si="692"/>
        <v>58</v>
      </c>
      <c r="F6295" s="25">
        <f t="shared" si="689"/>
        <v>743580</v>
      </c>
      <c r="H6295" s="26">
        <f t="shared" si="687"/>
        <v>743.58</v>
      </c>
      <c r="I6295" s="27">
        <f t="shared" si="688"/>
        <v>2282.38</v>
      </c>
    </row>
    <row r="6296" spans="1:9" x14ac:dyDescent="0.2">
      <c r="A6296" s="42">
        <v>8.6076388888888886E-3</v>
      </c>
      <c r="B6296" s="23" t="str">
        <f t="shared" si="686"/>
        <v>12:23.70</v>
      </c>
      <c r="C6296" s="24" t="str">
        <f t="shared" si="690"/>
        <v>12</v>
      </c>
      <c r="D6296" s="24" t="str">
        <f t="shared" si="691"/>
        <v>23</v>
      </c>
      <c r="E6296" s="24" t="str">
        <f t="shared" si="692"/>
        <v>70</v>
      </c>
      <c r="F6296" s="25">
        <f t="shared" si="689"/>
        <v>743700</v>
      </c>
      <c r="H6296" s="26">
        <f t="shared" si="687"/>
        <v>743.7</v>
      </c>
      <c r="I6296" s="27">
        <f t="shared" si="688"/>
        <v>2282.5</v>
      </c>
    </row>
    <row r="6297" spans="1:9" x14ac:dyDescent="0.2">
      <c r="A6297" s="42">
        <v>8.6087962962962967E-3</v>
      </c>
      <c r="B6297" s="23" t="str">
        <f t="shared" si="686"/>
        <v>12:23.80</v>
      </c>
      <c r="C6297" s="24" t="str">
        <f t="shared" si="690"/>
        <v>12</v>
      </c>
      <c r="D6297" s="24" t="str">
        <f t="shared" si="691"/>
        <v>23</v>
      </c>
      <c r="E6297" s="24" t="str">
        <f t="shared" si="692"/>
        <v>80</v>
      </c>
      <c r="F6297" s="25">
        <f t="shared" si="689"/>
        <v>743800</v>
      </c>
      <c r="H6297" s="26">
        <f t="shared" si="687"/>
        <v>743.8</v>
      </c>
      <c r="I6297" s="27">
        <f t="shared" si="688"/>
        <v>2282.6</v>
      </c>
    </row>
    <row r="6298" spans="1:9" x14ac:dyDescent="0.2">
      <c r="A6298" s="42">
        <v>8.6099537037037047E-3</v>
      </c>
      <c r="B6298" s="23" t="str">
        <f t="shared" si="686"/>
        <v>12:23.90</v>
      </c>
      <c r="C6298" s="24" t="str">
        <f t="shared" si="690"/>
        <v>12</v>
      </c>
      <c r="D6298" s="24" t="str">
        <f t="shared" si="691"/>
        <v>23</v>
      </c>
      <c r="E6298" s="24" t="str">
        <f t="shared" si="692"/>
        <v>90</v>
      </c>
      <c r="F6298" s="25">
        <f t="shared" si="689"/>
        <v>743900</v>
      </c>
      <c r="H6298" s="26">
        <f t="shared" si="687"/>
        <v>743.9</v>
      </c>
      <c r="I6298" s="27">
        <f t="shared" si="688"/>
        <v>2282.6999999999998</v>
      </c>
    </row>
    <row r="6299" spans="1:9" x14ac:dyDescent="0.2">
      <c r="A6299" s="42">
        <v>8.6115740740740753E-3</v>
      </c>
      <c r="B6299" s="23" t="str">
        <f t="shared" si="686"/>
        <v>12:24.04</v>
      </c>
      <c r="C6299" s="24" t="str">
        <f t="shared" si="690"/>
        <v>12</v>
      </c>
      <c r="D6299" s="24" t="str">
        <f t="shared" si="691"/>
        <v>24</v>
      </c>
      <c r="E6299" s="24" t="str">
        <f t="shared" si="692"/>
        <v>04</v>
      </c>
      <c r="F6299" s="25">
        <f t="shared" si="689"/>
        <v>744040</v>
      </c>
      <c r="H6299" s="26">
        <f t="shared" si="687"/>
        <v>744.04</v>
      </c>
      <c r="I6299" s="27">
        <f t="shared" si="688"/>
        <v>2282.84</v>
      </c>
    </row>
    <row r="6300" spans="1:9" x14ac:dyDescent="0.2">
      <c r="A6300" s="42">
        <v>8.6127314814814816E-3</v>
      </c>
      <c r="B6300" s="23" t="str">
        <f t="shared" si="686"/>
        <v>12:24.14</v>
      </c>
      <c r="C6300" s="24" t="str">
        <f t="shared" si="690"/>
        <v>12</v>
      </c>
      <c r="D6300" s="24" t="str">
        <f t="shared" si="691"/>
        <v>24</v>
      </c>
      <c r="E6300" s="24" t="str">
        <f t="shared" si="692"/>
        <v>14</v>
      </c>
      <c r="F6300" s="25">
        <f t="shared" si="689"/>
        <v>744140</v>
      </c>
      <c r="H6300" s="26">
        <f t="shared" si="687"/>
        <v>744.14</v>
      </c>
      <c r="I6300" s="27">
        <f t="shared" si="688"/>
        <v>2282.94</v>
      </c>
    </row>
    <row r="6301" spans="1:9" x14ac:dyDescent="0.2">
      <c r="A6301" s="42">
        <v>8.6142361111111107E-3</v>
      </c>
      <c r="B6301" s="23" t="str">
        <f t="shared" si="686"/>
        <v>12:24.27</v>
      </c>
      <c r="C6301" s="24" t="str">
        <f t="shared" si="690"/>
        <v>12</v>
      </c>
      <c r="D6301" s="24" t="str">
        <f t="shared" si="691"/>
        <v>24</v>
      </c>
      <c r="E6301" s="24" t="str">
        <f t="shared" si="692"/>
        <v>27</v>
      </c>
      <c r="F6301" s="25">
        <f t="shared" si="689"/>
        <v>744270</v>
      </c>
      <c r="H6301" s="26">
        <f t="shared" si="687"/>
        <v>744.27</v>
      </c>
      <c r="I6301" s="27">
        <f t="shared" si="688"/>
        <v>2283.0699999999997</v>
      </c>
    </row>
    <row r="6302" spans="1:9" x14ac:dyDescent="0.2">
      <c r="A6302" s="42">
        <v>8.6153935185185188E-3</v>
      </c>
      <c r="B6302" s="23" t="str">
        <f t="shared" si="686"/>
        <v>12:24.37</v>
      </c>
      <c r="C6302" s="24" t="str">
        <f t="shared" si="690"/>
        <v>12</v>
      </c>
      <c r="D6302" s="24" t="str">
        <f t="shared" si="691"/>
        <v>24</v>
      </c>
      <c r="E6302" s="24" t="str">
        <f t="shared" si="692"/>
        <v>37</v>
      </c>
      <c r="F6302" s="25">
        <f t="shared" si="689"/>
        <v>744370</v>
      </c>
      <c r="H6302" s="26">
        <f t="shared" si="687"/>
        <v>744.37</v>
      </c>
      <c r="I6302" s="27">
        <f t="shared" si="688"/>
        <v>2283.17</v>
      </c>
    </row>
    <row r="6303" spans="1:9" x14ac:dyDescent="0.2">
      <c r="A6303" s="42">
        <v>8.6166666666666666E-3</v>
      </c>
      <c r="B6303" s="23" t="str">
        <f t="shared" si="686"/>
        <v>12:24.48</v>
      </c>
      <c r="C6303" s="24" t="str">
        <f t="shared" si="690"/>
        <v>12</v>
      </c>
      <c r="D6303" s="24" t="str">
        <f t="shared" si="691"/>
        <v>24</v>
      </c>
      <c r="E6303" s="24" t="str">
        <f t="shared" si="692"/>
        <v>48</v>
      </c>
      <c r="F6303" s="25">
        <f t="shared" si="689"/>
        <v>744480</v>
      </c>
      <c r="H6303" s="26">
        <f t="shared" si="687"/>
        <v>744.48</v>
      </c>
      <c r="I6303" s="27">
        <f t="shared" si="688"/>
        <v>2283.2799999999997</v>
      </c>
    </row>
    <row r="6304" spans="1:9" x14ac:dyDescent="0.2">
      <c r="A6304" s="42">
        <v>8.6178240740740746E-3</v>
      </c>
      <c r="B6304" s="23" t="str">
        <f t="shared" si="686"/>
        <v>12:24.58</v>
      </c>
      <c r="C6304" s="24" t="str">
        <f t="shared" si="690"/>
        <v>12</v>
      </c>
      <c r="D6304" s="24" t="str">
        <f t="shared" si="691"/>
        <v>24</v>
      </c>
      <c r="E6304" s="24" t="str">
        <f t="shared" si="692"/>
        <v>58</v>
      </c>
      <c r="F6304" s="25">
        <f t="shared" si="689"/>
        <v>744580</v>
      </c>
      <c r="H6304" s="26">
        <f t="shared" si="687"/>
        <v>744.58</v>
      </c>
      <c r="I6304" s="27">
        <f t="shared" si="688"/>
        <v>2283.38</v>
      </c>
    </row>
    <row r="6305" spans="1:9" x14ac:dyDescent="0.2">
      <c r="A6305" s="42">
        <v>8.6192129629629622E-3</v>
      </c>
      <c r="B6305" s="23" t="str">
        <f t="shared" si="686"/>
        <v>12:24.70</v>
      </c>
      <c r="C6305" s="24" t="str">
        <f t="shared" si="690"/>
        <v>12</v>
      </c>
      <c r="D6305" s="24" t="str">
        <f t="shared" si="691"/>
        <v>24</v>
      </c>
      <c r="E6305" s="24" t="str">
        <f t="shared" si="692"/>
        <v>70</v>
      </c>
      <c r="F6305" s="25">
        <f t="shared" si="689"/>
        <v>744700</v>
      </c>
      <c r="H6305" s="26">
        <f t="shared" si="687"/>
        <v>744.7</v>
      </c>
      <c r="I6305" s="27">
        <f t="shared" si="688"/>
        <v>2283.5</v>
      </c>
    </row>
    <row r="6306" spans="1:9" x14ac:dyDescent="0.2">
      <c r="A6306" s="42">
        <v>8.6204861111111118E-3</v>
      </c>
      <c r="B6306" s="23" t="str">
        <f t="shared" si="686"/>
        <v>12:24.81</v>
      </c>
      <c r="C6306" s="24" t="str">
        <f t="shared" si="690"/>
        <v>12</v>
      </c>
      <c r="D6306" s="24" t="str">
        <f t="shared" si="691"/>
        <v>24</v>
      </c>
      <c r="E6306" s="24" t="str">
        <f t="shared" si="692"/>
        <v>81</v>
      </c>
      <c r="F6306" s="25">
        <f t="shared" si="689"/>
        <v>744810</v>
      </c>
      <c r="H6306" s="26">
        <f t="shared" si="687"/>
        <v>744.81</v>
      </c>
      <c r="I6306" s="27">
        <f t="shared" si="688"/>
        <v>2283.6099999999997</v>
      </c>
    </row>
    <row r="6307" spans="1:9" x14ac:dyDescent="0.2">
      <c r="A6307" s="42">
        <v>8.6218749999999993E-3</v>
      </c>
      <c r="B6307" s="23" t="str">
        <f t="shared" si="686"/>
        <v>12:24.93</v>
      </c>
      <c r="C6307" s="24" t="str">
        <f t="shared" si="690"/>
        <v>12</v>
      </c>
      <c r="D6307" s="24" t="str">
        <f t="shared" si="691"/>
        <v>24</v>
      </c>
      <c r="E6307" s="24" t="str">
        <f t="shared" si="692"/>
        <v>93</v>
      </c>
      <c r="F6307" s="25">
        <f t="shared" si="689"/>
        <v>744930</v>
      </c>
      <c r="H6307" s="26">
        <f t="shared" si="687"/>
        <v>744.93</v>
      </c>
      <c r="I6307" s="27">
        <f t="shared" si="688"/>
        <v>2283.73</v>
      </c>
    </row>
    <row r="6308" spans="1:9" x14ac:dyDescent="0.2">
      <c r="A6308" s="42">
        <v>8.6229166666666676E-3</v>
      </c>
      <c r="B6308" s="23" t="str">
        <f t="shared" si="686"/>
        <v>12:25.02</v>
      </c>
      <c r="C6308" s="24" t="str">
        <f t="shared" si="690"/>
        <v>12</v>
      </c>
      <c r="D6308" s="24" t="str">
        <f t="shared" si="691"/>
        <v>25</v>
      </c>
      <c r="E6308" s="24" t="str">
        <f t="shared" si="692"/>
        <v>02</v>
      </c>
      <c r="F6308" s="25">
        <f t="shared" si="689"/>
        <v>745020</v>
      </c>
      <c r="H6308" s="26">
        <f t="shared" si="687"/>
        <v>745.02</v>
      </c>
      <c r="I6308" s="27">
        <f t="shared" si="688"/>
        <v>2283.8199999999997</v>
      </c>
    </row>
    <row r="6309" spans="1:9" x14ac:dyDescent="0.2">
      <c r="A6309" s="42">
        <v>8.6240740740740739E-3</v>
      </c>
      <c r="B6309" s="23" t="str">
        <f t="shared" si="686"/>
        <v>12:25.12</v>
      </c>
      <c r="C6309" s="24" t="str">
        <f t="shared" si="690"/>
        <v>12</v>
      </c>
      <c r="D6309" s="24" t="str">
        <f t="shared" si="691"/>
        <v>25</v>
      </c>
      <c r="E6309" s="24" t="str">
        <f t="shared" si="692"/>
        <v>12</v>
      </c>
      <c r="F6309" s="25">
        <f t="shared" si="689"/>
        <v>745120</v>
      </c>
      <c r="H6309" s="26">
        <f t="shared" si="687"/>
        <v>745.12</v>
      </c>
      <c r="I6309" s="27">
        <f t="shared" si="688"/>
        <v>2283.92</v>
      </c>
    </row>
    <row r="6310" spans="1:9" x14ac:dyDescent="0.2">
      <c r="A6310" s="42">
        <v>8.6253472222222217E-3</v>
      </c>
      <c r="B6310" s="23" t="str">
        <f t="shared" si="686"/>
        <v>12:25.23</v>
      </c>
      <c r="C6310" s="24" t="str">
        <f t="shared" si="690"/>
        <v>12</v>
      </c>
      <c r="D6310" s="24" t="str">
        <f t="shared" si="691"/>
        <v>25</v>
      </c>
      <c r="E6310" s="24" t="str">
        <f t="shared" si="692"/>
        <v>23</v>
      </c>
      <c r="F6310" s="25">
        <f t="shared" si="689"/>
        <v>745230</v>
      </c>
      <c r="H6310" s="26">
        <f t="shared" si="687"/>
        <v>745.23</v>
      </c>
      <c r="I6310" s="27">
        <f t="shared" si="688"/>
        <v>2284.0299999999997</v>
      </c>
    </row>
    <row r="6311" spans="1:9" x14ac:dyDescent="0.2">
      <c r="A6311" s="42">
        <v>8.6265046296296298E-3</v>
      </c>
      <c r="B6311" s="23" t="str">
        <f t="shared" si="686"/>
        <v>12:25.33</v>
      </c>
      <c r="C6311" s="24" t="str">
        <f t="shared" si="690"/>
        <v>12</v>
      </c>
      <c r="D6311" s="24" t="str">
        <f t="shared" si="691"/>
        <v>25</v>
      </c>
      <c r="E6311" s="24" t="str">
        <f t="shared" si="692"/>
        <v>33</v>
      </c>
      <c r="F6311" s="25">
        <f t="shared" si="689"/>
        <v>745330</v>
      </c>
      <c r="H6311" s="26">
        <f t="shared" si="687"/>
        <v>745.33</v>
      </c>
      <c r="I6311" s="27">
        <f t="shared" si="688"/>
        <v>2284.13</v>
      </c>
    </row>
    <row r="6312" spans="1:9" x14ac:dyDescent="0.2">
      <c r="A6312" s="42">
        <v>8.6277777777777776E-3</v>
      </c>
      <c r="B6312" s="23" t="str">
        <f t="shared" si="686"/>
        <v>12:25.44</v>
      </c>
      <c r="C6312" s="24" t="str">
        <f t="shared" si="690"/>
        <v>12</v>
      </c>
      <c r="D6312" s="24" t="str">
        <f t="shared" si="691"/>
        <v>25</v>
      </c>
      <c r="E6312" s="24" t="str">
        <f t="shared" si="692"/>
        <v>44</v>
      </c>
      <c r="F6312" s="25">
        <f t="shared" si="689"/>
        <v>745440</v>
      </c>
      <c r="H6312" s="26">
        <f t="shared" si="687"/>
        <v>745.44</v>
      </c>
      <c r="I6312" s="27">
        <f t="shared" si="688"/>
        <v>2284.2399999999998</v>
      </c>
    </row>
    <row r="6313" spans="1:9" x14ac:dyDescent="0.2">
      <c r="A6313" s="42">
        <v>8.6292824074074067E-3</v>
      </c>
      <c r="B6313" s="23" t="str">
        <f t="shared" si="686"/>
        <v>12:25.57</v>
      </c>
      <c r="C6313" s="24" t="str">
        <f t="shared" si="690"/>
        <v>12</v>
      </c>
      <c r="D6313" s="24" t="str">
        <f t="shared" si="691"/>
        <v>25</v>
      </c>
      <c r="E6313" s="24" t="str">
        <f t="shared" si="692"/>
        <v>57</v>
      </c>
      <c r="F6313" s="25">
        <f t="shared" si="689"/>
        <v>745570</v>
      </c>
      <c r="H6313" s="26">
        <f t="shared" si="687"/>
        <v>745.57</v>
      </c>
      <c r="I6313" s="27">
        <f t="shared" si="688"/>
        <v>2284.37</v>
      </c>
    </row>
    <row r="6314" spans="1:9" x14ac:dyDescent="0.2">
      <c r="A6314" s="42">
        <v>8.6305555555555562E-3</v>
      </c>
      <c r="B6314" s="23" t="str">
        <f t="shared" si="686"/>
        <v>12:25.68</v>
      </c>
      <c r="C6314" s="24" t="str">
        <f t="shared" si="690"/>
        <v>12</v>
      </c>
      <c r="D6314" s="24" t="str">
        <f t="shared" si="691"/>
        <v>25</v>
      </c>
      <c r="E6314" s="24" t="str">
        <f t="shared" si="692"/>
        <v>68</v>
      </c>
      <c r="F6314" s="25">
        <f t="shared" si="689"/>
        <v>745680</v>
      </c>
      <c r="H6314" s="26">
        <f t="shared" si="687"/>
        <v>745.68</v>
      </c>
      <c r="I6314" s="27">
        <f t="shared" si="688"/>
        <v>2284.48</v>
      </c>
    </row>
    <row r="6315" spans="1:9" x14ac:dyDescent="0.2">
      <c r="A6315" s="42">
        <v>8.6319444444444438E-3</v>
      </c>
      <c r="B6315" s="23" t="str">
        <f t="shared" si="686"/>
        <v>12:25.80</v>
      </c>
      <c r="C6315" s="24" t="str">
        <f t="shared" si="690"/>
        <v>12</v>
      </c>
      <c r="D6315" s="24" t="str">
        <f t="shared" si="691"/>
        <v>25</v>
      </c>
      <c r="E6315" s="24" t="str">
        <f t="shared" si="692"/>
        <v>80</v>
      </c>
      <c r="F6315" s="25">
        <f t="shared" si="689"/>
        <v>745800</v>
      </c>
      <c r="H6315" s="26">
        <f t="shared" si="687"/>
        <v>745.8</v>
      </c>
      <c r="I6315" s="27">
        <f t="shared" si="688"/>
        <v>2284.6</v>
      </c>
    </row>
    <row r="6316" spans="1:9" x14ac:dyDescent="0.2">
      <c r="A6316" s="42">
        <v>8.6332175925925934E-3</v>
      </c>
      <c r="B6316" s="23" t="str">
        <f t="shared" si="686"/>
        <v>12:25.91</v>
      </c>
      <c r="C6316" s="24" t="str">
        <f t="shared" si="690"/>
        <v>12</v>
      </c>
      <c r="D6316" s="24" t="str">
        <f t="shared" si="691"/>
        <v>25</v>
      </c>
      <c r="E6316" s="24" t="str">
        <f t="shared" si="692"/>
        <v>91</v>
      </c>
      <c r="F6316" s="25">
        <f t="shared" si="689"/>
        <v>745910</v>
      </c>
      <c r="H6316" s="26">
        <f t="shared" si="687"/>
        <v>745.91</v>
      </c>
      <c r="I6316" s="27">
        <f t="shared" si="688"/>
        <v>2284.71</v>
      </c>
    </row>
    <row r="6317" spans="1:9" x14ac:dyDescent="0.2">
      <c r="A6317" s="42">
        <v>8.634606481481481E-3</v>
      </c>
      <c r="B6317" s="23" t="str">
        <f t="shared" si="686"/>
        <v>12:26.03</v>
      </c>
      <c r="C6317" s="24" t="str">
        <f t="shared" si="690"/>
        <v>12</v>
      </c>
      <c r="D6317" s="24" t="str">
        <f t="shared" si="691"/>
        <v>26</v>
      </c>
      <c r="E6317" s="24" t="str">
        <f t="shared" si="692"/>
        <v>03</v>
      </c>
      <c r="F6317" s="25">
        <f t="shared" si="689"/>
        <v>746030</v>
      </c>
      <c r="H6317" s="26">
        <f t="shared" si="687"/>
        <v>746.03</v>
      </c>
      <c r="I6317" s="27">
        <f t="shared" si="688"/>
        <v>2284.83</v>
      </c>
    </row>
    <row r="6318" spans="1:9" x14ac:dyDescent="0.2">
      <c r="A6318" s="42">
        <v>8.6358796296296305E-3</v>
      </c>
      <c r="B6318" s="23" t="str">
        <f t="shared" si="686"/>
        <v>12:26.14</v>
      </c>
      <c r="C6318" s="24" t="str">
        <f t="shared" si="690"/>
        <v>12</v>
      </c>
      <c r="D6318" s="24" t="str">
        <f t="shared" si="691"/>
        <v>26</v>
      </c>
      <c r="E6318" s="24" t="str">
        <f t="shared" si="692"/>
        <v>14</v>
      </c>
      <c r="F6318" s="25">
        <f t="shared" si="689"/>
        <v>746140</v>
      </c>
      <c r="H6318" s="26">
        <f t="shared" si="687"/>
        <v>746.14</v>
      </c>
      <c r="I6318" s="27">
        <f t="shared" si="688"/>
        <v>2284.94</v>
      </c>
    </row>
    <row r="6319" spans="1:9" x14ac:dyDescent="0.2">
      <c r="A6319" s="42">
        <v>8.6371527777777783E-3</v>
      </c>
      <c r="B6319" s="23" t="str">
        <f t="shared" si="686"/>
        <v>12:26.25</v>
      </c>
      <c r="C6319" s="24" t="str">
        <f t="shared" si="690"/>
        <v>12</v>
      </c>
      <c r="D6319" s="24" t="str">
        <f t="shared" si="691"/>
        <v>26</v>
      </c>
      <c r="E6319" s="24" t="str">
        <f t="shared" si="692"/>
        <v>25</v>
      </c>
      <c r="F6319" s="25">
        <f t="shared" si="689"/>
        <v>746250</v>
      </c>
      <c r="H6319" s="26">
        <f t="shared" si="687"/>
        <v>746.25</v>
      </c>
      <c r="I6319" s="27">
        <f t="shared" si="688"/>
        <v>2285.0500000000002</v>
      </c>
    </row>
    <row r="6320" spans="1:9" x14ac:dyDescent="0.2">
      <c r="A6320" s="42">
        <v>8.6387731481481472E-3</v>
      </c>
      <c r="B6320" s="23" t="str">
        <f t="shared" si="686"/>
        <v>12:26.39</v>
      </c>
      <c r="C6320" s="24" t="str">
        <f t="shared" si="690"/>
        <v>12</v>
      </c>
      <c r="D6320" s="24" t="str">
        <f t="shared" si="691"/>
        <v>26</v>
      </c>
      <c r="E6320" s="24" t="str">
        <f t="shared" si="692"/>
        <v>39</v>
      </c>
      <c r="F6320" s="25">
        <f t="shared" si="689"/>
        <v>746390</v>
      </c>
      <c r="H6320" s="26">
        <f t="shared" si="687"/>
        <v>746.39</v>
      </c>
      <c r="I6320" s="27">
        <f t="shared" si="688"/>
        <v>2285.19</v>
      </c>
    </row>
    <row r="6321" spans="1:9" x14ac:dyDescent="0.2">
      <c r="A6321" s="42">
        <v>8.6396990740740739E-3</v>
      </c>
      <c r="B6321" s="23" t="str">
        <f t="shared" si="686"/>
        <v>12:26.47</v>
      </c>
      <c r="C6321" s="24" t="str">
        <f t="shared" si="690"/>
        <v>12</v>
      </c>
      <c r="D6321" s="24" t="str">
        <f t="shared" si="691"/>
        <v>26</v>
      </c>
      <c r="E6321" s="24" t="str">
        <f t="shared" si="692"/>
        <v>47</v>
      </c>
      <c r="F6321" s="25">
        <f t="shared" si="689"/>
        <v>746470</v>
      </c>
      <c r="H6321" s="26">
        <f t="shared" si="687"/>
        <v>746.47</v>
      </c>
      <c r="I6321" s="27">
        <f t="shared" si="688"/>
        <v>2285.27</v>
      </c>
    </row>
    <row r="6322" spans="1:9" x14ac:dyDescent="0.2">
      <c r="A6322" s="42">
        <v>8.6409722222222218E-3</v>
      </c>
      <c r="B6322" s="23" t="str">
        <f t="shared" si="686"/>
        <v>12:26.58</v>
      </c>
      <c r="C6322" s="24" t="str">
        <f t="shared" si="690"/>
        <v>12</v>
      </c>
      <c r="D6322" s="24" t="str">
        <f t="shared" si="691"/>
        <v>26</v>
      </c>
      <c r="E6322" s="24" t="str">
        <f t="shared" si="692"/>
        <v>58</v>
      </c>
      <c r="F6322" s="25">
        <f t="shared" si="689"/>
        <v>746580</v>
      </c>
      <c r="H6322" s="26">
        <f t="shared" si="687"/>
        <v>746.58</v>
      </c>
      <c r="I6322" s="27">
        <f t="shared" si="688"/>
        <v>2285.38</v>
      </c>
    </row>
    <row r="6323" spans="1:9" x14ac:dyDescent="0.2">
      <c r="A6323" s="42">
        <v>8.6420138888888883E-3</v>
      </c>
      <c r="B6323" s="23" t="str">
        <f t="shared" si="686"/>
        <v>12:26.67</v>
      </c>
      <c r="C6323" s="24" t="str">
        <f t="shared" si="690"/>
        <v>12</v>
      </c>
      <c r="D6323" s="24" t="str">
        <f t="shared" si="691"/>
        <v>26</v>
      </c>
      <c r="E6323" s="24" t="str">
        <f t="shared" si="692"/>
        <v>67</v>
      </c>
      <c r="F6323" s="25">
        <f t="shared" si="689"/>
        <v>746670</v>
      </c>
      <c r="H6323" s="26">
        <f t="shared" si="687"/>
        <v>746.67</v>
      </c>
      <c r="I6323" s="27">
        <f t="shared" si="688"/>
        <v>2285.4699999999998</v>
      </c>
    </row>
    <row r="6324" spans="1:9" x14ac:dyDescent="0.2">
      <c r="A6324" s="42">
        <v>8.6431712962962964E-3</v>
      </c>
      <c r="B6324" s="23" t="str">
        <f t="shared" si="686"/>
        <v>12:26.77</v>
      </c>
      <c r="C6324" s="24" t="str">
        <f t="shared" si="690"/>
        <v>12</v>
      </c>
      <c r="D6324" s="24" t="str">
        <f t="shared" si="691"/>
        <v>26</v>
      </c>
      <c r="E6324" s="24" t="str">
        <f t="shared" si="692"/>
        <v>77</v>
      </c>
      <c r="F6324" s="25">
        <f t="shared" si="689"/>
        <v>746770</v>
      </c>
      <c r="H6324" s="26">
        <f t="shared" si="687"/>
        <v>746.77</v>
      </c>
      <c r="I6324" s="27">
        <f t="shared" si="688"/>
        <v>2285.5699999999997</v>
      </c>
    </row>
    <row r="6325" spans="1:9" x14ac:dyDescent="0.2">
      <c r="A6325" s="42">
        <v>8.6444444444444442E-3</v>
      </c>
      <c r="B6325" s="23" t="str">
        <f t="shared" si="686"/>
        <v>12:26.88</v>
      </c>
      <c r="C6325" s="24" t="str">
        <f t="shared" si="690"/>
        <v>12</v>
      </c>
      <c r="D6325" s="24" t="str">
        <f t="shared" si="691"/>
        <v>26</v>
      </c>
      <c r="E6325" s="24" t="str">
        <f t="shared" si="692"/>
        <v>88</v>
      </c>
      <c r="F6325" s="25">
        <f t="shared" si="689"/>
        <v>746880</v>
      </c>
      <c r="H6325" s="26">
        <f t="shared" si="687"/>
        <v>746.88</v>
      </c>
      <c r="I6325" s="27">
        <f t="shared" si="688"/>
        <v>2285.6799999999998</v>
      </c>
    </row>
    <row r="6326" spans="1:9" x14ac:dyDescent="0.2">
      <c r="A6326" s="42">
        <v>8.6456018518518522E-3</v>
      </c>
      <c r="B6326" s="23" t="str">
        <f t="shared" si="686"/>
        <v>12:26.98</v>
      </c>
      <c r="C6326" s="24" t="str">
        <f t="shared" si="690"/>
        <v>12</v>
      </c>
      <c r="D6326" s="24" t="str">
        <f t="shared" si="691"/>
        <v>26</v>
      </c>
      <c r="E6326" s="24" t="str">
        <f t="shared" si="692"/>
        <v>98</v>
      </c>
      <c r="F6326" s="25">
        <f t="shared" si="689"/>
        <v>746980</v>
      </c>
      <c r="H6326" s="26">
        <f t="shared" si="687"/>
        <v>746.98</v>
      </c>
      <c r="I6326" s="27">
        <f t="shared" si="688"/>
        <v>2285.7799999999997</v>
      </c>
    </row>
    <row r="6327" spans="1:9" x14ac:dyDescent="0.2">
      <c r="A6327" s="42">
        <v>8.646875E-3</v>
      </c>
      <c r="B6327" s="23" t="str">
        <f t="shared" si="686"/>
        <v>12:27.09</v>
      </c>
      <c r="C6327" s="24" t="str">
        <f t="shared" si="690"/>
        <v>12</v>
      </c>
      <c r="D6327" s="24" t="str">
        <f t="shared" si="691"/>
        <v>27</v>
      </c>
      <c r="E6327" s="24" t="str">
        <f t="shared" si="692"/>
        <v>09</v>
      </c>
      <c r="F6327" s="25">
        <f t="shared" si="689"/>
        <v>747090</v>
      </c>
      <c r="H6327" s="26">
        <f t="shared" si="687"/>
        <v>747.09</v>
      </c>
      <c r="I6327" s="27">
        <f t="shared" si="688"/>
        <v>2285.89</v>
      </c>
    </row>
    <row r="6328" spans="1:9" x14ac:dyDescent="0.2">
      <c r="A6328" s="42">
        <v>8.6481481481481496E-3</v>
      </c>
      <c r="B6328" s="23" t="str">
        <f t="shared" si="686"/>
        <v>12:27.20</v>
      </c>
      <c r="C6328" s="24" t="str">
        <f t="shared" si="690"/>
        <v>12</v>
      </c>
      <c r="D6328" s="24" t="str">
        <f t="shared" si="691"/>
        <v>27</v>
      </c>
      <c r="E6328" s="24" t="str">
        <f t="shared" si="692"/>
        <v>20</v>
      </c>
      <c r="F6328" s="25">
        <f t="shared" si="689"/>
        <v>747200</v>
      </c>
      <c r="H6328" s="26">
        <f t="shared" si="687"/>
        <v>747.2</v>
      </c>
      <c r="I6328" s="27">
        <f t="shared" si="688"/>
        <v>2286</v>
      </c>
    </row>
    <row r="6329" spans="1:9" x14ac:dyDescent="0.2">
      <c r="A6329" s="42">
        <v>8.6497685185185184E-3</v>
      </c>
      <c r="B6329" s="23" t="str">
        <f t="shared" si="686"/>
        <v>12:27.34</v>
      </c>
      <c r="C6329" s="24" t="str">
        <f t="shared" si="690"/>
        <v>12</v>
      </c>
      <c r="D6329" s="24" t="str">
        <f t="shared" si="691"/>
        <v>27</v>
      </c>
      <c r="E6329" s="24" t="str">
        <f t="shared" si="692"/>
        <v>34</v>
      </c>
      <c r="F6329" s="25">
        <f t="shared" si="689"/>
        <v>747340</v>
      </c>
      <c r="H6329" s="26">
        <f t="shared" si="687"/>
        <v>747.34</v>
      </c>
      <c r="I6329" s="27">
        <f t="shared" si="688"/>
        <v>2286.14</v>
      </c>
    </row>
    <row r="6330" spans="1:9" x14ac:dyDescent="0.2">
      <c r="A6330" s="42">
        <v>8.6510416666666663E-3</v>
      </c>
      <c r="B6330" s="23" t="str">
        <f t="shared" si="686"/>
        <v>12:27.45</v>
      </c>
      <c r="C6330" s="24" t="str">
        <f t="shared" si="690"/>
        <v>12</v>
      </c>
      <c r="D6330" s="24" t="str">
        <f t="shared" si="691"/>
        <v>27</v>
      </c>
      <c r="E6330" s="24" t="str">
        <f t="shared" si="692"/>
        <v>45</v>
      </c>
      <c r="F6330" s="25">
        <f t="shared" si="689"/>
        <v>747450</v>
      </c>
      <c r="H6330" s="26">
        <f t="shared" si="687"/>
        <v>747.45</v>
      </c>
      <c r="I6330" s="27">
        <f t="shared" si="688"/>
        <v>2286.25</v>
      </c>
    </row>
    <row r="6331" spans="1:9" x14ac:dyDescent="0.2">
      <c r="A6331" s="42">
        <v>8.6523148148148158E-3</v>
      </c>
      <c r="B6331" s="23" t="str">
        <f t="shared" si="686"/>
        <v>12:27.56</v>
      </c>
      <c r="C6331" s="24" t="str">
        <f t="shared" si="690"/>
        <v>12</v>
      </c>
      <c r="D6331" s="24" t="str">
        <f t="shared" si="691"/>
        <v>27</v>
      </c>
      <c r="E6331" s="24" t="str">
        <f t="shared" si="692"/>
        <v>56</v>
      </c>
      <c r="F6331" s="25">
        <f t="shared" si="689"/>
        <v>747560</v>
      </c>
      <c r="H6331" s="26">
        <f t="shared" si="687"/>
        <v>747.56</v>
      </c>
      <c r="I6331" s="27">
        <f t="shared" si="688"/>
        <v>2286.3599999999997</v>
      </c>
    </row>
    <row r="6332" spans="1:9" x14ac:dyDescent="0.2">
      <c r="A6332" s="42">
        <v>8.6537037037037034E-3</v>
      </c>
      <c r="B6332" s="23" t="str">
        <f t="shared" si="686"/>
        <v>12:27.68</v>
      </c>
      <c r="C6332" s="24" t="str">
        <f t="shared" si="690"/>
        <v>12</v>
      </c>
      <c r="D6332" s="24" t="str">
        <f t="shared" si="691"/>
        <v>27</v>
      </c>
      <c r="E6332" s="24" t="str">
        <f t="shared" si="692"/>
        <v>68</v>
      </c>
      <c r="F6332" s="25">
        <f t="shared" si="689"/>
        <v>747680</v>
      </c>
      <c r="H6332" s="26">
        <f t="shared" si="687"/>
        <v>747.68</v>
      </c>
      <c r="I6332" s="27">
        <f t="shared" si="688"/>
        <v>2286.48</v>
      </c>
    </row>
    <row r="6333" spans="1:9" x14ac:dyDescent="0.2">
      <c r="A6333" s="42">
        <v>8.6550925925925927E-3</v>
      </c>
      <c r="B6333" s="23" t="str">
        <f t="shared" si="686"/>
        <v>12:27.80</v>
      </c>
      <c r="C6333" s="24" t="str">
        <f t="shared" si="690"/>
        <v>12</v>
      </c>
      <c r="D6333" s="24" t="str">
        <f t="shared" si="691"/>
        <v>27</v>
      </c>
      <c r="E6333" s="24" t="str">
        <f t="shared" si="692"/>
        <v>80</v>
      </c>
      <c r="F6333" s="25">
        <f t="shared" si="689"/>
        <v>747800</v>
      </c>
      <c r="H6333" s="26">
        <f t="shared" si="687"/>
        <v>747.8</v>
      </c>
      <c r="I6333" s="27">
        <f t="shared" si="688"/>
        <v>2286.6</v>
      </c>
    </row>
    <row r="6334" spans="1:9" x14ac:dyDescent="0.2">
      <c r="A6334" s="42">
        <v>8.6563657407407405E-3</v>
      </c>
      <c r="B6334" s="23" t="str">
        <f t="shared" si="686"/>
        <v>12:27.91</v>
      </c>
      <c r="C6334" s="24" t="str">
        <f t="shared" si="690"/>
        <v>12</v>
      </c>
      <c r="D6334" s="24" t="str">
        <f t="shared" si="691"/>
        <v>27</v>
      </c>
      <c r="E6334" s="24" t="str">
        <f t="shared" si="692"/>
        <v>91</v>
      </c>
      <c r="F6334" s="25">
        <f t="shared" si="689"/>
        <v>747910</v>
      </c>
      <c r="H6334" s="26">
        <f t="shared" si="687"/>
        <v>747.91</v>
      </c>
      <c r="I6334" s="27">
        <f t="shared" si="688"/>
        <v>2286.71</v>
      </c>
    </row>
    <row r="6335" spans="1:9" x14ac:dyDescent="0.2">
      <c r="A6335" s="42">
        <v>8.6575231481481486E-3</v>
      </c>
      <c r="B6335" s="23" t="str">
        <f t="shared" si="686"/>
        <v>12:28.01</v>
      </c>
      <c r="C6335" s="24" t="str">
        <f t="shared" si="690"/>
        <v>12</v>
      </c>
      <c r="D6335" s="24" t="str">
        <f t="shared" si="691"/>
        <v>28</v>
      </c>
      <c r="E6335" s="24" t="str">
        <f t="shared" si="692"/>
        <v>01</v>
      </c>
      <c r="F6335" s="25">
        <f t="shared" si="689"/>
        <v>748010</v>
      </c>
      <c r="H6335" s="26">
        <f t="shared" si="687"/>
        <v>748.01</v>
      </c>
      <c r="I6335" s="27">
        <f t="shared" si="688"/>
        <v>2286.81</v>
      </c>
    </row>
    <row r="6336" spans="1:9" x14ac:dyDescent="0.2">
      <c r="A6336" s="42">
        <v>8.6589120370370361E-3</v>
      </c>
      <c r="B6336" s="23" t="str">
        <f t="shared" si="686"/>
        <v>12:28.13</v>
      </c>
      <c r="C6336" s="24" t="str">
        <f t="shared" si="690"/>
        <v>12</v>
      </c>
      <c r="D6336" s="24" t="str">
        <f t="shared" si="691"/>
        <v>28</v>
      </c>
      <c r="E6336" s="24" t="str">
        <f t="shared" si="692"/>
        <v>13</v>
      </c>
      <c r="F6336" s="25">
        <f t="shared" si="689"/>
        <v>748130</v>
      </c>
      <c r="H6336" s="26">
        <f t="shared" si="687"/>
        <v>748.13</v>
      </c>
      <c r="I6336" s="27">
        <f t="shared" si="688"/>
        <v>2286.9299999999998</v>
      </c>
    </row>
    <row r="6337" spans="1:9" x14ac:dyDescent="0.2">
      <c r="A6337" s="42">
        <v>8.6601851851851857E-3</v>
      </c>
      <c r="B6337" s="23" t="str">
        <f t="shared" si="686"/>
        <v>12:28.24</v>
      </c>
      <c r="C6337" s="24" t="str">
        <f t="shared" si="690"/>
        <v>12</v>
      </c>
      <c r="D6337" s="24" t="str">
        <f t="shared" si="691"/>
        <v>28</v>
      </c>
      <c r="E6337" s="24" t="str">
        <f t="shared" si="692"/>
        <v>24</v>
      </c>
      <c r="F6337" s="25">
        <f t="shared" si="689"/>
        <v>748240</v>
      </c>
      <c r="H6337" s="26">
        <f t="shared" si="687"/>
        <v>748.24</v>
      </c>
      <c r="I6337" s="27">
        <f t="shared" si="688"/>
        <v>2287.04</v>
      </c>
    </row>
    <row r="6338" spans="1:9" x14ac:dyDescent="0.2">
      <c r="A6338" s="42">
        <v>8.6608796296296295E-3</v>
      </c>
      <c r="B6338" s="23" t="str">
        <f t="shared" si="686"/>
        <v>12:28.30</v>
      </c>
      <c r="C6338" s="24" t="str">
        <f t="shared" si="690"/>
        <v>12</v>
      </c>
      <c r="D6338" s="24" t="str">
        <f t="shared" si="691"/>
        <v>28</v>
      </c>
      <c r="E6338" s="24" t="str">
        <f t="shared" si="692"/>
        <v>30</v>
      </c>
      <c r="F6338" s="25">
        <f t="shared" si="689"/>
        <v>748300</v>
      </c>
      <c r="H6338" s="26">
        <f t="shared" si="687"/>
        <v>748.3</v>
      </c>
      <c r="I6338" s="27">
        <f t="shared" si="688"/>
        <v>2287.1</v>
      </c>
    </row>
    <row r="6339" spans="1:9" x14ac:dyDescent="0.2">
      <c r="A6339" s="42">
        <v>8.6621527777777773E-3</v>
      </c>
      <c r="B6339" s="23" t="str">
        <f t="shared" si="686"/>
        <v>12:28.41</v>
      </c>
      <c r="C6339" s="24" t="str">
        <f t="shared" si="690"/>
        <v>12</v>
      </c>
      <c r="D6339" s="24" t="str">
        <f t="shared" si="691"/>
        <v>28</v>
      </c>
      <c r="E6339" s="24" t="str">
        <f t="shared" si="692"/>
        <v>41</v>
      </c>
      <c r="F6339" s="25">
        <f t="shared" si="689"/>
        <v>748410</v>
      </c>
      <c r="H6339" s="26">
        <f t="shared" si="687"/>
        <v>748.41</v>
      </c>
      <c r="I6339" s="27">
        <f t="shared" si="688"/>
        <v>2287.21</v>
      </c>
    </row>
    <row r="6340" spans="1:9" x14ac:dyDescent="0.2">
      <c r="A6340" s="42">
        <v>8.6634259259259268E-3</v>
      </c>
      <c r="B6340" s="23" t="str">
        <f t="shared" ref="B6340:B6403" si="693">TEXT(A6340, "mm:ss.00")</f>
        <v>12:28.52</v>
      </c>
      <c r="C6340" s="24" t="str">
        <f t="shared" si="690"/>
        <v>12</v>
      </c>
      <c r="D6340" s="24" t="str">
        <f t="shared" si="691"/>
        <v>28</v>
      </c>
      <c r="E6340" s="24" t="str">
        <f t="shared" si="692"/>
        <v>52</v>
      </c>
      <c r="F6340" s="25">
        <f t="shared" si="689"/>
        <v>748520</v>
      </c>
      <c r="H6340" s="26">
        <f t="shared" ref="H6340:H6403" si="694">F6340/1000</f>
        <v>748.52</v>
      </c>
      <c r="I6340" s="27">
        <f t="shared" ref="I6340:I6403" si="695">$I$1+H6340</f>
        <v>2287.3199999999997</v>
      </c>
    </row>
    <row r="6341" spans="1:9" x14ac:dyDescent="0.2">
      <c r="A6341" s="42">
        <v>8.6646990740740729E-3</v>
      </c>
      <c r="B6341" s="23" t="str">
        <f t="shared" si="693"/>
        <v>12:28.63</v>
      </c>
      <c r="C6341" s="24" t="str">
        <f t="shared" si="690"/>
        <v>12</v>
      </c>
      <c r="D6341" s="24" t="str">
        <f t="shared" si="691"/>
        <v>28</v>
      </c>
      <c r="E6341" s="24" t="str">
        <f t="shared" si="692"/>
        <v>63</v>
      </c>
      <c r="F6341" s="25">
        <f t="shared" ref="F6341:F6404" si="696">(E6341*10)+(D6341*1000)+(C6341*60000)</f>
        <v>748630</v>
      </c>
      <c r="H6341" s="26">
        <f t="shared" si="694"/>
        <v>748.63</v>
      </c>
      <c r="I6341" s="27">
        <f t="shared" si="695"/>
        <v>2287.4299999999998</v>
      </c>
    </row>
    <row r="6342" spans="1:9" x14ac:dyDescent="0.2">
      <c r="A6342" s="42">
        <v>8.666087962962964E-3</v>
      </c>
      <c r="B6342" s="23" t="str">
        <f t="shared" si="693"/>
        <v>12:28.75</v>
      </c>
      <c r="C6342" s="24" t="str">
        <f t="shared" ref="C6342:C6405" si="697">MID(B6342,1,2)</f>
        <v>12</v>
      </c>
      <c r="D6342" s="24" t="str">
        <f t="shared" ref="D6342:D6405" si="698">MID(B6342,4,2)</f>
        <v>28</v>
      </c>
      <c r="E6342" s="24" t="str">
        <f t="shared" ref="E6342:E6405" si="699">MID(B6342,7,2)</f>
        <v>75</v>
      </c>
      <c r="F6342" s="25">
        <f t="shared" si="696"/>
        <v>748750</v>
      </c>
      <c r="H6342" s="26">
        <f t="shared" si="694"/>
        <v>748.75</v>
      </c>
      <c r="I6342" s="27">
        <f t="shared" si="695"/>
        <v>2287.5500000000002</v>
      </c>
    </row>
    <row r="6343" spans="1:9" x14ac:dyDescent="0.2">
      <c r="A6343" s="42">
        <v>8.6675925925925931E-3</v>
      </c>
      <c r="B6343" s="23" t="str">
        <f t="shared" si="693"/>
        <v>12:28.88</v>
      </c>
      <c r="C6343" s="24" t="str">
        <f t="shared" si="697"/>
        <v>12</v>
      </c>
      <c r="D6343" s="24" t="str">
        <f t="shared" si="698"/>
        <v>28</v>
      </c>
      <c r="E6343" s="24" t="str">
        <f t="shared" si="699"/>
        <v>88</v>
      </c>
      <c r="F6343" s="25">
        <f t="shared" si="696"/>
        <v>748880</v>
      </c>
      <c r="H6343" s="26">
        <f t="shared" si="694"/>
        <v>748.88</v>
      </c>
      <c r="I6343" s="27">
        <f t="shared" si="695"/>
        <v>2287.6799999999998</v>
      </c>
    </row>
    <row r="6344" spans="1:9" x14ac:dyDescent="0.2">
      <c r="A6344" s="42">
        <v>8.6687499999999994E-3</v>
      </c>
      <c r="B6344" s="23" t="str">
        <f t="shared" si="693"/>
        <v>12:28.98</v>
      </c>
      <c r="C6344" s="24" t="str">
        <f t="shared" si="697"/>
        <v>12</v>
      </c>
      <c r="D6344" s="24" t="str">
        <f t="shared" si="698"/>
        <v>28</v>
      </c>
      <c r="E6344" s="24" t="str">
        <f t="shared" si="699"/>
        <v>98</v>
      </c>
      <c r="F6344" s="25">
        <f t="shared" si="696"/>
        <v>748980</v>
      </c>
      <c r="H6344" s="26">
        <f t="shared" si="694"/>
        <v>748.98</v>
      </c>
      <c r="I6344" s="27">
        <f t="shared" si="695"/>
        <v>2287.7799999999997</v>
      </c>
    </row>
    <row r="6345" spans="1:9" x14ac:dyDescent="0.2">
      <c r="A6345" s="42">
        <v>8.6700231481481472E-3</v>
      </c>
      <c r="B6345" s="23" t="str">
        <f t="shared" si="693"/>
        <v>12:29.09</v>
      </c>
      <c r="C6345" s="24" t="str">
        <f t="shared" si="697"/>
        <v>12</v>
      </c>
      <c r="D6345" s="24" t="str">
        <f t="shared" si="698"/>
        <v>29</v>
      </c>
      <c r="E6345" s="24" t="str">
        <f t="shared" si="699"/>
        <v>09</v>
      </c>
      <c r="F6345" s="25">
        <f t="shared" si="696"/>
        <v>749090</v>
      </c>
      <c r="H6345" s="26">
        <f t="shared" si="694"/>
        <v>749.09</v>
      </c>
      <c r="I6345" s="27">
        <f t="shared" si="695"/>
        <v>2287.89</v>
      </c>
    </row>
    <row r="6346" spans="1:9" x14ac:dyDescent="0.2">
      <c r="A6346" s="42">
        <v>8.6712962962962967E-3</v>
      </c>
      <c r="B6346" s="23" t="str">
        <f t="shared" si="693"/>
        <v>12:29.20</v>
      </c>
      <c r="C6346" s="24" t="str">
        <f t="shared" si="697"/>
        <v>12</v>
      </c>
      <c r="D6346" s="24" t="str">
        <f t="shared" si="698"/>
        <v>29</v>
      </c>
      <c r="E6346" s="24" t="str">
        <f t="shared" si="699"/>
        <v>20</v>
      </c>
      <c r="F6346" s="25">
        <f t="shared" si="696"/>
        <v>749200</v>
      </c>
      <c r="H6346" s="26">
        <f t="shared" si="694"/>
        <v>749.2</v>
      </c>
      <c r="I6346" s="27">
        <f t="shared" si="695"/>
        <v>2288</v>
      </c>
    </row>
    <row r="6347" spans="1:9" x14ac:dyDescent="0.2">
      <c r="A6347" s="42">
        <v>8.6726851851851843E-3</v>
      </c>
      <c r="B6347" s="23" t="str">
        <f t="shared" si="693"/>
        <v>12:29.32</v>
      </c>
      <c r="C6347" s="24" t="str">
        <f t="shared" si="697"/>
        <v>12</v>
      </c>
      <c r="D6347" s="24" t="str">
        <f t="shared" si="698"/>
        <v>29</v>
      </c>
      <c r="E6347" s="24" t="str">
        <f t="shared" si="699"/>
        <v>32</v>
      </c>
      <c r="F6347" s="25">
        <f t="shared" si="696"/>
        <v>749320</v>
      </c>
      <c r="H6347" s="26">
        <f t="shared" si="694"/>
        <v>749.32</v>
      </c>
      <c r="I6347" s="27">
        <f t="shared" si="695"/>
        <v>2288.12</v>
      </c>
    </row>
    <row r="6348" spans="1:9" x14ac:dyDescent="0.2">
      <c r="A6348" s="42">
        <v>8.6745370370370379E-3</v>
      </c>
      <c r="B6348" s="23" t="str">
        <f t="shared" si="693"/>
        <v>12:29.48</v>
      </c>
      <c r="C6348" s="24" t="str">
        <f t="shared" si="697"/>
        <v>12</v>
      </c>
      <c r="D6348" s="24" t="str">
        <f t="shared" si="698"/>
        <v>29</v>
      </c>
      <c r="E6348" s="24" t="str">
        <f t="shared" si="699"/>
        <v>48</v>
      </c>
      <c r="F6348" s="25">
        <f t="shared" si="696"/>
        <v>749480</v>
      </c>
      <c r="H6348" s="26">
        <f t="shared" si="694"/>
        <v>749.48</v>
      </c>
      <c r="I6348" s="27">
        <f t="shared" si="695"/>
        <v>2288.2799999999997</v>
      </c>
    </row>
    <row r="6349" spans="1:9" x14ac:dyDescent="0.2">
      <c r="A6349" s="42">
        <v>8.676041666666667E-3</v>
      </c>
      <c r="B6349" s="23" t="str">
        <f t="shared" si="693"/>
        <v>12:29.61</v>
      </c>
      <c r="C6349" s="24" t="str">
        <f t="shared" si="697"/>
        <v>12</v>
      </c>
      <c r="D6349" s="24" t="str">
        <f t="shared" si="698"/>
        <v>29</v>
      </c>
      <c r="E6349" s="24" t="str">
        <f t="shared" si="699"/>
        <v>61</v>
      </c>
      <c r="F6349" s="25">
        <f t="shared" si="696"/>
        <v>749610</v>
      </c>
      <c r="H6349" s="26">
        <f t="shared" si="694"/>
        <v>749.61</v>
      </c>
      <c r="I6349" s="27">
        <f t="shared" si="695"/>
        <v>2288.41</v>
      </c>
    </row>
    <row r="6350" spans="1:9" x14ac:dyDescent="0.2">
      <c r="A6350" s="42">
        <v>8.6770833333333335E-3</v>
      </c>
      <c r="B6350" s="23" t="str">
        <f t="shared" si="693"/>
        <v>12:29.70</v>
      </c>
      <c r="C6350" s="24" t="str">
        <f t="shared" si="697"/>
        <v>12</v>
      </c>
      <c r="D6350" s="24" t="str">
        <f t="shared" si="698"/>
        <v>29</v>
      </c>
      <c r="E6350" s="24" t="str">
        <f t="shared" si="699"/>
        <v>70</v>
      </c>
      <c r="F6350" s="25">
        <f t="shared" si="696"/>
        <v>749700</v>
      </c>
      <c r="H6350" s="26">
        <f t="shared" si="694"/>
        <v>749.7</v>
      </c>
      <c r="I6350" s="27">
        <f t="shared" si="695"/>
        <v>2288.5</v>
      </c>
    </row>
    <row r="6351" spans="1:9" x14ac:dyDescent="0.2">
      <c r="A6351" s="42">
        <v>8.6783564814814813E-3</v>
      </c>
      <c r="B6351" s="23" t="str">
        <f t="shared" si="693"/>
        <v>12:29.81</v>
      </c>
      <c r="C6351" s="24" t="str">
        <f t="shared" si="697"/>
        <v>12</v>
      </c>
      <c r="D6351" s="24" t="str">
        <f t="shared" si="698"/>
        <v>29</v>
      </c>
      <c r="E6351" s="24" t="str">
        <f t="shared" si="699"/>
        <v>81</v>
      </c>
      <c r="F6351" s="25">
        <f t="shared" si="696"/>
        <v>749810</v>
      </c>
      <c r="H6351" s="26">
        <f t="shared" si="694"/>
        <v>749.81</v>
      </c>
      <c r="I6351" s="27">
        <f t="shared" si="695"/>
        <v>2288.6099999999997</v>
      </c>
    </row>
    <row r="6352" spans="1:9" x14ac:dyDescent="0.2">
      <c r="A6352" s="42">
        <v>8.6798611111111104E-3</v>
      </c>
      <c r="B6352" s="23" t="str">
        <f t="shared" si="693"/>
        <v>12:29.94</v>
      </c>
      <c r="C6352" s="24" t="str">
        <f t="shared" si="697"/>
        <v>12</v>
      </c>
      <c r="D6352" s="24" t="str">
        <f t="shared" si="698"/>
        <v>29</v>
      </c>
      <c r="E6352" s="24" t="str">
        <f t="shared" si="699"/>
        <v>94</v>
      </c>
      <c r="F6352" s="25">
        <f t="shared" si="696"/>
        <v>749940</v>
      </c>
      <c r="H6352" s="26">
        <f t="shared" si="694"/>
        <v>749.94</v>
      </c>
      <c r="I6352" s="27">
        <f t="shared" si="695"/>
        <v>2288.7399999999998</v>
      </c>
    </row>
    <row r="6353" spans="1:9" x14ac:dyDescent="0.2">
      <c r="A6353" s="42">
        <v>8.6805555555555559E-3</v>
      </c>
      <c r="B6353" s="23" t="str">
        <f t="shared" si="693"/>
        <v>12:30.00</v>
      </c>
      <c r="C6353" s="24" t="str">
        <f t="shared" si="697"/>
        <v>12</v>
      </c>
      <c r="D6353" s="24" t="str">
        <f t="shared" si="698"/>
        <v>30</v>
      </c>
      <c r="E6353" s="24" t="str">
        <f t="shared" si="699"/>
        <v>00</v>
      </c>
      <c r="F6353" s="25">
        <f t="shared" si="696"/>
        <v>750000</v>
      </c>
      <c r="H6353" s="26">
        <f t="shared" si="694"/>
        <v>750</v>
      </c>
      <c r="I6353" s="27">
        <f t="shared" si="695"/>
        <v>2288.8000000000002</v>
      </c>
    </row>
    <row r="6354" spans="1:9" x14ac:dyDescent="0.2">
      <c r="A6354" s="42">
        <v>8.6819444444444453E-3</v>
      </c>
      <c r="B6354" s="23" t="str">
        <f t="shared" si="693"/>
        <v>12:30.12</v>
      </c>
      <c r="C6354" s="24" t="str">
        <f t="shared" si="697"/>
        <v>12</v>
      </c>
      <c r="D6354" s="24" t="str">
        <f t="shared" si="698"/>
        <v>30</v>
      </c>
      <c r="E6354" s="24" t="str">
        <f t="shared" si="699"/>
        <v>12</v>
      </c>
      <c r="F6354" s="25">
        <f t="shared" si="696"/>
        <v>750120</v>
      </c>
      <c r="H6354" s="26">
        <f t="shared" si="694"/>
        <v>750.12</v>
      </c>
      <c r="I6354" s="27">
        <f t="shared" si="695"/>
        <v>2288.92</v>
      </c>
    </row>
    <row r="6355" spans="1:9" x14ac:dyDescent="0.2">
      <c r="A6355" s="42">
        <v>8.6834490740740743E-3</v>
      </c>
      <c r="B6355" s="23" t="str">
        <f t="shared" si="693"/>
        <v>12:30.25</v>
      </c>
      <c r="C6355" s="24" t="str">
        <f t="shared" si="697"/>
        <v>12</v>
      </c>
      <c r="D6355" s="24" t="str">
        <f t="shared" si="698"/>
        <v>30</v>
      </c>
      <c r="E6355" s="24" t="str">
        <f t="shared" si="699"/>
        <v>25</v>
      </c>
      <c r="F6355" s="25">
        <f t="shared" si="696"/>
        <v>750250</v>
      </c>
      <c r="H6355" s="26">
        <f t="shared" si="694"/>
        <v>750.25</v>
      </c>
      <c r="I6355" s="27">
        <f t="shared" si="695"/>
        <v>2289.0500000000002</v>
      </c>
    </row>
    <row r="6356" spans="1:9" x14ac:dyDescent="0.2">
      <c r="A6356" s="42">
        <v>8.6850694444444449E-3</v>
      </c>
      <c r="B6356" s="23" t="str">
        <f t="shared" si="693"/>
        <v>12:30.39</v>
      </c>
      <c r="C6356" s="24" t="str">
        <f t="shared" si="697"/>
        <v>12</v>
      </c>
      <c r="D6356" s="24" t="str">
        <f t="shared" si="698"/>
        <v>30</v>
      </c>
      <c r="E6356" s="24" t="str">
        <f t="shared" si="699"/>
        <v>39</v>
      </c>
      <c r="F6356" s="25">
        <f t="shared" si="696"/>
        <v>750390</v>
      </c>
      <c r="H6356" s="26">
        <f t="shared" si="694"/>
        <v>750.39</v>
      </c>
      <c r="I6356" s="27">
        <f t="shared" si="695"/>
        <v>2289.19</v>
      </c>
    </row>
    <row r="6357" spans="1:9" x14ac:dyDescent="0.2">
      <c r="A6357" s="42">
        <v>8.68599537037037E-3</v>
      </c>
      <c r="B6357" s="23" t="str">
        <f t="shared" si="693"/>
        <v>12:30.47</v>
      </c>
      <c r="C6357" s="24" t="str">
        <f t="shared" si="697"/>
        <v>12</v>
      </c>
      <c r="D6357" s="24" t="str">
        <f t="shared" si="698"/>
        <v>30</v>
      </c>
      <c r="E6357" s="24" t="str">
        <f t="shared" si="699"/>
        <v>47</v>
      </c>
      <c r="F6357" s="25">
        <f t="shared" si="696"/>
        <v>750470</v>
      </c>
      <c r="H6357" s="26">
        <f t="shared" si="694"/>
        <v>750.47</v>
      </c>
      <c r="I6357" s="27">
        <f t="shared" si="695"/>
        <v>2289.27</v>
      </c>
    </row>
    <row r="6358" spans="1:9" x14ac:dyDescent="0.2">
      <c r="A6358" s="42">
        <v>8.6873842592592593E-3</v>
      </c>
      <c r="B6358" s="23" t="str">
        <f t="shared" si="693"/>
        <v>12:30.59</v>
      </c>
      <c r="C6358" s="24" t="str">
        <f t="shared" si="697"/>
        <v>12</v>
      </c>
      <c r="D6358" s="24" t="str">
        <f t="shared" si="698"/>
        <v>30</v>
      </c>
      <c r="E6358" s="24" t="str">
        <f t="shared" si="699"/>
        <v>59</v>
      </c>
      <c r="F6358" s="25">
        <f t="shared" si="696"/>
        <v>750590</v>
      </c>
      <c r="H6358" s="26">
        <f t="shared" si="694"/>
        <v>750.59</v>
      </c>
      <c r="I6358" s="27">
        <f t="shared" si="695"/>
        <v>2289.39</v>
      </c>
    </row>
    <row r="6359" spans="1:9" x14ac:dyDescent="0.2">
      <c r="A6359" s="42">
        <v>8.6886574074074071E-3</v>
      </c>
      <c r="B6359" s="23" t="str">
        <f t="shared" si="693"/>
        <v>12:30.70</v>
      </c>
      <c r="C6359" s="24" t="str">
        <f t="shared" si="697"/>
        <v>12</v>
      </c>
      <c r="D6359" s="24" t="str">
        <f t="shared" si="698"/>
        <v>30</v>
      </c>
      <c r="E6359" s="24" t="str">
        <f t="shared" si="699"/>
        <v>70</v>
      </c>
      <c r="F6359" s="25">
        <f t="shared" si="696"/>
        <v>750700</v>
      </c>
      <c r="H6359" s="26">
        <f t="shared" si="694"/>
        <v>750.7</v>
      </c>
      <c r="I6359" s="27">
        <f t="shared" si="695"/>
        <v>2289.5</v>
      </c>
    </row>
    <row r="6360" spans="1:9" x14ac:dyDescent="0.2">
      <c r="A6360" s="42">
        <v>8.6896990740740736E-3</v>
      </c>
      <c r="B6360" s="23" t="str">
        <f t="shared" si="693"/>
        <v>12:30.79</v>
      </c>
      <c r="C6360" s="24" t="str">
        <f t="shared" si="697"/>
        <v>12</v>
      </c>
      <c r="D6360" s="24" t="str">
        <f t="shared" si="698"/>
        <v>30</v>
      </c>
      <c r="E6360" s="24" t="str">
        <f t="shared" si="699"/>
        <v>79</v>
      </c>
      <c r="F6360" s="25">
        <f t="shared" si="696"/>
        <v>750790</v>
      </c>
      <c r="H6360" s="26">
        <f t="shared" si="694"/>
        <v>750.79</v>
      </c>
      <c r="I6360" s="27">
        <f t="shared" si="695"/>
        <v>2289.59</v>
      </c>
    </row>
    <row r="6361" spans="1:9" x14ac:dyDescent="0.2">
      <c r="A6361" s="42">
        <v>8.691666666666667E-3</v>
      </c>
      <c r="B6361" s="23" t="str">
        <f t="shared" si="693"/>
        <v>12:30.96</v>
      </c>
      <c r="C6361" s="24" t="str">
        <f t="shared" si="697"/>
        <v>12</v>
      </c>
      <c r="D6361" s="24" t="str">
        <f t="shared" si="698"/>
        <v>30</v>
      </c>
      <c r="E6361" s="24" t="str">
        <f t="shared" si="699"/>
        <v>96</v>
      </c>
      <c r="F6361" s="25">
        <f t="shared" si="696"/>
        <v>750960</v>
      </c>
      <c r="H6361" s="26">
        <f t="shared" si="694"/>
        <v>750.96</v>
      </c>
      <c r="I6361" s="27">
        <f t="shared" si="695"/>
        <v>2289.7600000000002</v>
      </c>
    </row>
    <row r="6362" spans="1:9" x14ac:dyDescent="0.2">
      <c r="A6362" s="42">
        <v>8.6924768518518523E-3</v>
      </c>
      <c r="B6362" s="23" t="str">
        <f t="shared" si="693"/>
        <v>12:31.03</v>
      </c>
      <c r="C6362" s="24" t="str">
        <f t="shared" si="697"/>
        <v>12</v>
      </c>
      <c r="D6362" s="24" t="str">
        <f t="shared" si="698"/>
        <v>31</v>
      </c>
      <c r="E6362" s="24" t="str">
        <f t="shared" si="699"/>
        <v>03</v>
      </c>
      <c r="F6362" s="25">
        <f t="shared" si="696"/>
        <v>751030</v>
      </c>
      <c r="H6362" s="26">
        <f t="shared" si="694"/>
        <v>751.03</v>
      </c>
      <c r="I6362" s="27">
        <f t="shared" si="695"/>
        <v>2289.83</v>
      </c>
    </row>
    <row r="6363" spans="1:9" x14ac:dyDescent="0.2">
      <c r="A6363" s="42">
        <v>8.6944444444444439E-3</v>
      </c>
      <c r="B6363" s="23" t="str">
        <f t="shared" si="693"/>
        <v>12:31.20</v>
      </c>
      <c r="C6363" s="24" t="str">
        <f t="shared" si="697"/>
        <v>12</v>
      </c>
      <c r="D6363" s="24" t="str">
        <f t="shared" si="698"/>
        <v>31</v>
      </c>
      <c r="E6363" s="24" t="str">
        <f t="shared" si="699"/>
        <v>20</v>
      </c>
      <c r="F6363" s="25">
        <f t="shared" si="696"/>
        <v>751200</v>
      </c>
      <c r="H6363" s="26">
        <f t="shared" si="694"/>
        <v>751.2</v>
      </c>
      <c r="I6363" s="27">
        <f t="shared" si="695"/>
        <v>2290</v>
      </c>
    </row>
    <row r="6364" spans="1:9" x14ac:dyDescent="0.2">
      <c r="A6364" s="42">
        <v>8.6957175925925934E-3</v>
      </c>
      <c r="B6364" s="23" t="str">
        <f t="shared" si="693"/>
        <v>12:31.31</v>
      </c>
      <c r="C6364" s="24" t="str">
        <f t="shared" si="697"/>
        <v>12</v>
      </c>
      <c r="D6364" s="24" t="str">
        <f t="shared" si="698"/>
        <v>31</v>
      </c>
      <c r="E6364" s="24" t="str">
        <f t="shared" si="699"/>
        <v>31</v>
      </c>
      <c r="F6364" s="25">
        <f t="shared" si="696"/>
        <v>751310</v>
      </c>
      <c r="H6364" s="26">
        <f t="shared" si="694"/>
        <v>751.31</v>
      </c>
      <c r="I6364" s="27">
        <f t="shared" si="695"/>
        <v>2290.1099999999997</v>
      </c>
    </row>
    <row r="6365" spans="1:9" x14ac:dyDescent="0.2">
      <c r="A6365" s="42">
        <v>8.697337962962964E-3</v>
      </c>
      <c r="B6365" s="23" t="str">
        <f t="shared" si="693"/>
        <v>12:31.45</v>
      </c>
      <c r="C6365" s="24" t="str">
        <f t="shared" si="697"/>
        <v>12</v>
      </c>
      <c r="D6365" s="24" t="str">
        <f t="shared" si="698"/>
        <v>31</v>
      </c>
      <c r="E6365" s="24" t="str">
        <f t="shared" si="699"/>
        <v>45</v>
      </c>
      <c r="F6365" s="25">
        <f t="shared" si="696"/>
        <v>751450</v>
      </c>
      <c r="H6365" s="26">
        <f t="shared" si="694"/>
        <v>751.45</v>
      </c>
      <c r="I6365" s="27">
        <f t="shared" si="695"/>
        <v>2290.25</v>
      </c>
    </row>
    <row r="6366" spans="1:9" x14ac:dyDescent="0.2">
      <c r="A6366" s="42">
        <v>8.6989583333333328E-3</v>
      </c>
      <c r="B6366" s="23" t="str">
        <f t="shared" si="693"/>
        <v>12:31.59</v>
      </c>
      <c r="C6366" s="24" t="str">
        <f t="shared" si="697"/>
        <v>12</v>
      </c>
      <c r="D6366" s="24" t="str">
        <f t="shared" si="698"/>
        <v>31</v>
      </c>
      <c r="E6366" s="24" t="str">
        <f t="shared" si="699"/>
        <v>59</v>
      </c>
      <c r="F6366" s="25">
        <f t="shared" si="696"/>
        <v>751590</v>
      </c>
      <c r="H6366" s="26">
        <f t="shared" si="694"/>
        <v>751.59</v>
      </c>
      <c r="I6366" s="27">
        <f t="shared" si="695"/>
        <v>2290.39</v>
      </c>
    </row>
    <row r="6367" spans="1:9" x14ac:dyDescent="0.2">
      <c r="A6367" s="42">
        <v>8.7003472222222222E-3</v>
      </c>
      <c r="B6367" s="23" t="str">
        <f t="shared" si="693"/>
        <v>12:31.71</v>
      </c>
      <c r="C6367" s="24" t="str">
        <f t="shared" si="697"/>
        <v>12</v>
      </c>
      <c r="D6367" s="24" t="str">
        <f t="shared" si="698"/>
        <v>31</v>
      </c>
      <c r="E6367" s="24" t="str">
        <f t="shared" si="699"/>
        <v>71</v>
      </c>
      <c r="F6367" s="25">
        <f t="shared" si="696"/>
        <v>751710</v>
      </c>
      <c r="H6367" s="26">
        <f t="shared" si="694"/>
        <v>751.71</v>
      </c>
      <c r="I6367" s="27">
        <f t="shared" si="695"/>
        <v>2290.5100000000002</v>
      </c>
    </row>
    <row r="6368" spans="1:9" x14ac:dyDescent="0.2">
      <c r="A6368" s="42">
        <v>8.7012731481481472E-3</v>
      </c>
      <c r="B6368" s="23" t="str">
        <f t="shared" si="693"/>
        <v>12:31.79</v>
      </c>
      <c r="C6368" s="24" t="str">
        <f t="shared" si="697"/>
        <v>12</v>
      </c>
      <c r="D6368" s="24" t="str">
        <f t="shared" si="698"/>
        <v>31</v>
      </c>
      <c r="E6368" s="24" t="str">
        <f t="shared" si="699"/>
        <v>79</v>
      </c>
      <c r="F6368" s="25">
        <f t="shared" si="696"/>
        <v>751790</v>
      </c>
      <c r="H6368" s="26">
        <f t="shared" si="694"/>
        <v>751.79</v>
      </c>
      <c r="I6368" s="27">
        <f t="shared" si="695"/>
        <v>2290.59</v>
      </c>
    </row>
    <row r="6369" spans="1:9" x14ac:dyDescent="0.2">
      <c r="A6369" s="42">
        <v>8.7026620370370383E-3</v>
      </c>
      <c r="B6369" s="23" t="str">
        <f t="shared" si="693"/>
        <v>12:31.91</v>
      </c>
      <c r="C6369" s="24" t="str">
        <f t="shared" si="697"/>
        <v>12</v>
      </c>
      <c r="D6369" s="24" t="str">
        <f t="shared" si="698"/>
        <v>31</v>
      </c>
      <c r="E6369" s="24" t="str">
        <f t="shared" si="699"/>
        <v>91</v>
      </c>
      <c r="F6369" s="25">
        <f t="shared" si="696"/>
        <v>751910</v>
      </c>
      <c r="H6369" s="26">
        <f t="shared" si="694"/>
        <v>751.91</v>
      </c>
      <c r="I6369" s="27">
        <f t="shared" si="695"/>
        <v>2290.71</v>
      </c>
    </row>
    <row r="6370" spans="1:9" x14ac:dyDescent="0.2">
      <c r="A6370" s="42">
        <v>8.7042824074074071E-3</v>
      </c>
      <c r="B6370" s="23" t="str">
        <f t="shared" si="693"/>
        <v>12:32.05</v>
      </c>
      <c r="C6370" s="24" t="str">
        <f t="shared" si="697"/>
        <v>12</v>
      </c>
      <c r="D6370" s="24" t="str">
        <f t="shared" si="698"/>
        <v>32</v>
      </c>
      <c r="E6370" s="24" t="str">
        <f t="shared" si="699"/>
        <v>05</v>
      </c>
      <c r="F6370" s="25">
        <f t="shared" si="696"/>
        <v>752050</v>
      </c>
      <c r="H6370" s="26">
        <f t="shared" si="694"/>
        <v>752.05</v>
      </c>
      <c r="I6370" s="27">
        <f t="shared" si="695"/>
        <v>2290.85</v>
      </c>
    </row>
    <row r="6371" spans="1:9" x14ac:dyDescent="0.2">
      <c r="A6371" s="42">
        <v>8.7052083333333339E-3</v>
      </c>
      <c r="B6371" s="23" t="str">
        <f t="shared" si="693"/>
        <v>12:32.13</v>
      </c>
      <c r="C6371" s="24" t="str">
        <f t="shared" si="697"/>
        <v>12</v>
      </c>
      <c r="D6371" s="24" t="str">
        <f t="shared" si="698"/>
        <v>32</v>
      </c>
      <c r="E6371" s="24" t="str">
        <f t="shared" si="699"/>
        <v>13</v>
      </c>
      <c r="F6371" s="25">
        <f t="shared" si="696"/>
        <v>752130</v>
      </c>
      <c r="H6371" s="26">
        <f t="shared" si="694"/>
        <v>752.13</v>
      </c>
      <c r="I6371" s="27">
        <f t="shared" si="695"/>
        <v>2290.9299999999998</v>
      </c>
    </row>
    <row r="6372" spans="1:9" x14ac:dyDescent="0.2">
      <c r="A6372" s="42">
        <v>8.706712962962963E-3</v>
      </c>
      <c r="B6372" s="23" t="str">
        <f t="shared" si="693"/>
        <v>12:32.26</v>
      </c>
      <c r="C6372" s="24" t="str">
        <f t="shared" si="697"/>
        <v>12</v>
      </c>
      <c r="D6372" s="24" t="str">
        <f t="shared" si="698"/>
        <v>32</v>
      </c>
      <c r="E6372" s="24" t="str">
        <f t="shared" si="699"/>
        <v>26</v>
      </c>
      <c r="F6372" s="25">
        <f t="shared" si="696"/>
        <v>752260</v>
      </c>
      <c r="H6372" s="26">
        <f t="shared" si="694"/>
        <v>752.26</v>
      </c>
      <c r="I6372" s="27">
        <f t="shared" si="695"/>
        <v>2291.06</v>
      </c>
    </row>
    <row r="6373" spans="1:9" x14ac:dyDescent="0.2">
      <c r="A6373" s="42">
        <v>8.707870370370371E-3</v>
      </c>
      <c r="B6373" s="23" t="str">
        <f t="shared" si="693"/>
        <v>12:32.36</v>
      </c>
      <c r="C6373" s="24" t="str">
        <f t="shared" si="697"/>
        <v>12</v>
      </c>
      <c r="D6373" s="24" t="str">
        <f t="shared" si="698"/>
        <v>32</v>
      </c>
      <c r="E6373" s="24" t="str">
        <f t="shared" si="699"/>
        <v>36</v>
      </c>
      <c r="F6373" s="25">
        <f t="shared" si="696"/>
        <v>752360</v>
      </c>
      <c r="H6373" s="26">
        <f t="shared" si="694"/>
        <v>752.36</v>
      </c>
      <c r="I6373" s="27">
        <f t="shared" si="695"/>
        <v>2291.16</v>
      </c>
    </row>
    <row r="6374" spans="1:9" x14ac:dyDescent="0.2">
      <c r="A6374" s="42">
        <v>8.7092592592592586E-3</v>
      </c>
      <c r="B6374" s="23" t="str">
        <f t="shared" si="693"/>
        <v>12:32.48</v>
      </c>
      <c r="C6374" s="24" t="str">
        <f t="shared" si="697"/>
        <v>12</v>
      </c>
      <c r="D6374" s="24" t="str">
        <f t="shared" si="698"/>
        <v>32</v>
      </c>
      <c r="E6374" s="24" t="str">
        <f t="shared" si="699"/>
        <v>48</v>
      </c>
      <c r="F6374" s="25">
        <f t="shared" si="696"/>
        <v>752480</v>
      </c>
      <c r="H6374" s="26">
        <f t="shared" si="694"/>
        <v>752.48</v>
      </c>
      <c r="I6374" s="27">
        <f t="shared" si="695"/>
        <v>2291.2799999999997</v>
      </c>
    </row>
    <row r="6375" spans="1:9" x14ac:dyDescent="0.2">
      <c r="A6375" s="42">
        <v>8.7105324074074082E-3</v>
      </c>
      <c r="B6375" s="23" t="str">
        <f t="shared" si="693"/>
        <v>12:32.59</v>
      </c>
      <c r="C6375" s="24" t="str">
        <f t="shared" si="697"/>
        <v>12</v>
      </c>
      <c r="D6375" s="24" t="str">
        <f t="shared" si="698"/>
        <v>32</v>
      </c>
      <c r="E6375" s="24" t="str">
        <f t="shared" si="699"/>
        <v>59</v>
      </c>
      <c r="F6375" s="25">
        <f t="shared" si="696"/>
        <v>752590</v>
      </c>
      <c r="H6375" s="26">
        <f t="shared" si="694"/>
        <v>752.59</v>
      </c>
      <c r="I6375" s="27">
        <f t="shared" si="695"/>
        <v>2291.39</v>
      </c>
    </row>
    <row r="6376" spans="1:9" x14ac:dyDescent="0.2">
      <c r="A6376" s="42">
        <v>8.711805555555556E-3</v>
      </c>
      <c r="B6376" s="23" t="str">
        <f t="shared" si="693"/>
        <v>12:32.70</v>
      </c>
      <c r="C6376" s="24" t="str">
        <f t="shared" si="697"/>
        <v>12</v>
      </c>
      <c r="D6376" s="24" t="str">
        <f t="shared" si="698"/>
        <v>32</v>
      </c>
      <c r="E6376" s="24" t="str">
        <f t="shared" si="699"/>
        <v>70</v>
      </c>
      <c r="F6376" s="25">
        <f t="shared" si="696"/>
        <v>752700</v>
      </c>
      <c r="H6376" s="26">
        <f t="shared" si="694"/>
        <v>752.7</v>
      </c>
      <c r="I6376" s="27">
        <f t="shared" si="695"/>
        <v>2291.5</v>
      </c>
    </row>
    <row r="6377" spans="1:9" x14ac:dyDescent="0.2">
      <c r="A6377" s="42">
        <v>8.7131944444444453E-3</v>
      </c>
      <c r="B6377" s="23" t="str">
        <f t="shared" si="693"/>
        <v>12:32.82</v>
      </c>
      <c r="C6377" s="24" t="str">
        <f t="shared" si="697"/>
        <v>12</v>
      </c>
      <c r="D6377" s="24" t="str">
        <f t="shared" si="698"/>
        <v>32</v>
      </c>
      <c r="E6377" s="24" t="str">
        <f t="shared" si="699"/>
        <v>82</v>
      </c>
      <c r="F6377" s="25">
        <f t="shared" si="696"/>
        <v>752820</v>
      </c>
      <c r="H6377" s="26">
        <f t="shared" si="694"/>
        <v>752.82</v>
      </c>
      <c r="I6377" s="27">
        <f t="shared" si="695"/>
        <v>2291.62</v>
      </c>
    </row>
    <row r="6378" spans="1:9" x14ac:dyDescent="0.2">
      <c r="A6378" s="42">
        <v>8.7144675925925931E-3</v>
      </c>
      <c r="B6378" s="23" t="str">
        <f t="shared" si="693"/>
        <v>12:32.93</v>
      </c>
      <c r="C6378" s="24" t="str">
        <f t="shared" si="697"/>
        <v>12</v>
      </c>
      <c r="D6378" s="24" t="str">
        <f t="shared" si="698"/>
        <v>32</v>
      </c>
      <c r="E6378" s="24" t="str">
        <f t="shared" si="699"/>
        <v>93</v>
      </c>
      <c r="F6378" s="25">
        <f t="shared" si="696"/>
        <v>752930</v>
      </c>
      <c r="H6378" s="26">
        <f t="shared" si="694"/>
        <v>752.93</v>
      </c>
      <c r="I6378" s="27">
        <f t="shared" si="695"/>
        <v>2291.73</v>
      </c>
    </row>
    <row r="6379" spans="1:9" x14ac:dyDescent="0.2">
      <c r="A6379" s="42">
        <v>8.7158564814814824E-3</v>
      </c>
      <c r="B6379" s="23" t="str">
        <f t="shared" si="693"/>
        <v>12:33.05</v>
      </c>
      <c r="C6379" s="24" t="str">
        <f t="shared" si="697"/>
        <v>12</v>
      </c>
      <c r="D6379" s="24" t="str">
        <f t="shared" si="698"/>
        <v>33</v>
      </c>
      <c r="E6379" s="24" t="str">
        <f t="shared" si="699"/>
        <v>05</v>
      </c>
      <c r="F6379" s="25">
        <f t="shared" si="696"/>
        <v>753050</v>
      </c>
      <c r="H6379" s="26">
        <f t="shared" si="694"/>
        <v>753.05</v>
      </c>
      <c r="I6379" s="27">
        <f t="shared" si="695"/>
        <v>2291.85</v>
      </c>
    </row>
    <row r="6380" spans="1:9" x14ac:dyDescent="0.2">
      <c r="A6380" s="42">
        <v>8.7175925925925928E-3</v>
      </c>
      <c r="B6380" s="23" t="str">
        <f t="shared" si="693"/>
        <v>12:33.20</v>
      </c>
      <c r="C6380" s="24" t="str">
        <f t="shared" si="697"/>
        <v>12</v>
      </c>
      <c r="D6380" s="24" t="str">
        <f t="shared" si="698"/>
        <v>33</v>
      </c>
      <c r="E6380" s="24" t="str">
        <f t="shared" si="699"/>
        <v>20</v>
      </c>
      <c r="F6380" s="25">
        <f t="shared" si="696"/>
        <v>753200</v>
      </c>
      <c r="H6380" s="26">
        <f t="shared" si="694"/>
        <v>753.2</v>
      </c>
      <c r="I6380" s="27">
        <f t="shared" si="695"/>
        <v>2292</v>
      </c>
    </row>
    <row r="6381" spans="1:9" x14ac:dyDescent="0.2">
      <c r="A6381" s="42">
        <v>8.7188657407407406E-3</v>
      </c>
      <c r="B6381" s="23" t="str">
        <f t="shared" si="693"/>
        <v>12:33.31</v>
      </c>
      <c r="C6381" s="24" t="str">
        <f t="shared" si="697"/>
        <v>12</v>
      </c>
      <c r="D6381" s="24" t="str">
        <f t="shared" si="698"/>
        <v>33</v>
      </c>
      <c r="E6381" s="24" t="str">
        <f t="shared" si="699"/>
        <v>31</v>
      </c>
      <c r="F6381" s="25">
        <f t="shared" si="696"/>
        <v>753310</v>
      </c>
      <c r="H6381" s="26">
        <f t="shared" si="694"/>
        <v>753.31</v>
      </c>
      <c r="I6381" s="27">
        <f t="shared" si="695"/>
        <v>2292.1099999999997</v>
      </c>
    </row>
    <row r="6382" spans="1:9" x14ac:dyDescent="0.2">
      <c r="A6382" s="42">
        <v>8.7197916666666674E-3</v>
      </c>
      <c r="B6382" s="23" t="str">
        <f t="shared" si="693"/>
        <v>12:33.39</v>
      </c>
      <c r="C6382" s="24" t="str">
        <f t="shared" si="697"/>
        <v>12</v>
      </c>
      <c r="D6382" s="24" t="str">
        <f t="shared" si="698"/>
        <v>33</v>
      </c>
      <c r="E6382" s="24" t="str">
        <f t="shared" si="699"/>
        <v>39</v>
      </c>
      <c r="F6382" s="25">
        <f t="shared" si="696"/>
        <v>753390</v>
      </c>
      <c r="H6382" s="26">
        <f t="shared" si="694"/>
        <v>753.39</v>
      </c>
      <c r="I6382" s="27">
        <f t="shared" si="695"/>
        <v>2292.19</v>
      </c>
    </row>
    <row r="6383" spans="1:9" x14ac:dyDescent="0.2">
      <c r="A6383" s="42">
        <v>8.7206018518518526E-3</v>
      </c>
      <c r="B6383" s="23" t="str">
        <f t="shared" si="693"/>
        <v>12:33.46</v>
      </c>
      <c r="C6383" s="24" t="str">
        <f t="shared" si="697"/>
        <v>12</v>
      </c>
      <c r="D6383" s="24" t="str">
        <f t="shared" si="698"/>
        <v>33</v>
      </c>
      <c r="E6383" s="24" t="str">
        <f t="shared" si="699"/>
        <v>46</v>
      </c>
      <c r="F6383" s="25">
        <f t="shared" si="696"/>
        <v>753460</v>
      </c>
      <c r="H6383" s="26">
        <f t="shared" si="694"/>
        <v>753.46</v>
      </c>
      <c r="I6383" s="27">
        <f t="shared" si="695"/>
        <v>2292.2600000000002</v>
      </c>
    </row>
    <row r="6384" spans="1:9" x14ac:dyDescent="0.2">
      <c r="A6384" s="42">
        <v>8.7225694444444443E-3</v>
      </c>
      <c r="B6384" s="23" t="str">
        <f t="shared" si="693"/>
        <v>12:33.63</v>
      </c>
      <c r="C6384" s="24" t="str">
        <f t="shared" si="697"/>
        <v>12</v>
      </c>
      <c r="D6384" s="24" t="str">
        <f t="shared" si="698"/>
        <v>33</v>
      </c>
      <c r="E6384" s="24" t="str">
        <f t="shared" si="699"/>
        <v>63</v>
      </c>
      <c r="F6384" s="25">
        <f t="shared" si="696"/>
        <v>753630</v>
      </c>
      <c r="H6384" s="26">
        <f t="shared" si="694"/>
        <v>753.63</v>
      </c>
      <c r="I6384" s="27">
        <f t="shared" si="695"/>
        <v>2292.4299999999998</v>
      </c>
    </row>
    <row r="6385" spans="1:9" x14ac:dyDescent="0.2">
      <c r="A6385" s="42">
        <v>8.7246527777777774E-3</v>
      </c>
      <c r="B6385" s="23" t="str">
        <f t="shared" si="693"/>
        <v>12:33.81</v>
      </c>
      <c r="C6385" s="24" t="str">
        <f t="shared" si="697"/>
        <v>12</v>
      </c>
      <c r="D6385" s="24" t="str">
        <f t="shared" si="698"/>
        <v>33</v>
      </c>
      <c r="E6385" s="24" t="str">
        <f t="shared" si="699"/>
        <v>81</v>
      </c>
      <c r="F6385" s="25">
        <f t="shared" si="696"/>
        <v>753810</v>
      </c>
      <c r="H6385" s="26">
        <f t="shared" si="694"/>
        <v>753.81</v>
      </c>
      <c r="I6385" s="27">
        <f t="shared" si="695"/>
        <v>2292.6099999999997</v>
      </c>
    </row>
    <row r="6386" spans="1:9" x14ac:dyDescent="0.2">
      <c r="A6386" s="42">
        <v>8.7261574074074064E-3</v>
      </c>
      <c r="B6386" s="23" t="str">
        <f t="shared" si="693"/>
        <v>12:33.94</v>
      </c>
      <c r="C6386" s="24" t="str">
        <f t="shared" si="697"/>
        <v>12</v>
      </c>
      <c r="D6386" s="24" t="str">
        <f t="shared" si="698"/>
        <v>33</v>
      </c>
      <c r="E6386" s="24" t="str">
        <f t="shared" si="699"/>
        <v>94</v>
      </c>
      <c r="F6386" s="25">
        <f t="shared" si="696"/>
        <v>753940</v>
      </c>
      <c r="H6386" s="26">
        <f t="shared" si="694"/>
        <v>753.94</v>
      </c>
      <c r="I6386" s="27">
        <f t="shared" si="695"/>
        <v>2292.7399999999998</v>
      </c>
    </row>
    <row r="6387" spans="1:9" x14ac:dyDescent="0.2">
      <c r="A6387" s="42">
        <v>8.7275462962962975E-3</v>
      </c>
      <c r="B6387" s="23" t="str">
        <f t="shared" si="693"/>
        <v>12:34.06</v>
      </c>
      <c r="C6387" s="24" t="str">
        <f t="shared" si="697"/>
        <v>12</v>
      </c>
      <c r="D6387" s="24" t="str">
        <f t="shared" si="698"/>
        <v>34</v>
      </c>
      <c r="E6387" s="24" t="str">
        <f t="shared" si="699"/>
        <v>06</v>
      </c>
      <c r="F6387" s="25">
        <f t="shared" si="696"/>
        <v>754060</v>
      </c>
      <c r="H6387" s="26">
        <f t="shared" si="694"/>
        <v>754.06</v>
      </c>
      <c r="I6387" s="27">
        <f t="shared" si="695"/>
        <v>2292.8599999999997</v>
      </c>
    </row>
    <row r="6388" spans="1:9" x14ac:dyDescent="0.2">
      <c r="A6388" s="42">
        <v>8.7290509259259266E-3</v>
      </c>
      <c r="B6388" s="23" t="str">
        <f t="shared" si="693"/>
        <v>12:34.19</v>
      </c>
      <c r="C6388" s="24" t="str">
        <f t="shared" si="697"/>
        <v>12</v>
      </c>
      <c r="D6388" s="24" t="str">
        <f t="shared" si="698"/>
        <v>34</v>
      </c>
      <c r="E6388" s="24" t="str">
        <f t="shared" si="699"/>
        <v>19</v>
      </c>
      <c r="F6388" s="25">
        <f t="shared" si="696"/>
        <v>754190</v>
      </c>
      <c r="H6388" s="26">
        <f t="shared" si="694"/>
        <v>754.19</v>
      </c>
      <c r="I6388" s="27">
        <f t="shared" si="695"/>
        <v>2292.9899999999998</v>
      </c>
    </row>
    <row r="6389" spans="1:9" x14ac:dyDescent="0.2">
      <c r="A6389" s="42">
        <v>8.7306712962962971E-3</v>
      </c>
      <c r="B6389" s="23" t="str">
        <f t="shared" si="693"/>
        <v>12:34.33</v>
      </c>
      <c r="C6389" s="24" t="str">
        <f t="shared" si="697"/>
        <v>12</v>
      </c>
      <c r="D6389" s="24" t="str">
        <f t="shared" si="698"/>
        <v>34</v>
      </c>
      <c r="E6389" s="24" t="str">
        <f t="shared" si="699"/>
        <v>33</v>
      </c>
      <c r="F6389" s="25">
        <f t="shared" si="696"/>
        <v>754330</v>
      </c>
      <c r="H6389" s="26">
        <f t="shared" si="694"/>
        <v>754.33</v>
      </c>
      <c r="I6389" s="27">
        <f t="shared" si="695"/>
        <v>2293.13</v>
      </c>
    </row>
    <row r="6390" spans="1:9" x14ac:dyDescent="0.2">
      <c r="A6390" s="42">
        <v>8.7325231481481472E-3</v>
      </c>
      <c r="B6390" s="23" t="str">
        <f t="shared" si="693"/>
        <v>12:34.49</v>
      </c>
      <c r="C6390" s="24" t="str">
        <f t="shared" si="697"/>
        <v>12</v>
      </c>
      <c r="D6390" s="24" t="str">
        <f t="shared" si="698"/>
        <v>34</v>
      </c>
      <c r="E6390" s="24" t="str">
        <f t="shared" si="699"/>
        <v>49</v>
      </c>
      <c r="F6390" s="25">
        <f t="shared" si="696"/>
        <v>754490</v>
      </c>
      <c r="H6390" s="26">
        <f t="shared" si="694"/>
        <v>754.49</v>
      </c>
      <c r="I6390" s="27">
        <f t="shared" si="695"/>
        <v>2293.29</v>
      </c>
    </row>
    <row r="6391" spans="1:9" x14ac:dyDescent="0.2">
      <c r="A6391" s="42">
        <v>8.7344907407407406E-3</v>
      </c>
      <c r="B6391" s="23" t="str">
        <f t="shared" si="693"/>
        <v>12:34.66</v>
      </c>
      <c r="C6391" s="24" t="str">
        <f t="shared" si="697"/>
        <v>12</v>
      </c>
      <c r="D6391" s="24" t="str">
        <f t="shared" si="698"/>
        <v>34</v>
      </c>
      <c r="E6391" s="24" t="str">
        <f t="shared" si="699"/>
        <v>66</v>
      </c>
      <c r="F6391" s="25">
        <f t="shared" si="696"/>
        <v>754660</v>
      </c>
      <c r="H6391" s="26">
        <f t="shared" si="694"/>
        <v>754.66</v>
      </c>
      <c r="I6391" s="27">
        <f t="shared" si="695"/>
        <v>2293.46</v>
      </c>
    </row>
    <row r="6392" spans="1:9" x14ac:dyDescent="0.2">
      <c r="A6392" s="42">
        <v>8.7359953703703714E-3</v>
      </c>
      <c r="B6392" s="23" t="str">
        <f t="shared" si="693"/>
        <v>12:34.79</v>
      </c>
      <c r="C6392" s="24" t="str">
        <f t="shared" si="697"/>
        <v>12</v>
      </c>
      <c r="D6392" s="24" t="str">
        <f t="shared" si="698"/>
        <v>34</v>
      </c>
      <c r="E6392" s="24" t="str">
        <f t="shared" si="699"/>
        <v>79</v>
      </c>
      <c r="F6392" s="25">
        <f t="shared" si="696"/>
        <v>754790</v>
      </c>
      <c r="H6392" s="26">
        <f t="shared" si="694"/>
        <v>754.79</v>
      </c>
      <c r="I6392" s="27">
        <f t="shared" si="695"/>
        <v>2293.59</v>
      </c>
    </row>
    <row r="6393" spans="1:9" x14ac:dyDescent="0.2">
      <c r="A6393" s="42">
        <v>8.737384259259259E-3</v>
      </c>
      <c r="B6393" s="23" t="str">
        <f t="shared" si="693"/>
        <v>12:34.91</v>
      </c>
      <c r="C6393" s="24" t="str">
        <f t="shared" si="697"/>
        <v>12</v>
      </c>
      <c r="D6393" s="24" t="str">
        <f t="shared" si="698"/>
        <v>34</v>
      </c>
      <c r="E6393" s="24" t="str">
        <f t="shared" si="699"/>
        <v>91</v>
      </c>
      <c r="F6393" s="25">
        <f t="shared" si="696"/>
        <v>754910</v>
      </c>
      <c r="H6393" s="26">
        <f t="shared" si="694"/>
        <v>754.91</v>
      </c>
      <c r="I6393" s="27">
        <f t="shared" si="695"/>
        <v>2293.71</v>
      </c>
    </row>
    <row r="6394" spans="1:9" x14ac:dyDescent="0.2">
      <c r="A6394" s="42">
        <v>8.7391203703703711E-3</v>
      </c>
      <c r="B6394" s="23" t="str">
        <f t="shared" si="693"/>
        <v>12:35.06</v>
      </c>
      <c r="C6394" s="24" t="str">
        <f t="shared" si="697"/>
        <v>12</v>
      </c>
      <c r="D6394" s="24" t="str">
        <f t="shared" si="698"/>
        <v>35</v>
      </c>
      <c r="E6394" s="24" t="str">
        <f t="shared" si="699"/>
        <v>06</v>
      </c>
      <c r="F6394" s="25">
        <f t="shared" si="696"/>
        <v>755060</v>
      </c>
      <c r="H6394" s="26">
        <f t="shared" si="694"/>
        <v>755.06</v>
      </c>
      <c r="I6394" s="27">
        <f t="shared" si="695"/>
        <v>2293.8599999999997</v>
      </c>
    </row>
    <row r="6395" spans="1:9" x14ac:dyDescent="0.2">
      <c r="A6395" s="42">
        <v>8.7405092592592586E-3</v>
      </c>
      <c r="B6395" s="23" t="str">
        <f t="shared" si="693"/>
        <v>12:35.18</v>
      </c>
      <c r="C6395" s="24" t="str">
        <f t="shared" si="697"/>
        <v>12</v>
      </c>
      <c r="D6395" s="24" t="str">
        <f t="shared" si="698"/>
        <v>35</v>
      </c>
      <c r="E6395" s="24" t="str">
        <f t="shared" si="699"/>
        <v>18</v>
      </c>
      <c r="F6395" s="25">
        <f t="shared" si="696"/>
        <v>755180</v>
      </c>
      <c r="H6395" s="26">
        <f t="shared" si="694"/>
        <v>755.18</v>
      </c>
      <c r="I6395" s="27">
        <f t="shared" si="695"/>
        <v>2293.98</v>
      </c>
    </row>
    <row r="6396" spans="1:9" x14ac:dyDescent="0.2">
      <c r="A6396" s="42">
        <v>8.7421296296296292E-3</v>
      </c>
      <c r="B6396" s="23" t="str">
        <f t="shared" si="693"/>
        <v>12:35.32</v>
      </c>
      <c r="C6396" s="24" t="str">
        <f t="shared" si="697"/>
        <v>12</v>
      </c>
      <c r="D6396" s="24" t="str">
        <f t="shared" si="698"/>
        <v>35</v>
      </c>
      <c r="E6396" s="24" t="str">
        <f t="shared" si="699"/>
        <v>32</v>
      </c>
      <c r="F6396" s="25">
        <f t="shared" si="696"/>
        <v>755320</v>
      </c>
      <c r="H6396" s="26">
        <f t="shared" si="694"/>
        <v>755.32</v>
      </c>
      <c r="I6396" s="27">
        <f t="shared" si="695"/>
        <v>2294.12</v>
      </c>
    </row>
    <row r="6397" spans="1:9" x14ac:dyDescent="0.2">
      <c r="A6397" s="42">
        <v>8.743402777777777E-3</v>
      </c>
      <c r="B6397" s="23" t="str">
        <f t="shared" si="693"/>
        <v>12:35.43</v>
      </c>
      <c r="C6397" s="24" t="str">
        <f t="shared" si="697"/>
        <v>12</v>
      </c>
      <c r="D6397" s="24" t="str">
        <f t="shared" si="698"/>
        <v>35</v>
      </c>
      <c r="E6397" s="24" t="str">
        <f t="shared" si="699"/>
        <v>43</v>
      </c>
      <c r="F6397" s="25">
        <f t="shared" si="696"/>
        <v>755430</v>
      </c>
      <c r="H6397" s="26">
        <f t="shared" si="694"/>
        <v>755.43</v>
      </c>
      <c r="I6397" s="27">
        <f t="shared" si="695"/>
        <v>2294.23</v>
      </c>
    </row>
    <row r="6398" spans="1:9" x14ac:dyDescent="0.2">
      <c r="A6398" s="42">
        <v>8.7443287037037038E-3</v>
      </c>
      <c r="B6398" s="23" t="str">
        <f t="shared" si="693"/>
        <v>12:35.51</v>
      </c>
      <c r="C6398" s="24" t="str">
        <f t="shared" si="697"/>
        <v>12</v>
      </c>
      <c r="D6398" s="24" t="str">
        <f t="shared" si="698"/>
        <v>35</v>
      </c>
      <c r="E6398" s="24" t="str">
        <f t="shared" si="699"/>
        <v>51</v>
      </c>
      <c r="F6398" s="25">
        <f t="shared" si="696"/>
        <v>755510</v>
      </c>
      <c r="H6398" s="26">
        <f t="shared" si="694"/>
        <v>755.51</v>
      </c>
      <c r="I6398" s="27">
        <f t="shared" si="695"/>
        <v>2294.31</v>
      </c>
    </row>
    <row r="6399" spans="1:9" x14ac:dyDescent="0.2">
      <c r="A6399" s="42">
        <v>8.7462962962962954E-3</v>
      </c>
      <c r="B6399" s="23" t="str">
        <f t="shared" si="693"/>
        <v>12:35.68</v>
      </c>
      <c r="C6399" s="24" t="str">
        <f t="shared" si="697"/>
        <v>12</v>
      </c>
      <c r="D6399" s="24" t="str">
        <f t="shared" si="698"/>
        <v>35</v>
      </c>
      <c r="E6399" s="24" t="str">
        <f t="shared" si="699"/>
        <v>68</v>
      </c>
      <c r="F6399" s="25">
        <f t="shared" si="696"/>
        <v>755680</v>
      </c>
      <c r="H6399" s="26">
        <f t="shared" si="694"/>
        <v>755.68</v>
      </c>
      <c r="I6399" s="27">
        <f t="shared" si="695"/>
        <v>2294.48</v>
      </c>
    </row>
    <row r="6400" spans="1:9" x14ac:dyDescent="0.2">
      <c r="A6400" s="42">
        <v>8.7474537037037035E-3</v>
      </c>
      <c r="B6400" s="23" t="str">
        <f t="shared" si="693"/>
        <v>12:35.78</v>
      </c>
      <c r="C6400" s="24" t="str">
        <f t="shared" si="697"/>
        <v>12</v>
      </c>
      <c r="D6400" s="24" t="str">
        <f t="shared" si="698"/>
        <v>35</v>
      </c>
      <c r="E6400" s="24" t="str">
        <f t="shared" si="699"/>
        <v>78</v>
      </c>
      <c r="F6400" s="25">
        <f t="shared" si="696"/>
        <v>755780</v>
      </c>
      <c r="H6400" s="26">
        <f t="shared" si="694"/>
        <v>755.78</v>
      </c>
      <c r="I6400" s="27">
        <f t="shared" si="695"/>
        <v>2294.58</v>
      </c>
    </row>
    <row r="6401" spans="1:9" x14ac:dyDescent="0.2">
      <c r="A6401" s="42">
        <v>8.7491898148148155E-3</v>
      </c>
      <c r="B6401" s="23" t="str">
        <f t="shared" si="693"/>
        <v>12:35.93</v>
      </c>
      <c r="C6401" s="24" t="str">
        <f t="shared" si="697"/>
        <v>12</v>
      </c>
      <c r="D6401" s="24" t="str">
        <f t="shared" si="698"/>
        <v>35</v>
      </c>
      <c r="E6401" s="24" t="str">
        <f t="shared" si="699"/>
        <v>93</v>
      </c>
      <c r="F6401" s="25">
        <f t="shared" si="696"/>
        <v>755930</v>
      </c>
      <c r="H6401" s="26">
        <f t="shared" si="694"/>
        <v>755.93</v>
      </c>
      <c r="I6401" s="27">
        <f t="shared" si="695"/>
        <v>2294.73</v>
      </c>
    </row>
    <row r="6402" spans="1:9" x14ac:dyDescent="0.2">
      <c r="A6402" s="42">
        <v>8.7502314814814821E-3</v>
      </c>
      <c r="B6402" s="23" t="str">
        <f t="shared" si="693"/>
        <v>12:36.02</v>
      </c>
      <c r="C6402" s="24" t="str">
        <f t="shared" si="697"/>
        <v>12</v>
      </c>
      <c r="D6402" s="24" t="str">
        <f t="shared" si="698"/>
        <v>36</v>
      </c>
      <c r="E6402" s="24" t="str">
        <f t="shared" si="699"/>
        <v>02</v>
      </c>
      <c r="F6402" s="25">
        <f t="shared" si="696"/>
        <v>756020</v>
      </c>
      <c r="H6402" s="26">
        <f t="shared" si="694"/>
        <v>756.02</v>
      </c>
      <c r="I6402" s="27">
        <f t="shared" si="695"/>
        <v>2294.8199999999997</v>
      </c>
    </row>
    <row r="6403" spans="1:9" x14ac:dyDescent="0.2">
      <c r="A6403" s="42">
        <v>8.7518518518518527E-3</v>
      </c>
      <c r="B6403" s="23" t="str">
        <f t="shared" si="693"/>
        <v>12:36.16</v>
      </c>
      <c r="C6403" s="24" t="str">
        <f t="shared" si="697"/>
        <v>12</v>
      </c>
      <c r="D6403" s="24" t="str">
        <f t="shared" si="698"/>
        <v>36</v>
      </c>
      <c r="E6403" s="24" t="str">
        <f t="shared" si="699"/>
        <v>16</v>
      </c>
      <c r="F6403" s="25">
        <f t="shared" si="696"/>
        <v>756160</v>
      </c>
      <c r="H6403" s="26">
        <f t="shared" si="694"/>
        <v>756.16</v>
      </c>
      <c r="I6403" s="27">
        <f t="shared" si="695"/>
        <v>2294.96</v>
      </c>
    </row>
    <row r="6404" spans="1:9" x14ac:dyDescent="0.2">
      <c r="A6404" s="42">
        <v>8.7530092592592607E-3</v>
      </c>
      <c r="B6404" s="23" t="str">
        <f t="shared" ref="B6404:B6467" si="700">TEXT(A6404, "mm:ss.00")</f>
        <v>12:36.26</v>
      </c>
      <c r="C6404" s="24" t="str">
        <f t="shared" si="697"/>
        <v>12</v>
      </c>
      <c r="D6404" s="24" t="str">
        <f t="shared" si="698"/>
        <v>36</v>
      </c>
      <c r="E6404" s="24" t="str">
        <f t="shared" si="699"/>
        <v>26</v>
      </c>
      <c r="F6404" s="25">
        <f t="shared" si="696"/>
        <v>756260</v>
      </c>
      <c r="H6404" s="26">
        <f t="shared" ref="H6404:H6467" si="701">F6404/1000</f>
        <v>756.26</v>
      </c>
      <c r="I6404" s="27">
        <f t="shared" ref="I6404:I6467" si="702">$I$1+H6404</f>
        <v>2295.06</v>
      </c>
    </row>
    <row r="6405" spans="1:9" x14ac:dyDescent="0.2">
      <c r="A6405" s="42">
        <v>8.754166666666667E-3</v>
      </c>
      <c r="B6405" s="23" t="str">
        <f t="shared" si="700"/>
        <v>12:36.36</v>
      </c>
      <c r="C6405" s="24" t="str">
        <f t="shared" si="697"/>
        <v>12</v>
      </c>
      <c r="D6405" s="24" t="str">
        <f t="shared" si="698"/>
        <v>36</v>
      </c>
      <c r="E6405" s="24" t="str">
        <f t="shared" si="699"/>
        <v>36</v>
      </c>
      <c r="F6405" s="25">
        <f t="shared" ref="F6405:F6468" si="703">(E6405*10)+(D6405*1000)+(C6405*60000)</f>
        <v>756360</v>
      </c>
      <c r="H6405" s="26">
        <f t="shared" si="701"/>
        <v>756.36</v>
      </c>
      <c r="I6405" s="27">
        <f t="shared" si="702"/>
        <v>2295.16</v>
      </c>
    </row>
    <row r="6406" spans="1:9" x14ac:dyDescent="0.2">
      <c r="A6406" s="42">
        <v>8.7556712962962961E-3</v>
      </c>
      <c r="B6406" s="23" t="str">
        <f t="shared" si="700"/>
        <v>12:36.49</v>
      </c>
      <c r="C6406" s="24" t="str">
        <f t="shared" ref="C6406:C6469" si="704">MID(B6406,1,2)</f>
        <v>12</v>
      </c>
      <c r="D6406" s="24" t="str">
        <f t="shared" ref="D6406:D6469" si="705">MID(B6406,4,2)</f>
        <v>36</v>
      </c>
      <c r="E6406" s="24" t="str">
        <f t="shared" ref="E6406:E6469" si="706">MID(B6406,7,2)</f>
        <v>49</v>
      </c>
      <c r="F6406" s="25">
        <f t="shared" si="703"/>
        <v>756490</v>
      </c>
      <c r="H6406" s="26">
        <f t="shared" si="701"/>
        <v>756.49</v>
      </c>
      <c r="I6406" s="27">
        <f t="shared" si="702"/>
        <v>2295.29</v>
      </c>
    </row>
    <row r="6407" spans="1:9" x14ac:dyDescent="0.2">
      <c r="A6407" s="42">
        <v>8.7568287037037042E-3</v>
      </c>
      <c r="B6407" s="23" t="str">
        <f t="shared" si="700"/>
        <v>12:36.59</v>
      </c>
      <c r="C6407" s="24" t="str">
        <f t="shared" si="704"/>
        <v>12</v>
      </c>
      <c r="D6407" s="24" t="str">
        <f t="shared" si="705"/>
        <v>36</v>
      </c>
      <c r="E6407" s="24" t="str">
        <f t="shared" si="706"/>
        <v>59</v>
      </c>
      <c r="F6407" s="25">
        <f t="shared" si="703"/>
        <v>756590</v>
      </c>
      <c r="H6407" s="26">
        <f t="shared" si="701"/>
        <v>756.59</v>
      </c>
      <c r="I6407" s="27">
        <f t="shared" si="702"/>
        <v>2295.39</v>
      </c>
    </row>
    <row r="6408" spans="1:9" x14ac:dyDescent="0.2">
      <c r="A6408" s="42">
        <v>8.7582175925925935E-3</v>
      </c>
      <c r="B6408" s="23" t="str">
        <f t="shared" si="700"/>
        <v>12:36.71</v>
      </c>
      <c r="C6408" s="24" t="str">
        <f t="shared" si="704"/>
        <v>12</v>
      </c>
      <c r="D6408" s="24" t="str">
        <f t="shared" si="705"/>
        <v>36</v>
      </c>
      <c r="E6408" s="24" t="str">
        <f t="shared" si="706"/>
        <v>71</v>
      </c>
      <c r="F6408" s="25">
        <f t="shared" si="703"/>
        <v>756710</v>
      </c>
      <c r="H6408" s="26">
        <f t="shared" si="701"/>
        <v>756.71</v>
      </c>
      <c r="I6408" s="27">
        <f t="shared" si="702"/>
        <v>2295.5100000000002</v>
      </c>
    </row>
    <row r="6409" spans="1:9" x14ac:dyDescent="0.2">
      <c r="A6409" s="42">
        <v>8.7593750000000015E-3</v>
      </c>
      <c r="B6409" s="23" t="str">
        <f t="shared" si="700"/>
        <v>12:36.81</v>
      </c>
      <c r="C6409" s="24" t="str">
        <f t="shared" si="704"/>
        <v>12</v>
      </c>
      <c r="D6409" s="24" t="str">
        <f t="shared" si="705"/>
        <v>36</v>
      </c>
      <c r="E6409" s="24" t="str">
        <f t="shared" si="706"/>
        <v>81</v>
      </c>
      <c r="F6409" s="25">
        <f t="shared" si="703"/>
        <v>756810</v>
      </c>
      <c r="H6409" s="26">
        <f t="shared" si="701"/>
        <v>756.81</v>
      </c>
      <c r="I6409" s="27">
        <f t="shared" si="702"/>
        <v>2295.6099999999997</v>
      </c>
    </row>
    <row r="6410" spans="1:9" x14ac:dyDescent="0.2">
      <c r="A6410" s="42">
        <v>8.7611111111111119E-3</v>
      </c>
      <c r="B6410" s="23" t="str">
        <f t="shared" si="700"/>
        <v>12:36.96</v>
      </c>
      <c r="C6410" s="24" t="str">
        <f t="shared" si="704"/>
        <v>12</v>
      </c>
      <c r="D6410" s="24" t="str">
        <f t="shared" si="705"/>
        <v>36</v>
      </c>
      <c r="E6410" s="24" t="str">
        <f t="shared" si="706"/>
        <v>96</v>
      </c>
      <c r="F6410" s="25">
        <f t="shared" si="703"/>
        <v>756960</v>
      </c>
      <c r="H6410" s="26">
        <f t="shared" si="701"/>
        <v>756.96</v>
      </c>
      <c r="I6410" s="27">
        <f t="shared" si="702"/>
        <v>2295.7600000000002</v>
      </c>
    </row>
    <row r="6411" spans="1:9" x14ac:dyDescent="0.2">
      <c r="A6411" s="42">
        <v>8.7629629629629637E-3</v>
      </c>
      <c r="B6411" s="23" t="str">
        <f t="shared" si="700"/>
        <v>12:37.12</v>
      </c>
      <c r="C6411" s="24" t="str">
        <f t="shared" si="704"/>
        <v>12</v>
      </c>
      <c r="D6411" s="24" t="str">
        <f t="shared" si="705"/>
        <v>37</v>
      </c>
      <c r="E6411" s="24" t="str">
        <f t="shared" si="706"/>
        <v>12</v>
      </c>
      <c r="F6411" s="25">
        <f t="shared" si="703"/>
        <v>757120</v>
      </c>
      <c r="H6411" s="26">
        <f t="shared" si="701"/>
        <v>757.12</v>
      </c>
      <c r="I6411" s="27">
        <f t="shared" si="702"/>
        <v>2295.92</v>
      </c>
    </row>
    <row r="6412" spans="1:9" x14ac:dyDescent="0.2">
      <c r="A6412" s="42">
        <v>8.7641203703703718E-3</v>
      </c>
      <c r="B6412" s="23" t="str">
        <f t="shared" si="700"/>
        <v>12:37.22</v>
      </c>
      <c r="C6412" s="24" t="str">
        <f t="shared" si="704"/>
        <v>12</v>
      </c>
      <c r="D6412" s="24" t="str">
        <f t="shared" si="705"/>
        <v>37</v>
      </c>
      <c r="E6412" s="24" t="str">
        <f t="shared" si="706"/>
        <v>22</v>
      </c>
      <c r="F6412" s="25">
        <f t="shared" si="703"/>
        <v>757220</v>
      </c>
      <c r="H6412" s="26">
        <f t="shared" si="701"/>
        <v>757.22</v>
      </c>
      <c r="I6412" s="27">
        <f t="shared" si="702"/>
        <v>2296.02</v>
      </c>
    </row>
    <row r="6413" spans="1:9" x14ac:dyDescent="0.2">
      <c r="A6413" s="42">
        <v>8.7653935185185196E-3</v>
      </c>
      <c r="B6413" s="23" t="str">
        <f t="shared" si="700"/>
        <v>12:37.33</v>
      </c>
      <c r="C6413" s="24" t="str">
        <f t="shared" si="704"/>
        <v>12</v>
      </c>
      <c r="D6413" s="24" t="str">
        <f t="shared" si="705"/>
        <v>37</v>
      </c>
      <c r="E6413" s="24" t="str">
        <f t="shared" si="706"/>
        <v>33</v>
      </c>
      <c r="F6413" s="25">
        <f t="shared" si="703"/>
        <v>757330</v>
      </c>
      <c r="H6413" s="26">
        <f t="shared" si="701"/>
        <v>757.33</v>
      </c>
      <c r="I6413" s="27">
        <f t="shared" si="702"/>
        <v>2296.13</v>
      </c>
    </row>
    <row r="6414" spans="1:9" x14ac:dyDescent="0.2">
      <c r="A6414" s="42">
        <v>8.7662037037037049E-3</v>
      </c>
      <c r="B6414" s="23" t="str">
        <f t="shared" si="700"/>
        <v>12:37.40</v>
      </c>
      <c r="C6414" s="24" t="str">
        <f t="shared" si="704"/>
        <v>12</v>
      </c>
      <c r="D6414" s="24" t="str">
        <f t="shared" si="705"/>
        <v>37</v>
      </c>
      <c r="E6414" s="24" t="str">
        <f t="shared" si="706"/>
        <v>40</v>
      </c>
      <c r="F6414" s="25">
        <f t="shared" si="703"/>
        <v>757400</v>
      </c>
      <c r="H6414" s="26">
        <f t="shared" si="701"/>
        <v>757.4</v>
      </c>
      <c r="I6414" s="27">
        <f t="shared" si="702"/>
        <v>2296.1999999999998</v>
      </c>
    </row>
    <row r="6415" spans="1:9" x14ac:dyDescent="0.2">
      <c r="A6415" s="42">
        <v>8.767708333333334E-3</v>
      </c>
      <c r="B6415" s="23" t="str">
        <f t="shared" si="700"/>
        <v>12:37.53</v>
      </c>
      <c r="C6415" s="24" t="str">
        <f t="shared" si="704"/>
        <v>12</v>
      </c>
      <c r="D6415" s="24" t="str">
        <f t="shared" si="705"/>
        <v>37</v>
      </c>
      <c r="E6415" s="24" t="str">
        <f t="shared" si="706"/>
        <v>53</v>
      </c>
      <c r="F6415" s="25">
        <f t="shared" si="703"/>
        <v>757530</v>
      </c>
      <c r="H6415" s="26">
        <f t="shared" si="701"/>
        <v>757.53</v>
      </c>
      <c r="I6415" s="27">
        <f t="shared" si="702"/>
        <v>2296.33</v>
      </c>
    </row>
    <row r="6416" spans="1:9" x14ac:dyDescent="0.2">
      <c r="A6416" s="42">
        <v>8.7688657407407403E-3</v>
      </c>
      <c r="B6416" s="23" t="str">
        <f t="shared" si="700"/>
        <v>12:37.63</v>
      </c>
      <c r="C6416" s="24" t="str">
        <f t="shared" si="704"/>
        <v>12</v>
      </c>
      <c r="D6416" s="24" t="str">
        <f t="shared" si="705"/>
        <v>37</v>
      </c>
      <c r="E6416" s="24" t="str">
        <f t="shared" si="706"/>
        <v>63</v>
      </c>
      <c r="F6416" s="25">
        <f t="shared" si="703"/>
        <v>757630</v>
      </c>
      <c r="H6416" s="26">
        <f t="shared" si="701"/>
        <v>757.63</v>
      </c>
      <c r="I6416" s="27">
        <f t="shared" si="702"/>
        <v>2296.4299999999998</v>
      </c>
    </row>
    <row r="6417" spans="1:9" x14ac:dyDescent="0.2">
      <c r="A6417" s="42">
        <v>8.7701388888888881E-3</v>
      </c>
      <c r="B6417" s="23" t="str">
        <f t="shared" si="700"/>
        <v>12:37.74</v>
      </c>
      <c r="C6417" s="24" t="str">
        <f t="shared" si="704"/>
        <v>12</v>
      </c>
      <c r="D6417" s="24" t="str">
        <f t="shared" si="705"/>
        <v>37</v>
      </c>
      <c r="E6417" s="24" t="str">
        <f t="shared" si="706"/>
        <v>74</v>
      </c>
      <c r="F6417" s="25">
        <f t="shared" si="703"/>
        <v>757740</v>
      </c>
      <c r="H6417" s="26">
        <f t="shared" si="701"/>
        <v>757.74</v>
      </c>
      <c r="I6417" s="27">
        <f t="shared" si="702"/>
        <v>2296.54</v>
      </c>
    </row>
    <row r="6418" spans="1:9" x14ac:dyDescent="0.2">
      <c r="A6418" s="42">
        <v>8.7714120370370376E-3</v>
      </c>
      <c r="B6418" s="23" t="str">
        <f t="shared" si="700"/>
        <v>12:37.85</v>
      </c>
      <c r="C6418" s="24" t="str">
        <f t="shared" si="704"/>
        <v>12</v>
      </c>
      <c r="D6418" s="24" t="str">
        <f t="shared" si="705"/>
        <v>37</v>
      </c>
      <c r="E6418" s="24" t="str">
        <f t="shared" si="706"/>
        <v>85</v>
      </c>
      <c r="F6418" s="25">
        <f t="shared" si="703"/>
        <v>757850</v>
      </c>
      <c r="H6418" s="26">
        <f t="shared" si="701"/>
        <v>757.85</v>
      </c>
      <c r="I6418" s="27">
        <f t="shared" si="702"/>
        <v>2296.65</v>
      </c>
    </row>
    <row r="6419" spans="1:9" x14ac:dyDescent="0.2">
      <c r="A6419" s="42">
        <v>8.7728009259259252E-3</v>
      </c>
      <c r="B6419" s="23" t="str">
        <f t="shared" si="700"/>
        <v>12:37.97</v>
      </c>
      <c r="C6419" s="24" t="str">
        <f t="shared" si="704"/>
        <v>12</v>
      </c>
      <c r="D6419" s="24" t="str">
        <f t="shared" si="705"/>
        <v>37</v>
      </c>
      <c r="E6419" s="24" t="str">
        <f t="shared" si="706"/>
        <v>97</v>
      </c>
      <c r="F6419" s="25">
        <f t="shared" si="703"/>
        <v>757970</v>
      </c>
      <c r="H6419" s="26">
        <f t="shared" si="701"/>
        <v>757.97</v>
      </c>
      <c r="I6419" s="27">
        <f t="shared" si="702"/>
        <v>2296.77</v>
      </c>
    </row>
    <row r="6420" spans="1:9" x14ac:dyDescent="0.2">
      <c r="A6420" s="42">
        <v>8.7740740740740748E-3</v>
      </c>
      <c r="B6420" s="23" t="str">
        <f t="shared" si="700"/>
        <v>12:38.08</v>
      </c>
      <c r="C6420" s="24" t="str">
        <f t="shared" si="704"/>
        <v>12</v>
      </c>
      <c r="D6420" s="24" t="str">
        <f t="shared" si="705"/>
        <v>38</v>
      </c>
      <c r="E6420" s="24" t="str">
        <f t="shared" si="706"/>
        <v>08</v>
      </c>
      <c r="F6420" s="25">
        <f t="shared" si="703"/>
        <v>758080</v>
      </c>
      <c r="H6420" s="26">
        <f t="shared" si="701"/>
        <v>758.08</v>
      </c>
      <c r="I6420" s="27">
        <f t="shared" si="702"/>
        <v>2296.88</v>
      </c>
    </row>
    <row r="6421" spans="1:9" x14ac:dyDescent="0.2">
      <c r="A6421" s="42">
        <v>8.7755787037037038E-3</v>
      </c>
      <c r="B6421" s="23" t="str">
        <f t="shared" si="700"/>
        <v>12:38.21</v>
      </c>
      <c r="C6421" s="24" t="str">
        <f t="shared" si="704"/>
        <v>12</v>
      </c>
      <c r="D6421" s="24" t="str">
        <f t="shared" si="705"/>
        <v>38</v>
      </c>
      <c r="E6421" s="24" t="str">
        <f t="shared" si="706"/>
        <v>21</v>
      </c>
      <c r="F6421" s="25">
        <f t="shared" si="703"/>
        <v>758210</v>
      </c>
      <c r="H6421" s="26">
        <f t="shared" si="701"/>
        <v>758.21</v>
      </c>
      <c r="I6421" s="27">
        <f t="shared" si="702"/>
        <v>2297.0100000000002</v>
      </c>
    </row>
    <row r="6422" spans="1:9" x14ac:dyDescent="0.2">
      <c r="A6422" s="42">
        <v>8.7768518518518517E-3</v>
      </c>
      <c r="B6422" s="23" t="str">
        <f t="shared" si="700"/>
        <v>12:38.32</v>
      </c>
      <c r="C6422" s="24" t="str">
        <f t="shared" si="704"/>
        <v>12</v>
      </c>
      <c r="D6422" s="24" t="str">
        <f t="shared" si="705"/>
        <v>38</v>
      </c>
      <c r="E6422" s="24" t="str">
        <f t="shared" si="706"/>
        <v>32</v>
      </c>
      <c r="F6422" s="25">
        <f t="shared" si="703"/>
        <v>758320</v>
      </c>
      <c r="H6422" s="26">
        <f t="shared" si="701"/>
        <v>758.32</v>
      </c>
      <c r="I6422" s="27">
        <f t="shared" si="702"/>
        <v>2297.12</v>
      </c>
    </row>
    <row r="6423" spans="1:9" x14ac:dyDescent="0.2">
      <c r="A6423" s="42">
        <v>8.7783564814814825E-3</v>
      </c>
      <c r="B6423" s="23" t="str">
        <f t="shared" si="700"/>
        <v>12:38.45</v>
      </c>
      <c r="C6423" s="24" t="str">
        <f t="shared" si="704"/>
        <v>12</v>
      </c>
      <c r="D6423" s="24" t="str">
        <f t="shared" si="705"/>
        <v>38</v>
      </c>
      <c r="E6423" s="24" t="str">
        <f t="shared" si="706"/>
        <v>45</v>
      </c>
      <c r="F6423" s="25">
        <f t="shared" si="703"/>
        <v>758450</v>
      </c>
      <c r="H6423" s="26">
        <f t="shared" si="701"/>
        <v>758.45</v>
      </c>
      <c r="I6423" s="27">
        <f t="shared" si="702"/>
        <v>2297.25</v>
      </c>
    </row>
    <row r="6424" spans="1:9" x14ac:dyDescent="0.2">
      <c r="A6424" s="42">
        <v>8.77974537037037E-3</v>
      </c>
      <c r="B6424" s="23" t="str">
        <f t="shared" si="700"/>
        <v>12:38.57</v>
      </c>
      <c r="C6424" s="24" t="str">
        <f t="shared" si="704"/>
        <v>12</v>
      </c>
      <c r="D6424" s="24" t="str">
        <f t="shared" si="705"/>
        <v>38</v>
      </c>
      <c r="E6424" s="24" t="str">
        <f t="shared" si="706"/>
        <v>57</v>
      </c>
      <c r="F6424" s="25">
        <f t="shared" si="703"/>
        <v>758570</v>
      </c>
      <c r="H6424" s="26">
        <f t="shared" si="701"/>
        <v>758.57</v>
      </c>
      <c r="I6424" s="27">
        <f t="shared" si="702"/>
        <v>2297.37</v>
      </c>
    </row>
    <row r="6425" spans="1:9" x14ac:dyDescent="0.2">
      <c r="A6425" s="42">
        <v>8.7812500000000009E-3</v>
      </c>
      <c r="B6425" s="23" t="str">
        <f t="shared" si="700"/>
        <v>12:38.70</v>
      </c>
      <c r="C6425" s="24" t="str">
        <f t="shared" si="704"/>
        <v>12</v>
      </c>
      <c r="D6425" s="24" t="str">
        <f t="shared" si="705"/>
        <v>38</v>
      </c>
      <c r="E6425" s="24" t="str">
        <f t="shared" si="706"/>
        <v>70</v>
      </c>
      <c r="F6425" s="25">
        <f t="shared" si="703"/>
        <v>758700</v>
      </c>
      <c r="H6425" s="26">
        <f t="shared" si="701"/>
        <v>758.7</v>
      </c>
      <c r="I6425" s="27">
        <f t="shared" si="702"/>
        <v>2297.5</v>
      </c>
    </row>
    <row r="6426" spans="1:9" x14ac:dyDescent="0.2">
      <c r="A6426" s="42">
        <v>8.7826388888888884E-3</v>
      </c>
      <c r="B6426" s="23" t="str">
        <f t="shared" si="700"/>
        <v>12:38.82</v>
      </c>
      <c r="C6426" s="24" t="str">
        <f t="shared" si="704"/>
        <v>12</v>
      </c>
      <c r="D6426" s="24" t="str">
        <f t="shared" si="705"/>
        <v>38</v>
      </c>
      <c r="E6426" s="24" t="str">
        <f t="shared" si="706"/>
        <v>82</v>
      </c>
      <c r="F6426" s="25">
        <f t="shared" si="703"/>
        <v>758820</v>
      </c>
      <c r="H6426" s="26">
        <f t="shared" si="701"/>
        <v>758.82</v>
      </c>
      <c r="I6426" s="27">
        <f t="shared" si="702"/>
        <v>2297.62</v>
      </c>
    </row>
    <row r="6427" spans="1:9" x14ac:dyDescent="0.2">
      <c r="A6427" s="42">
        <v>8.783680555555555E-3</v>
      </c>
      <c r="B6427" s="23" t="str">
        <f t="shared" si="700"/>
        <v>12:38.91</v>
      </c>
      <c r="C6427" s="24" t="str">
        <f t="shared" si="704"/>
        <v>12</v>
      </c>
      <c r="D6427" s="24" t="str">
        <f t="shared" si="705"/>
        <v>38</v>
      </c>
      <c r="E6427" s="24" t="str">
        <f t="shared" si="706"/>
        <v>91</v>
      </c>
      <c r="F6427" s="25">
        <f t="shared" si="703"/>
        <v>758910</v>
      </c>
      <c r="H6427" s="26">
        <f t="shared" si="701"/>
        <v>758.91</v>
      </c>
      <c r="I6427" s="27">
        <f t="shared" si="702"/>
        <v>2297.71</v>
      </c>
    </row>
    <row r="6428" spans="1:9" x14ac:dyDescent="0.2">
      <c r="A6428" s="42">
        <v>8.7846064814814818E-3</v>
      </c>
      <c r="B6428" s="23" t="str">
        <f t="shared" si="700"/>
        <v>12:38.99</v>
      </c>
      <c r="C6428" s="24" t="str">
        <f t="shared" si="704"/>
        <v>12</v>
      </c>
      <c r="D6428" s="24" t="str">
        <f t="shared" si="705"/>
        <v>38</v>
      </c>
      <c r="E6428" s="24" t="str">
        <f t="shared" si="706"/>
        <v>99</v>
      </c>
      <c r="F6428" s="25">
        <f t="shared" si="703"/>
        <v>758990</v>
      </c>
      <c r="H6428" s="26">
        <f t="shared" si="701"/>
        <v>758.99</v>
      </c>
      <c r="I6428" s="27">
        <f t="shared" si="702"/>
        <v>2297.79</v>
      </c>
    </row>
    <row r="6429" spans="1:9" x14ac:dyDescent="0.2">
      <c r="A6429" s="42">
        <v>8.7858796296296296E-3</v>
      </c>
      <c r="B6429" s="23" t="str">
        <f t="shared" si="700"/>
        <v>12:39.10</v>
      </c>
      <c r="C6429" s="24" t="str">
        <f t="shared" si="704"/>
        <v>12</v>
      </c>
      <c r="D6429" s="24" t="str">
        <f t="shared" si="705"/>
        <v>39</v>
      </c>
      <c r="E6429" s="24" t="str">
        <f t="shared" si="706"/>
        <v>10</v>
      </c>
      <c r="F6429" s="25">
        <f t="shared" si="703"/>
        <v>759100</v>
      </c>
      <c r="H6429" s="26">
        <f t="shared" si="701"/>
        <v>759.1</v>
      </c>
      <c r="I6429" s="27">
        <f t="shared" si="702"/>
        <v>2297.9</v>
      </c>
    </row>
    <row r="6430" spans="1:9" x14ac:dyDescent="0.2">
      <c r="A6430" s="42">
        <v>8.7870370370370359E-3</v>
      </c>
      <c r="B6430" s="23" t="str">
        <f t="shared" si="700"/>
        <v>12:39.20</v>
      </c>
      <c r="C6430" s="24" t="str">
        <f t="shared" si="704"/>
        <v>12</v>
      </c>
      <c r="D6430" s="24" t="str">
        <f t="shared" si="705"/>
        <v>39</v>
      </c>
      <c r="E6430" s="24" t="str">
        <f t="shared" si="706"/>
        <v>20</v>
      </c>
      <c r="F6430" s="25">
        <f t="shared" si="703"/>
        <v>759200</v>
      </c>
      <c r="H6430" s="26">
        <f t="shared" si="701"/>
        <v>759.2</v>
      </c>
      <c r="I6430" s="27">
        <f t="shared" si="702"/>
        <v>2298</v>
      </c>
    </row>
    <row r="6431" spans="1:9" x14ac:dyDescent="0.2">
      <c r="A6431" s="42">
        <v>8.7883101851851855E-3</v>
      </c>
      <c r="B6431" s="23" t="str">
        <f t="shared" si="700"/>
        <v>12:39.31</v>
      </c>
      <c r="C6431" s="24" t="str">
        <f t="shared" si="704"/>
        <v>12</v>
      </c>
      <c r="D6431" s="24" t="str">
        <f t="shared" si="705"/>
        <v>39</v>
      </c>
      <c r="E6431" s="24" t="str">
        <f t="shared" si="706"/>
        <v>31</v>
      </c>
      <c r="F6431" s="25">
        <f t="shared" si="703"/>
        <v>759310</v>
      </c>
      <c r="H6431" s="26">
        <f t="shared" si="701"/>
        <v>759.31</v>
      </c>
      <c r="I6431" s="27">
        <f t="shared" si="702"/>
        <v>2298.1099999999997</v>
      </c>
    </row>
    <row r="6432" spans="1:9" x14ac:dyDescent="0.2">
      <c r="A6432" s="42">
        <v>8.789583333333335E-3</v>
      </c>
      <c r="B6432" s="23" t="str">
        <f t="shared" si="700"/>
        <v>12:39.42</v>
      </c>
      <c r="C6432" s="24" t="str">
        <f t="shared" si="704"/>
        <v>12</v>
      </c>
      <c r="D6432" s="24" t="str">
        <f t="shared" si="705"/>
        <v>39</v>
      </c>
      <c r="E6432" s="24" t="str">
        <f t="shared" si="706"/>
        <v>42</v>
      </c>
      <c r="F6432" s="25">
        <f t="shared" si="703"/>
        <v>759420</v>
      </c>
      <c r="H6432" s="26">
        <f t="shared" si="701"/>
        <v>759.42</v>
      </c>
      <c r="I6432" s="27">
        <f t="shared" si="702"/>
        <v>2298.2199999999998</v>
      </c>
    </row>
    <row r="6433" spans="1:9" x14ac:dyDescent="0.2">
      <c r="A6433" s="42">
        <v>8.7907407407407396E-3</v>
      </c>
      <c r="B6433" s="23" t="str">
        <f t="shared" si="700"/>
        <v>12:39.52</v>
      </c>
      <c r="C6433" s="24" t="str">
        <f t="shared" si="704"/>
        <v>12</v>
      </c>
      <c r="D6433" s="24" t="str">
        <f t="shared" si="705"/>
        <v>39</v>
      </c>
      <c r="E6433" s="24" t="str">
        <f t="shared" si="706"/>
        <v>52</v>
      </c>
      <c r="F6433" s="25">
        <f t="shared" si="703"/>
        <v>759520</v>
      </c>
      <c r="H6433" s="26">
        <f t="shared" si="701"/>
        <v>759.52</v>
      </c>
      <c r="I6433" s="27">
        <f t="shared" si="702"/>
        <v>2298.3199999999997</v>
      </c>
    </row>
    <row r="6434" spans="1:9" x14ac:dyDescent="0.2">
      <c r="A6434" s="42">
        <v>8.7921296296296306E-3</v>
      </c>
      <c r="B6434" s="23" t="str">
        <f t="shared" si="700"/>
        <v>12:39.64</v>
      </c>
      <c r="C6434" s="24" t="str">
        <f t="shared" si="704"/>
        <v>12</v>
      </c>
      <c r="D6434" s="24" t="str">
        <f t="shared" si="705"/>
        <v>39</v>
      </c>
      <c r="E6434" s="24" t="str">
        <f t="shared" si="706"/>
        <v>64</v>
      </c>
      <c r="F6434" s="25">
        <f t="shared" si="703"/>
        <v>759640</v>
      </c>
      <c r="H6434" s="26">
        <f t="shared" si="701"/>
        <v>759.64</v>
      </c>
      <c r="I6434" s="27">
        <f t="shared" si="702"/>
        <v>2298.44</v>
      </c>
    </row>
    <row r="6435" spans="1:9" x14ac:dyDescent="0.2">
      <c r="A6435" s="42">
        <v>8.7934027777777785E-3</v>
      </c>
      <c r="B6435" s="23" t="str">
        <f t="shared" si="700"/>
        <v>12:39.75</v>
      </c>
      <c r="C6435" s="24" t="str">
        <f t="shared" si="704"/>
        <v>12</v>
      </c>
      <c r="D6435" s="24" t="str">
        <f t="shared" si="705"/>
        <v>39</v>
      </c>
      <c r="E6435" s="24" t="str">
        <f t="shared" si="706"/>
        <v>75</v>
      </c>
      <c r="F6435" s="25">
        <f t="shared" si="703"/>
        <v>759750</v>
      </c>
      <c r="H6435" s="26">
        <f t="shared" si="701"/>
        <v>759.75</v>
      </c>
      <c r="I6435" s="27">
        <f t="shared" si="702"/>
        <v>2298.5500000000002</v>
      </c>
    </row>
    <row r="6436" spans="1:9" x14ac:dyDescent="0.2">
      <c r="A6436" s="42">
        <v>8.7946759259259263E-3</v>
      </c>
      <c r="B6436" s="23" t="str">
        <f t="shared" si="700"/>
        <v>12:39.86</v>
      </c>
      <c r="C6436" s="24" t="str">
        <f t="shared" si="704"/>
        <v>12</v>
      </c>
      <c r="D6436" s="24" t="str">
        <f t="shared" si="705"/>
        <v>39</v>
      </c>
      <c r="E6436" s="24" t="str">
        <f t="shared" si="706"/>
        <v>86</v>
      </c>
      <c r="F6436" s="25">
        <f t="shared" si="703"/>
        <v>759860</v>
      </c>
      <c r="H6436" s="26">
        <f t="shared" si="701"/>
        <v>759.86</v>
      </c>
      <c r="I6436" s="27">
        <f t="shared" si="702"/>
        <v>2298.66</v>
      </c>
    </row>
    <row r="6437" spans="1:9" x14ac:dyDescent="0.2">
      <c r="A6437" s="42">
        <v>8.7961805555555553E-3</v>
      </c>
      <c r="B6437" s="23" t="str">
        <f t="shared" si="700"/>
        <v>12:39.99</v>
      </c>
      <c r="C6437" s="24" t="str">
        <f t="shared" si="704"/>
        <v>12</v>
      </c>
      <c r="D6437" s="24" t="str">
        <f t="shared" si="705"/>
        <v>39</v>
      </c>
      <c r="E6437" s="24" t="str">
        <f t="shared" si="706"/>
        <v>99</v>
      </c>
      <c r="F6437" s="25">
        <f t="shared" si="703"/>
        <v>759990</v>
      </c>
      <c r="H6437" s="26">
        <f t="shared" si="701"/>
        <v>759.99</v>
      </c>
      <c r="I6437" s="27">
        <f t="shared" si="702"/>
        <v>2298.79</v>
      </c>
    </row>
    <row r="6438" spans="1:9" x14ac:dyDescent="0.2">
      <c r="A6438" s="42">
        <v>8.7972222222222219E-3</v>
      </c>
      <c r="B6438" s="23" t="str">
        <f t="shared" si="700"/>
        <v>12:40.08</v>
      </c>
      <c r="C6438" s="24" t="str">
        <f t="shared" si="704"/>
        <v>12</v>
      </c>
      <c r="D6438" s="24" t="str">
        <f t="shared" si="705"/>
        <v>40</v>
      </c>
      <c r="E6438" s="24" t="str">
        <f t="shared" si="706"/>
        <v>08</v>
      </c>
      <c r="F6438" s="25">
        <f t="shared" si="703"/>
        <v>760080</v>
      </c>
      <c r="H6438" s="26">
        <f t="shared" si="701"/>
        <v>760.08</v>
      </c>
      <c r="I6438" s="27">
        <f t="shared" si="702"/>
        <v>2298.88</v>
      </c>
    </row>
    <row r="6439" spans="1:9" x14ac:dyDescent="0.2">
      <c r="A6439" s="42">
        <v>8.7986111111111112E-3</v>
      </c>
      <c r="B6439" s="23" t="str">
        <f t="shared" si="700"/>
        <v>12:40.20</v>
      </c>
      <c r="C6439" s="24" t="str">
        <f t="shared" si="704"/>
        <v>12</v>
      </c>
      <c r="D6439" s="24" t="str">
        <f t="shared" si="705"/>
        <v>40</v>
      </c>
      <c r="E6439" s="24" t="str">
        <f t="shared" si="706"/>
        <v>20</v>
      </c>
      <c r="F6439" s="25">
        <f t="shared" si="703"/>
        <v>760200</v>
      </c>
      <c r="H6439" s="26">
        <f t="shared" si="701"/>
        <v>760.2</v>
      </c>
      <c r="I6439" s="27">
        <f t="shared" si="702"/>
        <v>2299</v>
      </c>
    </row>
    <row r="6440" spans="1:9" x14ac:dyDescent="0.2">
      <c r="A6440" s="42">
        <v>8.8001157407407403E-3</v>
      </c>
      <c r="B6440" s="23" t="str">
        <f t="shared" si="700"/>
        <v>12:40.33</v>
      </c>
      <c r="C6440" s="24" t="str">
        <f t="shared" si="704"/>
        <v>12</v>
      </c>
      <c r="D6440" s="24" t="str">
        <f t="shared" si="705"/>
        <v>40</v>
      </c>
      <c r="E6440" s="24" t="str">
        <f t="shared" si="706"/>
        <v>33</v>
      </c>
      <c r="F6440" s="25">
        <f t="shared" si="703"/>
        <v>760330</v>
      </c>
      <c r="H6440" s="26">
        <f t="shared" si="701"/>
        <v>760.33</v>
      </c>
      <c r="I6440" s="27">
        <f t="shared" si="702"/>
        <v>2299.13</v>
      </c>
    </row>
    <row r="6441" spans="1:9" x14ac:dyDescent="0.2">
      <c r="A6441" s="42">
        <v>8.8012731481481483E-3</v>
      </c>
      <c r="B6441" s="23" t="str">
        <f t="shared" si="700"/>
        <v>12:40.43</v>
      </c>
      <c r="C6441" s="24" t="str">
        <f t="shared" si="704"/>
        <v>12</v>
      </c>
      <c r="D6441" s="24" t="str">
        <f t="shared" si="705"/>
        <v>40</v>
      </c>
      <c r="E6441" s="24" t="str">
        <f t="shared" si="706"/>
        <v>43</v>
      </c>
      <c r="F6441" s="25">
        <f t="shared" si="703"/>
        <v>760430</v>
      </c>
      <c r="H6441" s="26">
        <f t="shared" si="701"/>
        <v>760.43</v>
      </c>
      <c r="I6441" s="27">
        <f t="shared" si="702"/>
        <v>2299.23</v>
      </c>
    </row>
    <row r="6442" spans="1:9" x14ac:dyDescent="0.2">
      <c r="A6442" s="42">
        <v>8.8026620370370377E-3</v>
      </c>
      <c r="B6442" s="23" t="str">
        <f t="shared" si="700"/>
        <v>12:40.55</v>
      </c>
      <c r="C6442" s="24" t="str">
        <f t="shared" si="704"/>
        <v>12</v>
      </c>
      <c r="D6442" s="24" t="str">
        <f t="shared" si="705"/>
        <v>40</v>
      </c>
      <c r="E6442" s="24" t="str">
        <f t="shared" si="706"/>
        <v>55</v>
      </c>
      <c r="F6442" s="25">
        <f t="shared" si="703"/>
        <v>760550</v>
      </c>
      <c r="H6442" s="26">
        <f t="shared" si="701"/>
        <v>760.55</v>
      </c>
      <c r="I6442" s="27">
        <f t="shared" si="702"/>
        <v>2299.35</v>
      </c>
    </row>
    <row r="6443" spans="1:9" x14ac:dyDescent="0.2">
      <c r="A6443" s="42">
        <v>8.8035879629629627E-3</v>
      </c>
      <c r="B6443" s="23" t="str">
        <f t="shared" si="700"/>
        <v>12:40.63</v>
      </c>
      <c r="C6443" s="24" t="str">
        <f t="shared" si="704"/>
        <v>12</v>
      </c>
      <c r="D6443" s="24" t="str">
        <f t="shared" si="705"/>
        <v>40</v>
      </c>
      <c r="E6443" s="24" t="str">
        <f t="shared" si="706"/>
        <v>63</v>
      </c>
      <c r="F6443" s="25">
        <f t="shared" si="703"/>
        <v>760630</v>
      </c>
      <c r="H6443" s="26">
        <f t="shared" si="701"/>
        <v>760.63</v>
      </c>
      <c r="I6443" s="27">
        <f t="shared" si="702"/>
        <v>2299.4299999999998</v>
      </c>
    </row>
    <row r="6444" spans="1:9" x14ac:dyDescent="0.2">
      <c r="A6444" s="42">
        <v>8.8048611111111105E-3</v>
      </c>
      <c r="B6444" s="23" t="str">
        <f t="shared" si="700"/>
        <v>12:40.74</v>
      </c>
      <c r="C6444" s="24" t="str">
        <f t="shared" si="704"/>
        <v>12</v>
      </c>
      <c r="D6444" s="24" t="str">
        <f t="shared" si="705"/>
        <v>40</v>
      </c>
      <c r="E6444" s="24" t="str">
        <f t="shared" si="706"/>
        <v>74</v>
      </c>
      <c r="F6444" s="25">
        <f t="shared" si="703"/>
        <v>760740</v>
      </c>
      <c r="H6444" s="26">
        <f t="shared" si="701"/>
        <v>760.74</v>
      </c>
      <c r="I6444" s="27">
        <f t="shared" si="702"/>
        <v>2299.54</v>
      </c>
    </row>
    <row r="6445" spans="1:9" x14ac:dyDescent="0.2">
      <c r="A6445" s="42">
        <v>8.8061342592592583E-3</v>
      </c>
      <c r="B6445" s="23" t="str">
        <f t="shared" si="700"/>
        <v>12:40.85</v>
      </c>
      <c r="C6445" s="24" t="str">
        <f t="shared" si="704"/>
        <v>12</v>
      </c>
      <c r="D6445" s="24" t="str">
        <f t="shared" si="705"/>
        <v>40</v>
      </c>
      <c r="E6445" s="24" t="str">
        <f t="shared" si="706"/>
        <v>85</v>
      </c>
      <c r="F6445" s="25">
        <f t="shared" si="703"/>
        <v>760850</v>
      </c>
      <c r="H6445" s="26">
        <f t="shared" si="701"/>
        <v>760.85</v>
      </c>
      <c r="I6445" s="27">
        <f t="shared" si="702"/>
        <v>2299.65</v>
      </c>
    </row>
    <row r="6446" spans="1:9" x14ac:dyDescent="0.2">
      <c r="A6446" s="42">
        <v>8.8074074074074079E-3</v>
      </c>
      <c r="B6446" s="23" t="str">
        <f t="shared" si="700"/>
        <v>12:40.96</v>
      </c>
      <c r="C6446" s="24" t="str">
        <f t="shared" si="704"/>
        <v>12</v>
      </c>
      <c r="D6446" s="24" t="str">
        <f t="shared" si="705"/>
        <v>40</v>
      </c>
      <c r="E6446" s="24" t="str">
        <f t="shared" si="706"/>
        <v>96</v>
      </c>
      <c r="F6446" s="25">
        <f t="shared" si="703"/>
        <v>760960</v>
      </c>
      <c r="H6446" s="26">
        <f t="shared" si="701"/>
        <v>760.96</v>
      </c>
      <c r="I6446" s="27">
        <f t="shared" si="702"/>
        <v>2299.7600000000002</v>
      </c>
    </row>
    <row r="6447" spans="1:9" x14ac:dyDescent="0.2">
      <c r="A6447" s="42">
        <v>8.8086805555555557E-3</v>
      </c>
      <c r="B6447" s="23" t="str">
        <f t="shared" si="700"/>
        <v>12:41.07</v>
      </c>
      <c r="C6447" s="24" t="str">
        <f t="shared" si="704"/>
        <v>12</v>
      </c>
      <c r="D6447" s="24" t="str">
        <f t="shared" si="705"/>
        <v>41</v>
      </c>
      <c r="E6447" s="24" t="str">
        <f t="shared" si="706"/>
        <v>07</v>
      </c>
      <c r="F6447" s="25">
        <f t="shared" si="703"/>
        <v>761070</v>
      </c>
      <c r="H6447" s="26">
        <f t="shared" si="701"/>
        <v>761.07</v>
      </c>
      <c r="I6447" s="27">
        <f t="shared" si="702"/>
        <v>2299.87</v>
      </c>
    </row>
    <row r="6448" spans="1:9" x14ac:dyDescent="0.2">
      <c r="A6448" s="42">
        <v>8.8099537037037035E-3</v>
      </c>
      <c r="B6448" s="23" t="str">
        <f t="shared" si="700"/>
        <v>12:41.18</v>
      </c>
      <c r="C6448" s="24" t="str">
        <f t="shared" si="704"/>
        <v>12</v>
      </c>
      <c r="D6448" s="24" t="str">
        <f t="shared" si="705"/>
        <v>41</v>
      </c>
      <c r="E6448" s="24" t="str">
        <f t="shared" si="706"/>
        <v>18</v>
      </c>
      <c r="F6448" s="25">
        <f t="shared" si="703"/>
        <v>761180</v>
      </c>
      <c r="H6448" s="26">
        <f t="shared" si="701"/>
        <v>761.18</v>
      </c>
      <c r="I6448" s="27">
        <f t="shared" si="702"/>
        <v>2299.98</v>
      </c>
    </row>
    <row r="6449" spans="1:9" x14ac:dyDescent="0.2">
      <c r="A6449" s="42">
        <v>8.8115740740740741E-3</v>
      </c>
      <c r="B6449" s="23" t="str">
        <f t="shared" si="700"/>
        <v>12:41.32</v>
      </c>
      <c r="C6449" s="24" t="str">
        <f t="shared" si="704"/>
        <v>12</v>
      </c>
      <c r="D6449" s="24" t="str">
        <f t="shared" si="705"/>
        <v>41</v>
      </c>
      <c r="E6449" s="24" t="str">
        <f t="shared" si="706"/>
        <v>32</v>
      </c>
      <c r="F6449" s="25">
        <f t="shared" si="703"/>
        <v>761320</v>
      </c>
      <c r="H6449" s="26">
        <f t="shared" si="701"/>
        <v>761.32</v>
      </c>
      <c r="I6449" s="27">
        <f t="shared" si="702"/>
        <v>2300.12</v>
      </c>
    </row>
    <row r="6450" spans="1:9" x14ac:dyDescent="0.2">
      <c r="A6450" s="42">
        <v>8.8127314814814822E-3</v>
      </c>
      <c r="B6450" s="23" t="str">
        <f t="shared" si="700"/>
        <v>12:41.42</v>
      </c>
      <c r="C6450" s="24" t="str">
        <f t="shared" si="704"/>
        <v>12</v>
      </c>
      <c r="D6450" s="24" t="str">
        <f t="shared" si="705"/>
        <v>41</v>
      </c>
      <c r="E6450" s="24" t="str">
        <f t="shared" si="706"/>
        <v>42</v>
      </c>
      <c r="F6450" s="25">
        <f t="shared" si="703"/>
        <v>761420</v>
      </c>
      <c r="H6450" s="26">
        <f t="shared" si="701"/>
        <v>761.42</v>
      </c>
      <c r="I6450" s="27">
        <f t="shared" si="702"/>
        <v>2300.2199999999998</v>
      </c>
    </row>
    <row r="6451" spans="1:9" x14ac:dyDescent="0.2">
      <c r="A6451" s="42">
        <v>8.8142361111111112E-3</v>
      </c>
      <c r="B6451" s="23" t="str">
        <f t="shared" si="700"/>
        <v>12:41.55</v>
      </c>
      <c r="C6451" s="24" t="str">
        <f t="shared" si="704"/>
        <v>12</v>
      </c>
      <c r="D6451" s="24" t="str">
        <f t="shared" si="705"/>
        <v>41</v>
      </c>
      <c r="E6451" s="24" t="str">
        <f t="shared" si="706"/>
        <v>55</v>
      </c>
      <c r="F6451" s="25">
        <f t="shared" si="703"/>
        <v>761550</v>
      </c>
      <c r="H6451" s="26">
        <f t="shared" si="701"/>
        <v>761.55</v>
      </c>
      <c r="I6451" s="27">
        <f t="shared" si="702"/>
        <v>2300.35</v>
      </c>
    </row>
    <row r="6452" spans="1:9" x14ac:dyDescent="0.2">
      <c r="A6452" s="42">
        <v>8.8156250000000005E-3</v>
      </c>
      <c r="B6452" s="23" t="str">
        <f t="shared" si="700"/>
        <v>12:41.67</v>
      </c>
      <c r="C6452" s="24" t="str">
        <f t="shared" si="704"/>
        <v>12</v>
      </c>
      <c r="D6452" s="24" t="str">
        <f t="shared" si="705"/>
        <v>41</v>
      </c>
      <c r="E6452" s="24" t="str">
        <f t="shared" si="706"/>
        <v>67</v>
      </c>
      <c r="F6452" s="25">
        <f t="shared" si="703"/>
        <v>761670</v>
      </c>
      <c r="H6452" s="26">
        <f t="shared" si="701"/>
        <v>761.67</v>
      </c>
      <c r="I6452" s="27">
        <f t="shared" si="702"/>
        <v>2300.4699999999998</v>
      </c>
    </row>
    <row r="6453" spans="1:9" x14ac:dyDescent="0.2">
      <c r="A6453" s="42">
        <v>8.8174768518518524E-3</v>
      </c>
      <c r="B6453" s="23" t="str">
        <f t="shared" si="700"/>
        <v>12:41.83</v>
      </c>
      <c r="C6453" s="24" t="str">
        <f t="shared" si="704"/>
        <v>12</v>
      </c>
      <c r="D6453" s="24" t="str">
        <f t="shared" si="705"/>
        <v>41</v>
      </c>
      <c r="E6453" s="24" t="str">
        <f t="shared" si="706"/>
        <v>83</v>
      </c>
      <c r="F6453" s="25">
        <f t="shared" si="703"/>
        <v>761830</v>
      </c>
      <c r="H6453" s="26">
        <f t="shared" si="701"/>
        <v>761.83</v>
      </c>
      <c r="I6453" s="27">
        <f t="shared" si="702"/>
        <v>2300.63</v>
      </c>
    </row>
    <row r="6454" spans="1:9" x14ac:dyDescent="0.2">
      <c r="A6454" s="42">
        <v>8.8182870370370359E-3</v>
      </c>
      <c r="B6454" s="23" t="str">
        <f t="shared" si="700"/>
        <v>12:41.90</v>
      </c>
      <c r="C6454" s="24" t="str">
        <f t="shared" si="704"/>
        <v>12</v>
      </c>
      <c r="D6454" s="24" t="str">
        <f t="shared" si="705"/>
        <v>41</v>
      </c>
      <c r="E6454" s="24" t="str">
        <f t="shared" si="706"/>
        <v>90</v>
      </c>
      <c r="F6454" s="25">
        <f t="shared" si="703"/>
        <v>761900</v>
      </c>
      <c r="H6454" s="26">
        <f t="shared" si="701"/>
        <v>761.9</v>
      </c>
      <c r="I6454" s="27">
        <f t="shared" si="702"/>
        <v>2300.6999999999998</v>
      </c>
    </row>
    <row r="6455" spans="1:9" x14ac:dyDescent="0.2">
      <c r="A6455" s="42">
        <v>8.8199074074074083E-3</v>
      </c>
      <c r="B6455" s="23" t="str">
        <f t="shared" si="700"/>
        <v>12:42.04</v>
      </c>
      <c r="C6455" s="24" t="str">
        <f t="shared" si="704"/>
        <v>12</v>
      </c>
      <c r="D6455" s="24" t="str">
        <f t="shared" si="705"/>
        <v>42</v>
      </c>
      <c r="E6455" s="24" t="str">
        <f t="shared" si="706"/>
        <v>04</v>
      </c>
      <c r="F6455" s="25">
        <f t="shared" si="703"/>
        <v>762040</v>
      </c>
      <c r="H6455" s="26">
        <f t="shared" si="701"/>
        <v>762.04</v>
      </c>
      <c r="I6455" s="27">
        <f t="shared" si="702"/>
        <v>2300.84</v>
      </c>
    </row>
    <row r="6456" spans="1:9" x14ac:dyDescent="0.2">
      <c r="A6456" s="42">
        <v>8.820833333333335E-3</v>
      </c>
      <c r="B6456" s="23" t="str">
        <f t="shared" si="700"/>
        <v>12:42.12</v>
      </c>
      <c r="C6456" s="24" t="str">
        <f t="shared" si="704"/>
        <v>12</v>
      </c>
      <c r="D6456" s="24" t="str">
        <f t="shared" si="705"/>
        <v>42</v>
      </c>
      <c r="E6456" s="24" t="str">
        <f t="shared" si="706"/>
        <v>12</v>
      </c>
      <c r="F6456" s="25">
        <f t="shared" si="703"/>
        <v>762120</v>
      </c>
      <c r="H6456" s="26">
        <f t="shared" si="701"/>
        <v>762.12</v>
      </c>
      <c r="I6456" s="27">
        <f t="shared" si="702"/>
        <v>2300.92</v>
      </c>
    </row>
    <row r="6457" spans="1:9" x14ac:dyDescent="0.2">
      <c r="A6457" s="42">
        <v>8.8221064814814811E-3</v>
      </c>
      <c r="B6457" s="23" t="str">
        <f t="shared" si="700"/>
        <v>12:42.23</v>
      </c>
      <c r="C6457" s="24" t="str">
        <f t="shared" si="704"/>
        <v>12</v>
      </c>
      <c r="D6457" s="24" t="str">
        <f t="shared" si="705"/>
        <v>42</v>
      </c>
      <c r="E6457" s="24" t="str">
        <f t="shared" si="706"/>
        <v>23</v>
      </c>
      <c r="F6457" s="25">
        <f t="shared" si="703"/>
        <v>762230</v>
      </c>
      <c r="H6457" s="26">
        <f t="shared" si="701"/>
        <v>762.23</v>
      </c>
      <c r="I6457" s="27">
        <f t="shared" si="702"/>
        <v>2301.0299999999997</v>
      </c>
    </row>
    <row r="6458" spans="1:9" x14ac:dyDescent="0.2">
      <c r="A6458" s="42">
        <v>8.8230324074074062E-3</v>
      </c>
      <c r="B6458" s="23" t="str">
        <f t="shared" si="700"/>
        <v>12:42.31</v>
      </c>
      <c r="C6458" s="24" t="str">
        <f t="shared" si="704"/>
        <v>12</v>
      </c>
      <c r="D6458" s="24" t="str">
        <f t="shared" si="705"/>
        <v>42</v>
      </c>
      <c r="E6458" s="24" t="str">
        <f t="shared" si="706"/>
        <v>31</v>
      </c>
      <c r="F6458" s="25">
        <f t="shared" si="703"/>
        <v>762310</v>
      </c>
      <c r="H6458" s="26">
        <f t="shared" si="701"/>
        <v>762.31</v>
      </c>
      <c r="I6458" s="27">
        <f t="shared" si="702"/>
        <v>2301.1099999999997</v>
      </c>
    </row>
    <row r="6459" spans="1:9" x14ac:dyDescent="0.2">
      <c r="A6459" s="42">
        <v>8.8240740740740727E-3</v>
      </c>
      <c r="B6459" s="23" t="str">
        <f t="shared" si="700"/>
        <v>12:42.40</v>
      </c>
      <c r="C6459" s="24" t="str">
        <f t="shared" si="704"/>
        <v>12</v>
      </c>
      <c r="D6459" s="24" t="str">
        <f t="shared" si="705"/>
        <v>42</v>
      </c>
      <c r="E6459" s="24" t="str">
        <f t="shared" si="706"/>
        <v>40</v>
      </c>
      <c r="F6459" s="25">
        <f t="shared" si="703"/>
        <v>762400</v>
      </c>
      <c r="H6459" s="26">
        <f t="shared" si="701"/>
        <v>762.4</v>
      </c>
      <c r="I6459" s="27">
        <f t="shared" si="702"/>
        <v>2301.1999999999998</v>
      </c>
    </row>
    <row r="6460" spans="1:9" x14ac:dyDescent="0.2">
      <c r="A6460" s="42">
        <v>8.8253472222222223E-3</v>
      </c>
      <c r="B6460" s="23" t="str">
        <f t="shared" si="700"/>
        <v>12:42.51</v>
      </c>
      <c r="C6460" s="24" t="str">
        <f t="shared" si="704"/>
        <v>12</v>
      </c>
      <c r="D6460" s="24" t="str">
        <f t="shared" si="705"/>
        <v>42</v>
      </c>
      <c r="E6460" s="24" t="str">
        <f t="shared" si="706"/>
        <v>51</v>
      </c>
      <c r="F6460" s="25">
        <f t="shared" si="703"/>
        <v>762510</v>
      </c>
      <c r="H6460" s="26">
        <f t="shared" si="701"/>
        <v>762.51</v>
      </c>
      <c r="I6460" s="27">
        <f t="shared" si="702"/>
        <v>2301.31</v>
      </c>
    </row>
    <row r="6461" spans="1:9" x14ac:dyDescent="0.2">
      <c r="A6461" s="42">
        <v>8.8269675925925929E-3</v>
      </c>
      <c r="B6461" s="23" t="str">
        <f t="shared" si="700"/>
        <v>12:42.65</v>
      </c>
      <c r="C6461" s="24" t="str">
        <f t="shared" si="704"/>
        <v>12</v>
      </c>
      <c r="D6461" s="24" t="str">
        <f t="shared" si="705"/>
        <v>42</v>
      </c>
      <c r="E6461" s="24" t="str">
        <f t="shared" si="706"/>
        <v>65</v>
      </c>
      <c r="F6461" s="25">
        <f t="shared" si="703"/>
        <v>762650</v>
      </c>
      <c r="H6461" s="26">
        <f t="shared" si="701"/>
        <v>762.65</v>
      </c>
      <c r="I6461" s="27">
        <f t="shared" si="702"/>
        <v>2301.4499999999998</v>
      </c>
    </row>
    <row r="6462" spans="1:9" x14ac:dyDescent="0.2">
      <c r="A6462" s="42">
        <v>8.8280092592592594E-3</v>
      </c>
      <c r="B6462" s="23" t="str">
        <f t="shared" si="700"/>
        <v>12:42.74</v>
      </c>
      <c r="C6462" s="24" t="str">
        <f t="shared" si="704"/>
        <v>12</v>
      </c>
      <c r="D6462" s="24" t="str">
        <f t="shared" si="705"/>
        <v>42</v>
      </c>
      <c r="E6462" s="24" t="str">
        <f t="shared" si="706"/>
        <v>74</v>
      </c>
      <c r="F6462" s="25">
        <f t="shared" si="703"/>
        <v>762740</v>
      </c>
      <c r="H6462" s="26">
        <f t="shared" si="701"/>
        <v>762.74</v>
      </c>
      <c r="I6462" s="27">
        <f t="shared" si="702"/>
        <v>2301.54</v>
      </c>
    </row>
    <row r="6463" spans="1:9" x14ac:dyDescent="0.2">
      <c r="A6463" s="42">
        <v>8.8295138888888885E-3</v>
      </c>
      <c r="B6463" s="23" t="str">
        <f t="shared" si="700"/>
        <v>12:42.87</v>
      </c>
      <c r="C6463" s="24" t="str">
        <f t="shared" si="704"/>
        <v>12</v>
      </c>
      <c r="D6463" s="24" t="str">
        <f t="shared" si="705"/>
        <v>42</v>
      </c>
      <c r="E6463" s="24" t="str">
        <f t="shared" si="706"/>
        <v>87</v>
      </c>
      <c r="F6463" s="25">
        <f t="shared" si="703"/>
        <v>762870</v>
      </c>
      <c r="H6463" s="26">
        <f t="shared" si="701"/>
        <v>762.87</v>
      </c>
      <c r="I6463" s="27">
        <f t="shared" si="702"/>
        <v>2301.67</v>
      </c>
    </row>
    <row r="6464" spans="1:9" x14ac:dyDescent="0.2">
      <c r="A6464" s="42">
        <v>8.8309027777777778E-3</v>
      </c>
      <c r="B6464" s="23" t="str">
        <f t="shared" si="700"/>
        <v>12:42.99</v>
      </c>
      <c r="C6464" s="24" t="str">
        <f t="shared" si="704"/>
        <v>12</v>
      </c>
      <c r="D6464" s="24" t="str">
        <f t="shared" si="705"/>
        <v>42</v>
      </c>
      <c r="E6464" s="24" t="str">
        <f t="shared" si="706"/>
        <v>99</v>
      </c>
      <c r="F6464" s="25">
        <f t="shared" si="703"/>
        <v>762990</v>
      </c>
      <c r="H6464" s="26">
        <f t="shared" si="701"/>
        <v>762.99</v>
      </c>
      <c r="I6464" s="27">
        <f t="shared" si="702"/>
        <v>2301.79</v>
      </c>
    </row>
    <row r="6465" spans="1:10" x14ac:dyDescent="0.2">
      <c r="A6465" s="42">
        <v>8.8319444444444461E-3</v>
      </c>
      <c r="B6465" s="23" t="str">
        <f t="shared" si="700"/>
        <v>12:43.08</v>
      </c>
      <c r="C6465" s="24" t="str">
        <f t="shared" si="704"/>
        <v>12</v>
      </c>
      <c r="D6465" s="24" t="str">
        <f t="shared" si="705"/>
        <v>43</v>
      </c>
      <c r="E6465" s="24" t="str">
        <f t="shared" si="706"/>
        <v>08</v>
      </c>
      <c r="F6465" s="25">
        <f t="shared" si="703"/>
        <v>763080</v>
      </c>
      <c r="H6465" s="26">
        <f t="shared" si="701"/>
        <v>763.08</v>
      </c>
      <c r="I6465" s="27">
        <f t="shared" si="702"/>
        <v>2301.88</v>
      </c>
    </row>
    <row r="6466" spans="1:10" x14ac:dyDescent="0.2">
      <c r="A6466" s="42">
        <v>8.8335648148148149E-3</v>
      </c>
      <c r="B6466" s="23" t="str">
        <f t="shared" si="700"/>
        <v>12:43.22</v>
      </c>
      <c r="C6466" s="24" t="str">
        <f t="shared" si="704"/>
        <v>12</v>
      </c>
      <c r="D6466" s="24" t="str">
        <f t="shared" si="705"/>
        <v>43</v>
      </c>
      <c r="E6466" s="24" t="str">
        <f t="shared" si="706"/>
        <v>22</v>
      </c>
      <c r="F6466" s="25">
        <f t="shared" si="703"/>
        <v>763220</v>
      </c>
      <c r="H6466" s="26">
        <f t="shared" si="701"/>
        <v>763.22</v>
      </c>
      <c r="I6466" s="27">
        <f t="shared" si="702"/>
        <v>2302.02</v>
      </c>
    </row>
    <row r="6467" spans="1:10" x14ac:dyDescent="0.2">
      <c r="A6467" s="42">
        <v>8.8351851851851838E-3</v>
      </c>
      <c r="B6467" s="23" t="str">
        <f t="shared" si="700"/>
        <v>12:43.36</v>
      </c>
      <c r="C6467" s="24" t="str">
        <f t="shared" si="704"/>
        <v>12</v>
      </c>
      <c r="D6467" s="24" t="str">
        <f t="shared" si="705"/>
        <v>43</v>
      </c>
      <c r="E6467" s="24" t="str">
        <f t="shared" si="706"/>
        <v>36</v>
      </c>
      <c r="F6467" s="25">
        <f t="shared" si="703"/>
        <v>763360</v>
      </c>
      <c r="H6467" s="26">
        <f t="shared" si="701"/>
        <v>763.36</v>
      </c>
      <c r="I6467" s="27">
        <f t="shared" si="702"/>
        <v>2302.16</v>
      </c>
      <c r="J6467" s="25"/>
    </row>
    <row r="6468" spans="1:10" x14ac:dyDescent="0.2">
      <c r="A6468" s="42">
        <v>8.8361111111111123E-3</v>
      </c>
      <c r="B6468" s="23" t="str">
        <f t="shared" ref="B6468:B6531" si="707">TEXT(A6468, "mm:ss.00")</f>
        <v>12:43.44</v>
      </c>
      <c r="C6468" s="24" t="str">
        <f t="shared" si="704"/>
        <v>12</v>
      </c>
      <c r="D6468" s="24" t="str">
        <f t="shared" si="705"/>
        <v>43</v>
      </c>
      <c r="E6468" s="24" t="str">
        <f t="shared" si="706"/>
        <v>44</v>
      </c>
      <c r="F6468" s="25">
        <f t="shared" si="703"/>
        <v>763440</v>
      </c>
      <c r="H6468" s="26">
        <f t="shared" ref="H6468:H6490" si="708">F6468/1000</f>
        <v>763.44</v>
      </c>
      <c r="I6468" s="27">
        <f t="shared" ref="I6468:I6531" si="709">$I$1+H6468</f>
        <v>2302.2399999999998</v>
      </c>
      <c r="J6468" s="25"/>
    </row>
    <row r="6469" spans="1:10" x14ac:dyDescent="0.2">
      <c r="A6469" s="42">
        <v>8.8373842592592584E-3</v>
      </c>
      <c r="B6469" s="23" t="str">
        <f t="shared" si="707"/>
        <v>12:43.55</v>
      </c>
      <c r="C6469" s="24" t="str">
        <f t="shared" si="704"/>
        <v>12</v>
      </c>
      <c r="D6469" s="24" t="str">
        <f t="shared" si="705"/>
        <v>43</v>
      </c>
      <c r="E6469" s="24" t="str">
        <f t="shared" si="706"/>
        <v>55</v>
      </c>
      <c r="F6469" s="25">
        <f t="shared" ref="F6469:F6532" si="710">(E6469*10)+(D6469*1000)+(C6469*60000)</f>
        <v>763550</v>
      </c>
      <c r="H6469" s="26">
        <f t="shared" si="708"/>
        <v>763.55</v>
      </c>
      <c r="I6469" s="27">
        <f t="shared" si="709"/>
        <v>2302.35</v>
      </c>
      <c r="J6469" s="25"/>
    </row>
    <row r="6470" spans="1:10" x14ac:dyDescent="0.2">
      <c r="A6470" s="42">
        <v>8.8391203703703704E-3</v>
      </c>
      <c r="B6470" s="23" t="str">
        <f t="shared" si="707"/>
        <v>12:43.70</v>
      </c>
      <c r="C6470" s="24" t="str">
        <f t="shared" ref="C6470:C6533" si="711">MID(B6470,1,2)</f>
        <v>12</v>
      </c>
      <c r="D6470" s="24" t="str">
        <f t="shared" ref="D6470:D6533" si="712">MID(B6470,4,2)</f>
        <v>43</v>
      </c>
      <c r="E6470" s="24" t="str">
        <f t="shared" ref="E6470:E6533" si="713">MID(B6470,7,2)</f>
        <v>70</v>
      </c>
      <c r="F6470" s="25">
        <f t="shared" si="710"/>
        <v>763700</v>
      </c>
      <c r="H6470" s="26">
        <f t="shared" si="708"/>
        <v>763.7</v>
      </c>
      <c r="I6470" s="27">
        <f t="shared" si="709"/>
        <v>2302.5</v>
      </c>
      <c r="J6470" s="25"/>
    </row>
    <row r="6471" spans="1:10" x14ac:dyDescent="0.2">
      <c r="A6471" s="42">
        <v>8.8402777777777785E-3</v>
      </c>
      <c r="B6471" s="23" t="str">
        <f t="shared" si="707"/>
        <v>12:43.80</v>
      </c>
      <c r="C6471" s="24" t="str">
        <f t="shared" si="711"/>
        <v>12</v>
      </c>
      <c r="D6471" s="24" t="str">
        <f t="shared" si="712"/>
        <v>43</v>
      </c>
      <c r="E6471" s="24" t="str">
        <f t="shared" si="713"/>
        <v>80</v>
      </c>
      <c r="F6471" s="25">
        <f t="shared" si="710"/>
        <v>763800</v>
      </c>
      <c r="H6471" s="26">
        <f t="shared" si="708"/>
        <v>763.8</v>
      </c>
      <c r="I6471" s="27">
        <f t="shared" si="709"/>
        <v>2302.6</v>
      </c>
      <c r="J6471" s="25"/>
    </row>
    <row r="6472" spans="1:10" x14ac:dyDescent="0.2">
      <c r="A6472" s="42">
        <v>8.8418981481481491E-3</v>
      </c>
      <c r="B6472" s="23" t="str">
        <f t="shared" si="707"/>
        <v>12:43.94</v>
      </c>
      <c r="C6472" s="24" t="str">
        <f t="shared" si="711"/>
        <v>12</v>
      </c>
      <c r="D6472" s="24" t="str">
        <f t="shared" si="712"/>
        <v>43</v>
      </c>
      <c r="E6472" s="24" t="str">
        <f t="shared" si="713"/>
        <v>94</v>
      </c>
      <c r="F6472" s="25">
        <f t="shared" si="710"/>
        <v>763940</v>
      </c>
      <c r="H6472" s="26">
        <f t="shared" si="708"/>
        <v>763.94</v>
      </c>
      <c r="I6472" s="27">
        <f t="shared" si="709"/>
        <v>2302.7399999999998</v>
      </c>
      <c r="J6472" s="25"/>
    </row>
    <row r="6473" spans="1:10" x14ac:dyDescent="0.2">
      <c r="A6473" s="42">
        <v>8.8427083333333326E-3</v>
      </c>
      <c r="B6473" s="23" t="str">
        <f t="shared" si="707"/>
        <v>12:44.01</v>
      </c>
      <c r="C6473" s="24" t="str">
        <f t="shared" si="711"/>
        <v>12</v>
      </c>
      <c r="D6473" s="24" t="str">
        <f t="shared" si="712"/>
        <v>44</v>
      </c>
      <c r="E6473" s="24" t="str">
        <f t="shared" si="713"/>
        <v>01</v>
      </c>
      <c r="F6473" s="25">
        <f t="shared" si="710"/>
        <v>764010</v>
      </c>
      <c r="H6473" s="26">
        <f t="shared" si="708"/>
        <v>764.01</v>
      </c>
      <c r="I6473" s="27">
        <f t="shared" si="709"/>
        <v>2302.81</v>
      </c>
      <c r="J6473" s="25"/>
    </row>
    <row r="6474" spans="1:10" x14ac:dyDescent="0.2">
      <c r="A6474" s="42">
        <v>8.8439814814814822E-3</v>
      </c>
      <c r="B6474" s="23" t="str">
        <f t="shared" si="707"/>
        <v>12:44.12</v>
      </c>
      <c r="C6474" s="24" t="str">
        <f t="shared" si="711"/>
        <v>12</v>
      </c>
      <c r="D6474" s="24" t="str">
        <f t="shared" si="712"/>
        <v>44</v>
      </c>
      <c r="E6474" s="24" t="str">
        <f t="shared" si="713"/>
        <v>12</v>
      </c>
      <c r="F6474" s="25">
        <f t="shared" si="710"/>
        <v>764120</v>
      </c>
      <c r="H6474" s="26">
        <f t="shared" si="708"/>
        <v>764.12</v>
      </c>
      <c r="I6474" s="27">
        <f t="shared" si="709"/>
        <v>2302.92</v>
      </c>
      <c r="J6474" s="25"/>
    </row>
    <row r="6475" spans="1:10" x14ac:dyDescent="0.2">
      <c r="A6475" s="42">
        <v>8.8450231481481487E-3</v>
      </c>
      <c r="B6475" s="23" t="str">
        <f t="shared" si="707"/>
        <v>12:44.21</v>
      </c>
      <c r="C6475" s="24" t="str">
        <f t="shared" si="711"/>
        <v>12</v>
      </c>
      <c r="D6475" s="24" t="str">
        <f t="shared" si="712"/>
        <v>44</v>
      </c>
      <c r="E6475" s="24" t="str">
        <f t="shared" si="713"/>
        <v>21</v>
      </c>
      <c r="F6475" s="25">
        <f t="shared" si="710"/>
        <v>764210</v>
      </c>
      <c r="H6475" s="26">
        <f t="shared" si="708"/>
        <v>764.21</v>
      </c>
      <c r="I6475" s="27">
        <f t="shared" si="709"/>
        <v>2303.0100000000002</v>
      </c>
      <c r="J6475" s="25"/>
    </row>
    <row r="6476" spans="1:10" x14ac:dyDescent="0.2">
      <c r="A6476" s="42">
        <v>8.8464120370370363E-3</v>
      </c>
      <c r="B6476" s="23" t="str">
        <f t="shared" si="707"/>
        <v>12:44.33</v>
      </c>
      <c r="C6476" s="24" t="str">
        <f t="shared" si="711"/>
        <v>12</v>
      </c>
      <c r="D6476" s="24" t="str">
        <f t="shared" si="712"/>
        <v>44</v>
      </c>
      <c r="E6476" s="24" t="str">
        <f t="shared" si="713"/>
        <v>33</v>
      </c>
      <c r="F6476" s="25">
        <f t="shared" si="710"/>
        <v>764330</v>
      </c>
      <c r="H6476" s="26">
        <f t="shared" si="708"/>
        <v>764.33</v>
      </c>
      <c r="I6476" s="27">
        <f t="shared" si="709"/>
        <v>2303.13</v>
      </c>
      <c r="J6476" s="25"/>
    </row>
    <row r="6477" spans="1:10" x14ac:dyDescent="0.2">
      <c r="A6477" s="42">
        <v>8.8478009259259256E-3</v>
      </c>
      <c r="B6477" s="23" t="str">
        <f t="shared" si="707"/>
        <v>12:44.45</v>
      </c>
      <c r="C6477" s="24" t="str">
        <f t="shared" si="711"/>
        <v>12</v>
      </c>
      <c r="D6477" s="24" t="str">
        <f t="shared" si="712"/>
        <v>44</v>
      </c>
      <c r="E6477" s="24" t="str">
        <f t="shared" si="713"/>
        <v>45</v>
      </c>
      <c r="F6477" s="25">
        <f t="shared" si="710"/>
        <v>764450</v>
      </c>
      <c r="H6477" s="26">
        <f t="shared" si="708"/>
        <v>764.45</v>
      </c>
      <c r="I6477" s="27">
        <f t="shared" si="709"/>
        <v>2303.25</v>
      </c>
      <c r="J6477" s="25"/>
    </row>
    <row r="6478" spans="1:10" x14ac:dyDescent="0.2">
      <c r="A6478" s="42">
        <v>8.8496527777777775E-3</v>
      </c>
      <c r="B6478" s="23" t="str">
        <f t="shared" si="707"/>
        <v>12:44.61</v>
      </c>
      <c r="C6478" s="24" t="str">
        <f t="shared" si="711"/>
        <v>12</v>
      </c>
      <c r="D6478" s="24" t="str">
        <f t="shared" si="712"/>
        <v>44</v>
      </c>
      <c r="E6478" s="24" t="str">
        <f t="shared" si="713"/>
        <v>61</v>
      </c>
      <c r="F6478" s="25">
        <f t="shared" si="710"/>
        <v>764610</v>
      </c>
      <c r="H6478" s="26">
        <f t="shared" si="708"/>
        <v>764.61</v>
      </c>
      <c r="I6478" s="27">
        <f t="shared" si="709"/>
        <v>2303.41</v>
      </c>
      <c r="J6478" s="25"/>
    </row>
    <row r="6479" spans="1:10" x14ac:dyDescent="0.2">
      <c r="A6479" s="42">
        <v>8.8508101851851855E-3</v>
      </c>
      <c r="B6479" s="23" t="str">
        <f t="shared" si="707"/>
        <v>12:44.71</v>
      </c>
      <c r="C6479" s="24" t="str">
        <f t="shared" si="711"/>
        <v>12</v>
      </c>
      <c r="D6479" s="24" t="str">
        <f t="shared" si="712"/>
        <v>44</v>
      </c>
      <c r="E6479" s="24" t="str">
        <f t="shared" si="713"/>
        <v>71</v>
      </c>
      <c r="F6479" s="25">
        <f t="shared" si="710"/>
        <v>764710</v>
      </c>
      <c r="H6479" s="26">
        <f t="shared" si="708"/>
        <v>764.71</v>
      </c>
      <c r="I6479" s="27">
        <f t="shared" si="709"/>
        <v>2303.5100000000002</v>
      </c>
      <c r="J6479" s="25"/>
    </row>
    <row r="6480" spans="1:10" x14ac:dyDescent="0.2">
      <c r="A6480" s="42">
        <v>8.8519675925925936E-3</v>
      </c>
      <c r="B6480" s="23" t="str">
        <f t="shared" si="707"/>
        <v>12:44.81</v>
      </c>
      <c r="C6480" s="24" t="str">
        <f t="shared" si="711"/>
        <v>12</v>
      </c>
      <c r="D6480" s="24" t="str">
        <f t="shared" si="712"/>
        <v>44</v>
      </c>
      <c r="E6480" s="24" t="str">
        <f t="shared" si="713"/>
        <v>81</v>
      </c>
      <c r="F6480" s="25">
        <f t="shared" si="710"/>
        <v>764810</v>
      </c>
      <c r="H6480" s="26">
        <f t="shared" si="708"/>
        <v>764.81</v>
      </c>
      <c r="I6480" s="27">
        <f t="shared" si="709"/>
        <v>2303.6099999999997</v>
      </c>
      <c r="J6480" s="25"/>
    </row>
    <row r="6481" spans="1:10" x14ac:dyDescent="0.2">
      <c r="A6481" s="42">
        <v>8.8532407407407414E-3</v>
      </c>
      <c r="B6481" s="23" t="str">
        <f t="shared" si="707"/>
        <v>12:44.92</v>
      </c>
      <c r="C6481" s="24" t="str">
        <f t="shared" si="711"/>
        <v>12</v>
      </c>
      <c r="D6481" s="24" t="str">
        <f t="shared" si="712"/>
        <v>44</v>
      </c>
      <c r="E6481" s="24" t="str">
        <f t="shared" si="713"/>
        <v>92</v>
      </c>
      <c r="F6481" s="25">
        <f t="shared" si="710"/>
        <v>764920</v>
      </c>
      <c r="H6481" s="26">
        <f t="shared" si="708"/>
        <v>764.92</v>
      </c>
      <c r="I6481" s="27">
        <f t="shared" si="709"/>
        <v>2303.7199999999998</v>
      </c>
      <c r="J6481" s="25"/>
    </row>
    <row r="6482" spans="1:10" x14ac:dyDescent="0.2">
      <c r="A6482" s="42">
        <v>8.8546296296296307E-3</v>
      </c>
      <c r="B6482" s="23" t="str">
        <f t="shared" si="707"/>
        <v>12:45.04</v>
      </c>
      <c r="C6482" s="24" t="str">
        <f t="shared" si="711"/>
        <v>12</v>
      </c>
      <c r="D6482" s="24" t="str">
        <f t="shared" si="712"/>
        <v>45</v>
      </c>
      <c r="E6482" s="24" t="str">
        <f t="shared" si="713"/>
        <v>04</v>
      </c>
      <c r="F6482" s="25">
        <f t="shared" si="710"/>
        <v>765040</v>
      </c>
      <c r="H6482" s="26">
        <f t="shared" si="708"/>
        <v>765.04</v>
      </c>
      <c r="I6482" s="27">
        <f t="shared" si="709"/>
        <v>2303.84</v>
      </c>
      <c r="J6482" s="25"/>
    </row>
    <row r="6483" spans="1:10" x14ac:dyDescent="0.2">
      <c r="A6483" s="42">
        <v>8.8556712962962972E-3</v>
      </c>
      <c r="B6483" s="23" t="str">
        <f t="shared" si="707"/>
        <v>12:45.13</v>
      </c>
      <c r="C6483" s="24" t="str">
        <f t="shared" si="711"/>
        <v>12</v>
      </c>
      <c r="D6483" s="24" t="str">
        <f t="shared" si="712"/>
        <v>45</v>
      </c>
      <c r="E6483" s="24" t="str">
        <f t="shared" si="713"/>
        <v>13</v>
      </c>
      <c r="F6483" s="25">
        <f t="shared" si="710"/>
        <v>765130</v>
      </c>
      <c r="H6483" s="26">
        <f t="shared" si="708"/>
        <v>765.13</v>
      </c>
      <c r="I6483" s="27">
        <f t="shared" si="709"/>
        <v>2303.9299999999998</v>
      </c>
      <c r="J6483" s="25"/>
    </row>
    <row r="6484" spans="1:10" x14ac:dyDescent="0.2">
      <c r="A6484" s="42">
        <v>8.8570601851851848E-3</v>
      </c>
      <c r="B6484" s="23" t="str">
        <f t="shared" si="707"/>
        <v>12:45.25</v>
      </c>
      <c r="C6484" s="24" t="str">
        <f t="shared" si="711"/>
        <v>12</v>
      </c>
      <c r="D6484" s="24" t="str">
        <f t="shared" si="712"/>
        <v>45</v>
      </c>
      <c r="E6484" s="24" t="str">
        <f t="shared" si="713"/>
        <v>25</v>
      </c>
      <c r="F6484" s="25">
        <f t="shared" si="710"/>
        <v>765250</v>
      </c>
      <c r="H6484" s="26">
        <f t="shared" si="708"/>
        <v>765.25</v>
      </c>
      <c r="I6484" s="27">
        <f t="shared" si="709"/>
        <v>2304.0500000000002</v>
      </c>
      <c r="J6484" s="25"/>
    </row>
    <row r="6485" spans="1:10" x14ac:dyDescent="0.2">
      <c r="A6485" s="42">
        <v>8.8587962962962969E-3</v>
      </c>
      <c r="B6485" s="23" t="str">
        <f t="shared" si="707"/>
        <v>12:45.40</v>
      </c>
      <c r="C6485" s="24" t="str">
        <f t="shared" si="711"/>
        <v>12</v>
      </c>
      <c r="D6485" s="24" t="str">
        <f t="shared" si="712"/>
        <v>45</v>
      </c>
      <c r="E6485" s="24" t="str">
        <f t="shared" si="713"/>
        <v>40</v>
      </c>
      <c r="F6485" s="25">
        <f t="shared" si="710"/>
        <v>765400</v>
      </c>
      <c r="H6485" s="26">
        <f t="shared" si="708"/>
        <v>765.4</v>
      </c>
      <c r="I6485" s="27">
        <f t="shared" si="709"/>
        <v>2304.1999999999998</v>
      </c>
      <c r="J6485" s="25"/>
    </row>
    <row r="6486" spans="1:10" x14ac:dyDescent="0.2">
      <c r="A6486" s="42">
        <v>8.8600694444444447E-3</v>
      </c>
      <c r="B6486" s="23" t="str">
        <f t="shared" si="707"/>
        <v>12:45.51</v>
      </c>
      <c r="C6486" s="24" t="str">
        <f t="shared" si="711"/>
        <v>12</v>
      </c>
      <c r="D6486" s="24" t="str">
        <f t="shared" si="712"/>
        <v>45</v>
      </c>
      <c r="E6486" s="24" t="str">
        <f t="shared" si="713"/>
        <v>51</v>
      </c>
      <c r="F6486" s="25">
        <f t="shared" si="710"/>
        <v>765510</v>
      </c>
      <c r="H6486" s="26">
        <f t="shared" si="708"/>
        <v>765.51</v>
      </c>
      <c r="I6486" s="27">
        <f t="shared" si="709"/>
        <v>2304.31</v>
      </c>
      <c r="J6486" s="25"/>
    </row>
    <row r="6487" spans="1:10" x14ac:dyDescent="0.2">
      <c r="A6487" s="42">
        <v>8.861458333333334E-3</v>
      </c>
      <c r="B6487" s="23" t="str">
        <f t="shared" si="707"/>
        <v>12:45.63</v>
      </c>
      <c r="C6487" s="24" t="str">
        <f t="shared" si="711"/>
        <v>12</v>
      </c>
      <c r="D6487" s="24" t="str">
        <f t="shared" si="712"/>
        <v>45</v>
      </c>
      <c r="E6487" s="24" t="str">
        <f t="shared" si="713"/>
        <v>63</v>
      </c>
      <c r="F6487" s="25">
        <f t="shared" si="710"/>
        <v>765630</v>
      </c>
      <c r="H6487" s="26">
        <f t="shared" si="708"/>
        <v>765.63</v>
      </c>
      <c r="I6487" s="27">
        <f t="shared" si="709"/>
        <v>2304.4299999999998</v>
      </c>
      <c r="J6487" s="25"/>
    </row>
    <row r="6488" spans="1:10" x14ac:dyDescent="0.2">
      <c r="A6488" s="42">
        <v>8.8621527777777778E-3</v>
      </c>
      <c r="B6488" s="23" t="str">
        <f t="shared" si="707"/>
        <v>12:45.69</v>
      </c>
      <c r="C6488" s="24" t="str">
        <f t="shared" si="711"/>
        <v>12</v>
      </c>
      <c r="D6488" s="24" t="str">
        <f t="shared" si="712"/>
        <v>45</v>
      </c>
      <c r="E6488" s="24" t="str">
        <f t="shared" si="713"/>
        <v>69</v>
      </c>
      <c r="F6488" s="25">
        <f t="shared" si="710"/>
        <v>765690</v>
      </c>
      <c r="H6488" s="26">
        <f t="shared" si="708"/>
        <v>765.69</v>
      </c>
      <c r="I6488" s="27">
        <f t="shared" si="709"/>
        <v>2304.4899999999998</v>
      </c>
      <c r="J6488" s="25"/>
    </row>
    <row r="6489" spans="1:10" x14ac:dyDescent="0.2">
      <c r="A6489" s="42">
        <v>8.8629629629629631E-3</v>
      </c>
      <c r="B6489" s="23" t="str">
        <f t="shared" si="707"/>
        <v>12:45.76</v>
      </c>
      <c r="C6489" s="24" t="str">
        <f t="shared" si="711"/>
        <v>12</v>
      </c>
      <c r="D6489" s="24" t="str">
        <f t="shared" si="712"/>
        <v>45</v>
      </c>
      <c r="E6489" s="24" t="str">
        <f t="shared" si="713"/>
        <v>76</v>
      </c>
      <c r="F6489" s="25">
        <f t="shared" si="710"/>
        <v>765760</v>
      </c>
      <c r="H6489" s="26">
        <f t="shared" si="708"/>
        <v>765.76</v>
      </c>
      <c r="I6489" s="27">
        <f t="shared" si="709"/>
        <v>2304.56</v>
      </c>
      <c r="J6489" s="25"/>
    </row>
    <row r="6490" spans="1:10" x14ac:dyDescent="0.2">
      <c r="A6490" s="42">
        <v>8.8643518518518524E-3</v>
      </c>
      <c r="B6490" s="23" t="str">
        <f t="shared" si="707"/>
        <v>12:45.88</v>
      </c>
      <c r="C6490" s="24" t="str">
        <f t="shared" si="711"/>
        <v>12</v>
      </c>
      <c r="D6490" s="24" t="str">
        <f t="shared" si="712"/>
        <v>45</v>
      </c>
      <c r="E6490" s="24" t="str">
        <f t="shared" si="713"/>
        <v>88</v>
      </c>
      <c r="F6490" s="25">
        <f t="shared" si="710"/>
        <v>765880</v>
      </c>
      <c r="H6490" s="26">
        <f t="shared" si="708"/>
        <v>765.88</v>
      </c>
      <c r="I6490" s="27">
        <f t="shared" si="709"/>
        <v>2304.6799999999998</v>
      </c>
      <c r="J6490" s="25"/>
    </row>
    <row r="6491" spans="1:10" x14ac:dyDescent="0.2">
      <c r="A6491" s="42">
        <v>8.8656250000000002E-3</v>
      </c>
      <c r="B6491" s="23" t="str">
        <f t="shared" si="707"/>
        <v>12:45.99</v>
      </c>
      <c r="C6491" s="24" t="str">
        <f t="shared" si="711"/>
        <v>12</v>
      </c>
      <c r="D6491" s="24" t="str">
        <f t="shared" si="712"/>
        <v>45</v>
      </c>
      <c r="E6491" s="24" t="str">
        <f t="shared" si="713"/>
        <v>99</v>
      </c>
      <c r="F6491" s="25">
        <f t="shared" si="710"/>
        <v>765990</v>
      </c>
      <c r="H6491" s="26">
        <f>F6491/1000</f>
        <v>765.99</v>
      </c>
      <c r="I6491" s="27">
        <f t="shared" si="709"/>
        <v>2304.79</v>
      </c>
      <c r="J6491" s="25"/>
    </row>
    <row r="6492" spans="1:10" x14ac:dyDescent="0.2">
      <c r="A6492" s="42">
        <v>8.8670138888888896E-3</v>
      </c>
      <c r="B6492" s="23" t="str">
        <f t="shared" si="707"/>
        <v>12:46.11</v>
      </c>
      <c r="C6492" s="24" t="str">
        <f t="shared" si="711"/>
        <v>12</v>
      </c>
      <c r="D6492" s="24" t="str">
        <f t="shared" si="712"/>
        <v>46</v>
      </c>
      <c r="E6492" s="24" t="str">
        <f t="shared" si="713"/>
        <v>11</v>
      </c>
      <c r="F6492" s="25">
        <f t="shared" si="710"/>
        <v>766110</v>
      </c>
      <c r="H6492" s="26">
        <f t="shared" ref="H6492:H6555" si="714">F6492/1000</f>
        <v>766.11</v>
      </c>
      <c r="I6492" s="27">
        <f t="shared" si="709"/>
        <v>2304.91</v>
      </c>
    </row>
    <row r="6493" spans="1:10" x14ac:dyDescent="0.2">
      <c r="A6493" s="42">
        <v>8.8685185185185186E-3</v>
      </c>
      <c r="B6493" s="23" t="str">
        <f t="shared" si="707"/>
        <v>12:46.24</v>
      </c>
      <c r="C6493" s="24" t="str">
        <f t="shared" si="711"/>
        <v>12</v>
      </c>
      <c r="D6493" s="24" t="str">
        <f t="shared" si="712"/>
        <v>46</v>
      </c>
      <c r="E6493" s="24" t="str">
        <f t="shared" si="713"/>
        <v>24</v>
      </c>
      <c r="F6493" s="25">
        <f t="shared" si="710"/>
        <v>766240</v>
      </c>
      <c r="H6493" s="26">
        <f t="shared" si="714"/>
        <v>766.24</v>
      </c>
      <c r="I6493" s="27">
        <f t="shared" si="709"/>
        <v>2305.04</v>
      </c>
    </row>
    <row r="6494" spans="1:10" x14ac:dyDescent="0.2">
      <c r="A6494" s="42">
        <v>8.869675925925925E-3</v>
      </c>
      <c r="B6494" s="23" t="str">
        <f t="shared" si="707"/>
        <v>12:46.34</v>
      </c>
      <c r="C6494" s="24" t="str">
        <f t="shared" si="711"/>
        <v>12</v>
      </c>
      <c r="D6494" s="24" t="str">
        <f t="shared" si="712"/>
        <v>46</v>
      </c>
      <c r="E6494" s="24" t="str">
        <f t="shared" si="713"/>
        <v>34</v>
      </c>
      <c r="F6494" s="25">
        <f t="shared" si="710"/>
        <v>766340</v>
      </c>
      <c r="H6494" s="26">
        <f t="shared" si="714"/>
        <v>766.34</v>
      </c>
      <c r="I6494" s="27">
        <f t="shared" si="709"/>
        <v>2305.14</v>
      </c>
    </row>
    <row r="6495" spans="1:10" x14ac:dyDescent="0.2">
      <c r="A6495" s="42">
        <v>8.8709490740740745E-3</v>
      </c>
      <c r="B6495" s="23" t="str">
        <f t="shared" si="707"/>
        <v>12:46.45</v>
      </c>
      <c r="C6495" s="24" t="str">
        <f t="shared" si="711"/>
        <v>12</v>
      </c>
      <c r="D6495" s="24" t="str">
        <f t="shared" si="712"/>
        <v>46</v>
      </c>
      <c r="E6495" s="24" t="str">
        <f t="shared" si="713"/>
        <v>45</v>
      </c>
      <c r="F6495" s="25">
        <f t="shared" si="710"/>
        <v>766450</v>
      </c>
      <c r="H6495" s="26">
        <f t="shared" si="714"/>
        <v>766.45</v>
      </c>
      <c r="I6495" s="27">
        <f t="shared" si="709"/>
        <v>2305.25</v>
      </c>
    </row>
    <row r="6496" spans="1:10" x14ac:dyDescent="0.2">
      <c r="A6496" s="42">
        <v>8.8721064814814826E-3</v>
      </c>
      <c r="B6496" s="23" t="str">
        <f t="shared" si="707"/>
        <v>12:46.55</v>
      </c>
      <c r="C6496" s="24" t="str">
        <f t="shared" si="711"/>
        <v>12</v>
      </c>
      <c r="D6496" s="24" t="str">
        <f t="shared" si="712"/>
        <v>46</v>
      </c>
      <c r="E6496" s="24" t="str">
        <f t="shared" si="713"/>
        <v>55</v>
      </c>
      <c r="F6496" s="25">
        <f t="shared" si="710"/>
        <v>766550</v>
      </c>
      <c r="H6496" s="26">
        <f t="shared" si="714"/>
        <v>766.55</v>
      </c>
      <c r="I6496" s="27">
        <f t="shared" si="709"/>
        <v>2305.35</v>
      </c>
    </row>
    <row r="6497" spans="1:9" x14ac:dyDescent="0.2">
      <c r="A6497" s="42">
        <v>8.8734953703703701E-3</v>
      </c>
      <c r="B6497" s="23" t="str">
        <f t="shared" si="707"/>
        <v>12:46.67</v>
      </c>
      <c r="C6497" s="24" t="str">
        <f t="shared" si="711"/>
        <v>12</v>
      </c>
      <c r="D6497" s="24" t="str">
        <f t="shared" si="712"/>
        <v>46</v>
      </c>
      <c r="E6497" s="24" t="str">
        <f t="shared" si="713"/>
        <v>67</v>
      </c>
      <c r="F6497" s="25">
        <f t="shared" si="710"/>
        <v>766670</v>
      </c>
      <c r="H6497" s="26">
        <f t="shared" si="714"/>
        <v>766.67</v>
      </c>
      <c r="I6497" s="27">
        <f t="shared" si="709"/>
        <v>2305.4699999999998</v>
      </c>
    </row>
    <row r="6498" spans="1:9" x14ac:dyDescent="0.2">
      <c r="A6498" s="42">
        <v>8.8749999999999992E-3</v>
      </c>
      <c r="B6498" s="23" t="str">
        <f t="shared" si="707"/>
        <v>12:46.80</v>
      </c>
      <c r="C6498" s="24" t="str">
        <f t="shared" si="711"/>
        <v>12</v>
      </c>
      <c r="D6498" s="24" t="str">
        <f t="shared" si="712"/>
        <v>46</v>
      </c>
      <c r="E6498" s="24" t="str">
        <f t="shared" si="713"/>
        <v>80</v>
      </c>
      <c r="F6498" s="25">
        <f t="shared" si="710"/>
        <v>766800</v>
      </c>
      <c r="H6498" s="26">
        <f t="shared" si="714"/>
        <v>766.8</v>
      </c>
      <c r="I6498" s="27">
        <f t="shared" si="709"/>
        <v>2305.6</v>
      </c>
    </row>
    <row r="6499" spans="1:9" x14ac:dyDescent="0.2">
      <c r="A6499" s="42">
        <v>8.8765046296296283E-3</v>
      </c>
      <c r="B6499" s="23" t="str">
        <f t="shared" si="707"/>
        <v>12:46.93</v>
      </c>
      <c r="C6499" s="24" t="str">
        <f t="shared" si="711"/>
        <v>12</v>
      </c>
      <c r="D6499" s="24" t="str">
        <f t="shared" si="712"/>
        <v>46</v>
      </c>
      <c r="E6499" s="24" t="str">
        <f t="shared" si="713"/>
        <v>93</v>
      </c>
      <c r="F6499" s="25">
        <f t="shared" si="710"/>
        <v>766930</v>
      </c>
      <c r="H6499" s="26">
        <f t="shared" si="714"/>
        <v>766.93</v>
      </c>
      <c r="I6499" s="27">
        <f t="shared" si="709"/>
        <v>2305.73</v>
      </c>
    </row>
    <row r="6500" spans="1:9" x14ac:dyDescent="0.2">
      <c r="A6500" s="42">
        <v>8.8777777777777778E-3</v>
      </c>
      <c r="B6500" s="23" t="str">
        <f t="shared" si="707"/>
        <v>12:47.04</v>
      </c>
      <c r="C6500" s="24" t="str">
        <f t="shared" si="711"/>
        <v>12</v>
      </c>
      <c r="D6500" s="24" t="str">
        <f t="shared" si="712"/>
        <v>47</v>
      </c>
      <c r="E6500" s="24" t="str">
        <f t="shared" si="713"/>
        <v>04</v>
      </c>
      <c r="F6500" s="25">
        <f t="shared" si="710"/>
        <v>767040</v>
      </c>
      <c r="H6500" s="26">
        <f t="shared" si="714"/>
        <v>767.04</v>
      </c>
      <c r="I6500" s="27">
        <f t="shared" si="709"/>
        <v>2305.84</v>
      </c>
    </row>
    <row r="6501" spans="1:9" x14ac:dyDescent="0.2">
      <c r="A6501" s="42">
        <v>8.8789351851851859E-3</v>
      </c>
      <c r="B6501" s="23" t="str">
        <f t="shared" si="707"/>
        <v>12:47.14</v>
      </c>
      <c r="C6501" s="24" t="str">
        <f t="shared" si="711"/>
        <v>12</v>
      </c>
      <c r="D6501" s="24" t="str">
        <f t="shared" si="712"/>
        <v>47</v>
      </c>
      <c r="E6501" s="24" t="str">
        <f t="shared" si="713"/>
        <v>14</v>
      </c>
      <c r="F6501" s="25">
        <f t="shared" si="710"/>
        <v>767140</v>
      </c>
      <c r="H6501" s="26">
        <f t="shared" si="714"/>
        <v>767.14</v>
      </c>
      <c r="I6501" s="27">
        <f t="shared" si="709"/>
        <v>2305.94</v>
      </c>
    </row>
    <row r="6502" spans="1:9" x14ac:dyDescent="0.2">
      <c r="A6502" s="42">
        <v>8.8802083333333337E-3</v>
      </c>
      <c r="B6502" s="23" t="str">
        <f t="shared" si="707"/>
        <v>12:47.25</v>
      </c>
      <c r="C6502" s="24" t="str">
        <f t="shared" si="711"/>
        <v>12</v>
      </c>
      <c r="D6502" s="24" t="str">
        <f t="shared" si="712"/>
        <v>47</v>
      </c>
      <c r="E6502" s="24" t="str">
        <f t="shared" si="713"/>
        <v>25</v>
      </c>
      <c r="F6502" s="25">
        <f t="shared" si="710"/>
        <v>767250</v>
      </c>
      <c r="H6502" s="26">
        <f t="shared" si="714"/>
        <v>767.25</v>
      </c>
      <c r="I6502" s="27">
        <f t="shared" si="709"/>
        <v>2306.0500000000002</v>
      </c>
    </row>
    <row r="6503" spans="1:9" x14ac:dyDescent="0.2">
      <c r="A6503" s="42">
        <v>8.8811342592592605E-3</v>
      </c>
      <c r="B6503" s="23" t="str">
        <f t="shared" si="707"/>
        <v>12:47.33</v>
      </c>
      <c r="C6503" s="24" t="str">
        <f t="shared" si="711"/>
        <v>12</v>
      </c>
      <c r="D6503" s="24" t="str">
        <f t="shared" si="712"/>
        <v>47</v>
      </c>
      <c r="E6503" s="24" t="str">
        <f t="shared" si="713"/>
        <v>33</v>
      </c>
      <c r="F6503" s="25">
        <f t="shared" si="710"/>
        <v>767330</v>
      </c>
      <c r="H6503" s="26">
        <f t="shared" si="714"/>
        <v>767.33</v>
      </c>
      <c r="I6503" s="27">
        <f t="shared" si="709"/>
        <v>2306.13</v>
      </c>
    </row>
    <row r="6504" spans="1:9" x14ac:dyDescent="0.2">
      <c r="A6504" s="42">
        <v>8.8826388888888896E-3</v>
      </c>
      <c r="B6504" s="23" t="str">
        <f t="shared" si="707"/>
        <v>12:47.46</v>
      </c>
      <c r="C6504" s="24" t="str">
        <f t="shared" si="711"/>
        <v>12</v>
      </c>
      <c r="D6504" s="24" t="str">
        <f t="shared" si="712"/>
        <v>47</v>
      </c>
      <c r="E6504" s="24" t="str">
        <f t="shared" si="713"/>
        <v>46</v>
      </c>
      <c r="F6504" s="25">
        <f t="shared" si="710"/>
        <v>767460</v>
      </c>
      <c r="H6504" s="26">
        <f t="shared" si="714"/>
        <v>767.46</v>
      </c>
      <c r="I6504" s="27">
        <f t="shared" si="709"/>
        <v>2306.2600000000002</v>
      </c>
    </row>
    <row r="6505" spans="1:9" x14ac:dyDescent="0.2">
      <c r="A6505" s="42">
        <v>8.8835648148148146E-3</v>
      </c>
      <c r="B6505" s="23" t="str">
        <f t="shared" si="707"/>
        <v>12:47.54</v>
      </c>
      <c r="C6505" s="24" t="str">
        <f t="shared" si="711"/>
        <v>12</v>
      </c>
      <c r="D6505" s="24" t="str">
        <f t="shared" si="712"/>
        <v>47</v>
      </c>
      <c r="E6505" s="24" t="str">
        <f t="shared" si="713"/>
        <v>54</v>
      </c>
      <c r="F6505" s="25">
        <f t="shared" si="710"/>
        <v>767540</v>
      </c>
      <c r="H6505" s="26">
        <f t="shared" si="714"/>
        <v>767.54</v>
      </c>
      <c r="I6505" s="27">
        <f t="shared" si="709"/>
        <v>2306.34</v>
      </c>
    </row>
    <row r="6506" spans="1:9" x14ac:dyDescent="0.2">
      <c r="A6506" s="42">
        <v>8.8847222222222227E-3</v>
      </c>
      <c r="B6506" s="23" t="str">
        <f t="shared" si="707"/>
        <v>12:47.64</v>
      </c>
      <c r="C6506" s="24" t="str">
        <f t="shared" si="711"/>
        <v>12</v>
      </c>
      <c r="D6506" s="24" t="str">
        <f t="shared" si="712"/>
        <v>47</v>
      </c>
      <c r="E6506" s="24" t="str">
        <f t="shared" si="713"/>
        <v>64</v>
      </c>
      <c r="F6506" s="25">
        <f t="shared" si="710"/>
        <v>767640</v>
      </c>
      <c r="H6506" s="26">
        <f t="shared" si="714"/>
        <v>767.64</v>
      </c>
      <c r="I6506" s="27">
        <f t="shared" si="709"/>
        <v>2306.44</v>
      </c>
    </row>
    <row r="6507" spans="1:9" x14ac:dyDescent="0.2">
      <c r="A6507" s="42">
        <v>8.885879629629629E-3</v>
      </c>
      <c r="B6507" s="23" t="str">
        <f t="shared" si="707"/>
        <v>12:47.74</v>
      </c>
      <c r="C6507" s="24" t="str">
        <f t="shared" si="711"/>
        <v>12</v>
      </c>
      <c r="D6507" s="24" t="str">
        <f t="shared" si="712"/>
        <v>47</v>
      </c>
      <c r="E6507" s="24" t="str">
        <f t="shared" si="713"/>
        <v>74</v>
      </c>
      <c r="F6507" s="25">
        <f t="shared" si="710"/>
        <v>767740</v>
      </c>
      <c r="H6507" s="26">
        <f t="shared" si="714"/>
        <v>767.74</v>
      </c>
      <c r="I6507" s="27">
        <f t="shared" si="709"/>
        <v>2306.54</v>
      </c>
    </row>
    <row r="6508" spans="1:9" x14ac:dyDescent="0.2">
      <c r="A6508" s="42">
        <v>8.8872685185185183E-3</v>
      </c>
      <c r="B6508" s="23" t="str">
        <f t="shared" si="707"/>
        <v>12:47.86</v>
      </c>
      <c r="C6508" s="24" t="str">
        <f t="shared" si="711"/>
        <v>12</v>
      </c>
      <c r="D6508" s="24" t="str">
        <f t="shared" si="712"/>
        <v>47</v>
      </c>
      <c r="E6508" s="24" t="str">
        <f t="shared" si="713"/>
        <v>86</v>
      </c>
      <c r="F6508" s="25">
        <f t="shared" si="710"/>
        <v>767860</v>
      </c>
      <c r="H6508" s="26">
        <f t="shared" si="714"/>
        <v>767.86</v>
      </c>
      <c r="I6508" s="27">
        <f t="shared" si="709"/>
        <v>2306.66</v>
      </c>
    </row>
    <row r="6509" spans="1:9" x14ac:dyDescent="0.2">
      <c r="A6509" s="42">
        <v>8.8887731481481474E-3</v>
      </c>
      <c r="B6509" s="23" t="str">
        <f t="shared" si="707"/>
        <v>12:47.99</v>
      </c>
      <c r="C6509" s="24" t="str">
        <f t="shared" si="711"/>
        <v>12</v>
      </c>
      <c r="D6509" s="24" t="str">
        <f t="shared" si="712"/>
        <v>47</v>
      </c>
      <c r="E6509" s="24" t="str">
        <f t="shared" si="713"/>
        <v>99</v>
      </c>
      <c r="F6509" s="25">
        <f t="shared" si="710"/>
        <v>767990</v>
      </c>
      <c r="H6509" s="26">
        <f t="shared" si="714"/>
        <v>767.99</v>
      </c>
      <c r="I6509" s="27">
        <f t="shared" si="709"/>
        <v>2306.79</v>
      </c>
    </row>
    <row r="6510" spans="1:9" x14ac:dyDescent="0.2">
      <c r="A6510" s="42">
        <v>8.8900462962962969E-3</v>
      </c>
      <c r="B6510" s="23" t="str">
        <f t="shared" si="707"/>
        <v>12:48.10</v>
      </c>
      <c r="C6510" s="24" t="str">
        <f t="shared" si="711"/>
        <v>12</v>
      </c>
      <c r="D6510" s="24" t="str">
        <f t="shared" si="712"/>
        <v>48</v>
      </c>
      <c r="E6510" s="24" t="str">
        <f t="shared" si="713"/>
        <v>10</v>
      </c>
      <c r="F6510" s="25">
        <f t="shared" si="710"/>
        <v>768100</v>
      </c>
      <c r="H6510" s="26">
        <f t="shared" si="714"/>
        <v>768.1</v>
      </c>
      <c r="I6510" s="27">
        <f t="shared" si="709"/>
        <v>2306.9</v>
      </c>
    </row>
    <row r="6511" spans="1:9" x14ac:dyDescent="0.2">
      <c r="A6511" s="42">
        <v>8.890972222222222E-3</v>
      </c>
      <c r="B6511" s="23" t="str">
        <f t="shared" si="707"/>
        <v>12:48.18</v>
      </c>
      <c r="C6511" s="24" t="str">
        <f t="shared" si="711"/>
        <v>12</v>
      </c>
      <c r="D6511" s="24" t="str">
        <f t="shared" si="712"/>
        <v>48</v>
      </c>
      <c r="E6511" s="24" t="str">
        <f t="shared" si="713"/>
        <v>18</v>
      </c>
      <c r="F6511" s="25">
        <f t="shared" si="710"/>
        <v>768180</v>
      </c>
      <c r="H6511" s="26">
        <f t="shared" si="714"/>
        <v>768.18</v>
      </c>
      <c r="I6511" s="27">
        <f t="shared" si="709"/>
        <v>2306.98</v>
      </c>
    </row>
    <row r="6512" spans="1:9" x14ac:dyDescent="0.2">
      <c r="A6512" s="42">
        <v>8.8922453703703715E-3</v>
      </c>
      <c r="B6512" s="23" t="str">
        <f t="shared" si="707"/>
        <v>12:48.29</v>
      </c>
      <c r="C6512" s="24" t="str">
        <f t="shared" si="711"/>
        <v>12</v>
      </c>
      <c r="D6512" s="24" t="str">
        <f t="shared" si="712"/>
        <v>48</v>
      </c>
      <c r="E6512" s="24" t="str">
        <f t="shared" si="713"/>
        <v>29</v>
      </c>
      <c r="F6512" s="25">
        <f t="shared" si="710"/>
        <v>768290</v>
      </c>
      <c r="H6512" s="26">
        <f t="shared" si="714"/>
        <v>768.29</v>
      </c>
      <c r="I6512" s="27">
        <f t="shared" si="709"/>
        <v>2307.09</v>
      </c>
    </row>
    <row r="6513" spans="1:9" x14ac:dyDescent="0.2">
      <c r="A6513" s="42">
        <v>8.8936342592592591E-3</v>
      </c>
      <c r="B6513" s="23" t="str">
        <f t="shared" si="707"/>
        <v>12:48.41</v>
      </c>
      <c r="C6513" s="24" t="str">
        <f t="shared" si="711"/>
        <v>12</v>
      </c>
      <c r="D6513" s="24" t="str">
        <f t="shared" si="712"/>
        <v>48</v>
      </c>
      <c r="E6513" s="24" t="str">
        <f t="shared" si="713"/>
        <v>41</v>
      </c>
      <c r="F6513" s="25">
        <f t="shared" si="710"/>
        <v>768410</v>
      </c>
      <c r="H6513" s="26">
        <f t="shared" si="714"/>
        <v>768.41</v>
      </c>
      <c r="I6513" s="27">
        <f t="shared" si="709"/>
        <v>2307.21</v>
      </c>
    </row>
    <row r="6514" spans="1:9" x14ac:dyDescent="0.2">
      <c r="A6514" s="42">
        <v>8.8950231481481484E-3</v>
      </c>
      <c r="B6514" s="23" t="str">
        <f t="shared" si="707"/>
        <v>12:48.53</v>
      </c>
      <c r="C6514" s="24" t="str">
        <f t="shared" si="711"/>
        <v>12</v>
      </c>
      <c r="D6514" s="24" t="str">
        <f t="shared" si="712"/>
        <v>48</v>
      </c>
      <c r="E6514" s="24" t="str">
        <f t="shared" si="713"/>
        <v>53</v>
      </c>
      <c r="F6514" s="25">
        <f t="shared" si="710"/>
        <v>768530</v>
      </c>
      <c r="H6514" s="26">
        <f t="shared" si="714"/>
        <v>768.53</v>
      </c>
      <c r="I6514" s="27">
        <f t="shared" si="709"/>
        <v>2307.33</v>
      </c>
    </row>
    <row r="6515" spans="1:9" x14ac:dyDescent="0.2">
      <c r="A6515" s="42">
        <v>8.8962962962962962E-3</v>
      </c>
      <c r="B6515" s="23" t="str">
        <f t="shared" si="707"/>
        <v>12:48.64</v>
      </c>
      <c r="C6515" s="24" t="str">
        <f t="shared" si="711"/>
        <v>12</v>
      </c>
      <c r="D6515" s="24" t="str">
        <f t="shared" si="712"/>
        <v>48</v>
      </c>
      <c r="E6515" s="24" t="str">
        <f t="shared" si="713"/>
        <v>64</v>
      </c>
      <c r="F6515" s="25">
        <f t="shared" si="710"/>
        <v>768640</v>
      </c>
      <c r="H6515" s="26">
        <f t="shared" si="714"/>
        <v>768.64</v>
      </c>
      <c r="I6515" s="27">
        <f t="shared" si="709"/>
        <v>2307.44</v>
      </c>
    </row>
    <row r="6516" spans="1:9" x14ac:dyDescent="0.2">
      <c r="A6516" s="42">
        <v>8.8976851851851856E-3</v>
      </c>
      <c r="B6516" s="23" t="str">
        <f t="shared" si="707"/>
        <v>12:48.76</v>
      </c>
      <c r="C6516" s="24" t="str">
        <f t="shared" si="711"/>
        <v>12</v>
      </c>
      <c r="D6516" s="24" t="str">
        <f t="shared" si="712"/>
        <v>48</v>
      </c>
      <c r="E6516" s="24" t="str">
        <f t="shared" si="713"/>
        <v>76</v>
      </c>
      <c r="F6516" s="25">
        <f t="shared" si="710"/>
        <v>768760</v>
      </c>
      <c r="H6516" s="26">
        <f t="shared" si="714"/>
        <v>768.76</v>
      </c>
      <c r="I6516" s="27">
        <f t="shared" si="709"/>
        <v>2307.56</v>
      </c>
    </row>
    <row r="6517" spans="1:9" x14ac:dyDescent="0.2">
      <c r="A6517" s="42">
        <v>8.8991898148148146E-3</v>
      </c>
      <c r="B6517" s="23" t="str">
        <f t="shared" si="707"/>
        <v>12:48.89</v>
      </c>
      <c r="C6517" s="24" t="str">
        <f t="shared" si="711"/>
        <v>12</v>
      </c>
      <c r="D6517" s="24" t="str">
        <f t="shared" si="712"/>
        <v>48</v>
      </c>
      <c r="E6517" s="24" t="str">
        <f t="shared" si="713"/>
        <v>89</v>
      </c>
      <c r="F6517" s="25">
        <f t="shared" si="710"/>
        <v>768890</v>
      </c>
      <c r="H6517" s="26">
        <f t="shared" si="714"/>
        <v>768.89</v>
      </c>
      <c r="I6517" s="27">
        <f t="shared" si="709"/>
        <v>2307.69</v>
      </c>
    </row>
    <row r="6518" spans="1:9" x14ac:dyDescent="0.2">
      <c r="A6518" s="42">
        <v>8.8998842592592584E-3</v>
      </c>
      <c r="B6518" s="23" t="str">
        <f t="shared" si="707"/>
        <v>12:48.95</v>
      </c>
      <c r="C6518" s="24" t="str">
        <f t="shared" si="711"/>
        <v>12</v>
      </c>
      <c r="D6518" s="24" t="str">
        <f t="shared" si="712"/>
        <v>48</v>
      </c>
      <c r="E6518" s="24" t="str">
        <f t="shared" si="713"/>
        <v>95</v>
      </c>
      <c r="F6518" s="25">
        <f t="shared" si="710"/>
        <v>768950</v>
      </c>
      <c r="H6518" s="26">
        <f t="shared" si="714"/>
        <v>768.95</v>
      </c>
      <c r="I6518" s="27">
        <f t="shared" si="709"/>
        <v>2307.75</v>
      </c>
    </row>
    <row r="6519" spans="1:9" x14ac:dyDescent="0.2">
      <c r="A6519" s="42">
        <v>8.9013888888888892E-3</v>
      </c>
      <c r="B6519" s="23" t="str">
        <f t="shared" si="707"/>
        <v>12:49.08</v>
      </c>
      <c r="C6519" s="24" t="str">
        <f t="shared" si="711"/>
        <v>12</v>
      </c>
      <c r="D6519" s="24" t="str">
        <f t="shared" si="712"/>
        <v>49</v>
      </c>
      <c r="E6519" s="24" t="str">
        <f t="shared" si="713"/>
        <v>08</v>
      </c>
      <c r="F6519" s="25">
        <f t="shared" si="710"/>
        <v>769080</v>
      </c>
      <c r="H6519" s="26">
        <f t="shared" si="714"/>
        <v>769.08</v>
      </c>
      <c r="I6519" s="27">
        <f t="shared" si="709"/>
        <v>2307.88</v>
      </c>
    </row>
    <row r="6520" spans="1:9" x14ac:dyDescent="0.2">
      <c r="A6520" s="42">
        <v>8.9027777777777768E-3</v>
      </c>
      <c r="B6520" s="23" t="str">
        <f t="shared" si="707"/>
        <v>12:49.20</v>
      </c>
      <c r="C6520" s="24" t="str">
        <f t="shared" si="711"/>
        <v>12</v>
      </c>
      <c r="D6520" s="24" t="str">
        <f t="shared" si="712"/>
        <v>49</v>
      </c>
      <c r="E6520" s="24" t="str">
        <f t="shared" si="713"/>
        <v>20</v>
      </c>
      <c r="F6520" s="25">
        <f t="shared" si="710"/>
        <v>769200</v>
      </c>
      <c r="H6520" s="26">
        <f t="shared" si="714"/>
        <v>769.2</v>
      </c>
      <c r="I6520" s="27">
        <f t="shared" si="709"/>
        <v>2308</v>
      </c>
    </row>
    <row r="6521" spans="1:9" x14ac:dyDescent="0.2">
      <c r="A6521" s="42">
        <v>8.9039351851851849E-3</v>
      </c>
      <c r="B6521" s="23" t="str">
        <f t="shared" si="707"/>
        <v>12:49.30</v>
      </c>
      <c r="C6521" s="24" t="str">
        <f t="shared" si="711"/>
        <v>12</v>
      </c>
      <c r="D6521" s="24" t="str">
        <f t="shared" si="712"/>
        <v>49</v>
      </c>
      <c r="E6521" s="24" t="str">
        <f t="shared" si="713"/>
        <v>30</v>
      </c>
      <c r="F6521" s="25">
        <f t="shared" si="710"/>
        <v>769300</v>
      </c>
      <c r="H6521" s="26">
        <f t="shared" si="714"/>
        <v>769.3</v>
      </c>
      <c r="I6521" s="27">
        <f t="shared" si="709"/>
        <v>2308.1</v>
      </c>
    </row>
    <row r="6522" spans="1:9" x14ac:dyDescent="0.2">
      <c r="A6522" s="42">
        <v>8.9053240740740742E-3</v>
      </c>
      <c r="B6522" s="23" t="str">
        <f t="shared" si="707"/>
        <v>12:49.42</v>
      </c>
      <c r="C6522" s="24" t="str">
        <f t="shared" si="711"/>
        <v>12</v>
      </c>
      <c r="D6522" s="24" t="str">
        <f t="shared" si="712"/>
        <v>49</v>
      </c>
      <c r="E6522" s="24" t="str">
        <f t="shared" si="713"/>
        <v>42</v>
      </c>
      <c r="F6522" s="25">
        <f t="shared" si="710"/>
        <v>769420</v>
      </c>
      <c r="H6522" s="26">
        <f t="shared" si="714"/>
        <v>769.42</v>
      </c>
      <c r="I6522" s="27">
        <f t="shared" si="709"/>
        <v>2308.2199999999998</v>
      </c>
    </row>
    <row r="6523" spans="1:9" x14ac:dyDescent="0.2">
      <c r="A6523" s="42">
        <v>8.9067129629629635E-3</v>
      </c>
      <c r="B6523" s="23" t="str">
        <f t="shared" si="707"/>
        <v>12:49.54</v>
      </c>
      <c r="C6523" s="24" t="str">
        <f t="shared" si="711"/>
        <v>12</v>
      </c>
      <c r="D6523" s="24" t="str">
        <f t="shared" si="712"/>
        <v>49</v>
      </c>
      <c r="E6523" s="24" t="str">
        <f t="shared" si="713"/>
        <v>54</v>
      </c>
      <c r="F6523" s="25">
        <f t="shared" si="710"/>
        <v>769540</v>
      </c>
      <c r="H6523" s="26">
        <f t="shared" si="714"/>
        <v>769.54</v>
      </c>
      <c r="I6523" s="27">
        <f t="shared" si="709"/>
        <v>2308.34</v>
      </c>
    </row>
    <row r="6524" spans="1:9" x14ac:dyDescent="0.2">
      <c r="A6524" s="42">
        <v>8.9082175925925926E-3</v>
      </c>
      <c r="B6524" s="23" t="str">
        <f t="shared" si="707"/>
        <v>12:49.67</v>
      </c>
      <c r="C6524" s="24" t="str">
        <f t="shared" si="711"/>
        <v>12</v>
      </c>
      <c r="D6524" s="24" t="str">
        <f t="shared" si="712"/>
        <v>49</v>
      </c>
      <c r="E6524" s="24" t="str">
        <f t="shared" si="713"/>
        <v>67</v>
      </c>
      <c r="F6524" s="25">
        <f t="shared" si="710"/>
        <v>769670</v>
      </c>
      <c r="H6524" s="26">
        <f t="shared" si="714"/>
        <v>769.67</v>
      </c>
      <c r="I6524" s="27">
        <f t="shared" si="709"/>
        <v>2308.4699999999998</v>
      </c>
    </row>
    <row r="6525" spans="1:9" x14ac:dyDescent="0.2">
      <c r="A6525" s="42">
        <v>8.9096064814814819E-3</v>
      </c>
      <c r="B6525" s="23" t="str">
        <f t="shared" si="707"/>
        <v>12:49.79</v>
      </c>
      <c r="C6525" s="24" t="str">
        <f t="shared" si="711"/>
        <v>12</v>
      </c>
      <c r="D6525" s="24" t="str">
        <f t="shared" si="712"/>
        <v>49</v>
      </c>
      <c r="E6525" s="24" t="str">
        <f t="shared" si="713"/>
        <v>79</v>
      </c>
      <c r="F6525" s="25">
        <f t="shared" si="710"/>
        <v>769790</v>
      </c>
      <c r="H6525" s="26">
        <f t="shared" si="714"/>
        <v>769.79</v>
      </c>
      <c r="I6525" s="27">
        <f t="shared" si="709"/>
        <v>2308.59</v>
      </c>
    </row>
    <row r="6526" spans="1:9" x14ac:dyDescent="0.2">
      <c r="A6526" s="42">
        <v>8.9108796296296297E-3</v>
      </c>
      <c r="B6526" s="23" t="str">
        <f t="shared" si="707"/>
        <v>12:49.90</v>
      </c>
      <c r="C6526" s="24" t="str">
        <f t="shared" si="711"/>
        <v>12</v>
      </c>
      <c r="D6526" s="24" t="str">
        <f t="shared" si="712"/>
        <v>49</v>
      </c>
      <c r="E6526" s="24" t="str">
        <f t="shared" si="713"/>
        <v>90</v>
      </c>
      <c r="F6526" s="25">
        <f t="shared" si="710"/>
        <v>769900</v>
      </c>
      <c r="H6526" s="26">
        <f t="shared" si="714"/>
        <v>769.9</v>
      </c>
      <c r="I6526" s="27">
        <f t="shared" si="709"/>
        <v>2308.6999999999998</v>
      </c>
    </row>
    <row r="6527" spans="1:9" x14ac:dyDescent="0.2">
      <c r="A6527" s="42">
        <v>8.9121527777777775E-3</v>
      </c>
      <c r="B6527" s="23" t="str">
        <f t="shared" si="707"/>
        <v>12:50.01</v>
      </c>
      <c r="C6527" s="24" t="str">
        <f t="shared" si="711"/>
        <v>12</v>
      </c>
      <c r="D6527" s="24" t="str">
        <f t="shared" si="712"/>
        <v>50</v>
      </c>
      <c r="E6527" s="24" t="str">
        <f t="shared" si="713"/>
        <v>01</v>
      </c>
      <c r="F6527" s="25">
        <f t="shared" si="710"/>
        <v>770010</v>
      </c>
      <c r="H6527" s="26">
        <f t="shared" si="714"/>
        <v>770.01</v>
      </c>
      <c r="I6527" s="27">
        <f t="shared" si="709"/>
        <v>2308.81</v>
      </c>
    </row>
    <row r="6528" spans="1:9" x14ac:dyDescent="0.2">
      <c r="A6528" s="42">
        <v>8.9136574074074083E-3</v>
      </c>
      <c r="B6528" s="23" t="str">
        <f t="shared" si="707"/>
        <v>12:50.14</v>
      </c>
      <c r="C6528" s="24" t="str">
        <f t="shared" si="711"/>
        <v>12</v>
      </c>
      <c r="D6528" s="24" t="str">
        <f t="shared" si="712"/>
        <v>50</v>
      </c>
      <c r="E6528" s="24" t="str">
        <f t="shared" si="713"/>
        <v>14</v>
      </c>
      <c r="F6528" s="25">
        <f t="shared" si="710"/>
        <v>770140</v>
      </c>
      <c r="H6528" s="26">
        <f t="shared" si="714"/>
        <v>770.14</v>
      </c>
      <c r="I6528" s="27">
        <f t="shared" si="709"/>
        <v>2308.94</v>
      </c>
    </row>
    <row r="6529" spans="1:9" x14ac:dyDescent="0.2">
      <c r="A6529" s="42">
        <v>8.9148148148148147E-3</v>
      </c>
      <c r="B6529" s="23" t="str">
        <f t="shared" si="707"/>
        <v>12:50.24</v>
      </c>
      <c r="C6529" s="24" t="str">
        <f t="shared" si="711"/>
        <v>12</v>
      </c>
      <c r="D6529" s="24" t="str">
        <f t="shared" si="712"/>
        <v>50</v>
      </c>
      <c r="E6529" s="24" t="str">
        <f t="shared" si="713"/>
        <v>24</v>
      </c>
      <c r="F6529" s="25">
        <f t="shared" si="710"/>
        <v>770240</v>
      </c>
      <c r="H6529" s="26">
        <f t="shared" si="714"/>
        <v>770.24</v>
      </c>
      <c r="I6529" s="27">
        <f t="shared" si="709"/>
        <v>2309.04</v>
      </c>
    </row>
    <row r="6530" spans="1:9" x14ac:dyDescent="0.2">
      <c r="A6530" s="42">
        <v>8.916203703703704E-3</v>
      </c>
      <c r="B6530" s="23" t="str">
        <f t="shared" si="707"/>
        <v>12:50.36</v>
      </c>
      <c r="C6530" s="24" t="str">
        <f t="shared" si="711"/>
        <v>12</v>
      </c>
      <c r="D6530" s="24" t="str">
        <f t="shared" si="712"/>
        <v>50</v>
      </c>
      <c r="E6530" s="24" t="str">
        <f t="shared" si="713"/>
        <v>36</v>
      </c>
      <c r="F6530" s="25">
        <f t="shared" si="710"/>
        <v>770360</v>
      </c>
      <c r="H6530" s="26">
        <f t="shared" si="714"/>
        <v>770.36</v>
      </c>
      <c r="I6530" s="27">
        <f t="shared" si="709"/>
        <v>2309.16</v>
      </c>
    </row>
    <row r="6531" spans="1:9" x14ac:dyDescent="0.2">
      <c r="A6531" s="42">
        <v>8.9177083333333348E-3</v>
      </c>
      <c r="B6531" s="23" t="str">
        <f t="shared" si="707"/>
        <v>12:50.49</v>
      </c>
      <c r="C6531" s="24" t="str">
        <f t="shared" si="711"/>
        <v>12</v>
      </c>
      <c r="D6531" s="24" t="str">
        <f t="shared" si="712"/>
        <v>50</v>
      </c>
      <c r="E6531" s="24" t="str">
        <f t="shared" si="713"/>
        <v>49</v>
      </c>
      <c r="F6531" s="25">
        <f t="shared" si="710"/>
        <v>770490</v>
      </c>
      <c r="H6531" s="26">
        <f t="shared" si="714"/>
        <v>770.49</v>
      </c>
      <c r="I6531" s="27">
        <f t="shared" si="709"/>
        <v>2309.29</v>
      </c>
    </row>
    <row r="6532" spans="1:9" x14ac:dyDescent="0.2">
      <c r="A6532" s="42">
        <v>8.9186342592592598E-3</v>
      </c>
      <c r="B6532" s="23" t="str">
        <f t="shared" ref="B6532:B6595" si="715">TEXT(A6532, "mm:ss.00")</f>
        <v>12:50.57</v>
      </c>
      <c r="C6532" s="24" t="str">
        <f t="shared" si="711"/>
        <v>12</v>
      </c>
      <c r="D6532" s="24" t="str">
        <f t="shared" si="712"/>
        <v>50</v>
      </c>
      <c r="E6532" s="24" t="str">
        <f t="shared" si="713"/>
        <v>57</v>
      </c>
      <c r="F6532" s="25">
        <f t="shared" si="710"/>
        <v>770570</v>
      </c>
      <c r="H6532" s="26">
        <f t="shared" si="714"/>
        <v>770.57</v>
      </c>
      <c r="I6532" s="27">
        <f t="shared" ref="I6532:I6595" si="716">$I$1+H6532</f>
        <v>2309.37</v>
      </c>
    </row>
    <row r="6533" spans="1:9" x14ac:dyDescent="0.2">
      <c r="A6533" s="42">
        <v>8.9199074074074059E-3</v>
      </c>
      <c r="B6533" s="23" t="str">
        <f t="shared" si="715"/>
        <v>12:50.68</v>
      </c>
      <c r="C6533" s="24" t="str">
        <f t="shared" si="711"/>
        <v>12</v>
      </c>
      <c r="D6533" s="24" t="str">
        <f t="shared" si="712"/>
        <v>50</v>
      </c>
      <c r="E6533" s="24" t="str">
        <f t="shared" si="713"/>
        <v>68</v>
      </c>
      <c r="F6533" s="25">
        <f t="shared" ref="F6533:F6596" si="717">(E6533*10)+(D6533*1000)+(C6533*60000)</f>
        <v>770680</v>
      </c>
      <c r="H6533" s="26">
        <f t="shared" si="714"/>
        <v>770.68</v>
      </c>
      <c r="I6533" s="27">
        <f t="shared" si="716"/>
        <v>2309.48</v>
      </c>
    </row>
    <row r="6534" spans="1:9" x14ac:dyDescent="0.2">
      <c r="A6534" s="42">
        <v>8.9208333333333344E-3</v>
      </c>
      <c r="B6534" s="23" t="str">
        <f t="shared" si="715"/>
        <v>12:50.76</v>
      </c>
      <c r="C6534" s="24" t="str">
        <f t="shared" ref="C6534:C6597" si="718">MID(B6534,1,2)</f>
        <v>12</v>
      </c>
      <c r="D6534" s="24" t="str">
        <f t="shared" ref="D6534:D6597" si="719">MID(B6534,4,2)</f>
        <v>50</v>
      </c>
      <c r="E6534" s="24" t="str">
        <f t="shared" ref="E6534:E6597" si="720">MID(B6534,7,2)</f>
        <v>76</v>
      </c>
      <c r="F6534" s="25">
        <f t="shared" si="717"/>
        <v>770760</v>
      </c>
      <c r="H6534" s="26">
        <f t="shared" si="714"/>
        <v>770.76</v>
      </c>
      <c r="I6534" s="27">
        <f t="shared" si="716"/>
        <v>2309.56</v>
      </c>
    </row>
    <row r="6535" spans="1:9" x14ac:dyDescent="0.2">
      <c r="A6535" s="42">
        <v>8.9223379629629635E-3</v>
      </c>
      <c r="B6535" s="23" t="str">
        <f t="shared" si="715"/>
        <v>12:50.89</v>
      </c>
      <c r="C6535" s="24" t="str">
        <f t="shared" si="718"/>
        <v>12</v>
      </c>
      <c r="D6535" s="24" t="str">
        <f t="shared" si="719"/>
        <v>50</v>
      </c>
      <c r="E6535" s="24" t="str">
        <f t="shared" si="720"/>
        <v>89</v>
      </c>
      <c r="F6535" s="25">
        <f t="shared" si="717"/>
        <v>770890</v>
      </c>
      <c r="H6535" s="26">
        <f t="shared" si="714"/>
        <v>770.89</v>
      </c>
      <c r="I6535" s="27">
        <f t="shared" si="716"/>
        <v>2309.69</v>
      </c>
    </row>
    <row r="6536" spans="1:9" x14ac:dyDescent="0.2">
      <c r="A6536" s="42">
        <v>8.9236111111111113E-3</v>
      </c>
      <c r="B6536" s="23" t="str">
        <f t="shared" si="715"/>
        <v>12:51.00</v>
      </c>
      <c r="C6536" s="24" t="str">
        <f t="shared" si="718"/>
        <v>12</v>
      </c>
      <c r="D6536" s="24" t="str">
        <f t="shared" si="719"/>
        <v>51</v>
      </c>
      <c r="E6536" s="24" t="str">
        <f t="shared" si="720"/>
        <v>00</v>
      </c>
      <c r="F6536" s="25">
        <f t="shared" si="717"/>
        <v>771000</v>
      </c>
      <c r="H6536" s="26">
        <f t="shared" si="714"/>
        <v>771</v>
      </c>
      <c r="I6536" s="27">
        <f t="shared" si="716"/>
        <v>2309.8000000000002</v>
      </c>
    </row>
    <row r="6537" spans="1:9" x14ac:dyDescent="0.2">
      <c r="A6537" s="42">
        <v>8.9246527777777779E-3</v>
      </c>
      <c r="B6537" s="23" t="str">
        <f t="shared" si="715"/>
        <v>12:51.09</v>
      </c>
      <c r="C6537" s="24" t="str">
        <f t="shared" si="718"/>
        <v>12</v>
      </c>
      <c r="D6537" s="24" t="str">
        <f t="shared" si="719"/>
        <v>51</v>
      </c>
      <c r="E6537" s="24" t="str">
        <f t="shared" si="720"/>
        <v>09</v>
      </c>
      <c r="F6537" s="25">
        <f t="shared" si="717"/>
        <v>771090</v>
      </c>
      <c r="H6537" s="26">
        <f t="shared" si="714"/>
        <v>771.09</v>
      </c>
      <c r="I6537" s="27">
        <f t="shared" si="716"/>
        <v>2309.89</v>
      </c>
    </row>
    <row r="6538" spans="1:9" x14ac:dyDescent="0.2">
      <c r="A6538" s="42">
        <v>8.9260416666666672E-3</v>
      </c>
      <c r="B6538" s="23" t="str">
        <f t="shared" si="715"/>
        <v>12:51.21</v>
      </c>
      <c r="C6538" s="24" t="str">
        <f t="shared" si="718"/>
        <v>12</v>
      </c>
      <c r="D6538" s="24" t="str">
        <f t="shared" si="719"/>
        <v>51</v>
      </c>
      <c r="E6538" s="24" t="str">
        <f t="shared" si="720"/>
        <v>21</v>
      </c>
      <c r="F6538" s="25">
        <f t="shared" si="717"/>
        <v>771210</v>
      </c>
      <c r="H6538" s="26">
        <f t="shared" si="714"/>
        <v>771.21</v>
      </c>
      <c r="I6538" s="27">
        <f t="shared" si="716"/>
        <v>2310.0100000000002</v>
      </c>
    </row>
    <row r="6539" spans="1:9" x14ac:dyDescent="0.2">
      <c r="A6539" s="42">
        <v>8.9274305555555548E-3</v>
      </c>
      <c r="B6539" s="23" t="str">
        <f t="shared" si="715"/>
        <v>12:51.33</v>
      </c>
      <c r="C6539" s="24" t="str">
        <f t="shared" si="718"/>
        <v>12</v>
      </c>
      <c r="D6539" s="24" t="str">
        <f t="shared" si="719"/>
        <v>51</v>
      </c>
      <c r="E6539" s="24" t="str">
        <f t="shared" si="720"/>
        <v>33</v>
      </c>
      <c r="F6539" s="25">
        <f t="shared" si="717"/>
        <v>771330</v>
      </c>
      <c r="H6539" s="26">
        <f t="shared" si="714"/>
        <v>771.33</v>
      </c>
      <c r="I6539" s="27">
        <f t="shared" si="716"/>
        <v>2310.13</v>
      </c>
    </row>
    <row r="6540" spans="1:9" x14ac:dyDescent="0.2">
      <c r="A6540" s="42">
        <v>8.9287037037037043E-3</v>
      </c>
      <c r="B6540" s="23" t="str">
        <f t="shared" si="715"/>
        <v>12:51.44</v>
      </c>
      <c r="C6540" s="24" t="str">
        <f t="shared" si="718"/>
        <v>12</v>
      </c>
      <c r="D6540" s="24" t="str">
        <f t="shared" si="719"/>
        <v>51</v>
      </c>
      <c r="E6540" s="24" t="str">
        <f t="shared" si="720"/>
        <v>44</v>
      </c>
      <c r="F6540" s="25">
        <f t="shared" si="717"/>
        <v>771440</v>
      </c>
      <c r="H6540" s="26">
        <f t="shared" si="714"/>
        <v>771.44</v>
      </c>
      <c r="I6540" s="27">
        <f t="shared" si="716"/>
        <v>2310.2399999999998</v>
      </c>
    </row>
    <row r="6541" spans="1:9" x14ac:dyDescent="0.2">
      <c r="A6541" s="42">
        <v>8.9300925925925919E-3</v>
      </c>
      <c r="B6541" s="23" t="str">
        <f t="shared" si="715"/>
        <v>12:51.56</v>
      </c>
      <c r="C6541" s="24" t="str">
        <f t="shared" si="718"/>
        <v>12</v>
      </c>
      <c r="D6541" s="24" t="str">
        <f t="shared" si="719"/>
        <v>51</v>
      </c>
      <c r="E6541" s="24" t="str">
        <f t="shared" si="720"/>
        <v>56</v>
      </c>
      <c r="F6541" s="25">
        <f t="shared" si="717"/>
        <v>771560</v>
      </c>
      <c r="H6541" s="26">
        <f t="shared" si="714"/>
        <v>771.56</v>
      </c>
      <c r="I6541" s="27">
        <f t="shared" si="716"/>
        <v>2310.3599999999997</v>
      </c>
    </row>
    <row r="6542" spans="1:9" x14ac:dyDescent="0.2">
      <c r="A6542" s="42">
        <v>8.9314814814814812E-3</v>
      </c>
      <c r="B6542" s="23" t="str">
        <f t="shared" si="715"/>
        <v>12:51.68</v>
      </c>
      <c r="C6542" s="24" t="str">
        <f t="shared" si="718"/>
        <v>12</v>
      </c>
      <c r="D6542" s="24" t="str">
        <f t="shared" si="719"/>
        <v>51</v>
      </c>
      <c r="E6542" s="24" t="str">
        <f t="shared" si="720"/>
        <v>68</v>
      </c>
      <c r="F6542" s="25">
        <f t="shared" si="717"/>
        <v>771680</v>
      </c>
      <c r="H6542" s="26">
        <f t="shared" si="714"/>
        <v>771.68</v>
      </c>
      <c r="I6542" s="27">
        <f t="shared" si="716"/>
        <v>2310.48</v>
      </c>
    </row>
    <row r="6543" spans="1:9" x14ac:dyDescent="0.2">
      <c r="A6543" s="42">
        <v>8.932754629629629E-3</v>
      </c>
      <c r="B6543" s="23" t="str">
        <f t="shared" si="715"/>
        <v>12:51.79</v>
      </c>
      <c r="C6543" s="24" t="str">
        <f t="shared" si="718"/>
        <v>12</v>
      </c>
      <c r="D6543" s="24" t="str">
        <f t="shared" si="719"/>
        <v>51</v>
      </c>
      <c r="E6543" s="24" t="str">
        <f t="shared" si="720"/>
        <v>79</v>
      </c>
      <c r="F6543" s="25">
        <f t="shared" si="717"/>
        <v>771790</v>
      </c>
      <c r="H6543" s="26">
        <f t="shared" si="714"/>
        <v>771.79</v>
      </c>
      <c r="I6543" s="27">
        <f t="shared" si="716"/>
        <v>2310.59</v>
      </c>
    </row>
    <row r="6544" spans="1:9" x14ac:dyDescent="0.2">
      <c r="A6544" s="42">
        <v>8.9339120370370371E-3</v>
      </c>
      <c r="B6544" s="23" t="str">
        <f t="shared" si="715"/>
        <v>12:51.89</v>
      </c>
      <c r="C6544" s="24" t="str">
        <f t="shared" si="718"/>
        <v>12</v>
      </c>
      <c r="D6544" s="24" t="str">
        <f t="shared" si="719"/>
        <v>51</v>
      </c>
      <c r="E6544" s="24" t="str">
        <f t="shared" si="720"/>
        <v>89</v>
      </c>
      <c r="F6544" s="25">
        <f t="shared" si="717"/>
        <v>771890</v>
      </c>
      <c r="H6544" s="26">
        <f t="shared" si="714"/>
        <v>771.89</v>
      </c>
      <c r="I6544" s="27">
        <f t="shared" si="716"/>
        <v>2310.69</v>
      </c>
    </row>
    <row r="6545" spans="1:9" x14ac:dyDescent="0.2">
      <c r="A6545" s="42">
        <v>8.9353009259259247E-3</v>
      </c>
      <c r="B6545" s="23" t="str">
        <f t="shared" si="715"/>
        <v>12:52.01</v>
      </c>
      <c r="C6545" s="24" t="str">
        <f t="shared" si="718"/>
        <v>12</v>
      </c>
      <c r="D6545" s="24" t="str">
        <f t="shared" si="719"/>
        <v>52</v>
      </c>
      <c r="E6545" s="24" t="str">
        <f t="shared" si="720"/>
        <v>01</v>
      </c>
      <c r="F6545" s="25">
        <f t="shared" si="717"/>
        <v>772010</v>
      </c>
      <c r="H6545" s="26">
        <f t="shared" si="714"/>
        <v>772.01</v>
      </c>
      <c r="I6545" s="27">
        <f t="shared" si="716"/>
        <v>2310.81</v>
      </c>
    </row>
    <row r="6546" spans="1:9" x14ac:dyDescent="0.2">
      <c r="A6546" s="42">
        <v>8.9368055555555555E-3</v>
      </c>
      <c r="B6546" s="23" t="str">
        <f t="shared" si="715"/>
        <v>12:52.14</v>
      </c>
      <c r="C6546" s="24" t="str">
        <f t="shared" si="718"/>
        <v>12</v>
      </c>
      <c r="D6546" s="24" t="str">
        <f t="shared" si="719"/>
        <v>52</v>
      </c>
      <c r="E6546" s="24" t="str">
        <f t="shared" si="720"/>
        <v>14</v>
      </c>
      <c r="F6546" s="25">
        <f t="shared" si="717"/>
        <v>772140</v>
      </c>
      <c r="H6546" s="26">
        <f t="shared" si="714"/>
        <v>772.14</v>
      </c>
      <c r="I6546" s="27">
        <f t="shared" si="716"/>
        <v>2310.94</v>
      </c>
    </row>
    <row r="6547" spans="1:9" x14ac:dyDescent="0.2">
      <c r="A6547" s="42">
        <v>8.9383101851851846E-3</v>
      </c>
      <c r="B6547" s="23" t="str">
        <f t="shared" si="715"/>
        <v>12:52.27</v>
      </c>
      <c r="C6547" s="24" t="str">
        <f t="shared" si="718"/>
        <v>12</v>
      </c>
      <c r="D6547" s="24" t="str">
        <f t="shared" si="719"/>
        <v>52</v>
      </c>
      <c r="E6547" s="24" t="str">
        <f t="shared" si="720"/>
        <v>27</v>
      </c>
      <c r="F6547" s="25">
        <f t="shared" si="717"/>
        <v>772270</v>
      </c>
      <c r="H6547" s="26">
        <f t="shared" si="714"/>
        <v>772.27</v>
      </c>
      <c r="I6547" s="27">
        <f t="shared" si="716"/>
        <v>2311.0699999999997</v>
      </c>
    </row>
    <row r="6548" spans="1:9" x14ac:dyDescent="0.2">
      <c r="A6548" s="42">
        <v>8.9392361111111113E-3</v>
      </c>
      <c r="B6548" s="23" t="str">
        <f t="shared" si="715"/>
        <v>12:52.35</v>
      </c>
      <c r="C6548" s="24" t="str">
        <f t="shared" si="718"/>
        <v>12</v>
      </c>
      <c r="D6548" s="24" t="str">
        <f t="shared" si="719"/>
        <v>52</v>
      </c>
      <c r="E6548" s="24" t="str">
        <f t="shared" si="720"/>
        <v>35</v>
      </c>
      <c r="F6548" s="25">
        <f t="shared" si="717"/>
        <v>772350</v>
      </c>
      <c r="H6548" s="26">
        <f t="shared" si="714"/>
        <v>772.35</v>
      </c>
      <c r="I6548" s="27">
        <f t="shared" si="716"/>
        <v>2311.15</v>
      </c>
    </row>
    <row r="6549" spans="1:9" x14ac:dyDescent="0.2">
      <c r="A6549" s="42">
        <v>8.9403935185185194E-3</v>
      </c>
      <c r="B6549" s="23" t="str">
        <f t="shared" si="715"/>
        <v>12:52.45</v>
      </c>
      <c r="C6549" s="24" t="str">
        <f t="shared" si="718"/>
        <v>12</v>
      </c>
      <c r="D6549" s="24" t="str">
        <f t="shared" si="719"/>
        <v>52</v>
      </c>
      <c r="E6549" s="24" t="str">
        <f t="shared" si="720"/>
        <v>45</v>
      </c>
      <c r="F6549" s="25">
        <f t="shared" si="717"/>
        <v>772450</v>
      </c>
      <c r="H6549" s="26">
        <f t="shared" si="714"/>
        <v>772.45</v>
      </c>
      <c r="I6549" s="27">
        <f t="shared" si="716"/>
        <v>2311.25</v>
      </c>
    </row>
    <row r="6550" spans="1:9" x14ac:dyDescent="0.2">
      <c r="A6550" s="42">
        <v>8.941782407407407E-3</v>
      </c>
      <c r="B6550" s="23" t="str">
        <f t="shared" si="715"/>
        <v>12:52.57</v>
      </c>
      <c r="C6550" s="24" t="str">
        <f t="shared" si="718"/>
        <v>12</v>
      </c>
      <c r="D6550" s="24" t="str">
        <f t="shared" si="719"/>
        <v>52</v>
      </c>
      <c r="E6550" s="24" t="str">
        <f t="shared" si="720"/>
        <v>57</v>
      </c>
      <c r="F6550" s="25">
        <f t="shared" si="717"/>
        <v>772570</v>
      </c>
      <c r="H6550" s="26">
        <f t="shared" si="714"/>
        <v>772.57</v>
      </c>
      <c r="I6550" s="27">
        <f t="shared" si="716"/>
        <v>2311.37</v>
      </c>
    </row>
    <row r="6551" spans="1:9" x14ac:dyDescent="0.2">
      <c r="A6551" s="42">
        <v>8.9430555555555565E-3</v>
      </c>
      <c r="B6551" s="23" t="str">
        <f t="shared" si="715"/>
        <v>12:52.68</v>
      </c>
      <c r="C6551" s="24" t="str">
        <f t="shared" si="718"/>
        <v>12</v>
      </c>
      <c r="D6551" s="24" t="str">
        <f t="shared" si="719"/>
        <v>52</v>
      </c>
      <c r="E6551" s="24" t="str">
        <f t="shared" si="720"/>
        <v>68</v>
      </c>
      <c r="F6551" s="25">
        <f t="shared" si="717"/>
        <v>772680</v>
      </c>
      <c r="H6551" s="26">
        <f t="shared" si="714"/>
        <v>772.68</v>
      </c>
      <c r="I6551" s="27">
        <f t="shared" si="716"/>
        <v>2311.48</v>
      </c>
    </row>
    <row r="6552" spans="1:9" x14ac:dyDescent="0.2">
      <c r="A6552" s="42">
        <v>8.9444444444444441E-3</v>
      </c>
      <c r="B6552" s="23" t="str">
        <f t="shared" si="715"/>
        <v>12:52.80</v>
      </c>
      <c r="C6552" s="24" t="str">
        <f t="shared" si="718"/>
        <v>12</v>
      </c>
      <c r="D6552" s="24" t="str">
        <f t="shared" si="719"/>
        <v>52</v>
      </c>
      <c r="E6552" s="24" t="str">
        <f t="shared" si="720"/>
        <v>80</v>
      </c>
      <c r="F6552" s="25">
        <f t="shared" si="717"/>
        <v>772800</v>
      </c>
      <c r="H6552" s="26">
        <f t="shared" si="714"/>
        <v>772.8</v>
      </c>
      <c r="I6552" s="27">
        <f t="shared" si="716"/>
        <v>2311.6</v>
      </c>
    </row>
    <row r="6553" spans="1:9" x14ac:dyDescent="0.2">
      <c r="A6553" s="42">
        <v>8.9457175925925937E-3</v>
      </c>
      <c r="B6553" s="23" t="str">
        <f t="shared" si="715"/>
        <v>12:52.91</v>
      </c>
      <c r="C6553" s="24" t="str">
        <f t="shared" si="718"/>
        <v>12</v>
      </c>
      <c r="D6553" s="24" t="str">
        <f t="shared" si="719"/>
        <v>52</v>
      </c>
      <c r="E6553" s="24" t="str">
        <f t="shared" si="720"/>
        <v>91</v>
      </c>
      <c r="F6553" s="25">
        <f t="shared" si="717"/>
        <v>772910</v>
      </c>
      <c r="H6553" s="26">
        <f t="shared" si="714"/>
        <v>772.91</v>
      </c>
      <c r="I6553" s="27">
        <f t="shared" si="716"/>
        <v>2311.71</v>
      </c>
    </row>
    <row r="6554" spans="1:9" x14ac:dyDescent="0.2">
      <c r="A6554" s="42">
        <v>8.9472222222222227E-3</v>
      </c>
      <c r="B6554" s="23" t="str">
        <f t="shared" si="715"/>
        <v>12:53.04</v>
      </c>
      <c r="C6554" s="24" t="str">
        <f t="shared" si="718"/>
        <v>12</v>
      </c>
      <c r="D6554" s="24" t="str">
        <f t="shared" si="719"/>
        <v>53</v>
      </c>
      <c r="E6554" s="24" t="str">
        <f t="shared" si="720"/>
        <v>04</v>
      </c>
      <c r="F6554" s="25">
        <f t="shared" si="717"/>
        <v>773040</v>
      </c>
      <c r="H6554" s="26">
        <f t="shared" si="714"/>
        <v>773.04</v>
      </c>
      <c r="I6554" s="27">
        <f t="shared" si="716"/>
        <v>2311.84</v>
      </c>
    </row>
    <row r="6555" spans="1:9" x14ac:dyDescent="0.2">
      <c r="A6555" s="42">
        <v>8.9484953703703705E-3</v>
      </c>
      <c r="B6555" s="23" t="str">
        <f t="shared" si="715"/>
        <v>12:53.15</v>
      </c>
      <c r="C6555" s="24" t="str">
        <f t="shared" si="718"/>
        <v>12</v>
      </c>
      <c r="D6555" s="24" t="str">
        <f t="shared" si="719"/>
        <v>53</v>
      </c>
      <c r="E6555" s="24" t="str">
        <f t="shared" si="720"/>
        <v>15</v>
      </c>
      <c r="F6555" s="25">
        <f t="shared" si="717"/>
        <v>773150</v>
      </c>
      <c r="H6555" s="26">
        <f t="shared" si="714"/>
        <v>773.15</v>
      </c>
      <c r="I6555" s="27">
        <f t="shared" si="716"/>
        <v>2311.9499999999998</v>
      </c>
    </row>
    <row r="6556" spans="1:9" x14ac:dyDescent="0.2">
      <c r="A6556" s="42">
        <v>8.9496527777777769E-3</v>
      </c>
      <c r="B6556" s="23" t="str">
        <f t="shared" si="715"/>
        <v>12:53.25</v>
      </c>
      <c r="C6556" s="24" t="str">
        <f t="shared" si="718"/>
        <v>12</v>
      </c>
      <c r="D6556" s="24" t="str">
        <f t="shared" si="719"/>
        <v>53</v>
      </c>
      <c r="E6556" s="24" t="str">
        <f t="shared" si="720"/>
        <v>25</v>
      </c>
      <c r="F6556" s="25">
        <f t="shared" si="717"/>
        <v>773250</v>
      </c>
      <c r="H6556" s="26">
        <f t="shared" ref="H6556:H6619" si="721">F6556/1000</f>
        <v>773.25</v>
      </c>
      <c r="I6556" s="27">
        <f t="shared" si="716"/>
        <v>2312.0500000000002</v>
      </c>
    </row>
    <row r="6557" spans="1:9" x14ac:dyDescent="0.2">
      <c r="A6557" s="42">
        <v>8.9510416666666679E-3</v>
      </c>
      <c r="B6557" s="23" t="str">
        <f t="shared" si="715"/>
        <v>12:53.37</v>
      </c>
      <c r="C6557" s="24" t="str">
        <f t="shared" si="718"/>
        <v>12</v>
      </c>
      <c r="D6557" s="24" t="str">
        <f t="shared" si="719"/>
        <v>53</v>
      </c>
      <c r="E6557" s="24" t="str">
        <f t="shared" si="720"/>
        <v>37</v>
      </c>
      <c r="F6557" s="25">
        <f t="shared" si="717"/>
        <v>773370</v>
      </c>
      <c r="H6557" s="26">
        <f t="shared" si="721"/>
        <v>773.37</v>
      </c>
      <c r="I6557" s="27">
        <f t="shared" si="716"/>
        <v>2312.17</v>
      </c>
    </row>
    <row r="6558" spans="1:9" x14ac:dyDescent="0.2">
      <c r="A6558" s="42">
        <v>8.952314814814814E-3</v>
      </c>
      <c r="B6558" s="23" t="str">
        <f t="shared" si="715"/>
        <v>12:53.48</v>
      </c>
      <c r="C6558" s="24" t="str">
        <f t="shared" si="718"/>
        <v>12</v>
      </c>
      <c r="D6558" s="24" t="str">
        <f t="shared" si="719"/>
        <v>53</v>
      </c>
      <c r="E6558" s="24" t="str">
        <f t="shared" si="720"/>
        <v>48</v>
      </c>
      <c r="F6558" s="25">
        <f t="shared" si="717"/>
        <v>773480</v>
      </c>
      <c r="H6558" s="26">
        <f t="shared" si="721"/>
        <v>773.48</v>
      </c>
      <c r="I6558" s="27">
        <f t="shared" si="716"/>
        <v>2312.2799999999997</v>
      </c>
    </row>
    <row r="6559" spans="1:9" x14ac:dyDescent="0.2">
      <c r="A6559" s="42">
        <v>8.9538194444444448E-3</v>
      </c>
      <c r="B6559" s="23" t="str">
        <f t="shared" si="715"/>
        <v>12:53.61</v>
      </c>
      <c r="C6559" s="24" t="str">
        <f t="shared" si="718"/>
        <v>12</v>
      </c>
      <c r="D6559" s="24" t="str">
        <f t="shared" si="719"/>
        <v>53</v>
      </c>
      <c r="E6559" s="24" t="str">
        <f t="shared" si="720"/>
        <v>61</v>
      </c>
      <c r="F6559" s="25">
        <f t="shared" si="717"/>
        <v>773610</v>
      </c>
      <c r="H6559" s="26">
        <f t="shared" si="721"/>
        <v>773.61</v>
      </c>
      <c r="I6559" s="27">
        <f t="shared" si="716"/>
        <v>2312.41</v>
      </c>
    </row>
    <row r="6560" spans="1:9" x14ac:dyDescent="0.2">
      <c r="A6560" s="42">
        <v>8.9550925925925926E-3</v>
      </c>
      <c r="B6560" s="23" t="str">
        <f t="shared" si="715"/>
        <v>12:53.72</v>
      </c>
      <c r="C6560" s="24" t="str">
        <f t="shared" si="718"/>
        <v>12</v>
      </c>
      <c r="D6560" s="24" t="str">
        <f t="shared" si="719"/>
        <v>53</v>
      </c>
      <c r="E6560" s="24" t="str">
        <f t="shared" si="720"/>
        <v>72</v>
      </c>
      <c r="F6560" s="25">
        <f t="shared" si="717"/>
        <v>773720</v>
      </c>
      <c r="H6560" s="26">
        <f t="shared" si="721"/>
        <v>773.72</v>
      </c>
      <c r="I6560" s="27">
        <f t="shared" si="716"/>
        <v>2312.52</v>
      </c>
    </row>
    <row r="6561" spans="1:9" x14ac:dyDescent="0.2">
      <c r="A6561" s="42">
        <v>8.9565972222222217E-3</v>
      </c>
      <c r="B6561" s="23" t="str">
        <f t="shared" si="715"/>
        <v>12:53.85</v>
      </c>
      <c r="C6561" s="24" t="str">
        <f t="shared" si="718"/>
        <v>12</v>
      </c>
      <c r="D6561" s="24" t="str">
        <f t="shared" si="719"/>
        <v>53</v>
      </c>
      <c r="E6561" s="24" t="str">
        <f t="shared" si="720"/>
        <v>85</v>
      </c>
      <c r="F6561" s="25">
        <f t="shared" si="717"/>
        <v>773850</v>
      </c>
      <c r="H6561" s="26">
        <f t="shared" si="721"/>
        <v>773.85</v>
      </c>
      <c r="I6561" s="27">
        <f t="shared" si="716"/>
        <v>2312.65</v>
      </c>
    </row>
    <row r="6562" spans="1:9" x14ac:dyDescent="0.2">
      <c r="A6562" s="42">
        <v>8.9577546296296297E-3</v>
      </c>
      <c r="B6562" s="23" t="str">
        <f t="shared" si="715"/>
        <v>12:53.95</v>
      </c>
      <c r="C6562" s="24" t="str">
        <f t="shared" si="718"/>
        <v>12</v>
      </c>
      <c r="D6562" s="24" t="str">
        <f t="shared" si="719"/>
        <v>53</v>
      </c>
      <c r="E6562" s="24" t="str">
        <f t="shared" si="720"/>
        <v>95</v>
      </c>
      <c r="F6562" s="25">
        <f t="shared" si="717"/>
        <v>773950</v>
      </c>
      <c r="H6562" s="26">
        <f t="shared" si="721"/>
        <v>773.95</v>
      </c>
      <c r="I6562" s="27">
        <f t="shared" si="716"/>
        <v>2312.75</v>
      </c>
    </row>
    <row r="6563" spans="1:9" x14ac:dyDescent="0.2">
      <c r="A6563" s="42">
        <v>8.9587962962962963E-3</v>
      </c>
      <c r="B6563" s="23" t="str">
        <f t="shared" si="715"/>
        <v>12:54.04</v>
      </c>
      <c r="C6563" s="24" t="str">
        <f t="shared" si="718"/>
        <v>12</v>
      </c>
      <c r="D6563" s="24" t="str">
        <f t="shared" si="719"/>
        <v>54</v>
      </c>
      <c r="E6563" s="24" t="str">
        <f t="shared" si="720"/>
        <v>04</v>
      </c>
      <c r="F6563" s="25">
        <f t="shared" si="717"/>
        <v>774040</v>
      </c>
      <c r="H6563" s="26">
        <f t="shared" si="721"/>
        <v>774.04</v>
      </c>
      <c r="I6563" s="27">
        <f t="shared" si="716"/>
        <v>2312.84</v>
      </c>
    </row>
    <row r="6564" spans="1:9" x14ac:dyDescent="0.2">
      <c r="A6564" s="42">
        <v>8.9598379629629629E-3</v>
      </c>
      <c r="B6564" s="23" t="str">
        <f t="shared" si="715"/>
        <v>12:54.13</v>
      </c>
      <c r="C6564" s="24" t="str">
        <f t="shared" si="718"/>
        <v>12</v>
      </c>
      <c r="D6564" s="24" t="str">
        <f t="shared" si="719"/>
        <v>54</v>
      </c>
      <c r="E6564" s="24" t="str">
        <f t="shared" si="720"/>
        <v>13</v>
      </c>
      <c r="F6564" s="25">
        <f t="shared" si="717"/>
        <v>774130</v>
      </c>
      <c r="H6564" s="26">
        <f t="shared" si="721"/>
        <v>774.13</v>
      </c>
      <c r="I6564" s="27">
        <f t="shared" si="716"/>
        <v>2312.9299999999998</v>
      </c>
    </row>
    <row r="6565" spans="1:9" x14ac:dyDescent="0.2">
      <c r="A6565" s="42">
        <v>8.9614583333333334E-3</v>
      </c>
      <c r="B6565" s="23" t="str">
        <f t="shared" si="715"/>
        <v>12:54.27</v>
      </c>
      <c r="C6565" s="24" t="str">
        <f t="shared" si="718"/>
        <v>12</v>
      </c>
      <c r="D6565" s="24" t="str">
        <f t="shared" si="719"/>
        <v>54</v>
      </c>
      <c r="E6565" s="24" t="str">
        <f t="shared" si="720"/>
        <v>27</v>
      </c>
      <c r="F6565" s="25">
        <f t="shared" si="717"/>
        <v>774270</v>
      </c>
      <c r="H6565" s="26">
        <f t="shared" si="721"/>
        <v>774.27</v>
      </c>
      <c r="I6565" s="27">
        <f t="shared" si="716"/>
        <v>2313.0699999999997</v>
      </c>
    </row>
    <row r="6566" spans="1:9" x14ac:dyDescent="0.2">
      <c r="A6566" s="42">
        <v>8.9629629629629625E-3</v>
      </c>
      <c r="B6566" s="23" t="str">
        <f t="shared" si="715"/>
        <v>12:54.40</v>
      </c>
      <c r="C6566" s="24" t="str">
        <f t="shared" si="718"/>
        <v>12</v>
      </c>
      <c r="D6566" s="24" t="str">
        <f t="shared" si="719"/>
        <v>54</v>
      </c>
      <c r="E6566" s="24" t="str">
        <f t="shared" si="720"/>
        <v>40</v>
      </c>
      <c r="F6566" s="25">
        <f t="shared" si="717"/>
        <v>774400</v>
      </c>
      <c r="H6566" s="26">
        <f t="shared" si="721"/>
        <v>774.4</v>
      </c>
      <c r="I6566" s="27">
        <f t="shared" si="716"/>
        <v>2313.1999999999998</v>
      </c>
    </row>
    <row r="6567" spans="1:9" x14ac:dyDescent="0.2">
      <c r="A6567" s="42">
        <v>8.9642361111111121E-3</v>
      </c>
      <c r="B6567" s="23" t="str">
        <f t="shared" si="715"/>
        <v>12:54.51</v>
      </c>
      <c r="C6567" s="24" t="str">
        <f t="shared" si="718"/>
        <v>12</v>
      </c>
      <c r="D6567" s="24" t="str">
        <f t="shared" si="719"/>
        <v>54</v>
      </c>
      <c r="E6567" s="24" t="str">
        <f t="shared" si="720"/>
        <v>51</v>
      </c>
      <c r="F6567" s="25">
        <f t="shared" si="717"/>
        <v>774510</v>
      </c>
      <c r="H6567" s="26">
        <f t="shared" si="721"/>
        <v>774.51</v>
      </c>
      <c r="I6567" s="27">
        <f t="shared" si="716"/>
        <v>2313.31</v>
      </c>
    </row>
    <row r="6568" spans="1:9" x14ac:dyDescent="0.2">
      <c r="A6568" s="42">
        <v>8.9657407407407411E-3</v>
      </c>
      <c r="B6568" s="23" t="str">
        <f t="shared" si="715"/>
        <v>12:54.64</v>
      </c>
      <c r="C6568" s="24" t="str">
        <f t="shared" si="718"/>
        <v>12</v>
      </c>
      <c r="D6568" s="24" t="str">
        <f t="shared" si="719"/>
        <v>54</v>
      </c>
      <c r="E6568" s="24" t="str">
        <f t="shared" si="720"/>
        <v>64</v>
      </c>
      <c r="F6568" s="25">
        <f t="shared" si="717"/>
        <v>774640</v>
      </c>
      <c r="H6568" s="26">
        <f t="shared" si="721"/>
        <v>774.64</v>
      </c>
      <c r="I6568" s="27">
        <f t="shared" si="716"/>
        <v>2313.44</v>
      </c>
    </row>
    <row r="6569" spans="1:9" x14ac:dyDescent="0.2">
      <c r="A6569" s="42">
        <v>8.9673611111111117E-3</v>
      </c>
      <c r="B6569" s="23" t="str">
        <f t="shared" si="715"/>
        <v>12:54.78</v>
      </c>
      <c r="C6569" s="24" t="str">
        <f t="shared" si="718"/>
        <v>12</v>
      </c>
      <c r="D6569" s="24" t="str">
        <f t="shared" si="719"/>
        <v>54</v>
      </c>
      <c r="E6569" s="24" t="str">
        <f t="shared" si="720"/>
        <v>78</v>
      </c>
      <c r="F6569" s="25">
        <f t="shared" si="717"/>
        <v>774780</v>
      </c>
      <c r="H6569" s="26">
        <f t="shared" si="721"/>
        <v>774.78</v>
      </c>
      <c r="I6569" s="27">
        <f t="shared" si="716"/>
        <v>2313.58</v>
      </c>
    </row>
    <row r="6570" spans="1:9" x14ac:dyDescent="0.2">
      <c r="A6570" s="42">
        <v>8.9687499999999993E-3</v>
      </c>
      <c r="B6570" s="23" t="str">
        <f t="shared" si="715"/>
        <v>12:54.90</v>
      </c>
      <c r="C6570" s="24" t="str">
        <f t="shared" si="718"/>
        <v>12</v>
      </c>
      <c r="D6570" s="24" t="str">
        <f t="shared" si="719"/>
        <v>54</v>
      </c>
      <c r="E6570" s="24" t="str">
        <f t="shared" si="720"/>
        <v>90</v>
      </c>
      <c r="F6570" s="25">
        <f t="shared" si="717"/>
        <v>774900</v>
      </c>
      <c r="H6570" s="26">
        <f t="shared" si="721"/>
        <v>774.9</v>
      </c>
      <c r="I6570" s="27">
        <f t="shared" si="716"/>
        <v>2313.6999999999998</v>
      </c>
    </row>
    <row r="6571" spans="1:9" x14ac:dyDescent="0.2">
      <c r="A6571" s="42">
        <v>8.9700231481481488E-3</v>
      </c>
      <c r="B6571" s="23" t="str">
        <f t="shared" si="715"/>
        <v>12:55.01</v>
      </c>
      <c r="C6571" s="24" t="str">
        <f t="shared" si="718"/>
        <v>12</v>
      </c>
      <c r="D6571" s="24" t="str">
        <f t="shared" si="719"/>
        <v>55</v>
      </c>
      <c r="E6571" s="24" t="str">
        <f t="shared" si="720"/>
        <v>01</v>
      </c>
      <c r="F6571" s="25">
        <f t="shared" si="717"/>
        <v>775010</v>
      </c>
      <c r="H6571" s="26">
        <f t="shared" si="721"/>
        <v>775.01</v>
      </c>
      <c r="I6571" s="27">
        <f t="shared" si="716"/>
        <v>2313.81</v>
      </c>
    </row>
    <row r="6572" spans="1:9" x14ac:dyDescent="0.2">
      <c r="A6572" s="42">
        <v>8.9712962962962967E-3</v>
      </c>
      <c r="B6572" s="23" t="str">
        <f t="shared" si="715"/>
        <v>12:55.12</v>
      </c>
      <c r="C6572" s="24" t="str">
        <f t="shared" si="718"/>
        <v>12</v>
      </c>
      <c r="D6572" s="24" t="str">
        <f t="shared" si="719"/>
        <v>55</v>
      </c>
      <c r="E6572" s="24" t="str">
        <f t="shared" si="720"/>
        <v>12</v>
      </c>
      <c r="F6572" s="25">
        <f t="shared" si="717"/>
        <v>775120</v>
      </c>
      <c r="H6572" s="26">
        <f t="shared" si="721"/>
        <v>775.12</v>
      </c>
      <c r="I6572" s="27">
        <f t="shared" si="716"/>
        <v>2313.92</v>
      </c>
    </row>
    <row r="6573" spans="1:9" x14ac:dyDescent="0.2">
      <c r="A6573" s="42">
        <v>8.9728009259259257E-3</v>
      </c>
      <c r="B6573" s="23" t="str">
        <f t="shared" si="715"/>
        <v>12:55.25</v>
      </c>
      <c r="C6573" s="24" t="str">
        <f t="shared" si="718"/>
        <v>12</v>
      </c>
      <c r="D6573" s="24" t="str">
        <f t="shared" si="719"/>
        <v>55</v>
      </c>
      <c r="E6573" s="24" t="str">
        <f t="shared" si="720"/>
        <v>25</v>
      </c>
      <c r="F6573" s="25">
        <f t="shared" si="717"/>
        <v>775250</v>
      </c>
      <c r="H6573" s="26">
        <f t="shared" si="721"/>
        <v>775.25</v>
      </c>
      <c r="I6573" s="27">
        <f t="shared" si="716"/>
        <v>2314.0500000000002</v>
      </c>
    </row>
    <row r="6574" spans="1:9" x14ac:dyDescent="0.2">
      <c r="A6574" s="42">
        <v>8.974189814814815E-3</v>
      </c>
      <c r="B6574" s="23" t="str">
        <f t="shared" si="715"/>
        <v>12:55.37</v>
      </c>
      <c r="C6574" s="24" t="str">
        <f t="shared" si="718"/>
        <v>12</v>
      </c>
      <c r="D6574" s="24" t="str">
        <f t="shared" si="719"/>
        <v>55</v>
      </c>
      <c r="E6574" s="24" t="str">
        <f t="shared" si="720"/>
        <v>37</v>
      </c>
      <c r="F6574" s="25">
        <f t="shared" si="717"/>
        <v>775370</v>
      </c>
      <c r="H6574" s="26">
        <f t="shared" si="721"/>
        <v>775.37</v>
      </c>
      <c r="I6574" s="27">
        <f t="shared" si="716"/>
        <v>2314.17</v>
      </c>
    </row>
    <row r="6575" spans="1:9" x14ac:dyDescent="0.2">
      <c r="A6575" s="42">
        <v>8.9754629629629629E-3</v>
      </c>
      <c r="B6575" s="23" t="str">
        <f t="shared" si="715"/>
        <v>12:55.48</v>
      </c>
      <c r="C6575" s="24" t="str">
        <f t="shared" si="718"/>
        <v>12</v>
      </c>
      <c r="D6575" s="24" t="str">
        <f t="shared" si="719"/>
        <v>55</v>
      </c>
      <c r="E6575" s="24" t="str">
        <f t="shared" si="720"/>
        <v>48</v>
      </c>
      <c r="F6575" s="25">
        <f t="shared" si="717"/>
        <v>775480</v>
      </c>
      <c r="H6575" s="26">
        <f t="shared" si="721"/>
        <v>775.48</v>
      </c>
      <c r="I6575" s="27">
        <f t="shared" si="716"/>
        <v>2314.2799999999997</v>
      </c>
    </row>
    <row r="6576" spans="1:9" x14ac:dyDescent="0.2">
      <c r="A6576" s="42">
        <v>8.9768518518518522E-3</v>
      </c>
      <c r="B6576" s="23" t="str">
        <f t="shared" si="715"/>
        <v>12:55.60</v>
      </c>
      <c r="C6576" s="24" t="str">
        <f t="shared" si="718"/>
        <v>12</v>
      </c>
      <c r="D6576" s="24" t="str">
        <f t="shared" si="719"/>
        <v>55</v>
      </c>
      <c r="E6576" s="24" t="str">
        <f t="shared" si="720"/>
        <v>60</v>
      </c>
      <c r="F6576" s="25">
        <f t="shared" si="717"/>
        <v>775600</v>
      </c>
      <c r="H6576" s="26">
        <f t="shared" si="721"/>
        <v>775.6</v>
      </c>
      <c r="I6576" s="27">
        <f t="shared" si="716"/>
        <v>2314.4</v>
      </c>
    </row>
    <row r="6577" spans="1:9" x14ac:dyDescent="0.2">
      <c r="A6577" s="42">
        <v>8.9780092592592602E-3</v>
      </c>
      <c r="B6577" s="23" t="str">
        <f t="shared" si="715"/>
        <v>12:55.70</v>
      </c>
      <c r="C6577" s="24" t="str">
        <f t="shared" si="718"/>
        <v>12</v>
      </c>
      <c r="D6577" s="24" t="str">
        <f t="shared" si="719"/>
        <v>55</v>
      </c>
      <c r="E6577" s="24" t="str">
        <f t="shared" si="720"/>
        <v>70</v>
      </c>
      <c r="F6577" s="25">
        <f t="shared" si="717"/>
        <v>775700</v>
      </c>
      <c r="H6577" s="26">
        <f t="shared" si="721"/>
        <v>775.7</v>
      </c>
      <c r="I6577" s="27">
        <f t="shared" si="716"/>
        <v>2314.5</v>
      </c>
    </row>
    <row r="6578" spans="1:9" x14ac:dyDescent="0.2">
      <c r="A6578" s="42">
        <v>8.9789351851851853E-3</v>
      </c>
      <c r="B6578" s="23" t="str">
        <f t="shared" si="715"/>
        <v>12:55.78</v>
      </c>
      <c r="C6578" s="24" t="str">
        <f t="shared" si="718"/>
        <v>12</v>
      </c>
      <c r="D6578" s="24" t="str">
        <f t="shared" si="719"/>
        <v>55</v>
      </c>
      <c r="E6578" s="24" t="str">
        <f t="shared" si="720"/>
        <v>78</v>
      </c>
      <c r="F6578" s="25">
        <f t="shared" si="717"/>
        <v>775780</v>
      </c>
      <c r="H6578" s="26">
        <f t="shared" si="721"/>
        <v>775.78</v>
      </c>
      <c r="I6578" s="27">
        <f t="shared" si="716"/>
        <v>2314.58</v>
      </c>
    </row>
    <row r="6579" spans="1:9" x14ac:dyDescent="0.2">
      <c r="A6579" s="42">
        <v>8.9800925925925933E-3</v>
      </c>
      <c r="B6579" s="23" t="str">
        <f t="shared" si="715"/>
        <v>12:55.88</v>
      </c>
      <c r="C6579" s="24" t="str">
        <f t="shared" si="718"/>
        <v>12</v>
      </c>
      <c r="D6579" s="24" t="str">
        <f t="shared" si="719"/>
        <v>55</v>
      </c>
      <c r="E6579" s="24" t="str">
        <f t="shared" si="720"/>
        <v>88</v>
      </c>
      <c r="F6579" s="25">
        <f t="shared" si="717"/>
        <v>775880</v>
      </c>
      <c r="H6579" s="26">
        <f t="shared" si="721"/>
        <v>775.88</v>
      </c>
      <c r="I6579" s="27">
        <f t="shared" si="716"/>
        <v>2314.6799999999998</v>
      </c>
    </row>
    <row r="6580" spans="1:9" x14ac:dyDescent="0.2">
      <c r="A6580" s="42">
        <v>8.9814814814814809E-3</v>
      </c>
      <c r="B6580" s="23" t="str">
        <f t="shared" si="715"/>
        <v>12:56.00</v>
      </c>
      <c r="C6580" s="24" t="str">
        <f t="shared" si="718"/>
        <v>12</v>
      </c>
      <c r="D6580" s="24" t="str">
        <f t="shared" si="719"/>
        <v>56</v>
      </c>
      <c r="E6580" s="24" t="str">
        <f t="shared" si="720"/>
        <v>00</v>
      </c>
      <c r="F6580" s="25">
        <f t="shared" si="717"/>
        <v>776000</v>
      </c>
      <c r="H6580" s="26">
        <f t="shared" si="721"/>
        <v>776</v>
      </c>
      <c r="I6580" s="27">
        <f t="shared" si="716"/>
        <v>2314.8000000000002</v>
      </c>
    </row>
    <row r="6581" spans="1:9" x14ac:dyDescent="0.2">
      <c r="A6581" s="42">
        <v>8.9828703703703702E-3</v>
      </c>
      <c r="B6581" s="23" t="str">
        <f t="shared" si="715"/>
        <v>12:56.12</v>
      </c>
      <c r="C6581" s="24" t="str">
        <f t="shared" si="718"/>
        <v>12</v>
      </c>
      <c r="D6581" s="24" t="str">
        <f t="shared" si="719"/>
        <v>56</v>
      </c>
      <c r="E6581" s="24" t="str">
        <f t="shared" si="720"/>
        <v>12</v>
      </c>
      <c r="F6581" s="25">
        <f t="shared" si="717"/>
        <v>776120</v>
      </c>
      <c r="H6581" s="26">
        <f t="shared" si="721"/>
        <v>776.12</v>
      </c>
      <c r="I6581" s="27">
        <f t="shared" si="716"/>
        <v>2314.92</v>
      </c>
    </row>
    <row r="6582" spans="1:9" x14ac:dyDescent="0.2">
      <c r="A6582" s="42">
        <v>8.9842592592592595E-3</v>
      </c>
      <c r="B6582" s="23" t="str">
        <f t="shared" si="715"/>
        <v>12:56.24</v>
      </c>
      <c r="C6582" s="24" t="str">
        <f t="shared" si="718"/>
        <v>12</v>
      </c>
      <c r="D6582" s="24" t="str">
        <f t="shared" si="719"/>
        <v>56</v>
      </c>
      <c r="E6582" s="24" t="str">
        <f t="shared" si="720"/>
        <v>24</v>
      </c>
      <c r="F6582" s="25">
        <f t="shared" si="717"/>
        <v>776240</v>
      </c>
      <c r="H6582" s="26">
        <f t="shared" si="721"/>
        <v>776.24</v>
      </c>
      <c r="I6582" s="27">
        <f t="shared" si="716"/>
        <v>2315.04</v>
      </c>
    </row>
    <row r="6583" spans="1:9" x14ac:dyDescent="0.2">
      <c r="A6583" s="42">
        <v>8.9858796296296301E-3</v>
      </c>
      <c r="B6583" s="23" t="str">
        <f t="shared" si="715"/>
        <v>12:56.38</v>
      </c>
      <c r="C6583" s="24" t="str">
        <f t="shared" si="718"/>
        <v>12</v>
      </c>
      <c r="D6583" s="24" t="str">
        <f t="shared" si="719"/>
        <v>56</v>
      </c>
      <c r="E6583" s="24" t="str">
        <f t="shared" si="720"/>
        <v>38</v>
      </c>
      <c r="F6583" s="25">
        <f t="shared" si="717"/>
        <v>776380</v>
      </c>
      <c r="H6583" s="26">
        <f t="shared" si="721"/>
        <v>776.38</v>
      </c>
      <c r="I6583" s="27">
        <f t="shared" si="716"/>
        <v>2315.1799999999998</v>
      </c>
    </row>
    <row r="6584" spans="1:9" x14ac:dyDescent="0.2">
      <c r="A6584" s="42">
        <v>8.9871527777777779E-3</v>
      </c>
      <c r="B6584" s="23" t="str">
        <f t="shared" si="715"/>
        <v>12:56.49</v>
      </c>
      <c r="C6584" s="24" t="str">
        <f t="shared" si="718"/>
        <v>12</v>
      </c>
      <c r="D6584" s="24" t="str">
        <f t="shared" si="719"/>
        <v>56</v>
      </c>
      <c r="E6584" s="24" t="str">
        <f t="shared" si="720"/>
        <v>49</v>
      </c>
      <c r="F6584" s="25">
        <f t="shared" si="717"/>
        <v>776490</v>
      </c>
      <c r="H6584" s="26">
        <f t="shared" si="721"/>
        <v>776.49</v>
      </c>
      <c r="I6584" s="27">
        <f t="shared" si="716"/>
        <v>2315.29</v>
      </c>
    </row>
    <row r="6585" spans="1:9" x14ac:dyDescent="0.2">
      <c r="A6585" s="42">
        <v>8.9888888888888883E-3</v>
      </c>
      <c r="B6585" s="23" t="str">
        <f t="shared" si="715"/>
        <v>12:56.64</v>
      </c>
      <c r="C6585" s="24" t="str">
        <f t="shared" si="718"/>
        <v>12</v>
      </c>
      <c r="D6585" s="24" t="str">
        <f t="shared" si="719"/>
        <v>56</v>
      </c>
      <c r="E6585" s="24" t="str">
        <f t="shared" si="720"/>
        <v>64</v>
      </c>
      <c r="F6585" s="25">
        <f t="shared" si="717"/>
        <v>776640</v>
      </c>
      <c r="H6585" s="26">
        <f t="shared" si="721"/>
        <v>776.64</v>
      </c>
      <c r="I6585" s="27">
        <f t="shared" si="716"/>
        <v>2315.44</v>
      </c>
    </row>
    <row r="6586" spans="1:9" x14ac:dyDescent="0.2">
      <c r="A6586" s="42">
        <v>8.9901620370370378E-3</v>
      </c>
      <c r="B6586" s="23" t="str">
        <f t="shared" si="715"/>
        <v>12:56.75</v>
      </c>
      <c r="C6586" s="24" t="str">
        <f t="shared" si="718"/>
        <v>12</v>
      </c>
      <c r="D6586" s="24" t="str">
        <f t="shared" si="719"/>
        <v>56</v>
      </c>
      <c r="E6586" s="24" t="str">
        <f t="shared" si="720"/>
        <v>75</v>
      </c>
      <c r="F6586" s="25">
        <f t="shared" si="717"/>
        <v>776750</v>
      </c>
      <c r="H6586" s="26">
        <f t="shared" si="721"/>
        <v>776.75</v>
      </c>
      <c r="I6586" s="27">
        <f t="shared" si="716"/>
        <v>2315.5500000000002</v>
      </c>
    </row>
    <row r="6587" spans="1:9" x14ac:dyDescent="0.2">
      <c r="A6587" s="42">
        <v>8.9915509259259271E-3</v>
      </c>
      <c r="B6587" s="23" t="str">
        <f t="shared" si="715"/>
        <v>12:56.87</v>
      </c>
      <c r="C6587" s="24" t="str">
        <f t="shared" si="718"/>
        <v>12</v>
      </c>
      <c r="D6587" s="24" t="str">
        <f t="shared" si="719"/>
        <v>56</v>
      </c>
      <c r="E6587" s="24" t="str">
        <f t="shared" si="720"/>
        <v>87</v>
      </c>
      <c r="F6587" s="25">
        <f t="shared" si="717"/>
        <v>776870</v>
      </c>
      <c r="H6587" s="26">
        <f t="shared" si="721"/>
        <v>776.87</v>
      </c>
      <c r="I6587" s="27">
        <f t="shared" si="716"/>
        <v>2315.67</v>
      </c>
    </row>
    <row r="6588" spans="1:9" x14ac:dyDescent="0.2">
      <c r="A6588" s="42">
        <v>8.9930555555555562E-3</v>
      </c>
      <c r="B6588" s="23" t="str">
        <f t="shared" si="715"/>
        <v>12:57.00</v>
      </c>
      <c r="C6588" s="24" t="str">
        <f t="shared" si="718"/>
        <v>12</v>
      </c>
      <c r="D6588" s="24" t="str">
        <f t="shared" si="719"/>
        <v>57</v>
      </c>
      <c r="E6588" s="24" t="str">
        <f t="shared" si="720"/>
        <v>00</v>
      </c>
      <c r="F6588" s="25">
        <f t="shared" si="717"/>
        <v>777000</v>
      </c>
      <c r="H6588" s="26">
        <f t="shared" si="721"/>
        <v>777</v>
      </c>
      <c r="I6588" s="27">
        <f t="shared" si="716"/>
        <v>2315.8000000000002</v>
      </c>
    </row>
    <row r="6589" spans="1:9" x14ac:dyDescent="0.2">
      <c r="A6589" s="42">
        <v>8.9944444444444455E-3</v>
      </c>
      <c r="B6589" s="23" t="str">
        <f t="shared" si="715"/>
        <v>12:57.12</v>
      </c>
      <c r="C6589" s="24" t="str">
        <f t="shared" si="718"/>
        <v>12</v>
      </c>
      <c r="D6589" s="24" t="str">
        <f t="shared" si="719"/>
        <v>57</v>
      </c>
      <c r="E6589" s="24" t="str">
        <f t="shared" si="720"/>
        <v>12</v>
      </c>
      <c r="F6589" s="25">
        <f t="shared" si="717"/>
        <v>777120</v>
      </c>
      <c r="H6589" s="26">
        <f t="shared" si="721"/>
        <v>777.12</v>
      </c>
      <c r="I6589" s="27">
        <f t="shared" si="716"/>
        <v>2315.92</v>
      </c>
    </row>
    <row r="6590" spans="1:9" x14ac:dyDescent="0.2">
      <c r="A6590" s="42">
        <v>8.9958333333333331E-3</v>
      </c>
      <c r="B6590" s="23" t="str">
        <f t="shared" si="715"/>
        <v>12:57.24</v>
      </c>
      <c r="C6590" s="24" t="str">
        <f t="shared" si="718"/>
        <v>12</v>
      </c>
      <c r="D6590" s="24" t="str">
        <f t="shared" si="719"/>
        <v>57</v>
      </c>
      <c r="E6590" s="24" t="str">
        <f t="shared" si="720"/>
        <v>24</v>
      </c>
      <c r="F6590" s="25">
        <f t="shared" si="717"/>
        <v>777240</v>
      </c>
      <c r="H6590" s="26">
        <f t="shared" si="721"/>
        <v>777.24</v>
      </c>
      <c r="I6590" s="27">
        <f t="shared" si="716"/>
        <v>2316.04</v>
      </c>
    </row>
    <row r="6591" spans="1:9" x14ac:dyDescent="0.2">
      <c r="A6591" s="42">
        <v>8.9972222222222224E-3</v>
      </c>
      <c r="B6591" s="23" t="str">
        <f t="shared" si="715"/>
        <v>12:57.36</v>
      </c>
      <c r="C6591" s="24" t="str">
        <f t="shared" si="718"/>
        <v>12</v>
      </c>
      <c r="D6591" s="24" t="str">
        <f t="shared" si="719"/>
        <v>57</v>
      </c>
      <c r="E6591" s="24" t="str">
        <f t="shared" si="720"/>
        <v>36</v>
      </c>
      <c r="F6591" s="25">
        <f t="shared" si="717"/>
        <v>777360</v>
      </c>
      <c r="H6591" s="26">
        <f t="shared" si="721"/>
        <v>777.36</v>
      </c>
      <c r="I6591" s="27">
        <f t="shared" si="716"/>
        <v>2316.16</v>
      </c>
    </row>
    <row r="6592" spans="1:9" x14ac:dyDescent="0.2">
      <c r="A6592" s="42">
        <v>8.9984953703703702E-3</v>
      </c>
      <c r="B6592" s="23" t="str">
        <f t="shared" si="715"/>
        <v>12:57.47</v>
      </c>
      <c r="C6592" s="24" t="str">
        <f t="shared" si="718"/>
        <v>12</v>
      </c>
      <c r="D6592" s="24" t="str">
        <f t="shared" si="719"/>
        <v>57</v>
      </c>
      <c r="E6592" s="24" t="str">
        <f t="shared" si="720"/>
        <v>47</v>
      </c>
      <c r="F6592" s="25">
        <f t="shared" si="717"/>
        <v>777470</v>
      </c>
      <c r="H6592" s="26">
        <f t="shared" si="721"/>
        <v>777.47</v>
      </c>
      <c r="I6592" s="27">
        <f t="shared" si="716"/>
        <v>2316.27</v>
      </c>
    </row>
    <row r="6593" spans="1:9" x14ac:dyDescent="0.2">
      <c r="A6593" s="42">
        <v>8.999421296296297E-3</v>
      </c>
      <c r="B6593" s="23" t="str">
        <f t="shared" si="715"/>
        <v>12:57.55</v>
      </c>
      <c r="C6593" s="24" t="str">
        <f t="shared" si="718"/>
        <v>12</v>
      </c>
      <c r="D6593" s="24" t="str">
        <f t="shared" si="719"/>
        <v>57</v>
      </c>
      <c r="E6593" s="24" t="str">
        <f t="shared" si="720"/>
        <v>55</v>
      </c>
      <c r="F6593" s="25">
        <f t="shared" si="717"/>
        <v>777550</v>
      </c>
      <c r="H6593" s="26">
        <f t="shared" si="721"/>
        <v>777.55</v>
      </c>
      <c r="I6593" s="27">
        <f t="shared" si="716"/>
        <v>2316.35</v>
      </c>
    </row>
    <row r="6594" spans="1:9" x14ac:dyDescent="0.2">
      <c r="A6594" s="42">
        <v>9.0009259259259261E-3</v>
      </c>
      <c r="B6594" s="23" t="str">
        <f t="shared" si="715"/>
        <v>12:57.68</v>
      </c>
      <c r="C6594" s="24" t="str">
        <f t="shared" si="718"/>
        <v>12</v>
      </c>
      <c r="D6594" s="24" t="str">
        <f t="shared" si="719"/>
        <v>57</v>
      </c>
      <c r="E6594" s="24" t="str">
        <f t="shared" si="720"/>
        <v>68</v>
      </c>
      <c r="F6594" s="25">
        <f t="shared" si="717"/>
        <v>777680</v>
      </c>
      <c r="H6594" s="26">
        <f t="shared" si="721"/>
        <v>777.68</v>
      </c>
      <c r="I6594" s="27">
        <f t="shared" si="716"/>
        <v>2316.48</v>
      </c>
    </row>
    <row r="6595" spans="1:9" x14ac:dyDescent="0.2">
      <c r="A6595" s="42">
        <v>9.0023148148148154E-3</v>
      </c>
      <c r="B6595" s="23" t="str">
        <f t="shared" si="715"/>
        <v>12:57.80</v>
      </c>
      <c r="C6595" s="24" t="str">
        <f t="shared" si="718"/>
        <v>12</v>
      </c>
      <c r="D6595" s="24" t="str">
        <f t="shared" si="719"/>
        <v>57</v>
      </c>
      <c r="E6595" s="24" t="str">
        <f t="shared" si="720"/>
        <v>80</v>
      </c>
      <c r="F6595" s="25">
        <f t="shared" si="717"/>
        <v>777800</v>
      </c>
      <c r="H6595" s="26">
        <f t="shared" si="721"/>
        <v>777.8</v>
      </c>
      <c r="I6595" s="27">
        <f t="shared" si="716"/>
        <v>2316.6</v>
      </c>
    </row>
    <row r="6596" spans="1:9" x14ac:dyDescent="0.2">
      <c r="A6596" s="42">
        <v>9.0032407407407405E-3</v>
      </c>
      <c r="B6596" s="23" t="str">
        <f t="shared" ref="B6596:B6659" si="722">TEXT(A6596, "mm:ss.00")</f>
        <v>12:57.88</v>
      </c>
      <c r="C6596" s="24" t="str">
        <f t="shared" si="718"/>
        <v>12</v>
      </c>
      <c r="D6596" s="24" t="str">
        <f t="shared" si="719"/>
        <v>57</v>
      </c>
      <c r="E6596" s="24" t="str">
        <f t="shared" si="720"/>
        <v>88</v>
      </c>
      <c r="F6596" s="25">
        <f t="shared" si="717"/>
        <v>777880</v>
      </c>
      <c r="H6596" s="26">
        <f t="shared" si="721"/>
        <v>777.88</v>
      </c>
      <c r="I6596" s="27">
        <f t="shared" ref="I6596:I6659" si="723">$I$1+H6596</f>
        <v>2316.6799999999998</v>
      </c>
    </row>
    <row r="6597" spans="1:9" x14ac:dyDescent="0.2">
      <c r="A6597" s="42">
        <v>9.0043981481481485E-3</v>
      </c>
      <c r="B6597" s="23" t="str">
        <f t="shared" si="722"/>
        <v>12:57.98</v>
      </c>
      <c r="C6597" s="24" t="str">
        <f t="shared" si="718"/>
        <v>12</v>
      </c>
      <c r="D6597" s="24" t="str">
        <f t="shared" si="719"/>
        <v>57</v>
      </c>
      <c r="E6597" s="24" t="str">
        <f t="shared" si="720"/>
        <v>98</v>
      </c>
      <c r="F6597" s="25">
        <f t="shared" ref="F6597:F6660" si="724">(E6597*10)+(D6597*1000)+(C6597*60000)</f>
        <v>777980</v>
      </c>
      <c r="H6597" s="26">
        <f t="shared" si="721"/>
        <v>777.98</v>
      </c>
      <c r="I6597" s="27">
        <f t="shared" si="723"/>
        <v>2316.7799999999997</v>
      </c>
    </row>
    <row r="6598" spans="1:9" x14ac:dyDescent="0.2">
      <c r="A6598" s="42">
        <v>9.0057870370370361E-3</v>
      </c>
      <c r="B6598" s="23" t="str">
        <f t="shared" si="722"/>
        <v>12:58.10</v>
      </c>
      <c r="C6598" s="24" t="str">
        <f t="shared" ref="C6598:C6661" si="725">MID(B6598,1,2)</f>
        <v>12</v>
      </c>
      <c r="D6598" s="24" t="str">
        <f t="shared" ref="D6598:D6661" si="726">MID(B6598,4,2)</f>
        <v>58</v>
      </c>
      <c r="E6598" s="24" t="str">
        <f t="shared" ref="E6598:E6661" si="727">MID(B6598,7,2)</f>
        <v>10</v>
      </c>
      <c r="F6598" s="25">
        <f t="shared" si="724"/>
        <v>778100</v>
      </c>
      <c r="H6598" s="26">
        <f t="shared" si="721"/>
        <v>778.1</v>
      </c>
      <c r="I6598" s="27">
        <f t="shared" si="723"/>
        <v>2316.9</v>
      </c>
    </row>
    <row r="6599" spans="1:9" x14ac:dyDescent="0.2">
      <c r="A6599" s="42">
        <v>9.0070601851851857E-3</v>
      </c>
      <c r="B6599" s="23" t="str">
        <f t="shared" si="722"/>
        <v>12:58.21</v>
      </c>
      <c r="C6599" s="24" t="str">
        <f t="shared" si="725"/>
        <v>12</v>
      </c>
      <c r="D6599" s="24" t="str">
        <f t="shared" si="726"/>
        <v>58</v>
      </c>
      <c r="E6599" s="24" t="str">
        <f t="shared" si="727"/>
        <v>21</v>
      </c>
      <c r="F6599" s="25">
        <f t="shared" si="724"/>
        <v>778210</v>
      </c>
      <c r="H6599" s="26">
        <f t="shared" si="721"/>
        <v>778.21</v>
      </c>
      <c r="I6599" s="27">
        <f t="shared" si="723"/>
        <v>2317.0100000000002</v>
      </c>
    </row>
    <row r="6600" spans="1:9" x14ac:dyDescent="0.2">
      <c r="A6600" s="42">
        <v>9.0083333333333335E-3</v>
      </c>
      <c r="B6600" s="23" t="str">
        <f t="shared" si="722"/>
        <v>12:58.32</v>
      </c>
      <c r="C6600" s="24" t="str">
        <f t="shared" si="725"/>
        <v>12</v>
      </c>
      <c r="D6600" s="24" t="str">
        <f t="shared" si="726"/>
        <v>58</v>
      </c>
      <c r="E6600" s="24" t="str">
        <f t="shared" si="727"/>
        <v>32</v>
      </c>
      <c r="F6600" s="25">
        <f t="shared" si="724"/>
        <v>778320</v>
      </c>
      <c r="H6600" s="26">
        <f t="shared" si="721"/>
        <v>778.32</v>
      </c>
      <c r="I6600" s="27">
        <f t="shared" si="723"/>
        <v>2317.12</v>
      </c>
    </row>
    <row r="6601" spans="1:9" x14ac:dyDescent="0.2">
      <c r="A6601" s="42">
        <v>9.0097222222222228E-3</v>
      </c>
      <c r="B6601" s="23" t="str">
        <f t="shared" si="722"/>
        <v>12:58.44</v>
      </c>
      <c r="C6601" s="24" t="str">
        <f t="shared" si="725"/>
        <v>12</v>
      </c>
      <c r="D6601" s="24" t="str">
        <f t="shared" si="726"/>
        <v>58</v>
      </c>
      <c r="E6601" s="24" t="str">
        <f t="shared" si="727"/>
        <v>44</v>
      </c>
      <c r="F6601" s="25">
        <f t="shared" si="724"/>
        <v>778440</v>
      </c>
      <c r="H6601" s="26">
        <f t="shared" si="721"/>
        <v>778.44</v>
      </c>
      <c r="I6601" s="27">
        <f t="shared" si="723"/>
        <v>2317.2399999999998</v>
      </c>
    </row>
    <row r="6602" spans="1:9" x14ac:dyDescent="0.2">
      <c r="A6602" s="42">
        <v>9.0108796296296291E-3</v>
      </c>
      <c r="B6602" s="23" t="str">
        <f t="shared" si="722"/>
        <v>12:58.54</v>
      </c>
      <c r="C6602" s="24" t="str">
        <f t="shared" si="725"/>
        <v>12</v>
      </c>
      <c r="D6602" s="24" t="str">
        <f t="shared" si="726"/>
        <v>58</v>
      </c>
      <c r="E6602" s="24" t="str">
        <f t="shared" si="727"/>
        <v>54</v>
      </c>
      <c r="F6602" s="25">
        <f t="shared" si="724"/>
        <v>778540</v>
      </c>
      <c r="H6602" s="26">
        <f t="shared" si="721"/>
        <v>778.54</v>
      </c>
      <c r="I6602" s="27">
        <f t="shared" si="723"/>
        <v>2317.34</v>
      </c>
    </row>
    <row r="6603" spans="1:9" x14ac:dyDescent="0.2">
      <c r="A6603" s="42">
        <v>9.0127314814814827E-3</v>
      </c>
      <c r="B6603" s="23" t="str">
        <f t="shared" si="722"/>
        <v>12:58.70</v>
      </c>
      <c r="C6603" s="24" t="str">
        <f t="shared" si="725"/>
        <v>12</v>
      </c>
      <c r="D6603" s="24" t="str">
        <f t="shared" si="726"/>
        <v>58</v>
      </c>
      <c r="E6603" s="24" t="str">
        <f t="shared" si="727"/>
        <v>70</v>
      </c>
      <c r="F6603" s="25">
        <f t="shared" si="724"/>
        <v>778700</v>
      </c>
      <c r="H6603" s="26">
        <f t="shared" si="721"/>
        <v>778.7</v>
      </c>
      <c r="I6603" s="27">
        <f t="shared" si="723"/>
        <v>2317.5</v>
      </c>
    </row>
    <row r="6604" spans="1:9" x14ac:dyDescent="0.2">
      <c r="A6604" s="42">
        <v>9.0136574074074077E-3</v>
      </c>
      <c r="B6604" s="23" t="str">
        <f t="shared" si="722"/>
        <v>12:58.78</v>
      </c>
      <c r="C6604" s="24" t="str">
        <f t="shared" si="725"/>
        <v>12</v>
      </c>
      <c r="D6604" s="24" t="str">
        <f t="shared" si="726"/>
        <v>58</v>
      </c>
      <c r="E6604" s="24" t="str">
        <f t="shared" si="727"/>
        <v>78</v>
      </c>
      <c r="F6604" s="25">
        <f t="shared" si="724"/>
        <v>778780</v>
      </c>
      <c r="H6604" s="26">
        <f t="shared" si="721"/>
        <v>778.78</v>
      </c>
      <c r="I6604" s="27">
        <f t="shared" si="723"/>
        <v>2317.58</v>
      </c>
    </row>
    <row r="6605" spans="1:9" x14ac:dyDescent="0.2">
      <c r="A6605" s="42">
        <v>9.0151620370370368E-3</v>
      </c>
      <c r="B6605" s="23" t="str">
        <f t="shared" si="722"/>
        <v>12:58.91</v>
      </c>
      <c r="C6605" s="24" t="str">
        <f t="shared" si="725"/>
        <v>12</v>
      </c>
      <c r="D6605" s="24" t="str">
        <f t="shared" si="726"/>
        <v>58</v>
      </c>
      <c r="E6605" s="24" t="str">
        <f t="shared" si="727"/>
        <v>91</v>
      </c>
      <c r="F6605" s="25">
        <f t="shared" si="724"/>
        <v>778910</v>
      </c>
      <c r="H6605" s="26">
        <f t="shared" si="721"/>
        <v>778.91</v>
      </c>
      <c r="I6605" s="27">
        <f t="shared" si="723"/>
        <v>2317.71</v>
      </c>
    </row>
    <row r="6606" spans="1:9" x14ac:dyDescent="0.2">
      <c r="A6606" s="42">
        <v>9.0165509259259261E-3</v>
      </c>
      <c r="B6606" s="23" t="str">
        <f t="shared" si="722"/>
        <v>12:59.03</v>
      </c>
      <c r="C6606" s="24" t="str">
        <f t="shared" si="725"/>
        <v>12</v>
      </c>
      <c r="D6606" s="24" t="str">
        <f t="shared" si="726"/>
        <v>59</v>
      </c>
      <c r="E6606" s="24" t="str">
        <f t="shared" si="727"/>
        <v>03</v>
      </c>
      <c r="F6606" s="25">
        <f t="shared" si="724"/>
        <v>779030</v>
      </c>
      <c r="H6606" s="26">
        <f t="shared" si="721"/>
        <v>779.03</v>
      </c>
      <c r="I6606" s="27">
        <f t="shared" si="723"/>
        <v>2317.83</v>
      </c>
    </row>
    <row r="6607" spans="1:9" x14ac:dyDescent="0.2">
      <c r="A6607" s="42">
        <v>9.0175925925925927E-3</v>
      </c>
      <c r="B6607" s="23" t="str">
        <f t="shared" si="722"/>
        <v>12:59.12</v>
      </c>
      <c r="C6607" s="24" t="str">
        <f t="shared" si="725"/>
        <v>12</v>
      </c>
      <c r="D6607" s="24" t="str">
        <f t="shared" si="726"/>
        <v>59</v>
      </c>
      <c r="E6607" s="24" t="str">
        <f t="shared" si="727"/>
        <v>12</v>
      </c>
      <c r="F6607" s="25">
        <f t="shared" si="724"/>
        <v>779120</v>
      </c>
      <c r="H6607" s="26">
        <f t="shared" si="721"/>
        <v>779.12</v>
      </c>
      <c r="I6607" s="27">
        <f t="shared" si="723"/>
        <v>2317.92</v>
      </c>
    </row>
    <row r="6608" spans="1:9" x14ac:dyDescent="0.2">
      <c r="A6608" s="42">
        <v>9.018402777777778E-3</v>
      </c>
      <c r="B6608" s="23" t="str">
        <f t="shared" si="722"/>
        <v>12:59.19</v>
      </c>
      <c r="C6608" s="24" t="str">
        <f t="shared" si="725"/>
        <v>12</v>
      </c>
      <c r="D6608" s="24" t="str">
        <f t="shared" si="726"/>
        <v>59</v>
      </c>
      <c r="E6608" s="24" t="str">
        <f t="shared" si="727"/>
        <v>19</v>
      </c>
      <c r="F6608" s="25">
        <f t="shared" si="724"/>
        <v>779190</v>
      </c>
      <c r="H6608" s="26">
        <f t="shared" si="721"/>
        <v>779.19</v>
      </c>
      <c r="I6608" s="27">
        <f t="shared" si="723"/>
        <v>2317.9899999999998</v>
      </c>
    </row>
    <row r="6609" spans="1:9" x14ac:dyDescent="0.2">
      <c r="A6609" s="42">
        <v>9.0196759259259258E-3</v>
      </c>
      <c r="B6609" s="23" t="str">
        <f t="shared" si="722"/>
        <v>12:59.30</v>
      </c>
      <c r="C6609" s="24" t="str">
        <f t="shared" si="725"/>
        <v>12</v>
      </c>
      <c r="D6609" s="24" t="str">
        <f t="shared" si="726"/>
        <v>59</v>
      </c>
      <c r="E6609" s="24" t="str">
        <f t="shared" si="727"/>
        <v>30</v>
      </c>
      <c r="F6609" s="25">
        <f t="shared" si="724"/>
        <v>779300</v>
      </c>
      <c r="H6609" s="26">
        <f t="shared" si="721"/>
        <v>779.3</v>
      </c>
      <c r="I6609" s="27">
        <f t="shared" si="723"/>
        <v>2318.1</v>
      </c>
    </row>
    <row r="6610" spans="1:9" x14ac:dyDescent="0.2">
      <c r="A6610" s="42">
        <v>9.0209490740740736E-3</v>
      </c>
      <c r="B6610" s="23" t="str">
        <f t="shared" si="722"/>
        <v>12:59.41</v>
      </c>
      <c r="C6610" s="24" t="str">
        <f t="shared" si="725"/>
        <v>12</v>
      </c>
      <c r="D6610" s="24" t="str">
        <f t="shared" si="726"/>
        <v>59</v>
      </c>
      <c r="E6610" s="24" t="str">
        <f t="shared" si="727"/>
        <v>41</v>
      </c>
      <c r="F6610" s="25">
        <f t="shared" si="724"/>
        <v>779410</v>
      </c>
      <c r="H6610" s="26">
        <f t="shared" si="721"/>
        <v>779.41</v>
      </c>
      <c r="I6610" s="27">
        <f t="shared" si="723"/>
        <v>2318.21</v>
      </c>
    </row>
    <row r="6611" spans="1:9" x14ac:dyDescent="0.2">
      <c r="A6611" s="42">
        <v>9.0224537037037044E-3</v>
      </c>
      <c r="B6611" s="23" t="str">
        <f t="shared" si="722"/>
        <v>12:59.54</v>
      </c>
      <c r="C6611" s="24" t="str">
        <f t="shared" si="725"/>
        <v>12</v>
      </c>
      <c r="D6611" s="24" t="str">
        <f t="shared" si="726"/>
        <v>59</v>
      </c>
      <c r="E6611" s="24" t="str">
        <f t="shared" si="727"/>
        <v>54</v>
      </c>
      <c r="F6611" s="25">
        <f t="shared" si="724"/>
        <v>779540</v>
      </c>
      <c r="H6611" s="26">
        <f t="shared" si="721"/>
        <v>779.54</v>
      </c>
      <c r="I6611" s="27">
        <f t="shared" si="723"/>
        <v>2318.34</v>
      </c>
    </row>
    <row r="6612" spans="1:9" x14ac:dyDescent="0.2">
      <c r="A6612" s="42">
        <v>9.0237268518518522E-3</v>
      </c>
      <c r="B6612" s="23" t="str">
        <f t="shared" si="722"/>
        <v>12:59.65</v>
      </c>
      <c r="C6612" s="24" t="str">
        <f t="shared" si="725"/>
        <v>12</v>
      </c>
      <c r="D6612" s="24" t="str">
        <f t="shared" si="726"/>
        <v>59</v>
      </c>
      <c r="E6612" s="24" t="str">
        <f t="shared" si="727"/>
        <v>65</v>
      </c>
      <c r="F6612" s="25">
        <f t="shared" si="724"/>
        <v>779650</v>
      </c>
      <c r="H6612" s="26">
        <f t="shared" si="721"/>
        <v>779.65</v>
      </c>
      <c r="I6612" s="27">
        <f t="shared" si="723"/>
        <v>2318.4499999999998</v>
      </c>
    </row>
    <row r="6613" spans="1:9" x14ac:dyDescent="0.2">
      <c r="A6613" s="42">
        <v>9.025E-3</v>
      </c>
      <c r="B6613" s="23" t="str">
        <f t="shared" si="722"/>
        <v>12:59.76</v>
      </c>
      <c r="C6613" s="24" t="str">
        <f t="shared" si="725"/>
        <v>12</v>
      </c>
      <c r="D6613" s="24" t="str">
        <f t="shared" si="726"/>
        <v>59</v>
      </c>
      <c r="E6613" s="24" t="str">
        <f t="shared" si="727"/>
        <v>76</v>
      </c>
      <c r="F6613" s="25">
        <f t="shared" si="724"/>
        <v>779760</v>
      </c>
      <c r="H6613" s="26">
        <f t="shared" si="721"/>
        <v>779.76</v>
      </c>
      <c r="I6613" s="27">
        <f t="shared" si="723"/>
        <v>2318.56</v>
      </c>
    </row>
    <row r="6614" spans="1:9" x14ac:dyDescent="0.2">
      <c r="A6614" s="42">
        <v>9.0261574074074081E-3</v>
      </c>
      <c r="B6614" s="23" t="str">
        <f t="shared" si="722"/>
        <v>12:59.86</v>
      </c>
      <c r="C6614" s="24" t="str">
        <f t="shared" si="725"/>
        <v>12</v>
      </c>
      <c r="D6614" s="24" t="str">
        <f t="shared" si="726"/>
        <v>59</v>
      </c>
      <c r="E6614" s="24" t="str">
        <f t="shared" si="727"/>
        <v>86</v>
      </c>
      <c r="F6614" s="25">
        <f t="shared" si="724"/>
        <v>779860</v>
      </c>
      <c r="H6614" s="26">
        <f t="shared" si="721"/>
        <v>779.86</v>
      </c>
      <c r="I6614" s="27">
        <f t="shared" si="723"/>
        <v>2318.66</v>
      </c>
    </row>
    <row r="6615" spans="1:9" x14ac:dyDescent="0.2">
      <c r="A6615" s="42">
        <v>9.0275462962962957E-3</v>
      </c>
      <c r="B6615" s="23" t="str">
        <f t="shared" si="722"/>
        <v>12:59.98</v>
      </c>
      <c r="C6615" s="24" t="str">
        <f t="shared" si="725"/>
        <v>12</v>
      </c>
      <c r="D6615" s="24" t="str">
        <f t="shared" si="726"/>
        <v>59</v>
      </c>
      <c r="E6615" s="24" t="str">
        <f t="shared" si="727"/>
        <v>98</v>
      </c>
      <c r="F6615" s="25">
        <f t="shared" si="724"/>
        <v>779980</v>
      </c>
      <c r="H6615" s="26">
        <f t="shared" si="721"/>
        <v>779.98</v>
      </c>
      <c r="I6615" s="27">
        <f t="shared" si="723"/>
        <v>2318.7799999999997</v>
      </c>
    </row>
    <row r="6616" spans="1:9" x14ac:dyDescent="0.2">
      <c r="A6616" s="42">
        <v>9.028935185185185E-3</v>
      </c>
      <c r="B6616" s="23" t="str">
        <f t="shared" si="722"/>
        <v>13:00.10</v>
      </c>
      <c r="C6616" s="24" t="str">
        <f t="shared" si="725"/>
        <v>13</v>
      </c>
      <c r="D6616" s="24" t="str">
        <f t="shared" si="726"/>
        <v>00</v>
      </c>
      <c r="E6616" s="24" t="str">
        <f t="shared" si="727"/>
        <v>10</v>
      </c>
      <c r="F6616" s="25">
        <f t="shared" si="724"/>
        <v>780100</v>
      </c>
      <c r="H6616" s="26">
        <f t="shared" si="721"/>
        <v>780.1</v>
      </c>
      <c r="I6616" s="27">
        <f t="shared" si="723"/>
        <v>2318.9</v>
      </c>
    </row>
    <row r="6617" spans="1:9" x14ac:dyDescent="0.2">
      <c r="A6617" s="42">
        <v>9.0304398148148158E-3</v>
      </c>
      <c r="B6617" s="23" t="str">
        <f t="shared" si="722"/>
        <v>13:00.23</v>
      </c>
      <c r="C6617" s="24" t="str">
        <f t="shared" si="725"/>
        <v>13</v>
      </c>
      <c r="D6617" s="24" t="str">
        <f t="shared" si="726"/>
        <v>00</v>
      </c>
      <c r="E6617" s="24" t="str">
        <f t="shared" si="727"/>
        <v>23</v>
      </c>
      <c r="F6617" s="25">
        <f t="shared" si="724"/>
        <v>780230</v>
      </c>
      <c r="H6617" s="26">
        <f t="shared" si="721"/>
        <v>780.23</v>
      </c>
      <c r="I6617" s="27">
        <f t="shared" si="723"/>
        <v>2319.0299999999997</v>
      </c>
    </row>
    <row r="6618" spans="1:9" x14ac:dyDescent="0.2">
      <c r="A6618" s="42">
        <v>9.0314814814814823E-3</v>
      </c>
      <c r="B6618" s="23" t="str">
        <f t="shared" si="722"/>
        <v>13:00.32</v>
      </c>
      <c r="C6618" s="24" t="str">
        <f t="shared" si="725"/>
        <v>13</v>
      </c>
      <c r="D6618" s="24" t="str">
        <f t="shared" si="726"/>
        <v>00</v>
      </c>
      <c r="E6618" s="24" t="str">
        <f t="shared" si="727"/>
        <v>32</v>
      </c>
      <c r="F6618" s="25">
        <f t="shared" si="724"/>
        <v>780320</v>
      </c>
      <c r="H6618" s="26">
        <f t="shared" si="721"/>
        <v>780.32</v>
      </c>
      <c r="I6618" s="27">
        <f t="shared" si="723"/>
        <v>2319.12</v>
      </c>
    </row>
    <row r="6619" spans="1:9" x14ac:dyDescent="0.2">
      <c r="A6619" s="42">
        <v>9.0328703703703699E-3</v>
      </c>
      <c r="B6619" s="23" t="str">
        <f t="shared" si="722"/>
        <v>13:00.44</v>
      </c>
      <c r="C6619" s="24" t="str">
        <f t="shared" si="725"/>
        <v>13</v>
      </c>
      <c r="D6619" s="24" t="str">
        <f t="shared" si="726"/>
        <v>00</v>
      </c>
      <c r="E6619" s="24" t="str">
        <f t="shared" si="727"/>
        <v>44</v>
      </c>
      <c r="F6619" s="25">
        <f t="shared" si="724"/>
        <v>780440</v>
      </c>
      <c r="H6619" s="26">
        <f t="shared" si="721"/>
        <v>780.44</v>
      </c>
      <c r="I6619" s="27">
        <f t="shared" si="723"/>
        <v>2319.2399999999998</v>
      </c>
    </row>
    <row r="6620" spans="1:9" x14ac:dyDescent="0.2">
      <c r="A6620" s="42">
        <v>9.0347222222222235E-3</v>
      </c>
      <c r="B6620" s="23" t="str">
        <f t="shared" si="722"/>
        <v>13:00.60</v>
      </c>
      <c r="C6620" s="24" t="str">
        <f t="shared" si="725"/>
        <v>13</v>
      </c>
      <c r="D6620" s="24" t="str">
        <f t="shared" si="726"/>
        <v>00</v>
      </c>
      <c r="E6620" s="24" t="str">
        <f t="shared" si="727"/>
        <v>60</v>
      </c>
      <c r="F6620" s="25">
        <f t="shared" si="724"/>
        <v>780600</v>
      </c>
      <c r="H6620" s="26">
        <f t="shared" ref="H6620:H6683" si="728">F6620/1000</f>
        <v>780.6</v>
      </c>
      <c r="I6620" s="27">
        <f t="shared" si="723"/>
        <v>2319.4</v>
      </c>
    </row>
    <row r="6621" spans="1:9" x14ac:dyDescent="0.2">
      <c r="A6621" s="42">
        <v>9.0358796296296298E-3</v>
      </c>
      <c r="B6621" s="23" t="str">
        <f t="shared" si="722"/>
        <v>13:00.70</v>
      </c>
      <c r="C6621" s="24" t="str">
        <f t="shared" si="725"/>
        <v>13</v>
      </c>
      <c r="D6621" s="24" t="str">
        <f t="shared" si="726"/>
        <v>00</v>
      </c>
      <c r="E6621" s="24" t="str">
        <f t="shared" si="727"/>
        <v>70</v>
      </c>
      <c r="F6621" s="25">
        <f t="shared" si="724"/>
        <v>780700</v>
      </c>
      <c r="H6621" s="26">
        <f t="shared" si="728"/>
        <v>780.7</v>
      </c>
      <c r="I6621" s="27">
        <f t="shared" si="723"/>
        <v>2319.5</v>
      </c>
    </row>
    <row r="6622" spans="1:9" x14ac:dyDescent="0.2">
      <c r="A6622" s="42">
        <v>9.0371527777777776E-3</v>
      </c>
      <c r="B6622" s="23" t="str">
        <f t="shared" si="722"/>
        <v>13:00.81</v>
      </c>
      <c r="C6622" s="24" t="str">
        <f t="shared" si="725"/>
        <v>13</v>
      </c>
      <c r="D6622" s="24" t="str">
        <f t="shared" si="726"/>
        <v>00</v>
      </c>
      <c r="E6622" s="24" t="str">
        <f t="shared" si="727"/>
        <v>81</v>
      </c>
      <c r="F6622" s="25">
        <f t="shared" si="724"/>
        <v>780810</v>
      </c>
      <c r="H6622" s="26">
        <f t="shared" si="728"/>
        <v>780.81</v>
      </c>
      <c r="I6622" s="27">
        <f t="shared" si="723"/>
        <v>2319.6099999999997</v>
      </c>
    </row>
    <row r="6623" spans="1:9" x14ac:dyDescent="0.2">
      <c r="A6623" s="42">
        <v>9.0383101851851857E-3</v>
      </c>
      <c r="B6623" s="23" t="str">
        <f t="shared" si="722"/>
        <v>13:00.91</v>
      </c>
      <c r="C6623" s="24" t="str">
        <f t="shared" si="725"/>
        <v>13</v>
      </c>
      <c r="D6623" s="24" t="str">
        <f t="shared" si="726"/>
        <v>00</v>
      </c>
      <c r="E6623" s="24" t="str">
        <f t="shared" si="727"/>
        <v>91</v>
      </c>
      <c r="F6623" s="25">
        <f t="shared" si="724"/>
        <v>780910</v>
      </c>
      <c r="H6623" s="26">
        <f t="shared" si="728"/>
        <v>780.91</v>
      </c>
      <c r="I6623" s="27">
        <f t="shared" si="723"/>
        <v>2319.71</v>
      </c>
    </row>
    <row r="6624" spans="1:9" x14ac:dyDescent="0.2">
      <c r="A6624" s="42">
        <v>9.0393518518518522E-3</v>
      </c>
      <c r="B6624" s="23" t="str">
        <f t="shared" si="722"/>
        <v>13:01.00</v>
      </c>
      <c r="C6624" s="24" t="str">
        <f t="shared" si="725"/>
        <v>13</v>
      </c>
      <c r="D6624" s="24" t="str">
        <f t="shared" si="726"/>
        <v>01</v>
      </c>
      <c r="E6624" s="24" t="str">
        <f t="shared" si="727"/>
        <v>00</v>
      </c>
      <c r="F6624" s="25">
        <f t="shared" si="724"/>
        <v>781000</v>
      </c>
      <c r="H6624" s="26">
        <f t="shared" si="728"/>
        <v>781</v>
      </c>
      <c r="I6624" s="27">
        <f t="shared" si="723"/>
        <v>2319.8000000000002</v>
      </c>
    </row>
    <row r="6625" spans="1:9" x14ac:dyDescent="0.2">
      <c r="A6625" s="42">
        <v>9.0407407407407415E-3</v>
      </c>
      <c r="B6625" s="23" t="str">
        <f t="shared" si="722"/>
        <v>13:01.12</v>
      </c>
      <c r="C6625" s="24" t="str">
        <f t="shared" si="725"/>
        <v>13</v>
      </c>
      <c r="D6625" s="24" t="str">
        <f t="shared" si="726"/>
        <v>01</v>
      </c>
      <c r="E6625" s="24" t="str">
        <f t="shared" si="727"/>
        <v>12</v>
      </c>
      <c r="F6625" s="25">
        <f t="shared" si="724"/>
        <v>781120</v>
      </c>
      <c r="H6625" s="26">
        <f t="shared" si="728"/>
        <v>781.12</v>
      </c>
      <c r="I6625" s="27">
        <f t="shared" si="723"/>
        <v>2319.92</v>
      </c>
    </row>
    <row r="6626" spans="1:9" x14ac:dyDescent="0.2">
      <c r="A6626" s="42">
        <v>9.0417824074074081E-3</v>
      </c>
      <c r="B6626" s="23" t="str">
        <f t="shared" si="722"/>
        <v>13:01.21</v>
      </c>
      <c r="C6626" s="24" t="str">
        <f t="shared" si="725"/>
        <v>13</v>
      </c>
      <c r="D6626" s="24" t="str">
        <f t="shared" si="726"/>
        <v>01</v>
      </c>
      <c r="E6626" s="24" t="str">
        <f t="shared" si="727"/>
        <v>21</v>
      </c>
      <c r="F6626" s="25">
        <f t="shared" si="724"/>
        <v>781210</v>
      </c>
      <c r="H6626" s="26">
        <f t="shared" si="728"/>
        <v>781.21</v>
      </c>
      <c r="I6626" s="27">
        <f t="shared" si="723"/>
        <v>2320.0100000000002</v>
      </c>
    </row>
    <row r="6627" spans="1:9" x14ac:dyDescent="0.2">
      <c r="A6627" s="42">
        <v>9.0431712962962957E-3</v>
      </c>
      <c r="B6627" s="23" t="str">
        <f t="shared" si="722"/>
        <v>13:01.33</v>
      </c>
      <c r="C6627" s="24" t="str">
        <f t="shared" si="725"/>
        <v>13</v>
      </c>
      <c r="D6627" s="24" t="str">
        <f t="shared" si="726"/>
        <v>01</v>
      </c>
      <c r="E6627" s="24" t="str">
        <f t="shared" si="727"/>
        <v>33</v>
      </c>
      <c r="F6627" s="25">
        <f t="shared" si="724"/>
        <v>781330</v>
      </c>
      <c r="H6627" s="26">
        <f t="shared" si="728"/>
        <v>781.33</v>
      </c>
      <c r="I6627" s="27">
        <f t="shared" si="723"/>
        <v>2320.13</v>
      </c>
    </row>
    <row r="6628" spans="1:9" x14ac:dyDescent="0.2">
      <c r="A6628" s="42">
        <v>9.0444444444444435E-3</v>
      </c>
      <c r="B6628" s="23" t="str">
        <f t="shared" si="722"/>
        <v>13:01.44</v>
      </c>
      <c r="C6628" s="24" t="str">
        <f t="shared" si="725"/>
        <v>13</v>
      </c>
      <c r="D6628" s="24" t="str">
        <f t="shared" si="726"/>
        <v>01</v>
      </c>
      <c r="E6628" s="24" t="str">
        <f t="shared" si="727"/>
        <v>44</v>
      </c>
      <c r="F6628" s="25">
        <f t="shared" si="724"/>
        <v>781440</v>
      </c>
      <c r="H6628" s="26">
        <f t="shared" si="728"/>
        <v>781.44</v>
      </c>
      <c r="I6628" s="27">
        <f t="shared" si="723"/>
        <v>2320.2399999999998</v>
      </c>
    </row>
    <row r="6629" spans="1:9" x14ac:dyDescent="0.2">
      <c r="A6629" s="42">
        <v>9.0459490740740743E-3</v>
      </c>
      <c r="B6629" s="23" t="str">
        <f t="shared" si="722"/>
        <v>13:01.57</v>
      </c>
      <c r="C6629" s="24" t="str">
        <f t="shared" si="725"/>
        <v>13</v>
      </c>
      <c r="D6629" s="24" t="str">
        <f t="shared" si="726"/>
        <v>01</v>
      </c>
      <c r="E6629" s="24" t="str">
        <f t="shared" si="727"/>
        <v>57</v>
      </c>
      <c r="F6629" s="25">
        <f t="shared" si="724"/>
        <v>781570</v>
      </c>
      <c r="H6629" s="26">
        <f t="shared" si="728"/>
        <v>781.57</v>
      </c>
      <c r="I6629" s="27">
        <f t="shared" si="723"/>
        <v>2320.37</v>
      </c>
    </row>
    <row r="6630" spans="1:9" x14ac:dyDescent="0.2">
      <c r="A6630" s="42">
        <v>9.0473379629629636E-3</v>
      </c>
      <c r="B6630" s="23" t="str">
        <f t="shared" si="722"/>
        <v>13:01.69</v>
      </c>
      <c r="C6630" s="24" t="str">
        <f t="shared" si="725"/>
        <v>13</v>
      </c>
      <c r="D6630" s="24" t="str">
        <f t="shared" si="726"/>
        <v>01</v>
      </c>
      <c r="E6630" s="24" t="str">
        <f t="shared" si="727"/>
        <v>69</v>
      </c>
      <c r="F6630" s="25">
        <f t="shared" si="724"/>
        <v>781690</v>
      </c>
      <c r="H6630" s="26">
        <f t="shared" si="728"/>
        <v>781.69</v>
      </c>
      <c r="I6630" s="27">
        <f t="shared" si="723"/>
        <v>2320.4899999999998</v>
      </c>
    </row>
    <row r="6631" spans="1:9" x14ac:dyDescent="0.2">
      <c r="A6631" s="42">
        <v>9.0489583333333342E-3</v>
      </c>
      <c r="B6631" s="23" t="str">
        <f t="shared" si="722"/>
        <v>13:01.83</v>
      </c>
      <c r="C6631" s="24" t="str">
        <f t="shared" si="725"/>
        <v>13</v>
      </c>
      <c r="D6631" s="24" t="str">
        <f t="shared" si="726"/>
        <v>01</v>
      </c>
      <c r="E6631" s="24" t="str">
        <f t="shared" si="727"/>
        <v>83</v>
      </c>
      <c r="F6631" s="25">
        <f t="shared" si="724"/>
        <v>781830</v>
      </c>
      <c r="H6631" s="26">
        <f t="shared" si="728"/>
        <v>781.83</v>
      </c>
      <c r="I6631" s="27">
        <f t="shared" si="723"/>
        <v>2320.63</v>
      </c>
    </row>
    <row r="6632" spans="1:9" x14ac:dyDescent="0.2">
      <c r="A6632" s="42">
        <v>9.0502314814814803E-3</v>
      </c>
      <c r="B6632" s="23" t="str">
        <f t="shared" si="722"/>
        <v>13:01.94</v>
      </c>
      <c r="C6632" s="24" t="str">
        <f t="shared" si="725"/>
        <v>13</v>
      </c>
      <c r="D6632" s="24" t="str">
        <f t="shared" si="726"/>
        <v>01</v>
      </c>
      <c r="E6632" s="24" t="str">
        <f t="shared" si="727"/>
        <v>94</v>
      </c>
      <c r="F6632" s="25">
        <f t="shared" si="724"/>
        <v>781940</v>
      </c>
      <c r="H6632" s="26">
        <f t="shared" si="728"/>
        <v>781.94</v>
      </c>
      <c r="I6632" s="27">
        <f t="shared" si="723"/>
        <v>2320.7399999999998</v>
      </c>
    </row>
    <row r="6633" spans="1:9" x14ac:dyDescent="0.2">
      <c r="A6633" s="42">
        <v>9.0512731481481468E-3</v>
      </c>
      <c r="B6633" s="23" t="str">
        <f t="shared" si="722"/>
        <v>13:02.03</v>
      </c>
      <c r="C6633" s="24" t="str">
        <f t="shared" si="725"/>
        <v>13</v>
      </c>
      <c r="D6633" s="24" t="str">
        <f t="shared" si="726"/>
        <v>02</v>
      </c>
      <c r="E6633" s="24" t="str">
        <f t="shared" si="727"/>
        <v>03</v>
      </c>
      <c r="F6633" s="25">
        <f t="shared" si="724"/>
        <v>782030</v>
      </c>
      <c r="H6633" s="26">
        <f t="shared" si="728"/>
        <v>782.03</v>
      </c>
      <c r="I6633" s="27">
        <f t="shared" si="723"/>
        <v>2320.83</v>
      </c>
    </row>
    <row r="6634" spans="1:9" x14ac:dyDescent="0.2">
      <c r="A6634" s="42">
        <v>9.0530092592592589E-3</v>
      </c>
      <c r="B6634" s="23" t="str">
        <f t="shared" si="722"/>
        <v>13:02.18</v>
      </c>
      <c r="C6634" s="24" t="str">
        <f t="shared" si="725"/>
        <v>13</v>
      </c>
      <c r="D6634" s="24" t="str">
        <f t="shared" si="726"/>
        <v>02</v>
      </c>
      <c r="E6634" s="24" t="str">
        <f t="shared" si="727"/>
        <v>18</v>
      </c>
      <c r="F6634" s="25">
        <f t="shared" si="724"/>
        <v>782180</v>
      </c>
      <c r="H6634" s="26">
        <f t="shared" si="728"/>
        <v>782.18</v>
      </c>
      <c r="I6634" s="27">
        <f t="shared" si="723"/>
        <v>2320.98</v>
      </c>
    </row>
    <row r="6635" spans="1:9" x14ac:dyDescent="0.2">
      <c r="A6635" s="42">
        <v>9.0540509259259255E-3</v>
      </c>
      <c r="B6635" s="23" t="str">
        <f t="shared" si="722"/>
        <v>13:02.27</v>
      </c>
      <c r="C6635" s="24" t="str">
        <f t="shared" si="725"/>
        <v>13</v>
      </c>
      <c r="D6635" s="24" t="str">
        <f t="shared" si="726"/>
        <v>02</v>
      </c>
      <c r="E6635" s="24" t="str">
        <f t="shared" si="727"/>
        <v>27</v>
      </c>
      <c r="F6635" s="25">
        <f t="shared" si="724"/>
        <v>782270</v>
      </c>
      <c r="H6635" s="26">
        <f t="shared" si="728"/>
        <v>782.27</v>
      </c>
      <c r="I6635" s="27">
        <f t="shared" si="723"/>
        <v>2321.0699999999997</v>
      </c>
    </row>
    <row r="6636" spans="1:9" x14ac:dyDescent="0.2">
      <c r="A6636" s="42">
        <v>9.055671296296296E-3</v>
      </c>
      <c r="B6636" s="23" t="str">
        <f t="shared" si="722"/>
        <v>13:02.41</v>
      </c>
      <c r="C6636" s="24" t="str">
        <f t="shared" si="725"/>
        <v>13</v>
      </c>
      <c r="D6636" s="24" t="str">
        <f t="shared" si="726"/>
        <v>02</v>
      </c>
      <c r="E6636" s="24" t="str">
        <f t="shared" si="727"/>
        <v>41</v>
      </c>
      <c r="F6636" s="25">
        <f t="shared" si="724"/>
        <v>782410</v>
      </c>
      <c r="H6636" s="26">
        <f t="shared" si="728"/>
        <v>782.41</v>
      </c>
      <c r="I6636" s="27">
        <f t="shared" si="723"/>
        <v>2321.21</v>
      </c>
    </row>
    <row r="6637" spans="1:9" x14ac:dyDescent="0.2">
      <c r="A6637" s="42">
        <v>9.0569444444444456E-3</v>
      </c>
      <c r="B6637" s="23" t="str">
        <f t="shared" si="722"/>
        <v>13:02.52</v>
      </c>
      <c r="C6637" s="24" t="str">
        <f t="shared" si="725"/>
        <v>13</v>
      </c>
      <c r="D6637" s="24" t="str">
        <f t="shared" si="726"/>
        <v>02</v>
      </c>
      <c r="E6637" s="24" t="str">
        <f t="shared" si="727"/>
        <v>52</v>
      </c>
      <c r="F6637" s="25">
        <f t="shared" si="724"/>
        <v>782520</v>
      </c>
      <c r="H6637" s="26">
        <f t="shared" si="728"/>
        <v>782.52</v>
      </c>
      <c r="I6637" s="27">
        <f t="shared" si="723"/>
        <v>2321.3199999999997</v>
      </c>
    </row>
    <row r="6638" spans="1:9" x14ac:dyDescent="0.2">
      <c r="A6638" s="42">
        <v>9.0576388888888894E-3</v>
      </c>
      <c r="B6638" s="23" t="str">
        <f t="shared" si="722"/>
        <v>13:02.58</v>
      </c>
      <c r="C6638" s="24" t="str">
        <f t="shared" si="725"/>
        <v>13</v>
      </c>
      <c r="D6638" s="24" t="str">
        <f t="shared" si="726"/>
        <v>02</v>
      </c>
      <c r="E6638" s="24" t="str">
        <f t="shared" si="727"/>
        <v>58</v>
      </c>
      <c r="F6638" s="25">
        <f t="shared" si="724"/>
        <v>782580</v>
      </c>
      <c r="H6638" s="26">
        <f t="shared" si="728"/>
        <v>782.58</v>
      </c>
      <c r="I6638" s="27">
        <f t="shared" si="723"/>
        <v>2321.38</v>
      </c>
    </row>
    <row r="6639" spans="1:9" x14ac:dyDescent="0.2">
      <c r="A6639" s="42">
        <v>9.0591435185185202E-3</v>
      </c>
      <c r="B6639" s="23" t="str">
        <f t="shared" si="722"/>
        <v>13:02.71</v>
      </c>
      <c r="C6639" s="24" t="str">
        <f t="shared" si="725"/>
        <v>13</v>
      </c>
      <c r="D6639" s="24" t="str">
        <f t="shared" si="726"/>
        <v>02</v>
      </c>
      <c r="E6639" s="24" t="str">
        <f t="shared" si="727"/>
        <v>71</v>
      </c>
      <c r="F6639" s="25">
        <f t="shared" si="724"/>
        <v>782710</v>
      </c>
      <c r="H6639" s="26">
        <f t="shared" si="728"/>
        <v>782.71</v>
      </c>
      <c r="I6639" s="27">
        <f t="shared" si="723"/>
        <v>2321.5100000000002</v>
      </c>
    </row>
    <row r="6640" spans="1:9" x14ac:dyDescent="0.2">
      <c r="A6640" s="42">
        <v>9.060763888888889E-3</v>
      </c>
      <c r="B6640" s="23" t="str">
        <f t="shared" si="722"/>
        <v>13:02.85</v>
      </c>
      <c r="C6640" s="24" t="str">
        <f t="shared" si="725"/>
        <v>13</v>
      </c>
      <c r="D6640" s="24" t="str">
        <f t="shared" si="726"/>
        <v>02</v>
      </c>
      <c r="E6640" s="24" t="str">
        <f t="shared" si="727"/>
        <v>85</v>
      </c>
      <c r="F6640" s="25">
        <f t="shared" si="724"/>
        <v>782850</v>
      </c>
      <c r="H6640" s="26">
        <f t="shared" si="728"/>
        <v>782.85</v>
      </c>
      <c r="I6640" s="27">
        <f t="shared" si="723"/>
        <v>2321.65</v>
      </c>
    </row>
    <row r="6641" spans="1:9" x14ac:dyDescent="0.2">
      <c r="A6641" s="42">
        <v>9.0623842592592579E-3</v>
      </c>
      <c r="B6641" s="23" t="str">
        <f t="shared" si="722"/>
        <v>13:02.99</v>
      </c>
      <c r="C6641" s="24" t="str">
        <f t="shared" si="725"/>
        <v>13</v>
      </c>
      <c r="D6641" s="24" t="str">
        <f t="shared" si="726"/>
        <v>02</v>
      </c>
      <c r="E6641" s="24" t="str">
        <f t="shared" si="727"/>
        <v>99</v>
      </c>
      <c r="F6641" s="25">
        <f t="shared" si="724"/>
        <v>782990</v>
      </c>
      <c r="H6641" s="26">
        <f t="shared" si="728"/>
        <v>782.99</v>
      </c>
      <c r="I6641" s="27">
        <f t="shared" si="723"/>
        <v>2321.79</v>
      </c>
    </row>
    <row r="6642" spans="1:9" x14ac:dyDescent="0.2">
      <c r="A6642" s="42">
        <v>9.0636574074074074E-3</v>
      </c>
      <c r="B6642" s="23" t="str">
        <f t="shared" si="722"/>
        <v>13:03.10</v>
      </c>
      <c r="C6642" s="24" t="str">
        <f t="shared" si="725"/>
        <v>13</v>
      </c>
      <c r="D6642" s="24" t="str">
        <f t="shared" si="726"/>
        <v>03</v>
      </c>
      <c r="E6642" s="24" t="str">
        <f t="shared" si="727"/>
        <v>10</v>
      </c>
      <c r="F6642" s="25">
        <f t="shared" si="724"/>
        <v>783100</v>
      </c>
      <c r="H6642" s="26">
        <f t="shared" si="728"/>
        <v>783.1</v>
      </c>
      <c r="I6642" s="27">
        <f t="shared" si="723"/>
        <v>2321.9</v>
      </c>
    </row>
    <row r="6643" spans="1:9" x14ac:dyDescent="0.2">
      <c r="A6643" s="42">
        <v>9.0650462962962967E-3</v>
      </c>
      <c r="B6643" s="23" t="str">
        <f t="shared" si="722"/>
        <v>13:03.22</v>
      </c>
      <c r="C6643" s="24" t="str">
        <f t="shared" si="725"/>
        <v>13</v>
      </c>
      <c r="D6643" s="24" t="str">
        <f t="shared" si="726"/>
        <v>03</v>
      </c>
      <c r="E6643" s="24" t="str">
        <f t="shared" si="727"/>
        <v>22</v>
      </c>
      <c r="F6643" s="25">
        <f t="shared" si="724"/>
        <v>783220</v>
      </c>
      <c r="H6643" s="26">
        <f t="shared" si="728"/>
        <v>783.22</v>
      </c>
      <c r="I6643" s="27">
        <f t="shared" si="723"/>
        <v>2322.02</v>
      </c>
    </row>
    <row r="6644" spans="1:9" x14ac:dyDescent="0.2">
      <c r="A6644" s="42">
        <v>9.0663194444444446E-3</v>
      </c>
      <c r="B6644" s="23" t="str">
        <f t="shared" si="722"/>
        <v>13:03.33</v>
      </c>
      <c r="C6644" s="24" t="str">
        <f t="shared" si="725"/>
        <v>13</v>
      </c>
      <c r="D6644" s="24" t="str">
        <f t="shared" si="726"/>
        <v>03</v>
      </c>
      <c r="E6644" s="24" t="str">
        <f t="shared" si="727"/>
        <v>33</v>
      </c>
      <c r="F6644" s="25">
        <f t="shared" si="724"/>
        <v>783330</v>
      </c>
      <c r="H6644" s="26">
        <f t="shared" si="728"/>
        <v>783.33</v>
      </c>
      <c r="I6644" s="27">
        <f t="shared" si="723"/>
        <v>2322.13</v>
      </c>
    </row>
    <row r="6645" spans="1:9" x14ac:dyDescent="0.2">
      <c r="A6645" s="42">
        <v>9.0681712962962964E-3</v>
      </c>
      <c r="B6645" s="23" t="str">
        <f t="shared" si="722"/>
        <v>13:03.49</v>
      </c>
      <c r="C6645" s="24" t="str">
        <f t="shared" si="725"/>
        <v>13</v>
      </c>
      <c r="D6645" s="24" t="str">
        <f t="shared" si="726"/>
        <v>03</v>
      </c>
      <c r="E6645" s="24" t="str">
        <f t="shared" si="727"/>
        <v>49</v>
      </c>
      <c r="F6645" s="25">
        <f t="shared" si="724"/>
        <v>783490</v>
      </c>
      <c r="H6645" s="26">
        <f t="shared" si="728"/>
        <v>783.49</v>
      </c>
      <c r="I6645" s="27">
        <f t="shared" si="723"/>
        <v>2322.29</v>
      </c>
    </row>
    <row r="6646" spans="1:9" x14ac:dyDescent="0.2">
      <c r="A6646" s="42">
        <v>9.0701388888888897E-3</v>
      </c>
      <c r="B6646" s="23" t="str">
        <f t="shared" si="722"/>
        <v>13:03.66</v>
      </c>
      <c r="C6646" s="24" t="str">
        <f t="shared" si="725"/>
        <v>13</v>
      </c>
      <c r="D6646" s="24" t="str">
        <f t="shared" si="726"/>
        <v>03</v>
      </c>
      <c r="E6646" s="24" t="str">
        <f t="shared" si="727"/>
        <v>66</v>
      </c>
      <c r="F6646" s="25">
        <f t="shared" si="724"/>
        <v>783660</v>
      </c>
      <c r="H6646" s="26">
        <f t="shared" si="728"/>
        <v>783.66</v>
      </c>
      <c r="I6646" s="27">
        <f t="shared" si="723"/>
        <v>2322.46</v>
      </c>
    </row>
    <row r="6647" spans="1:9" x14ac:dyDescent="0.2">
      <c r="A6647" s="42">
        <v>9.0715277777777773E-3</v>
      </c>
      <c r="B6647" s="23" t="str">
        <f t="shared" si="722"/>
        <v>13:03.78</v>
      </c>
      <c r="C6647" s="24" t="str">
        <f t="shared" si="725"/>
        <v>13</v>
      </c>
      <c r="D6647" s="24" t="str">
        <f t="shared" si="726"/>
        <v>03</v>
      </c>
      <c r="E6647" s="24" t="str">
        <f t="shared" si="727"/>
        <v>78</v>
      </c>
      <c r="F6647" s="25">
        <f t="shared" si="724"/>
        <v>783780</v>
      </c>
      <c r="H6647" s="26">
        <f t="shared" si="728"/>
        <v>783.78</v>
      </c>
      <c r="I6647" s="27">
        <f t="shared" si="723"/>
        <v>2322.58</v>
      </c>
    </row>
    <row r="6648" spans="1:9" x14ac:dyDescent="0.2">
      <c r="A6648" s="42">
        <v>9.0730324074074081E-3</v>
      </c>
      <c r="B6648" s="23" t="str">
        <f t="shared" si="722"/>
        <v>13:03.91</v>
      </c>
      <c r="C6648" s="24" t="str">
        <f t="shared" si="725"/>
        <v>13</v>
      </c>
      <c r="D6648" s="24" t="str">
        <f t="shared" si="726"/>
        <v>03</v>
      </c>
      <c r="E6648" s="24" t="str">
        <f t="shared" si="727"/>
        <v>91</v>
      </c>
      <c r="F6648" s="25">
        <f t="shared" si="724"/>
        <v>783910</v>
      </c>
      <c r="H6648" s="26">
        <f t="shared" si="728"/>
        <v>783.91</v>
      </c>
      <c r="I6648" s="27">
        <f t="shared" si="723"/>
        <v>2322.71</v>
      </c>
    </row>
    <row r="6649" spans="1:9" x14ac:dyDescent="0.2">
      <c r="A6649" s="42">
        <v>9.0744212962962957E-3</v>
      </c>
      <c r="B6649" s="23" t="str">
        <f t="shared" si="722"/>
        <v>13:04.03</v>
      </c>
      <c r="C6649" s="24" t="str">
        <f t="shared" si="725"/>
        <v>13</v>
      </c>
      <c r="D6649" s="24" t="str">
        <f t="shared" si="726"/>
        <v>04</v>
      </c>
      <c r="E6649" s="24" t="str">
        <f t="shared" si="727"/>
        <v>03</v>
      </c>
      <c r="F6649" s="25">
        <f t="shared" si="724"/>
        <v>784030</v>
      </c>
      <c r="H6649" s="26">
        <f t="shared" si="728"/>
        <v>784.03</v>
      </c>
      <c r="I6649" s="27">
        <f t="shared" si="723"/>
        <v>2322.83</v>
      </c>
    </row>
    <row r="6650" spans="1:9" x14ac:dyDescent="0.2">
      <c r="A6650" s="42">
        <v>9.0759259259259265E-3</v>
      </c>
      <c r="B6650" s="23" t="str">
        <f t="shared" si="722"/>
        <v>13:04.16</v>
      </c>
      <c r="C6650" s="24" t="str">
        <f t="shared" si="725"/>
        <v>13</v>
      </c>
      <c r="D6650" s="24" t="str">
        <f t="shared" si="726"/>
        <v>04</v>
      </c>
      <c r="E6650" s="24" t="str">
        <f t="shared" si="727"/>
        <v>16</v>
      </c>
      <c r="F6650" s="25">
        <f t="shared" si="724"/>
        <v>784160</v>
      </c>
      <c r="H6650" s="26">
        <f t="shared" si="728"/>
        <v>784.16</v>
      </c>
      <c r="I6650" s="27">
        <f t="shared" si="723"/>
        <v>2322.96</v>
      </c>
    </row>
    <row r="6651" spans="1:9" x14ac:dyDescent="0.2">
      <c r="A6651" s="42">
        <v>9.0773148148148158E-3</v>
      </c>
      <c r="B6651" s="23" t="str">
        <f t="shared" si="722"/>
        <v>13:04.28</v>
      </c>
      <c r="C6651" s="24" t="str">
        <f t="shared" si="725"/>
        <v>13</v>
      </c>
      <c r="D6651" s="24" t="str">
        <f t="shared" si="726"/>
        <v>04</v>
      </c>
      <c r="E6651" s="24" t="str">
        <f t="shared" si="727"/>
        <v>28</v>
      </c>
      <c r="F6651" s="25">
        <f t="shared" si="724"/>
        <v>784280</v>
      </c>
      <c r="H6651" s="26">
        <f t="shared" si="728"/>
        <v>784.28</v>
      </c>
      <c r="I6651" s="27">
        <f t="shared" si="723"/>
        <v>2323.08</v>
      </c>
    </row>
    <row r="6652" spans="1:9" x14ac:dyDescent="0.2">
      <c r="A6652" s="42">
        <v>9.0785879629629637E-3</v>
      </c>
      <c r="B6652" s="23" t="str">
        <f t="shared" si="722"/>
        <v>13:04.39</v>
      </c>
      <c r="C6652" s="24" t="str">
        <f t="shared" si="725"/>
        <v>13</v>
      </c>
      <c r="D6652" s="24" t="str">
        <f t="shared" si="726"/>
        <v>04</v>
      </c>
      <c r="E6652" s="24" t="str">
        <f t="shared" si="727"/>
        <v>39</v>
      </c>
      <c r="F6652" s="25">
        <f t="shared" si="724"/>
        <v>784390</v>
      </c>
      <c r="H6652" s="26">
        <f t="shared" si="728"/>
        <v>784.39</v>
      </c>
      <c r="I6652" s="27">
        <f t="shared" si="723"/>
        <v>2323.19</v>
      </c>
    </row>
    <row r="6653" spans="1:9" x14ac:dyDescent="0.2">
      <c r="A6653" s="42">
        <v>9.0795138888888887E-3</v>
      </c>
      <c r="B6653" s="23" t="str">
        <f t="shared" si="722"/>
        <v>13:04.47</v>
      </c>
      <c r="C6653" s="24" t="str">
        <f t="shared" si="725"/>
        <v>13</v>
      </c>
      <c r="D6653" s="24" t="str">
        <f t="shared" si="726"/>
        <v>04</v>
      </c>
      <c r="E6653" s="24" t="str">
        <f t="shared" si="727"/>
        <v>47</v>
      </c>
      <c r="F6653" s="25">
        <f t="shared" si="724"/>
        <v>784470</v>
      </c>
      <c r="H6653" s="26">
        <f t="shared" si="728"/>
        <v>784.47</v>
      </c>
      <c r="I6653" s="27">
        <f t="shared" si="723"/>
        <v>2323.27</v>
      </c>
    </row>
    <row r="6654" spans="1:9" x14ac:dyDescent="0.2">
      <c r="A6654" s="42">
        <v>9.0810185185185178E-3</v>
      </c>
      <c r="B6654" s="23" t="str">
        <f t="shared" si="722"/>
        <v>13:04.60</v>
      </c>
      <c r="C6654" s="24" t="str">
        <f t="shared" si="725"/>
        <v>13</v>
      </c>
      <c r="D6654" s="24" t="str">
        <f t="shared" si="726"/>
        <v>04</v>
      </c>
      <c r="E6654" s="24" t="str">
        <f t="shared" si="727"/>
        <v>60</v>
      </c>
      <c r="F6654" s="25">
        <f t="shared" si="724"/>
        <v>784600</v>
      </c>
      <c r="H6654" s="26">
        <f t="shared" si="728"/>
        <v>784.6</v>
      </c>
      <c r="I6654" s="27">
        <f t="shared" si="723"/>
        <v>2323.4</v>
      </c>
    </row>
    <row r="6655" spans="1:9" x14ac:dyDescent="0.2">
      <c r="A6655" s="42">
        <v>9.0826388888888884E-3</v>
      </c>
      <c r="B6655" s="23" t="str">
        <f t="shared" si="722"/>
        <v>13:04.74</v>
      </c>
      <c r="C6655" s="24" t="str">
        <f t="shared" si="725"/>
        <v>13</v>
      </c>
      <c r="D6655" s="24" t="str">
        <f t="shared" si="726"/>
        <v>04</v>
      </c>
      <c r="E6655" s="24" t="str">
        <f t="shared" si="727"/>
        <v>74</v>
      </c>
      <c r="F6655" s="25">
        <f t="shared" si="724"/>
        <v>784740</v>
      </c>
      <c r="H6655" s="26">
        <f t="shared" si="728"/>
        <v>784.74</v>
      </c>
      <c r="I6655" s="27">
        <f t="shared" si="723"/>
        <v>2323.54</v>
      </c>
    </row>
    <row r="6656" spans="1:9" x14ac:dyDescent="0.2">
      <c r="A6656" s="42">
        <v>9.0846064814814817E-3</v>
      </c>
      <c r="B6656" s="23" t="str">
        <f t="shared" si="722"/>
        <v>13:04.91</v>
      </c>
      <c r="C6656" s="24" t="str">
        <f t="shared" si="725"/>
        <v>13</v>
      </c>
      <c r="D6656" s="24" t="str">
        <f t="shared" si="726"/>
        <v>04</v>
      </c>
      <c r="E6656" s="24" t="str">
        <f t="shared" si="727"/>
        <v>91</v>
      </c>
      <c r="F6656" s="25">
        <f t="shared" si="724"/>
        <v>784910</v>
      </c>
      <c r="H6656" s="26">
        <f t="shared" si="728"/>
        <v>784.91</v>
      </c>
      <c r="I6656" s="27">
        <f t="shared" si="723"/>
        <v>2323.71</v>
      </c>
    </row>
    <row r="6657" spans="1:9" x14ac:dyDescent="0.2">
      <c r="A6657" s="42">
        <v>9.085995370370371E-3</v>
      </c>
      <c r="B6657" s="23" t="str">
        <f t="shared" si="722"/>
        <v>13:05.03</v>
      </c>
      <c r="C6657" s="24" t="str">
        <f t="shared" si="725"/>
        <v>13</v>
      </c>
      <c r="D6657" s="24" t="str">
        <f t="shared" si="726"/>
        <v>05</v>
      </c>
      <c r="E6657" s="24" t="str">
        <f t="shared" si="727"/>
        <v>03</v>
      </c>
      <c r="F6657" s="25">
        <f t="shared" si="724"/>
        <v>785030</v>
      </c>
      <c r="H6657" s="26">
        <f t="shared" si="728"/>
        <v>785.03</v>
      </c>
      <c r="I6657" s="27">
        <f t="shared" si="723"/>
        <v>2323.83</v>
      </c>
    </row>
    <row r="6658" spans="1:9" x14ac:dyDescent="0.2">
      <c r="A6658" s="42">
        <v>9.0873842592592603E-3</v>
      </c>
      <c r="B6658" s="23" t="str">
        <f t="shared" si="722"/>
        <v>13:05.15</v>
      </c>
      <c r="C6658" s="24" t="str">
        <f t="shared" si="725"/>
        <v>13</v>
      </c>
      <c r="D6658" s="24" t="str">
        <f t="shared" si="726"/>
        <v>05</v>
      </c>
      <c r="E6658" s="24" t="str">
        <f t="shared" si="727"/>
        <v>15</v>
      </c>
      <c r="F6658" s="25">
        <f t="shared" si="724"/>
        <v>785150</v>
      </c>
      <c r="H6658" s="26">
        <f t="shared" si="728"/>
        <v>785.15</v>
      </c>
      <c r="I6658" s="27">
        <f t="shared" si="723"/>
        <v>2323.9499999999998</v>
      </c>
    </row>
    <row r="6659" spans="1:9" x14ac:dyDescent="0.2">
      <c r="A6659" s="42">
        <v>9.0886574074074081E-3</v>
      </c>
      <c r="B6659" s="23" t="str">
        <f t="shared" si="722"/>
        <v>13:05.26</v>
      </c>
      <c r="C6659" s="24" t="str">
        <f t="shared" si="725"/>
        <v>13</v>
      </c>
      <c r="D6659" s="24" t="str">
        <f t="shared" si="726"/>
        <v>05</v>
      </c>
      <c r="E6659" s="24" t="str">
        <f t="shared" si="727"/>
        <v>26</v>
      </c>
      <c r="F6659" s="25">
        <f t="shared" si="724"/>
        <v>785260</v>
      </c>
      <c r="H6659" s="26">
        <f t="shared" si="728"/>
        <v>785.26</v>
      </c>
      <c r="I6659" s="27">
        <f t="shared" si="723"/>
        <v>2324.06</v>
      </c>
    </row>
    <row r="6660" spans="1:9" x14ac:dyDescent="0.2">
      <c r="A6660" s="42">
        <v>9.0900462962962957E-3</v>
      </c>
      <c r="B6660" s="23" t="str">
        <f t="shared" ref="B6660:B6723" si="729">TEXT(A6660, "mm:ss.00")</f>
        <v>13:05.38</v>
      </c>
      <c r="C6660" s="24" t="str">
        <f t="shared" si="725"/>
        <v>13</v>
      </c>
      <c r="D6660" s="24" t="str">
        <f t="shared" si="726"/>
        <v>05</v>
      </c>
      <c r="E6660" s="24" t="str">
        <f t="shared" si="727"/>
        <v>38</v>
      </c>
      <c r="F6660" s="25">
        <f t="shared" si="724"/>
        <v>785380</v>
      </c>
      <c r="H6660" s="26">
        <f t="shared" si="728"/>
        <v>785.38</v>
      </c>
      <c r="I6660" s="27">
        <f t="shared" ref="I6660:I6723" si="730">$I$1+H6660</f>
        <v>2324.1799999999998</v>
      </c>
    </row>
    <row r="6661" spans="1:9" x14ac:dyDescent="0.2">
      <c r="A6661" s="42">
        <v>9.0927083333333329E-3</v>
      </c>
      <c r="B6661" s="23" t="str">
        <f t="shared" si="729"/>
        <v>13:05.61</v>
      </c>
      <c r="C6661" s="24" t="str">
        <f t="shared" si="725"/>
        <v>13</v>
      </c>
      <c r="D6661" s="24" t="str">
        <f t="shared" si="726"/>
        <v>05</v>
      </c>
      <c r="E6661" s="24" t="str">
        <f t="shared" si="727"/>
        <v>61</v>
      </c>
      <c r="F6661" s="25">
        <f t="shared" ref="F6661:F6724" si="731">(E6661*10)+(D6661*1000)+(C6661*60000)</f>
        <v>785610</v>
      </c>
      <c r="H6661" s="26">
        <f t="shared" si="728"/>
        <v>785.61</v>
      </c>
      <c r="I6661" s="27">
        <f t="shared" si="730"/>
        <v>2324.41</v>
      </c>
    </row>
    <row r="6662" spans="1:9" x14ac:dyDescent="0.2">
      <c r="A6662" s="42">
        <v>9.0940972222222222E-3</v>
      </c>
      <c r="B6662" s="23" t="str">
        <f t="shared" si="729"/>
        <v>13:05.73</v>
      </c>
      <c r="C6662" s="24" t="str">
        <f t="shared" ref="C6662:C6725" si="732">MID(B6662,1,2)</f>
        <v>13</v>
      </c>
      <c r="D6662" s="24" t="str">
        <f t="shared" ref="D6662:D6725" si="733">MID(B6662,4,2)</f>
        <v>05</v>
      </c>
      <c r="E6662" s="24" t="str">
        <f t="shared" ref="E6662:E6725" si="734">MID(B6662,7,2)</f>
        <v>73</v>
      </c>
      <c r="F6662" s="25">
        <f t="shared" si="731"/>
        <v>785730</v>
      </c>
      <c r="H6662" s="26">
        <f t="shared" si="728"/>
        <v>785.73</v>
      </c>
      <c r="I6662" s="27">
        <f t="shared" si="730"/>
        <v>2324.5299999999997</v>
      </c>
    </row>
    <row r="6663" spans="1:9" x14ac:dyDescent="0.2">
      <c r="A6663" s="42">
        <v>9.0954861111111115E-3</v>
      </c>
      <c r="B6663" s="23" t="str">
        <f t="shared" si="729"/>
        <v>13:05.85</v>
      </c>
      <c r="C6663" s="24" t="str">
        <f t="shared" si="732"/>
        <v>13</v>
      </c>
      <c r="D6663" s="24" t="str">
        <f t="shared" si="733"/>
        <v>05</v>
      </c>
      <c r="E6663" s="24" t="str">
        <f t="shared" si="734"/>
        <v>85</v>
      </c>
      <c r="F6663" s="25">
        <f t="shared" si="731"/>
        <v>785850</v>
      </c>
      <c r="H6663" s="26">
        <f t="shared" si="728"/>
        <v>785.85</v>
      </c>
      <c r="I6663" s="27">
        <f t="shared" si="730"/>
        <v>2324.65</v>
      </c>
    </row>
    <row r="6664" spans="1:9" x14ac:dyDescent="0.2">
      <c r="A6664" s="42">
        <v>9.0967592592592593E-3</v>
      </c>
      <c r="B6664" s="23" t="str">
        <f t="shared" si="729"/>
        <v>13:05.96</v>
      </c>
      <c r="C6664" s="24" t="str">
        <f t="shared" si="732"/>
        <v>13</v>
      </c>
      <c r="D6664" s="24" t="str">
        <f t="shared" si="733"/>
        <v>05</v>
      </c>
      <c r="E6664" s="24" t="str">
        <f t="shared" si="734"/>
        <v>96</v>
      </c>
      <c r="F6664" s="25">
        <f t="shared" si="731"/>
        <v>785960</v>
      </c>
      <c r="H6664" s="26">
        <f t="shared" si="728"/>
        <v>785.96</v>
      </c>
      <c r="I6664" s="27">
        <f t="shared" si="730"/>
        <v>2324.7600000000002</v>
      </c>
    </row>
    <row r="6665" spans="1:9" x14ac:dyDescent="0.2">
      <c r="A6665" s="42">
        <v>9.0980324074074071E-3</v>
      </c>
      <c r="B6665" s="23" t="str">
        <f t="shared" si="729"/>
        <v>13:06.07</v>
      </c>
      <c r="C6665" s="24" t="str">
        <f t="shared" si="732"/>
        <v>13</v>
      </c>
      <c r="D6665" s="24" t="str">
        <f t="shared" si="733"/>
        <v>06</v>
      </c>
      <c r="E6665" s="24" t="str">
        <f t="shared" si="734"/>
        <v>07</v>
      </c>
      <c r="F6665" s="25">
        <f t="shared" si="731"/>
        <v>786070</v>
      </c>
      <c r="H6665" s="26">
        <f t="shared" si="728"/>
        <v>786.07</v>
      </c>
      <c r="I6665" s="27">
        <f t="shared" si="730"/>
        <v>2324.87</v>
      </c>
    </row>
    <row r="6666" spans="1:9" x14ac:dyDescent="0.2">
      <c r="A6666" s="42">
        <v>9.0995370370370379E-3</v>
      </c>
      <c r="B6666" s="23" t="str">
        <f t="shared" si="729"/>
        <v>13:06.20</v>
      </c>
      <c r="C6666" s="24" t="str">
        <f t="shared" si="732"/>
        <v>13</v>
      </c>
      <c r="D6666" s="24" t="str">
        <f t="shared" si="733"/>
        <v>06</v>
      </c>
      <c r="E6666" s="24" t="str">
        <f t="shared" si="734"/>
        <v>20</v>
      </c>
      <c r="F6666" s="25">
        <f t="shared" si="731"/>
        <v>786200</v>
      </c>
      <c r="H6666" s="26">
        <f t="shared" si="728"/>
        <v>786.2</v>
      </c>
      <c r="I6666" s="27">
        <f t="shared" si="730"/>
        <v>2325</v>
      </c>
    </row>
    <row r="6667" spans="1:9" x14ac:dyDescent="0.2">
      <c r="A6667" s="42">
        <v>9.1001157407407402E-3</v>
      </c>
      <c r="B6667" s="23" t="str">
        <f t="shared" si="729"/>
        <v>13:06.25</v>
      </c>
      <c r="C6667" s="24" t="str">
        <f t="shared" si="732"/>
        <v>13</v>
      </c>
      <c r="D6667" s="24" t="str">
        <f t="shared" si="733"/>
        <v>06</v>
      </c>
      <c r="E6667" s="24" t="str">
        <f t="shared" si="734"/>
        <v>25</v>
      </c>
      <c r="F6667" s="25">
        <f t="shared" si="731"/>
        <v>786250</v>
      </c>
      <c r="H6667" s="26">
        <f t="shared" si="728"/>
        <v>786.25</v>
      </c>
      <c r="I6667" s="27">
        <f t="shared" si="730"/>
        <v>2325.0500000000002</v>
      </c>
    </row>
    <row r="6668" spans="1:9" x14ac:dyDescent="0.2">
      <c r="A6668" s="42">
        <v>9.1013888888888898E-3</v>
      </c>
      <c r="B6668" s="23" t="str">
        <f t="shared" si="729"/>
        <v>13:06.36</v>
      </c>
      <c r="C6668" s="24" t="str">
        <f t="shared" si="732"/>
        <v>13</v>
      </c>
      <c r="D6668" s="24" t="str">
        <f t="shared" si="733"/>
        <v>06</v>
      </c>
      <c r="E6668" s="24" t="str">
        <f t="shared" si="734"/>
        <v>36</v>
      </c>
      <c r="F6668" s="25">
        <f t="shared" si="731"/>
        <v>786360</v>
      </c>
      <c r="H6668" s="26">
        <f t="shared" si="728"/>
        <v>786.36</v>
      </c>
      <c r="I6668" s="27">
        <f t="shared" si="730"/>
        <v>2325.16</v>
      </c>
    </row>
    <row r="6669" spans="1:9" x14ac:dyDescent="0.2">
      <c r="A6669" s="42">
        <v>9.1025462962962978E-3</v>
      </c>
      <c r="B6669" s="23" t="str">
        <f t="shared" si="729"/>
        <v>13:06.46</v>
      </c>
      <c r="C6669" s="24" t="str">
        <f t="shared" si="732"/>
        <v>13</v>
      </c>
      <c r="D6669" s="24" t="str">
        <f t="shared" si="733"/>
        <v>06</v>
      </c>
      <c r="E6669" s="24" t="str">
        <f t="shared" si="734"/>
        <v>46</v>
      </c>
      <c r="F6669" s="25">
        <f t="shared" si="731"/>
        <v>786460</v>
      </c>
      <c r="H6669" s="26">
        <f t="shared" si="728"/>
        <v>786.46</v>
      </c>
      <c r="I6669" s="27">
        <f t="shared" si="730"/>
        <v>2325.2600000000002</v>
      </c>
    </row>
    <row r="6670" spans="1:9" x14ac:dyDescent="0.2">
      <c r="A6670" s="42">
        <v>9.1038194444444439E-3</v>
      </c>
      <c r="B6670" s="23" t="str">
        <f t="shared" si="729"/>
        <v>13:06.57</v>
      </c>
      <c r="C6670" s="24" t="str">
        <f t="shared" si="732"/>
        <v>13</v>
      </c>
      <c r="D6670" s="24" t="str">
        <f t="shared" si="733"/>
        <v>06</v>
      </c>
      <c r="E6670" s="24" t="str">
        <f t="shared" si="734"/>
        <v>57</v>
      </c>
      <c r="F6670" s="25">
        <f t="shared" si="731"/>
        <v>786570</v>
      </c>
      <c r="H6670" s="26">
        <f t="shared" si="728"/>
        <v>786.57</v>
      </c>
      <c r="I6670" s="27">
        <f t="shared" si="730"/>
        <v>2325.37</v>
      </c>
    </row>
    <row r="6671" spans="1:9" x14ac:dyDescent="0.2">
      <c r="A6671" s="42">
        <v>9.1053240740740747E-3</v>
      </c>
      <c r="B6671" s="23" t="str">
        <f t="shared" si="729"/>
        <v>13:06.70</v>
      </c>
      <c r="C6671" s="24" t="str">
        <f t="shared" si="732"/>
        <v>13</v>
      </c>
      <c r="D6671" s="24" t="str">
        <f t="shared" si="733"/>
        <v>06</v>
      </c>
      <c r="E6671" s="24" t="str">
        <f t="shared" si="734"/>
        <v>70</v>
      </c>
      <c r="F6671" s="25">
        <f t="shared" si="731"/>
        <v>786700</v>
      </c>
      <c r="H6671" s="26">
        <f t="shared" si="728"/>
        <v>786.7</v>
      </c>
      <c r="I6671" s="27">
        <f t="shared" si="730"/>
        <v>2325.5</v>
      </c>
    </row>
    <row r="6672" spans="1:9" x14ac:dyDescent="0.2">
      <c r="A6672" s="42">
        <v>9.1065972222222225E-3</v>
      </c>
      <c r="B6672" s="23" t="str">
        <f t="shared" si="729"/>
        <v>13:06.81</v>
      </c>
      <c r="C6672" s="24" t="str">
        <f t="shared" si="732"/>
        <v>13</v>
      </c>
      <c r="D6672" s="24" t="str">
        <f t="shared" si="733"/>
        <v>06</v>
      </c>
      <c r="E6672" s="24" t="str">
        <f t="shared" si="734"/>
        <v>81</v>
      </c>
      <c r="F6672" s="25">
        <f t="shared" si="731"/>
        <v>786810</v>
      </c>
      <c r="H6672" s="26">
        <f t="shared" si="728"/>
        <v>786.81</v>
      </c>
      <c r="I6672" s="27">
        <f t="shared" si="730"/>
        <v>2325.6099999999997</v>
      </c>
    </row>
    <row r="6673" spans="1:9" x14ac:dyDescent="0.2">
      <c r="A6673" s="42">
        <v>9.1081018518518516E-3</v>
      </c>
      <c r="B6673" s="23" t="str">
        <f t="shared" si="729"/>
        <v>13:06.94</v>
      </c>
      <c r="C6673" s="24" t="str">
        <f t="shared" si="732"/>
        <v>13</v>
      </c>
      <c r="D6673" s="24" t="str">
        <f t="shared" si="733"/>
        <v>06</v>
      </c>
      <c r="E6673" s="24" t="str">
        <f t="shared" si="734"/>
        <v>94</v>
      </c>
      <c r="F6673" s="25">
        <f t="shared" si="731"/>
        <v>786940</v>
      </c>
      <c r="H6673" s="26">
        <f t="shared" si="728"/>
        <v>786.94</v>
      </c>
      <c r="I6673" s="27">
        <f t="shared" si="730"/>
        <v>2325.7399999999998</v>
      </c>
    </row>
    <row r="6674" spans="1:9" x14ac:dyDescent="0.2">
      <c r="A6674" s="42">
        <v>9.1099537037037034E-3</v>
      </c>
      <c r="B6674" s="23" t="str">
        <f t="shared" si="729"/>
        <v>13:07.10</v>
      </c>
      <c r="C6674" s="24" t="str">
        <f t="shared" si="732"/>
        <v>13</v>
      </c>
      <c r="D6674" s="24" t="str">
        <f t="shared" si="733"/>
        <v>07</v>
      </c>
      <c r="E6674" s="24" t="str">
        <f t="shared" si="734"/>
        <v>10</v>
      </c>
      <c r="F6674" s="25">
        <f t="shared" si="731"/>
        <v>787100</v>
      </c>
      <c r="H6674" s="26">
        <f t="shared" si="728"/>
        <v>787.1</v>
      </c>
      <c r="I6674" s="27">
        <f t="shared" si="730"/>
        <v>2325.9</v>
      </c>
    </row>
    <row r="6675" spans="1:9" x14ac:dyDescent="0.2">
      <c r="A6675" s="42">
        <v>9.1105324074074075E-3</v>
      </c>
      <c r="B6675" s="23" t="str">
        <f t="shared" si="729"/>
        <v>13:07.15</v>
      </c>
      <c r="C6675" s="24" t="str">
        <f t="shared" si="732"/>
        <v>13</v>
      </c>
      <c r="D6675" s="24" t="str">
        <f t="shared" si="733"/>
        <v>07</v>
      </c>
      <c r="E6675" s="24" t="str">
        <f t="shared" si="734"/>
        <v>15</v>
      </c>
      <c r="F6675" s="25">
        <f t="shared" si="731"/>
        <v>787150</v>
      </c>
      <c r="H6675" s="26">
        <f t="shared" si="728"/>
        <v>787.15</v>
      </c>
      <c r="I6675" s="27">
        <f t="shared" si="730"/>
        <v>2325.9499999999998</v>
      </c>
    </row>
    <row r="6676" spans="1:9" x14ac:dyDescent="0.2">
      <c r="A6676" s="42">
        <v>9.1119212962962968E-3</v>
      </c>
      <c r="B6676" s="23" t="str">
        <f t="shared" si="729"/>
        <v>13:07.27</v>
      </c>
      <c r="C6676" s="24" t="str">
        <f t="shared" si="732"/>
        <v>13</v>
      </c>
      <c r="D6676" s="24" t="str">
        <f t="shared" si="733"/>
        <v>07</v>
      </c>
      <c r="E6676" s="24" t="str">
        <f t="shared" si="734"/>
        <v>27</v>
      </c>
      <c r="F6676" s="25">
        <f t="shared" si="731"/>
        <v>787270</v>
      </c>
      <c r="H6676" s="26">
        <f t="shared" si="728"/>
        <v>787.27</v>
      </c>
      <c r="I6676" s="27">
        <f t="shared" si="730"/>
        <v>2326.0699999999997</v>
      </c>
    </row>
    <row r="6677" spans="1:9" x14ac:dyDescent="0.2">
      <c r="A6677" s="42">
        <v>9.1134259259259259E-3</v>
      </c>
      <c r="B6677" s="23" t="str">
        <f t="shared" si="729"/>
        <v>13:07.40</v>
      </c>
      <c r="C6677" s="24" t="str">
        <f t="shared" si="732"/>
        <v>13</v>
      </c>
      <c r="D6677" s="24" t="str">
        <f t="shared" si="733"/>
        <v>07</v>
      </c>
      <c r="E6677" s="24" t="str">
        <f t="shared" si="734"/>
        <v>40</v>
      </c>
      <c r="F6677" s="25">
        <f t="shared" si="731"/>
        <v>787400</v>
      </c>
      <c r="H6677" s="26">
        <f t="shared" si="728"/>
        <v>787.4</v>
      </c>
      <c r="I6677" s="27">
        <f t="shared" si="730"/>
        <v>2326.1999999999998</v>
      </c>
    </row>
    <row r="6678" spans="1:9" x14ac:dyDescent="0.2">
      <c r="A6678" s="42">
        <v>9.1145833333333339E-3</v>
      </c>
      <c r="B6678" s="23" t="str">
        <f t="shared" si="729"/>
        <v>13:07.50</v>
      </c>
      <c r="C6678" s="24" t="str">
        <f t="shared" si="732"/>
        <v>13</v>
      </c>
      <c r="D6678" s="24" t="str">
        <f t="shared" si="733"/>
        <v>07</v>
      </c>
      <c r="E6678" s="24" t="str">
        <f t="shared" si="734"/>
        <v>50</v>
      </c>
      <c r="F6678" s="25">
        <f t="shared" si="731"/>
        <v>787500</v>
      </c>
      <c r="H6678" s="26">
        <f t="shared" si="728"/>
        <v>787.5</v>
      </c>
      <c r="I6678" s="27">
        <f t="shared" si="730"/>
        <v>2326.3000000000002</v>
      </c>
    </row>
    <row r="6679" spans="1:9" x14ac:dyDescent="0.2">
      <c r="A6679" s="42">
        <v>9.1157407407407402E-3</v>
      </c>
      <c r="B6679" s="23" t="str">
        <f t="shared" si="729"/>
        <v>13:07.60</v>
      </c>
      <c r="C6679" s="24" t="str">
        <f t="shared" si="732"/>
        <v>13</v>
      </c>
      <c r="D6679" s="24" t="str">
        <f t="shared" si="733"/>
        <v>07</v>
      </c>
      <c r="E6679" s="24" t="str">
        <f t="shared" si="734"/>
        <v>60</v>
      </c>
      <c r="F6679" s="25">
        <f t="shared" si="731"/>
        <v>787600</v>
      </c>
      <c r="H6679" s="26">
        <f t="shared" si="728"/>
        <v>787.6</v>
      </c>
      <c r="I6679" s="27">
        <f t="shared" si="730"/>
        <v>2326.4</v>
      </c>
    </row>
    <row r="6680" spans="1:9" x14ac:dyDescent="0.2">
      <c r="A6680" s="42">
        <v>9.117245370370371E-3</v>
      </c>
      <c r="B6680" s="23" t="str">
        <f t="shared" si="729"/>
        <v>13:07.73</v>
      </c>
      <c r="C6680" s="24" t="str">
        <f t="shared" si="732"/>
        <v>13</v>
      </c>
      <c r="D6680" s="24" t="str">
        <f t="shared" si="733"/>
        <v>07</v>
      </c>
      <c r="E6680" s="24" t="str">
        <f t="shared" si="734"/>
        <v>73</v>
      </c>
      <c r="F6680" s="25">
        <f t="shared" si="731"/>
        <v>787730</v>
      </c>
      <c r="H6680" s="26">
        <f t="shared" si="728"/>
        <v>787.73</v>
      </c>
      <c r="I6680" s="27">
        <f t="shared" si="730"/>
        <v>2326.5299999999997</v>
      </c>
    </row>
    <row r="6681" spans="1:9" x14ac:dyDescent="0.2">
      <c r="A6681" s="42">
        <v>9.1185185185185189E-3</v>
      </c>
      <c r="B6681" s="23" t="str">
        <f t="shared" si="729"/>
        <v>13:07.84</v>
      </c>
      <c r="C6681" s="24" t="str">
        <f t="shared" si="732"/>
        <v>13</v>
      </c>
      <c r="D6681" s="24" t="str">
        <f t="shared" si="733"/>
        <v>07</v>
      </c>
      <c r="E6681" s="24" t="str">
        <f t="shared" si="734"/>
        <v>84</v>
      </c>
      <c r="F6681" s="25">
        <f t="shared" si="731"/>
        <v>787840</v>
      </c>
      <c r="H6681" s="26">
        <f t="shared" si="728"/>
        <v>787.84</v>
      </c>
      <c r="I6681" s="27">
        <f t="shared" si="730"/>
        <v>2326.64</v>
      </c>
    </row>
    <row r="6682" spans="1:9" x14ac:dyDescent="0.2">
      <c r="A6682" s="42">
        <v>9.1197916666666667E-3</v>
      </c>
      <c r="B6682" s="23" t="str">
        <f t="shared" si="729"/>
        <v>13:07.95</v>
      </c>
      <c r="C6682" s="24" t="str">
        <f t="shared" si="732"/>
        <v>13</v>
      </c>
      <c r="D6682" s="24" t="str">
        <f t="shared" si="733"/>
        <v>07</v>
      </c>
      <c r="E6682" s="24" t="str">
        <f t="shared" si="734"/>
        <v>95</v>
      </c>
      <c r="F6682" s="25">
        <f t="shared" si="731"/>
        <v>787950</v>
      </c>
      <c r="H6682" s="26">
        <f t="shared" si="728"/>
        <v>787.95</v>
      </c>
      <c r="I6682" s="27">
        <f t="shared" si="730"/>
        <v>2326.75</v>
      </c>
    </row>
    <row r="6683" spans="1:9" x14ac:dyDescent="0.2">
      <c r="A6683" s="42">
        <v>9.1210648148148145E-3</v>
      </c>
      <c r="B6683" s="23" t="str">
        <f t="shared" si="729"/>
        <v>13:08.06</v>
      </c>
      <c r="C6683" s="24" t="str">
        <f t="shared" si="732"/>
        <v>13</v>
      </c>
      <c r="D6683" s="24" t="str">
        <f t="shared" si="733"/>
        <v>08</v>
      </c>
      <c r="E6683" s="24" t="str">
        <f t="shared" si="734"/>
        <v>06</v>
      </c>
      <c r="F6683" s="25">
        <f t="shared" si="731"/>
        <v>788060</v>
      </c>
      <c r="H6683" s="26">
        <f t="shared" si="728"/>
        <v>788.06</v>
      </c>
      <c r="I6683" s="27">
        <f t="shared" si="730"/>
        <v>2326.8599999999997</v>
      </c>
    </row>
    <row r="6684" spans="1:9" x14ac:dyDescent="0.2">
      <c r="A6684" s="42">
        <v>9.1223379629629623E-3</v>
      </c>
      <c r="B6684" s="23" t="str">
        <f t="shared" si="729"/>
        <v>13:08.17</v>
      </c>
      <c r="C6684" s="24" t="str">
        <f t="shared" si="732"/>
        <v>13</v>
      </c>
      <c r="D6684" s="24" t="str">
        <f t="shared" si="733"/>
        <v>08</v>
      </c>
      <c r="E6684" s="24" t="str">
        <f t="shared" si="734"/>
        <v>17</v>
      </c>
      <c r="F6684" s="25">
        <f t="shared" si="731"/>
        <v>788170</v>
      </c>
      <c r="H6684" s="26">
        <f t="shared" ref="H6684:H6747" si="735">F6684/1000</f>
        <v>788.17</v>
      </c>
      <c r="I6684" s="27">
        <f t="shared" si="730"/>
        <v>2326.9699999999998</v>
      </c>
    </row>
    <row r="6685" spans="1:9" x14ac:dyDescent="0.2">
      <c r="A6685" s="42">
        <v>9.1237268518518534E-3</v>
      </c>
      <c r="B6685" s="23" t="str">
        <f t="shared" si="729"/>
        <v>13:08.29</v>
      </c>
      <c r="C6685" s="24" t="str">
        <f t="shared" si="732"/>
        <v>13</v>
      </c>
      <c r="D6685" s="24" t="str">
        <f t="shared" si="733"/>
        <v>08</v>
      </c>
      <c r="E6685" s="24" t="str">
        <f t="shared" si="734"/>
        <v>29</v>
      </c>
      <c r="F6685" s="25">
        <f t="shared" si="731"/>
        <v>788290</v>
      </c>
      <c r="H6685" s="26">
        <f t="shared" si="735"/>
        <v>788.29</v>
      </c>
      <c r="I6685" s="27">
        <f t="shared" si="730"/>
        <v>2327.09</v>
      </c>
    </row>
    <row r="6686" spans="1:9" x14ac:dyDescent="0.2">
      <c r="A6686" s="42">
        <v>9.1251157407407409E-3</v>
      </c>
      <c r="B6686" s="23" t="str">
        <f t="shared" si="729"/>
        <v>13:08.41</v>
      </c>
      <c r="C6686" s="24" t="str">
        <f t="shared" si="732"/>
        <v>13</v>
      </c>
      <c r="D6686" s="24" t="str">
        <f t="shared" si="733"/>
        <v>08</v>
      </c>
      <c r="E6686" s="24" t="str">
        <f t="shared" si="734"/>
        <v>41</v>
      </c>
      <c r="F6686" s="25">
        <f t="shared" si="731"/>
        <v>788410</v>
      </c>
      <c r="H6686" s="26">
        <f t="shared" si="735"/>
        <v>788.41</v>
      </c>
      <c r="I6686" s="27">
        <f t="shared" si="730"/>
        <v>2327.21</v>
      </c>
    </row>
    <row r="6687" spans="1:9" x14ac:dyDescent="0.2">
      <c r="A6687" s="42">
        <v>9.1263888888888887E-3</v>
      </c>
      <c r="B6687" s="23" t="str">
        <f t="shared" si="729"/>
        <v>13:08.52</v>
      </c>
      <c r="C6687" s="24" t="str">
        <f t="shared" si="732"/>
        <v>13</v>
      </c>
      <c r="D6687" s="24" t="str">
        <f t="shared" si="733"/>
        <v>08</v>
      </c>
      <c r="E6687" s="24" t="str">
        <f t="shared" si="734"/>
        <v>52</v>
      </c>
      <c r="F6687" s="25">
        <f t="shared" si="731"/>
        <v>788520</v>
      </c>
      <c r="H6687" s="26">
        <f t="shared" si="735"/>
        <v>788.52</v>
      </c>
      <c r="I6687" s="27">
        <f t="shared" si="730"/>
        <v>2327.3199999999997</v>
      </c>
    </row>
    <row r="6688" spans="1:9" x14ac:dyDescent="0.2">
      <c r="A6688" s="42">
        <v>9.1277777777777781E-3</v>
      </c>
      <c r="B6688" s="23" t="str">
        <f t="shared" si="729"/>
        <v>13:08.64</v>
      </c>
      <c r="C6688" s="24" t="str">
        <f t="shared" si="732"/>
        <v>13</v>
      </c>
      <c r="D6688" s="24" t="str">
        <f t="shared" si="733"/>
        <v>08</v>
      </c>
      <c r="E6688" s="24" t="str">
        <f t="shared" si="734"/>
        <v>64</v>
      </c>
      <c r="F6688" s="25">
        <f t="shared" si="731"/>
        <v>788640</v>
      </c>
      <c r="H6688" s="26">
        <f t="shared" si="735"/>
        <v>788.64</v>
      </c>
      <c r="I6688" s="27">
        <f t="shared" si="730"/>
        <v>2327.44</v>
      </c>
    </row>
    <row r="6689" spans="1:9" x14ac:dyDescent="0.2">
      <c r="A6689" s="42">
        <v>9.1290509259259259E-3</v>
      </c>
      <c r="B6689" s="23" t="str">
        <f t="shared" si="729"/>
        <v>13:08.75</v>
      </c>
      <c r="C6689" s="24" t="str">
        <f t="shared" si="732"/>
        <v>13</v>
      </c>
      <c r="D6689" s="24" t="str">
        <f t="shared" si="733"/>
        <v>08</v>
      </c>
      <c r="E6689" s="24" t="str">
        <f t="shared" si="734"/>
        <v>75</v>
      </c>
      <c r="F6689" s="25">
        <f t="shared" si="731"/>
        <v>788750</v>
      </c>
      <c r="H6689" s="26">
        <f t="shared" si="735"/>
        <v>788.75</v>
      </c>
      <c r="I6689" s="27">
        <f t="shared" si="730"/>
        <v>2327.5500000000002</v>
      </c>
    </row>
    <row r="6690" spans="1:9" x14ac:dyDescent="0.2">
      <c r="A6690" s="42">
        <v>9.1304398148148152E-3</v>
      </c>
      <c r="B6690" s="23" t="str">
        <f t="shared" si="729"/>
        <v>13:08.87</v>
      </c>
      <c r="C6690" s="24" t="str">
        <f t="shared" si="732"/>
        <v>13</v>
      </c>
      <c r="D6690" s="24" t="str">
        <f t="shared" si="733"/>
        <v>08</v>
      </c>
      <c r="E6690" s="24" t="str">
        <f t="shared" si="734"/>
        <v>87</v>
      </c>
      <c r="F6690" s="25">
        <f t="shared" si="731"/>
        <v>788870</v>
      </c>
      <c r="H6690" s="26">
        <f t="shared" si="735"/>
        <v>788.87</v>
      </c>
      <c r="I6690" s="27">
        <f t="shared" si="730"/>
        <v>2327.67</v>
      </c>
    </row>
    <row r="6691" spans="1:9" x14ac:dyDescent="0.2">
      <c r="A6691" s="42">
        <v>9.1319444444444443E-3</v>
      </c>
      <c r="B6691" s="23" t="str">
        <f t="shared" si="729"/>
        <v>13:09.00</v>
      </c>
      <c r="C6691" s="24" t="str">
        <f t="shared" si="732"/>
        <v>13</v>
      </c>
      <c r="D6691" s="24" t="str">
        <f t="shared" si="733"/>
        <v>09</v>
      </c>
      <c r="E6691" s="24" t="str">
        <f t="shared" si="734"/>
        <v>00</v>
      </c>
      <c r="F6691" s="25">
        <f t="shared" si="731"/>
        <v>789000</v>
      </c>
      <c r="H6691" s="26">
        <f t="shared" si="735"/>
        <v>789</v>
      </c>
      <c r="I6691" s="27">
        <f t="shared" si="730"/>
        <v>2327.8000000000002</v>
      </c>
    </row>
    <row r="6692" spans="1:9" x14ac:dyDescent="0.2">
      <c r="A6692" s="42">
        <v>9.1333333333333336E-3</v>
      </c>
      <c r="B6692" s="23" t="str">
        <f t="shared" si="729"/>
        <v>13:09.12</v>
      </c>
      <c r="C6692" s="24" t="str">
        <f t="shared" si="732"/>
        <v>13</v>
      </c>
      <c r="D6692" s="24" t="str">
        <f t="shared" si="733"/>
        <v>09</v>
      </c>
      <c r="E6692" s="24" t="str">
        <f t="shared" si="734"/>
        <v>12</v>
      </c>
      <c r="F6692" s="25">
        <f t="shared" si="731"/>
        <v>789120</v>
      </c>
      <c r="H6692" s="26">
        <f t="shared" si="735"/>
        <v>789.12</v>
      </c>
      <c r="I6692" s="27">
        <f t="shared" si="730"/>
        <v>2327.92</v>
      </c>
    </row>
    <row r="6693" spans="1:9" x14ac:dyDescent="0.2">
      <c r="A6693" s="42">
        <v>9.1346064814814814E-3</v>
      </c>
      <c r="B6693" s="23" t="str">
        <f t="shared" si="729"/>
        <v>13:09.23</v>
      </c>
      <c r="C6693" s="24" t="str">
        <f t="shared" si="732"/>
        <v>13</v>
      </c>
      <c r="D6693" s="24" t="str">
        <f t="shared" si="733"/>
        <v>09</v>
      </c>
      <c r="E6693" s="24" t="str">
        <f t="shared" si="734"/>
        <v>23</v>
      </c>
      <c r="F6693" s="25">
        <f t="shared" si="731"/>
        <v>789230</v>
      </c>
      <c r="H6693" s="26">
        <f t="shared" si="735"/>
        <v>789.23</v>
      </c>
      <c r="I6693" s="27">
        <f t="shared" si="730"/>
        <v>2328.0299999999997</v>
      </c>
    </row>
    <row r="6694" spans="1:9" x14ac:dyDescent="0.2">
      <c r="A6694" s="42">
        <v>9.1356481481481479E-3</v>
      </c>
      <c r="B6694" s="23" t="str">
        <f t="shared" si="729"/>
        <v>13:09.32</v>
      </c>
      <c r="C6694" s="24" t="str">
        <f t="shared" si="732"/>
        <v>13</v>
      </c>
      <c r="D6694" s="24" t="str">
        <f t="shared" si="733"/>
        <v>09</v>
      </c>
      <c r="E6694" s="24" t="str">
        <f t="shared" si="734"/>
        <v>32</v>
      </c>
      <c r="F6694" s="25">
        <f t="shared" si="731"/>
        <v>789320</v>
      </c>
      <c r="H6694" s="26">
        <f t="shared" si="735"/>
        <v>789.32</v>
      </c>
      <c r="I6694" s="27">
        <f t="shared" si="730"/>
        <v>2328.12</v>
      </c>
    </row>
    <row r="6695" spans="1:9" x14ac:dyDescent="0.2">
      <c r="A6695" s="42">
        <v>9.137152777777777E-3</v>
      </c>
      <c r="B6695" s="23" t="str">
        <f t="shared" si="729"/>
        <v>13:09.45</v>
      </c>
      <c r="C6695" s="24" t="str">
        <f t="shared" si="732"/>
        <v>13</v>
      </c>
      <c r="D6695" s="24" t="str">
        <f t="shared" si="733"/>
        <v>09</v>
      </c>
      <c r="E6695" s="24" t="str">
        <f t="shared" si="734"/>
        <v>45</v>
      </c>
      <c r="F6695" s="25">
        <f t="shared" si="731"/>
        <v>789450</v>
      </c>
      <c r="H6695" s="26">
        <f t="shared" si="735"/>
        <v>789.45</v>
      </c>
      <c r="I6695" s="27">
        <f t="shared" si="730"/>
        <v>2328.25</v>
      </c>
    </row>
    <row r="6696" spans="1:9" x14ac:dyDescent="0.2">
      <c r="A6696" s="42">
        <v>9.1381944444444436E-3</v>
      </c>
      <c r="B6696" s="23" t="str">
        <f t="shared" si="729"/>
        <v>13:09.54</v>
      </c>
      <c r="C6696" s="24" t="str">
        <f t="shared" si="732"/>
        <v>13</v>
      </c>
      <c r="D6696" s="24" t="str">
        <f t="shared" si="733"/>
        <v>09</v>
      </c>
      <c r="E6696" s="24" t="str">
        <f t="shared" si="734"/>
        <v>54</v>
      </c>
      <c r="F6696" s="25">
        <f t="shared" si="731"/>
        <v>789540</v>
      </c>
      <c r="H6696" s="26">
        <f t="shared" si="735"/>
        <v>789.54</v>
      </c>
      <c r="I6696" s="27">
        <f t="shared" si="730"/>
        <v>2328.34</v>
      </c>
    </row>
    <row r="6697" spans="1:9" x14ac:dyDescent="0.2">
      <c r="A6697" s="42">
        <v>9.1391203703703704E-3</v>
      </c>
      <c r="B6697" s="23" t="str">
        <f t="shared" si="729"/>
        <v>13:09.62</v>
      </c>
      <c r="C6697" s="24" t="str">
        <f t="shared" si="732"/>
        <v>13</v>
      </c>
      <c r="D6697" s="24" t="str">
        <f t="shared" si="733"/>
        <v>09</v>
      </c>
      <c r="E6697" s="24" t="str">
        <f t="shared" si="734"/>
        <v>62</v>
      </c>
      <c r="F6697" s="25">
        <f t="shared" si="731"/>
        <v>789620</v>
      </c>
      <c r="H6697" s="26">
        <f t="shared" si="735"/>
        <v>789.62</v>
      </c>
      <c r="I6697" s="27">
        <f t="shared" si="730"/>
        <v>2328.42</v>
      </c>
    </row>
    <row r="6698" spans="1:9" x14ac:dyDescent="0.2">
      <c r="A6698" s="42">
        <v>9.1401620370370369E-3</v>
      </c>
      <c r="B6698" s="23" t="str">
        <f t="shared" si="729"/>
        <v>13:09.71</v>
      </c>
      <c r="C6698" s="24" t="str">
        <f t="shared" si="732"/>
        <v>13</v>
      </c>
      <c r="D6698" s="24" t="str">
        <f t="shared" si="733"/>
        <v>09</v>
      </c>
      <c r="E6698" s="24" t="str">
        <f t="shared" si="734"/>
        <v>71</v>
      </c>
      <c r="F6698" s="25">
        <f t="shared" si="731"/>
        <v>789710</v>
      </c>
      <c r="H6698" s="26">
        <f t="shared" si="735"/>
        <v>789.71</v>
      </c>
      <c r="I6698" s="27">
        <f t="shared" si="730"/>
        <v>2328.5100000000002</v>
      </c>
    </row>
    <row r="6699" spans="1:9" x14ac:dyDescent="0.2">
      <c r="A6699" s="42">
        <v>9.1416666666666677E-3</v>
      </c>
      <c r="B6699" s="23" t="str">
        <f t="shared" si="729"/>
        <v>13:09.84</v>
      </c>
      <c r="C6699" s="24" t="str">
        <f t="shared" si="732"/>
        <v>13</v>
      </c>
      <c r="D6699" s="24" t="str">
        <f t="shared" si="733"/>
        <v>09</v>
      </c>
      <c r="E6699" s="24" t="str">
        <f t="shared" si="734"/>
        <v>84</v>
      </c>
      <c r="F6699" s="25">
        <f t="shared" si="731"/>
        <v>789840</v>
      </c>
      <c r="H6699" s="26">
        <f t="shared" si="735"/>
        <v>789.84</v>
      </c>
      <c r="I6699" s="27">
        <f t="shared" si="730"/>
        <v>2328.64</v>
      </c>
    </row>
    <row r="6700" spans="1:9" x14ac:dyDescent="0.2">
      <c r="A6700" s="42">
        <v>9.1429398148148155E-3</v>
      </c>
      <c r="B6700" s="23" t="str">
        <f t="shared" si="729"/>
        <v>13:09.95</v>
      </c>
      <c r="C6700" s="24" t="str">
        <f t="shared" si="732"/>
        <v>13</v>
      </c>
      <c r="D6700" s="24" t="str">
        <f t="shared" si="733"/>
        <v>09</v>
      </c>
      <c r="E6700" s="24" t="str">
        <f t="shared" si="734"/>
        <v>95</v>
      </c>
      <c r="F6700" s="25">
        <f t="shared" si="731"/>
        <v>789950</v>
      </c>
      <c r="H6700" s="26">
        <f t="shared" si="735"/>
        <v>789.95</v>
      </c>
      <c r="I6700" s="27">
        <f t="shared" si="730"/>
        <v>2328.75</v>
      </c>
    </row>
    <row r="6701" spans="1:9" x14ac:dyDescent="0.2">
      <c r="A6701" s="42">
        <v>9.1446759259259259E-3</v>
      </c>
      <c r="B6701" s="23" t="str">
        <f t="shared" si="729"/>
        <v>13:10.10</v>
      </c>
      <c r="C6701" s="24" t="str">
        <f t="shared" si="732"/>
        <v>13</v>
      </c>
      <c r="D6701" s="24" t="str">
        <f t="shared" si="733"/>
        <v>10</v>
      </c>
      <c r="E6701" s="24" t="str">
        <f t="shared" si="734"/>
        <v>10</v>
      </c>
      <c r="F6701" s="25">
        <f t="shared" si="731"/>
        <v>790100</v>
      </c>
      <c r="H6701" s="26">
        <f t="shared" si="735"/>
        <v>790.1</v>
      </c>
      <c r="I6701" s="27">
        <f t="shared" si="730"/>
        <v>2328.9</v>
      </c>
    </row>
    <row r="6702" spans="1:9" x14ac:dyDescent="0.2">
      <c r="A6702" s="42">
        <v>9.1460648148148135E-3</v>
      </c>
      <c r="B6702" s="23" t="str">
        <f t="shared" si="729"/>
        <v>13:10.22</v>
      </c>
      <c r="C6702" s="24" t="str">
        <f t="shared" si="732"/>
        <v>13</v>
      </c>
      <c r="D6702" s="24" t="str">
        <f t="shared" si="733"/>
        <v>10</v>
      </c>
      <c r="E6702" s="24" t="str">
        <f t="shared" si="734"/>
        <v>22</v>
      </c>
      <c r="F6702" s="25">
        <f t="shared" si="731"/>
        <v>790220</v>
      </c>
      <c r="H6702" s="26">
        <f t="shared" si="735"/>
        <v>790.22</v>
      </c>
      <c r="I6702" s="27">
        <f t="shared" si="730"/>
        <v>2329.02</v>
      </c>
    </row>
    <row r="6703" spans="1:9" x14ac:dyDescent="0.2">
      <c r="A6703" s="42">
        <v>9.1478009259259255E-3</v>
      </c>
      <c r="B6703" s="23" t="str">
        <f t="shared" si="729"/>
        <v>13:10.37</v>
      </c>
      <c r="C6703" s="24" t="str">
        <f t="shared" si="732"/>
        <v>13</v>
      </c>
      <c r="D6703" s="24" t="str">
        <f t="shared" si="733"/>
        <v>10</v>
      </c>
      <c r="E6703" s="24" t="str">
        <f t="shared" si="734"/>
        <v>37</v>
      </c>
      <c r="F6703" s="25">
        <f t="shared" si="731"/>
        <v>790370</v>
      </c>
      <c r="H6703" s="26">
        <f t="shared" si="735"/>
        <v>790.37</v>
      </c>
      <c r="I6703" s="27">
        <f t="shared" si="730"/>
        <v>2329.17</v>
      </c>
    </row>
    <row r="6704" spans="1:9" x14ac:dyDescent="0.2">
      <c r="A6704" s="42">
        <v>9.1496527777777791E-3</v>
      </c>
      <c r="B6704" s="23" t="str">
        <f t="shared" si="729"/>
        <v>13:10.53</v>
      </c>
      <c r="C6704" s="24" t="str">
        <f t="shared" si="732"/>
        <v>13</v>
      </c>
      <c r="D6704" s="24" t="str">
        <f t="shared" si="733"/>
        <v>10</v>
      </c>
      <c r="E6704" s="24" t="str">
        <f t="shared" si="734"/>
        <v>53</v>
      </c>
      <c r="F6704" s="25">
        <f t="shared" si="731"/>
        <v>790530</v>
      </c>
      <c r="H6704" s="26">
        <f t="shared" si="735"/>
        <v>790.53</v>
      </c>
      <c r="I6704" s="27">
        <f t="shared" si="730"/>
        <v>2329.33</v>
      </c>
    </row>
    <row r="6705" spans="1:9" x14ac:dyDescent="0.2">
      <c r="A6705" s="42">
        <v>9.1516203703703707E-3</v>
      </c>
      <c r="B6705" s="23" t="str">
        <f t="shared" si="729"/>
        <v>13:10.70</v>
      </c>
      <c r="C6705" s="24" t="str">
        <f t="shared" si="732"/>
        <v>13</v>
      </c>
      <c r="D6705" s="24" t="str">
        <f t="shared" si="733"/>
        <v>10</v>
      </c>
      <c r="E6705" s="24" t="str">
        <f t="shared" si="734"/>
        <v>70</v>
      </c>
      <c r="F6705" s="25">
        <f t="shared" si="731"/>
        <v>790700</v>
      </c>
      <c r="H6705" s="26">
        <f t="shared" si="735"/>
        <v>790.7</v>
      </c>
      <c r="I6705" s="27">
        <f t="shared" si="730"/>
        <v>2329.5</v>
      </c>
    </row>
    <row r="6706" spans="1:9" x14ac:dyDescent="0.2">
      <c r="A6706" s="42">
        <v>9.15300925925926E-3</v>
      </c>
      <c r="B6706" s="23" t="str">
        <f t="shared" si="729"/>
        <v>13:10.82</v>
      </c>
      <c r="C6706" s="24" t="str">
        <f t="shared" si="732"/>
        <v>13</v>
      </c>
      <c r="D6706" s="24" t="str">
        <f t="shared" si="733"/>
        <v>10</v>
      </c>
      <c r="E6706" s="24" t="str">
        <f t="shared" si="734"/>
        <v>82</v>
      </c>
      <c r="F6706" s="25">
        <f t="shared" si="731"/>
        <v>790820</v>
      </c>
      <c r="H6706" s="26">
        <f t="shared" si="735"/>
        <v>790.82</v>
      </c>
      <c r="I6706" s="27">
        <f t="shared" si="730"/>
        <v>2329.62</v>
      </c>
    </row>
    <row r="6707" spans="1:9" x14ac:dyDescent="0.2">
      <c r="A6707" s="42">
        <v>9.1539351851851868E-3</v>
      </c>
      <c r="B6707" s="23" t="str">
        <f t="shared" si="729"/>
        <v>13:10.90</v>
      </c>
      <c r="C6707" s="24" t="str">
        <f t="shared" si="732"/>
        <v>13</v>
      </c>
      <c r="D6707" s="24" t="str">
        <f t="shared" si="733"/>
        <v>10</v>
      </c>
      <c r="E6707" s="24" t="str">
        <f t="shared" si="734"/>
        <v>90</v>
      </c>
      <c r="F6707" s="25">
        <f t="shared" si="731"/>
        <v>790900</v>
      </c>
      <c r="H6707" s="26">
        <f t="shared" si="735"/>
        <v>790.9</v>
      </c>
      <c r="I6707" s="27">
        <f t="shared" si="730"/>
        <v>2329.6999999999998</v>
      </c>
    </row>
    <row r="6708" spans="1:9" x14ac:dyDescent="0.2">
      <c r="A6708" s="42">
        <v>9.1553240740740744E-3</v>
      </c>
      <c r="B6708" s="23" t="str">
        <f t="shared" si="729"/>
        <v>13:11.02</v>
      </c>
      <c r="C6708" s="24" t="str">
        <f t="shared" si="732"/>
        <v>13</v>
      </c>
      <c r="D6708" s="24" t="str">
        <f t="shared" si="733"/>
        <v>11</v>
      </c>
      <c r="E6708" s="24" t="str">
        <f t="shared" si="734"/>
        <v>02</v>
      </c>
      <c r="F6708" s="25">
        <f t="shared" si="731"/>
        <v>791020</v>
      </c>
      <c r="H6708" s="26">
        <f t="shared" si="735"/>
        <v>791.02</v>
      </c>
      <c r="I6708" s="27">
        <f t="shared" si="730"/>
        <v>2329.8199999999997</v>
      </c>
    </row>
    <row r="6709" spans="1:9" x14ac:dyDescent="0.2">
      <c r="A6709" s="42">
        <v>9.1577546296296303E-3</v>
      </c>
      <c r="B6709" s="23" t="str">
        <f t="shared" si="729"/>
        <v>13:11.23</v>
      </c>
      <c r="C6709" s="24" t="str">
        <f t="shared" si="732"/>
        <v>13</v>
      </c>
      <c r="D6709" s="24" t="str">
        <f t="shared" si="733"/>
        <v>11</v>
      </c>
      <c r="E6709" s="24" t="str">
        <f t="shared" si="734"/>
        <v>23</v>
      </c>
      <c r="F6709" s="25">
        <f t="shared" si="731"/>
        <v>791230</v>
      </c>
      <c r="H6709" s="26">
        <f t="shared" si="735"/>
        <v>791.23</v>
      </c>
      <c r="I6709" s="27">
        <f t="shared" si="730"/>
        <v>2330.0299999999997</v>
      </c>
    </row>
    <row r="6710" spans="1:9" x14ac:dyDescent="0.2">
      <c r="A6710" s="42">
        <v>9.1591435185185179E-3</v>
      </c>
      <c r="B6710" s="23" t="str">
        <f t="shared" si="729"/>
        <v>13:11.35</v>
      </c>
      <c r="C6710" s="24" t="str">
        <f t="shared" si="732"/>
        <v>13</v>
      </c>
      <c r="D6710" s="24" t="str">
        <f t="shared" si="733"/>
        <v>11</v>
      </c>
      <c r="E6710" s="24" t="str">
        <f t="shared" si="734"/>
        <v>35</v>
      </c>
      <c r="F6710" s="25">
        <f t="shared" si="731"/>
        <v>791350</v>
      </c>
      <c r="H6710" s="26">
        <f t="shared" si="735"/>
        <v>791.35</v>
      </c>
      <c r="I6710" s="27">
        <f t="shared" si="730"/>
        <v>2330.15</v>
      </c>
    </row>
    <row r="6711" spans="1:9" x14ac:dyDescent="0.2">
      <c r="A6711" s="42">
        <v>9.1600694444444446E-3</v>
      </c>
      <c r="B6711" s="23" t="str">
        <f t="shared" si="729"/>
        <v>13:11.43</v>
      </c>
      <c r="C6711" s="24" t="str">
        <f t="shared" si="732"/>
        <v>13</v>
      </c>
      <c r="D6711" s="24" t="str">
        <f t="shared" si="733"/>
        <v>11</v>
      </c>
      <c r="E6711" s="24" t="str">
        <f t="shared" si="734"/>
        <v>43</v>
      </c>
      <c r="F6711" s="25">
        <f t="shared" si="731"/>
        <v>791430</v>
      </c>
      <c r="H6711" s="26">
        <f t="shared" si="735"/>
        <v>791.43</v>
      </c>
      <c r="I6711" s="27">
        <f t="shared" si="730"/>
        <v>2330.23</v>
      </c>
    </row>
    <row r="6712" spans="1:9" x14ac:dyDescent="0.2">
      <c r="A6712" s="42">
        <v>9.1614583333333322E-3</v>
      </c>
      <c r="B6712" s="23" t="str">
        <f t="shared" si="729"/>
        <v>13:11.55</v>
      </c>
      <c r="C6712" s="24" t="str">
        <f t="shared" si="732"/>
        <v>13</v>
      </c>
      <c r="D6712" s="24" t="str">
        <f t="shared" si="733"/>
        <v>11</v>
      </c>
      <c r="E6712" s="24" t="str">
        <f t="shared" si="734"/>
        <v>55</v>
      </c>
      <c r="F6712" s="25">
        <f t="shared" si="731"/>
        <v>791550</v>
      </c>
      <c r="H6712" s="26">
        <f t="shared" si="735"/>
        <v>791.55</v>
      </c>
      <c r="I6712" s="27">
        <f t="shared" si="730"/>
        <v>2330.35</v>
      </c>
    </row>
    <row r="6713" spans="1:9" x14ac:dyDescent="0.2">
      <c r="A6713" s="42">
        <v>9.1627314814814818E-3</v>
      </c>
      <c r="B6713" s="23" t="str">
        <f t="shared" si="729"/>
        <v>13:11.66</v>
      </c>
      <c r="C6713" s="24" t="str">
        <f t="shared" si="732"/>
        <v>13</v>
      </c>
      <c r="D6713" s="24" t="str">
        <f t="shared" si="733"/>
        <v>11</v>
      </c>
      <c r="E6713" s="24" t="str">
        <f t="shared" si="734"/>
        <v>66</v>
      </c>
      <c r="F6713" s="25">
        <f t="shared" si="731"/>
        <v>791660</v>
      </c>
      <c r="H6713" s="26">
        <f t="shared" si="735"/>
        <v>791.66</v>
      </c>
      <c r="I6713" s="27">
        <f t="shared" si="730"/>
        <v>2330.46</v>
      </c>
    </row>
    <row r="6714" spans="1:9" x14ac:dyDescent="0.2">
      <c r="A6714" s="42">
        <v>9.1642361111111108E-3</v>
      </c>
      <c r="B6714" s="23" t="str">
        <f t="shared" si="729"/>
        <v>13:11.79</v>
      </c>
      <c r="C6714" s="24" t="str">
        <f t="shared" si="732"/>
        <v>13</v>
      </c>
      <c r="D6714" s="24" t="str">
        <f t="shared" si="733"/>
        <v>11</v>
      </c>
      <c r="E6714" s="24" t="str">
        <f t="shared" si="734"/>
        <v>79</v>
      </c>
      <c r="F6714" s="25">
        <f t="shared" si="731"/>
        <v>791790</v>
      </c>
      <c r="H6714" s="26">
        <f t="shared" si="735"/>
        <v>791.79</v>
      </c>
      <c r="I6714" s="27">
        <f t="shared" si="730"/>
        <v>2330.59</v>
      </c>
    </row>
    <row r="6715" spans="1:9" x14ac:dyDescent="0.2">
      <c r="A6715" s="42">
        <v>9.1657407407407399E-3</v>
      </c>
      <c r="B6715" s="23" t="str">
        <f t="shared" si="729"/>
        <v>13:11.92</v>
      </c>
      <c r="C6715" s="24" t="str">
        <f t="shared" si="732"/>
        <v>13</v>
      </c>
      <c r="D6715" s="24" t="str">
        <f t="shared" si="733"/>
        <v>11</v>
      </c>
      <c r="E6715" s="24" t="str">
        <f t="shared" si="734"/>
        <v>92</v>
      </c>
      <c r="F6715" s="25">
        <f t="shared" si="731"/>
        <v>791920</v>
      </c>
      <c r="H6715" s="26">
        <f t="shared" si="735"/>
        <v>791.92</v>
      </c>
      <c r="I6715" s="27">
        <f t="shared" si="730"/>
        <v>2330.7199999999998</v>
      </c>
    </row>
    <row r="6716" spans="1:9" x14ac:dyDescent="0.2">
      <c r="A6716" s="42">
        <v>9.1677083333333333E-3</v>
      </c>
      <c r="B6716" s="23" t="str">
        <f t="shared" si="729"/>
        <v>13:12.09</v>
      </c>
      <c r="C6716" s="24" t="str">
        <f t="shared" si="732"/>
        <v>13</v>
      </c>
      <c r="D6716" s="24" t="str">
        <f t="shared" si="733"/>
        <v>12</v>
      </c>
      <c r="E6716" s="24" t="str">
        <f t="shared" si="734"/>
        <v>09</v>
      </c>
      <c r="F6716" s="25">
        <f t="shared" si="731"/>
        <v>792090</v>
      </c>
      <c r="H6716" s="26">
        <f t="shared" si="735"/>
        <v>792.09</v>
      </c>
      <c r="I6716" s="27">
        <f t="shared" si="730"/>
        <v>2330.89</v>
      </c>
    </row>
    <row r="6717" spans="1:9" x14ac:dyDescent="0.2">
      <c r="A6717" s="42">
        <v>9.1686342592592601E-3</v>
      </c>
      <c r="B6717" s="23" t="str">
        <f t="shared" si="729"/>
        <v>13:12.17</v>
      </c>
      <c r="C6717" s="24" t="str">
        <f t="shared" si="732"/>
        <v>13</v>
      </c>
      <c r="D6717" s="24" t="str">
        <f t="shared" si="733"/>
        <v>12</v>
      </c>
      <c r="E6717" s="24" t="str">
        <f t="shared" si="734"/>
        <v>17</v>
      </c>
      <c r="F6717" s="25">
        <f t="shared" si="731"/>
        <v>792170</v>
      </c>
      <c r="H6717" s="26">
        <f t="shared" si="735"/>
        <v>792.17</v>
      </c>
      <c r="I6717" s="27">
        <f t="shared" si="730"/>
        <v>2330.9699999999998</v>
      </c>
    </row>
    <row r="6718" spans="1:9" x14ac:dyDescent="0.2">
      <c r="A6718" s="42">
        <v>9.1700231481481476E-3</v>
      </c>
      <c r="B6718" s="23" t="str">
        <f t="shared" si="729"/>
        <v>13:12.29</v>
      </c>
      <c r="C6718" s="24" t="str">
        <f t="shared" si="732"/>
        <v>13</v>
      </c>
      <c r="D6718" s="24" t="str">
        <f t="shared" si="733"/>
        <v>12</v>
      </c>
      <c r="E6718" s="24" t="str">
        <f t="shared" si="734"/>
        <v>29</v>
      </c>
      <c r="F6718" s="25">
        <f t="shared" si="731"/>
        <v>792290</v>
      </c>
      <c r="H6718" s="26">
        <f t="shared" si="735"/>
        <v>792.29</v>
      </c>
      <c r="I6718" s="27">
        <f t="shared" si="730"/>
        <v>2331.09</v>
      </c>
    </row>
    <row r="6719" spans="1:9" x14ac:dyDescent="0.2">
      <c r="A6719" s="42">
        <v>9.1717592592592597E-3</v>
      </c>
      <c r="B6719" s="23" t="str">
        <f t="shared" si="729"/>
        <v>13:12.44</v>
      </c>
      <c r="C6719" s="24" t="str">
        <f t="shared" si="732"/>
        <v>13</v>
      </c>
      <c r="D6719" s="24" t="str">
        <f t="shared" si="733"/>
        <v>12</v>
      </c>
      <c r="E6719" s="24" t="str">
        <f t="shared" si="734"/>
        <v>44</v>
      </c>
      <c r="F6719" s="25">
        <f t="shared" si="731"/>
        <v>792440</v>
      </c>
      <c r="H6719" s="26">
        <f t="shared" si="735"/>
        <v>792.44</v>
      </c>
      <c r="I6719" s="27">
        <f t="shared" si="730"/>
        <v>2331.2399999999998</v>
      </c>
    </row>
    <row r="6720" spans="1:9" x14ac:dyDescent="0.2">
      <c r="A6720" s="42">
        <v>9.173148148148149E-3</v>
      </c>
      <c r="B6720" s="23" t="str">
        <f t="shared" si="729"/>
        <v>13:12.56</v>
      </c>
      <c r="C6720" s="24" t="str">
        <f t="shared" si="732"/>
        <v>13</v>
      </c>
      <c r="D6720" s="24" t="str">
        <f t="shared" si="733"/>
        <v>12</v>
      </c>
      <c r="E6720" s="24" t="str">
        <f t="shared" si="734"/>
        <v>56</v>
      </c>
      <c r="F6720" s="25">
        <f t="shared" si="731"/>
        <v>792560</v>
      </c>
      <c r="H6720" s="26">
        <f t="shared" si="735"/>
        <v>792.56</v>
      </c>
      <c r="I6720" s="27">
        <f t="shared" si="730"/>
        <v>2331.3599999999997</v>
      </c>
    </row>
    <row r="6721" spans="1:9" x14ac:dyDescent="0.2">
      <c r="A6721" s="42">
        <v>9.1747685185185179E-3</v>
      </c>
      <c r="B6721" s="23" t="str">
        <f t="shared" si="729"/>
        <v>13:12.70</v>
      </c>
      <c r="C6721" s="24" t="str">
        <f t="shared" si="732"/>
        <v>13</v>
      </c>
      <c r="D6721" s="24" t="str">
        <f t="shared" si="733"/>
        <v>12</v>
      </c>
      <c r="E6721" s="24" t="str">
        <f t="shared" si="734"/>
        <v>70</v>
      </c>
      <c r="F6721" s="25">
        <f t="shared" si="731"/>
        <v>792700</v>
      </c>
      <c r="H6721" s="26">
        <f t="shared" si="735"/>
        <v>792.7</v>
      </c>
      <c r="I6721" s="27">
        <f t="shared" si="730"/>
        <v>2331.5</v>
      </c>
    </row>
    <row r="6722" spans="1:9" x14ac:dyDescent="0.2">
      <c r="A6722" s="42">
        <v>9.1760416666666674E-3</v>
      </c>
      <c r="B6722" s="23" t="str">
        <f t="shared" si="729"/>
        <v>13:12.81</v>
      </c>
      <c r="C6722" s="24" t="str">
        <f t="shared" si="732"/>
        <v>13</v>
      </c>
      <c r="D6722" s="24" t="str">
        <f t="shared" si="733"/>
        <v>12</v>
      </c>
      <c r="E6722" s="24" t="str">
        <f t="shared" si="734"/>
        <v>81</v>
      </c>
      <c r="F6722" s="25">
        <f t="shared" si="731"/>
        <v>792810</v>
      </c>
      <c r="H6722" s="26">
        <f t="shared" si="735"/>
        <v>792.81</v>
      </c>
      <c r="I6722" s="27">
        <f t="shared" si="730"/>
        <v>2331.6099999999997</v>
      </c>
    </row>
    <row r="6723" spans="1:9" x14ac:dyDescent="0.2">
      <c r="A6723" s="42">
        <v>9.177430555555555E-3</v>
      </c>
      <c r="B6723" s="23" t="str">
        <f t="shared" si="729"/>
        <v>13:12.93</v>
      </c>
      <c r="C6723" s="24" t="str">
        <f t="shared" si="732"/>
        <v>13</v>
      </c>
      <c r="D6723" s="24" t="str">
        <f t="shared" si="733"/>
        <v>12</v>
      </c>
      <c r="E6723" s="24" t="str">
        <f t="shared" si="734"/>
        <v>93</v>
      </c>
      <c r="F6723" s="25">
        <f t="shared" si="731"/>
        <v>792930</v>
      </c>
      <c r="H6723" s="26">
        <f t="shared" si="735"/>
        <v>792.93</v>
      </c>
      <c r="I6723" s="27">
        <f t="shared" si="730"/>
        <v>2331.73</v>
      </c>
    </row>
    <row r="6724" spans="1:9" x14ac:dyDescent="0.2">
      <c r="A6724" s="42">
        <v>9.1787037037037045E-3</v>
      </c>
      <c r="B6724" s="23" t="str">
        <f t="shared" ref="B6724:B6787" si="736">TEXT(A6724, "mm:ss.00")</f>
        <v>13:13.04</v>
      </c>
      <c r="C6724" s="24" t="str">
        <f t="shared" si="732"/>
        <v>13</v>
      </c>
      <c r="D6724" s="24" t="str">
        <f t="shared" si="733"/>
        <v>13</v>
      </c>
      <c r="E6724" s="24" t="str">
        <f t="shared" si="734"/>
        <v>04</v>
      </c>
      <c r="F6724" s="25">
        <f t="shared" si="731"/>
        <v>793040</v>
      </c>
      <c r="H6724" s="26">
        <f t="shared" si="735"/>
        <v>793.04</v>
      </c>
      <c r="I6724" s="27">
        <f t="shared" ref="I6724:I6787" si="737">$I$1+H6724</f>
        <v>2331.84</v>
      </c>
    </row>
    <row r="6725" spans="1:9" x14ac:dyDescent="0.2">
      <c r="A6725" s="42">
        <v>9.1799768518518524E-3</v>
      </c>
      <c r="B6725" s="23" t="str">
        <f t="shared" si="736"/>
        <v>13:13.15</v>
      </c>
      <c r="C6725" s="24" t="str">
        <f t="shared" si="732"/>
        <v>13</v>
      </c>
      <c r="D6725" s="24" t="str">
        <f t="shared" si="733"/>
        <v>13</v>
      </c>
      <c r="E6725" s="24" t="str">
        <f t="shared" si="734"/>
        <v>15</v>
      </c>
      <c r="F6725" s="25">
        <f t="shared" ref="F6725:F6788" si="738">(E6725*10)+(D6725*1000)+(C6725*60000)</f>
        <v>793150</v>
      </c>
      <c r="H6725" s="26">
        <f t="shared" si="735"/>
        <v>793.15</v>
      </c>
      <c r="I6725" s="27">
        <f t="shared" si="737"/>
        <v>2331.9499999999998</v>
      </c>
    </row>
    <row r="6726" spans="1:9" x14ac:dyDescent="0.2">
      <c r="A6726" s="42">
        <v>9.1807870370370376E-3</v>
      </c>
      <c r="B6726" s="23" t="str">
        <f t="shared" si="736"/>
        <v>13:13.22</v>
      </c>
      <c r="C6726" s="24" t="str">
        <f t="shared" ref="C6726:C6789" si="739">MID(B6726,1,2)</f>
        <v>13</v>
      </c>
      <c r="D6726" s="24" t="str">
        <f t="shared" ref="D6726:D6789" si="740">MID(B6726,4,2)</f>
        <v>13</v>
      </c>
      <c r="E6726" s="24" t="str">
        <f t="shared" ref="E6726:E6789" si="741">MID(B6726,7,2)</f>
        <v>22</v>
      </c>
      <c r="F6726" s="25">
        <f t="shared" si="738"/>
        <v>793220</v>
      </c>
      <c r="H6726" s="26">
        <f t="shared" si="735"/>
        <v>793.22</v>
      </c>
      <c r="I6726" s="27">
        <f t="shared" si="737"/>
        <v>2332.02</v>
      </c>
    </row>
    <row r="6727" spans="1:9" x14ac:dyDescent="0.2">
      <c r="A6727" s="42">
        <v>9.1820601851851855E-3</v>
      </c>
      <c r="B6727" s="23" t="str">
        <f t="shared" si="736"/>
        <v>13:13.33</v>
      </c>
      <c r="C6727" s="24" t="str">
        <f t="shared" si="739"/>
        <v>13</v>
      </c>
      <c r="D6727" s="24" t="str">
        <f t="shared" si="740"/>
        <v>13</v>
      </c>
      <c r="E6727" s="24" t="str">
        <f t="shared" si="741"/>
        <v>33</v>
      </c>
      <c r="F6727" s="25">
        <f t="shared" si="738"/>
        <v>793330</v>
      </c>
      <c r="H6727" s="26">
        <f t="shared" si="735"/>
        <v>793.33</v>
      </c>
      <c r="I6727" s="27">
        <f t="shared" si="737"/>
        <v>2332.13</v>
      </c>
    </row>
    <row r="6728" spans="1:9" x14ac:dyDescent="0.2">
      <c r="A6728" s="42">
        <v>9.1832175925925935E-3</v>
      </c>
      <c r="B6728" s="23" t="str">
        <f t="shared" si="736"/>
        <v>13:13.43</v>
      </c>
      <c r="C6728" s="24" t="str">
        <f t="shared" si="739"/>
        <v>13</v>
      </c>
      <c r="D6728" s="24" t="str">
        <f t="shared" si="740"/>
        <v>13</v>
      </c>
      <c r="E6728" s="24" t="str">
        <f t="shared" si="741"/>
        <v>43</v>
      </c>
      <c r="F6728" s="25">
        <f t="shared" si="738"/>
        <v>793430</v>
      </c>
      <c r="H6728" s="26">
        <f t="shared" si="735"/>
        <v>793.43</v>
      </c>
      <c r="I6728" s="27">
        <f t="shared" si="737"/>
        <v>2332.23</v>
      </c>
    </row>
    <row r="6729" spans="1:9" x14ac:dyDescent="0.2">
      <c r="A6729" s="42">
        <v>9.1847222222222226E-3</v>
      </c>
      <c r="B6729" s="23" t="str">
        <f t="shared" si="736"/>
        <v>13:13.56</v>
      </c>
      <c r="C6729" s="24" t="str">
        <f t="shared" si="739"/>
        <v>13</v>
      </c>
      <c r="D6729" s="24" t="str">
        <f t="shared" si="740"/>
        <v>13</v>
      </c>
      <c r="E6729" s="24" t="str">
        <f t="shared" si="741"/>
        <v>56</v>
      </c>
      <c r="F6729" s="25">
        <f t="shared" si="738"/>
        <v>793560</v>
      </c>
      <c r="H6729" s="26">
        <f t="shared" si="735"/>
        <v>793.56</v>
      </c>
      <c r="I6729" s="27">
        <f t="shared" si="737"/>
        <v>2332.3599999999997</v>
      </c>
    </row>
    <row r="6730" spans="1:9" x14ac:dyDescent="0.2">
      <c r="A6730" s="42">
        <v>9.1864583333333329E-3</v>
      </c>
      <c r="B6730" s="23" t="str">
        <f t="shared" si="736"/>
        <v>13:13.71</v>
      </c>
      <c r="C6730" s="24" t="str">
        <f t="shared" si="739"/>
        <v>13</v>
      </c>
      <c r="D6730" s="24" t="str">
        <f t="shared" si="740"/>
        <v>13</v>
      </c>
      <c r="E6730" s="24" t="str">
        <f t="shared" si="741"/>
        <v>71</v>
      </c>
      <c r="F6730" s="25">
        <f t="shared" si="738"/>
        <v>793710</v>
      </c>
      <c r="H6730" s="26">
        <f t="shared" si="735"/>
        <v>793.71</v>
      </c>
      <c r="I6730" s="27">
        <f t="shared" si="737"/>
        <v>2332.5100000000002</v>
      </c>
    </row>
    <row r="6731" spans="1:9" x14ac:dyDescent="0.2">
      <c r="A6731" s="42">
        <v>9.1874999999999995E-3</v>
      </c>
      <c r="B6731" s="23" t="str">
        <f t="shared" si="736"/>
        <v>13:13.80</v>
      </c>
      <c r="C6731" s="24" t="str">
        <f t="shared" si="739"/>
        <v>13</v>
      </c>
      <c r="D6731" s="24" t="str">
        <f t="shared" si="740"/>
        <v>13</v>
      </c>
      <c r="E6731" s="24" t="str">
        <f t="shared" si="741"/>
        <v>80</v>
      </c>
      <c r="F6731" s="25">
        <f t="shared" si="738"/>
        <v>793800</v>
      </c>
      <c r="H6731" s="26">
        <f t="shared" si="735"/>
        <v>793.8</v>
      </c>
      <c r="I6731" s="27">
        <f t="shared" si="737"/>
        <v>2332.6</v>
      </c>
    </row>
    <row r="6732" spans="1:9" x14ac:dyDescent="0.2">
      <c r="A6732" s="42">
        <v>9.188773148148149E-3</v>
      </c>
      <c r="B6732" s="23" t="str">
        <f t="shared" si="736"/>
        <v>13:13.91</v>
      </c>
      <c r="C6732" s="24" t="str">
        <f t="shared" si="739"/>
        <v>13</v>
      </c>
      <c r="D6732" s="24" t="str">
        <f t="shared" si="740"/>
        <v>13</v>
      </c>
      <c r="E6732" s="24" t="str">
        <f t="shared" si="741"/>
        <v>91</v>
      </c>
      <c r="F6732" s="25">
        <f t="shared" si="738"/>
        <v>793910</v>
      </c>
      <c r="H6732" s="26">
        <f t="shared" si="735"/>
        <v>793.91</v>
      </c>
      <c r="I6732" s="27">
        <f t="shared" si="737"/>
        <v>2332.71</v>
      </c>
    </row>
    <row r="6733" spans="1:9" x14ac:dyDescent="0.2">
      <c r="A6733" s="42">
        <v>9.1903935185185196E-3</v>
      </c>
      <c r="B6733" s="23" t="str">
        <f t="shared" si="736"/>
        <v>13:14.05</v>
      </c>
      <c r="C6733" s="24" t="str">
        <f t="shared" si="739"/>
        <v>13</v>
      </c>
      <c r="D6733" s="24" t="str">
        <f t="shared" si="740"/>
        <v>14</v>
      </c>
      <c r="E6733" s="24" t="str">
        <f t="shared" si="741"/>
        <v>05</v>
      </c>
      <c r="F6733" s="25">
        <f t="shared" si="738"/>
        <v>794050</v>
      </c>
      <c r="H6733" s="26">
        <f t="shared" si="735"/>
        <v>794.05</v>
      </c>
      <c r="I6733" s="27">
        <f t="shared" si="737"/>
        <v>2332.85</v>
      </c>
    </row>
    <row r="6734" spans="1:9" x14ac:dyDescent="0.2">
      <c r="A6734" s="42">
        <v>9.1916666666666657E-3</v>
      </c>
      <c r="B6734" s="23" t="str">
        <f t="shared" si="736"/>
        <v>13:14.16</v>
      </c>
      <c r="C6734" s="24" t="str">
        <f t="shared" si="739"/>
        <v>13</v>
      </c>
      <c r="D6734" s="24" t="str">
        <f t="shared" si="740"/>
        <v>14</v>
      </c>
      <c r="E6734" s="24" t="str">
        <f t="shared" si="741"/>
        <v>16</v>
      </c>
      <c r="F6734" s="25">
        <f t="shared" si="738"/>
        <v>794160</v>
      </c>
      <c r="H6734" s="26">
        <f t="shared" si="735"/>
        <v>794.16</v>
      </c>
      <c r="I6734" s="27">
        <f t="shared" si="737"/>
        <v>2332.96</v>
      </c>
    </row>
    <row r="6735" spans="1:9" x14ac:dyDescent="0.2">
      <c r="A6735" s="42">
        <v>9.1929398148148152E-3</v>
      </c>
      <c r="B6735" s="23" t="str">
        <f t="shared" si="736"/>
        <v>13:14.27</v>
      </c>
      <c r="C6735" s="24" t="str">
        <f t="shared" si="739"/>
        <v>13</v>
      </c>
      <c r="D6735" s="24" t="str">
        <f t="shared" si="740"/>
        <v>14</v>
      </c>
      <c r="E6735" s="24" t="str">
        <f t="shared" si="741"/>
        <v>27</v>
      </c>
      <c r="F6735" s="25">
        <f t="shared" si="738"/>
        <v>794270</v>
      </c>
      <c r="H6735" s="26">
        <f t="shared" si="735"/>
        <v>794.27</v>
      </c>
      <c r="I6735" s="27">
        <f t="shared" si="737"/>
        <v>2333.0699999999997</v>
      </c>
    </row>
    <row r="6736" spans="1:9" x14ac:dyDescent="0.2">
      <c r="A6736" s="42">
        <v>9.1942129629629631E-3</v>
      </c>
      <c r="B6736" s="23" t="str">
        <f t="shared" si="736"/>
        <v>13:14.38</v>
      </c>
      <c r="C6736" s="24" t="str">
        <f t="shared" si="739"/>
        <v>13</v>
      </c>
      <c r="D6736" s="24" t="str">
        <f t="shared" si="740"/>
        <v>14</v>
      </c>
      <c r="E6736" s="24" t="str">
        <f t="shared" si="741"/>
        <v>38</v>
      </c>
      <c r="F6736" s="25">
        <f t="shared" si="738"/>
        <v>794380</v>
      </c>
      <c r="H6736" s="26">
        <f t="shared" si="735"/>
        <v>794.38</v>
      </c>
      <c r="I6736" s="27">
        <f t="shared" si="737"/>
        <v>2333.1799999999998</v>
      </c>
    </row>
    <row r="6737" spans="1:9" x14ac:dyDescent="0.2">
      <c r="A6737" s="42">
        <v>9.1954861111111109E-3</v>
      </c>
      <c r="B6737" s="23" t="str">
        <f t="shared" si="736"/>
        <v>13:14.49</v>
      </c>
      <c r="C6737" s="24" t="str">
        <f t="shared" si="739"/>
        <v>13</v>
      </c>
      <c r="D6737" s="24" t="str">
        <f t="shared" si="740"/>
        <v>14</v>
      </c>
      <c r="E6737" s="24" t="str">
        <f t="shared" si="741"/>
        <v>49</v>
      </c>
      <c r="F6737" s="25">
        <f t="shared" si="738"/>
        <v>794490</v>
      </c>
      <c r="H6737" s="26">
        <f t="shared" si="735"/>
        <v>794.49</v>
      </c>
      <c r="I6737" s="27">
        <f t="shared" si="737"/>
        <v>2333.29</v>
      </c>
    </row>
    <row r="6738" spans="1:9" x14ac:dyDescent="0.2">
      <c r="A6738" s="42">
        <v>9.197222222222223E-3</v>
      </c>
      <c r="B6738" s="23" t="str">
        <f t="shared" si="736"/>
        <v>13:14.64</v>
      </c>
      <c r="C6738" s="24" t="str">
        <f t="shared" si="739"/>
        <v>13</v>
      </c>
      <c r="D6738" s="24" t="str">
        <f t="shared" si="740"/>
        <v>14</v>
      </c>
      <c r="E6738" s="24" t="str">
        <f t="shared" si="741"/>
        <v>64</v>
      </c>
      <c r="F6738" s="25">
        <f t="shared" si="738"/>
        <v>794640</v>
      </c>
      <c r="H6738" s="26">
        <f t="shared" si="735"/>
        <v>794.64</v>
      </c>
      <c r="I6738" s="27">
        <f t="shared" si="737"/>
        <v>2333.44</v>
      </c>
    </row>
    <row r="6739" spans="1:9" x14ac:dyDescent="0.2">
      <c r="A6739" s="42">
        <v>9.198148148148148E-3</v>
      </c>
      <c r="B6739" s="23" t="str">
        <f t="shared" si="736"/>
        <v>13:14.72</v>
      </c>
      <c r="C6739" s="24" t="str">
        <f t="shared" si="739"/>
        <v>13</v>
      </c>
      <c r="D6739" s="24" t="str">
        <f t="shared" si="740"/>
        <v>14</v>
      </c>
      <c r="E6739" s="24" t="str">
        <f t="shared" si="741"/>
        <v>72</v>
      </c>
      <c r="F6739" s="25">
        <f t="shared" si="738"/>
        <v>794720</v>
      </c>
      <c r="H6739" s="26">
        <f t="shared" si="735"/>
        <v>794.72</v>
      </c>
      <c r="I6739" s="27">
        <f t="shared" si="737"/>
        <v>2333.52</v>
      </c>
    </row>
    <row r="6740" spans="1:9" x14ac:dyDescent="0.2">
      <c r="A6740" s="42">
        <v>9.1996527777777771E-3</v>
      </c>
      <c r="B6740" s="23" t="str">
        <f t="shared" si="736"/>
        <v>13:14.85</v>
      </c>
      <c r="C6740" s="24" t="str">
        <f t="shared" si="739"/>
        <v>13</v>
      </c>
      <c r="D6740" s="24" t="str">
        <f t="shared" si="740"/>
        <v>14</v>
      </c>
      <c r="E6740" s="24" t="str">
        <f t="shared" si="741"/>
        <v>85</v>
      </c>
      <c r="F6740" s="25">
        <f t="shared" si="738"/>
        <v>794850</v>
      </c>
      <c r="H6740" s="26">
        <f t="shared" si="735"/>
        <v>794.85</v>
      </c>
      <c r="I6740" s="27">
        <f t="shared" si="737"/>
        <v>2333.65</v>
      </c>
    </row>
    <row r="6741" spans="1:9" x14ac:dyDescent="0.2">
      <c r="A6741" s="42">
        <v>9.2004629629629641E-3</v>
      </c>
      <c r="B6741" s="23" t="str">
        <f t="shared" si="736"/>
        <v>13:14.92</v>
      </c>
      <c r="C6741" s="24" t="str">
        <f t="shared" si="739"/>
        <v>13</v>
      </c>
      <c r="D6741" s="24" t="str">
        <f t="shared" si="740"/>
        <v>14</v>
      </c>
      <c r="E6741" s="24" t="str">
        <f t="shared" si="741"/>
        <v>92</v>
      </c>
      <c r="F6741" s="25">
        <f t="shared" si="738"/>
        <v>794920</v>
      </c>
      <c r="H6741" s="26">
        <f t="shared" si="735"/>
        <v>794.92</v>
      </c>
      <c r="I6741" s="27">
        <f t="shared" si="737"/>
        <v>2333.7199999999998</v>
      </c>
    </row>
    <row r="6742" spans="1:9" x14ac:dyDescent="0.2">
      <c r="A6742" s="42">
        <v>9.2017361111111102E-3</v>
      </c>
      <c r="B6742" s="23" t="str">
        <f t="shared" si="736"/>
        <v>13:15.03</v>
      </c>
      <c r="C6742" s="24" t="str">
        <f t="shared" si="739"/>
        <v>13</v>
      </c>
      <c r="D6742" s="24" t="str">
        <f t="shared" si="740"/>
        <v>15</v>
      </c>
      <c r="E6742" s="24" t="str">
        <f t="shared" si="741"/>
        <v>03</v>
      </c>
      <c r="F6742" s="25">
        <f t="shared" si="738"/>
        <v>795030</v>
      </c>
      <c r="H6742" s="26">
        <f t="shared" si="735"/>
        <v>795.03</v>
      </c>
      <c r="I6742" s="27">
        <f t="shared" si="737"/>
        <v>2333.83</v>
      </c>
    </row>
    <row r="6743" spans="1:9" x14ac:dyDescent="0.2">
      <c r="A6743" s="42">
        <v>9.203240740740741E-3</v>
      </c>
      <c r="B6743" s="23" t="str">
        <f t="shared" si="736"/>
        <v>13:15.16</v>
      </c>
      <c r="C6743" s="24" t="str">
        <f t="shared" si="739"/>
        <v>13</v>
      </c>
      <c r="D6743" s="24" t="str">
        <f t="shared" si="740"/>
        <v>15</v>
      </c>
      <c r="E6743" s="24" t="str">
        <f t="shared" si="741"/>
        <v>16</v>
      </c>
      <c r="F6743" s="25">
        <f t="shared" si="738"/>
        <v>795160</v>
      </c>
      <c r="H6743" s="26">
        <f t="shared" si="735"/>
        <v>795.16</v>
      </c>
      <c r="I6743" s="27">
        <f t="shared" si="737"/>
        <v>2333.96</v>
      </c>
    </row>
    <row r="6744" spans="1:9" x14ac:dyDescent="0.2">
      <c r="A6744" s="42">
        <v>9.2043981481481491E-3</v>
      </c>
      <c r="B6744" s="23" t="str">
        <f t="shared" si="736"/>
        <v>13:15.26</v>
      </c>
      <c r="C6744" s="24" t="str">
        <f t="shared" si="739"/>
        <v>13</v>
      </c>
      <c r="D6744" s="24" t="str">
        <f t="shared" si="740"/>
        <v>15</v>
      </c>
      <c r="E6744" s="24" t="str">
        <f t="shared" si="741"/>
        <v>26</v>
      </c>
      <c r="F6744" s="25">
        <f t="shared" si="738"/>
        <v>795260</v>
      </c>
      <c r="H6744" s="26">
        <f t="shared" si="735"/>
        <v>795.26</v>
      </c>
      <c r="I6744" s="27">
        <f t="shared" si="737"/>
        <v>2334.06</v>
      </c>
    </row>
    <row r="6745" spans="1:9" x14ac:dyDescent="0.2">
      <c r="A6745" s="42">
        <v>9.2054398148148156E-3</v>
      </c>
      <c r="B6745" s="23" t="str">
        <f t="shared" si="736"/>
        <v>13:15.35</v>
      </c>
      <c r="C6745" s="24" t="str">
        <f t="shared" si="739"/>
        <v>13</v>
      </c>
      <c r="D6745" s="24" t="str">
        <f t="shared" si="740"/>
        <v>15</v>
      </c>
      <c r="E6745" s="24" t="str">
        <f t="shared" si="741"/>
        <v>35</v>
      </c>
      <c r="F6745" s="25">
        <f t="shared" si="738"/>
        <v>795350</v>
      </c>
      <c r="H6745" s="26">
        <f t="shared" si="735"/>
        <v>795.35</v>
      </c>
      <c r="I6745" s="27">
        <f t="shared" si="737"/>
        <v>2334.15</v>
      </c>
    </row>
    <row r="6746" spans="1:9" x14ac:dyDescent="0.2">
      <c r="A6746" s="42">
        <v>9.2068287037037032E-3</v>
      </c>
      <c r="B6746" s="23" t="str">
        <f t="shared" si="736"/>
        <v>13:15.47</v>
      </c>
      <c r="C6746" s="24" t="str">
        <f t="shared" si="739"/>
        <v>13</v>
      </c>
      <c r="D6746" s="24" t="str">
        <f t="shared" si="740"/>
        <v>15</v>
      </c>
      <c r="E6746" s="24" t="str">
        <f t="shared" si="741"/>
        <v>47</v>
      </c>
      <c r="F6746" s="25">
        <f t="shared" si="738"/>
        <v>795470</v>
      </c>
      <c r="H6746" s="26">
        <f t="shared" si="735"/>
        <v>795.47</v>
      </c>
      <c r="I6746" s="27">
        <f t="shared" si="737"/>
        <v>2334.27</v>
      </c>
    </row>
    <row r="6747" spans="1:9" x14ac:dyDescent="0.2">
      <c r="A6747" s="42">
        <v>9.208101851851851E-3</v>
      </c>
      <c r="B6747" s="23" t="str">
        <f t="shared" si="736"/>
        <v>13:15.58</v>
      </c>
      <c r="C6747" s="24" t="str">
        <f t="shared" si="739"/>
        <v>13</v>
      </c>
      <c r="D6747" s="24" t="str">
        <f t="shared" si="740"/>
        <v>15</v>
      </c>
      <c r="E6747" s="24" t="str">
        <f t="shared" si="741"/>
        <v>58</v>
      </c>
      <c r="F6747" s="25">
        <f t="shared" si="738"/>
        <v>795580</v>
      </c>
      <c r="H6747" s="26">
        <f t="shared" si="735"/>
        <v>795.58</v>
      </c>
      <c r="I6747" s="27">
        <f t="shared" si="737"/>
        <v>2334.38</v>
      </c>
    </row>
    <row r="6748" spans="1:9" x14ac:dyDescent="0.2">
      <c r="A6748" s="42">
        <v>9.209490740740742E-3</v>
      </c>
      <c r="B6748" s="23" t="str">
        <f t="shared" si="736"/>
        <v>13:15.70</v>
      </c>
      <c r="C6748" s="24" t="str">
        <f t="shared" si="739"/>
        <v>13</v>
      </c>
      <c r="D6748" s="24" t="str">
        <f t="shared" si="740"/>
        <v>15</v>
      </c>
      <c r="E6748" s="24" t="str">
        <f t="shared" si="741"/>
        <v>70</v>
      </c>
      <c r="F6748" s="25">
        <f t="shared" si="738"/>
        <v>795700</v>
      </c>
      <c r="H6748" s="26">
        <f t="shared" ref="H6748:H6811" si="742">F6748/1000</f>
        <v>795.7</v>
      </c>
      <c r="I6748" s="27">
        <f t="shared" si="737"/>
        <v>2334.5</v>
      </c>
    </row>
    <row r="6749" spans="1:9" x14ac:dyDescent="0.2">
      <c r="A6749" s="42">
        <v>9.2112268518518524E-3</v>
      </c>
      <c r="B6749" s="23" t="str">
        <f t="shared" si="736"/>
        <v>13:15.85</v>
      </c>
      <c r="C6749" s="24" t="str">
        <f t="shared" si="739"/>
        <v>13</v>
      </c>
      <c r="D6749" s="24" t="str">
        <f t="shared" si="740"/>
        <v>15</v>
      </c>
      <c r="E6749" s="24" t="str">
        <f t="shared" si="741"/>
        <v>85</v>
      </c>
      <c r="F6749" s="25">
        <f t="shared" si="738"/>
        <v>795850</v>
      </c>
      <c r="H6749" s="26">
        <f t="shared" si="742"/>
        <v>795.85</v>
      </c>
      <c r="I6749" s="27">
        <f t="shared" si="737"/>
        <v>2334.65</v>
      </c>
    </row>
    <row r="6750" spans="1:9" x14ac:dyDescent="0.2">
      <c r="A6750" s="42">
        <v>9.2122685185185189E-3</v>
      </c>
      <c r="B6750" s="23" t="str">
        <f t="shared" si="736"/>
        <v>13:15.94</v>
      </c>
      <c r="C6750" s="24" t="str">
        <f t="shared" si="739"/>
        <v>13</v>
      </c>
      <c r="D6750" s="24" t="str">
        <f t="shared" si="740"/>
        <v>15</v>
      </c>
      <c r="E6750" s="24" t="str">
        <f t="shared" si="741"/>
        <v>94</v>
      </c>
      <c r="F6750" s="25">
        <f t="shared" si="738"/>
        <v>795940</v>
      </c>
      <c r="H6750" s="26">
        <f t="shared" si="742"/>
        <v>795.94</v>
      </c>
      <c r="I6750" s="27">
        <f t="shared" si="737"/>
        <v>2334.7399999999998</v>
      </c>
    </row>
    <row r="6751" spans="1:9" x14ac:dyDescent="0.2">
      <c r="A6751" s="42">
        <v>9.2136574074074065E-3</v>
      </c>
      <c r="B6751" s="23" t="str">
        <f t="shared" si="736"/>
        <v>13:16.06</v>
      </c>
      <c r="C6751" s="24" t="str">
        <f t="shared" si="739"/>
        <v>13</v>
      </c>
      <c r="D6751" s="24" t="str">
        <f t="shared" si="740"/>
        <v>16</v>
      </c>
      <c r="E6751" s="24" t="str">
        <f t="shared" si="741"/>
        <v>06</v>
      </c>
      <c r="F6751" s="25">
        <f t="shared" si="738"/>
        <v>796060</v>
      </c>
      <c r="H6751" s="26">
        <f t="shared" si="742"/>
        <v>796.06</v>
      </c>
      <c r="I6751" s="27">
        <f t="shared" si="737"/>
        <v>2334.8599999999997</v>
      </c>
    </row>
    <row r="6752" spans="1:9" x14ac:dyDescent="0.2">
      <c r="A6752" s="42">
        <v>9.2152777777777788E-3</v>
      </c>
      <c r="B6752" s="23" t="str">
        <f t="shared" si="736"/>
        <v>13:16.20</v>
      </c>
      <c r="C6752" s="24" t="str">
        <f t="shared" si="739"/>
        <v>13</v>
      </c>
      <c r="D6752" s="24" t="str">
        <f t="shared" si="740"/>
        <v>16</v>
      </c>
      <c r="E6752" s="24" t="str">
        <f t="shared" si="741"/>
        <v>20</v>
      </c>
      <c r="F6752" s="25">
        <f t="shared" si="738"/>
        <v>796200</v>
      </c>
      <c r="H6752" s="26">
        <f t="shared" si="742"/>
        <v>796.2</v>
      </c>
      <c r="I6752" s="27">
        <f t="shared" si="737"/>
        <v>2335</v>
      </c>
    </row>
    <row r="6753" spans="1:9" x14ac:dyDescent="0.2">
      <c r="A6753" s="42">
        <v>9.2165509259259266E-3</v>
      </c>
      <c r="B6753" s="23" t="str">
        <f t="shared" si="736"/>
        <v>13:16.31</v>
      </c>
      <c r="C6753" s="24" t="str">
        <f t="shared" si="739"/>
        <v>13</v>
      </c>
      <c r="D6753" s="24" t="str">
        <f t="shared" si="740"/>
        <v>16</v>
      </c>
      <c r="E6753" s="24" t="str">
        <f t="shared" si="741"/>
        <v>31</v>
      </c>
      <c r="F6753" s="25">
        <f t="shared" si="738"/>
        <v>796310</v>
      </c>
      <c r="H6753" s="26">
        <f t="shared" si="742"/>
        <v>796.31</v>
      </c>
      <c r="I6753" s="27">
        <f t="shared" si="737"/>
        <v>2335.1099999999997</v>
      </c>
    </row>
    <row r="6754" spans="1:9" x14ac:dyDescent="0.2">
      <c r="A6754" s="42">
        <v>9.217708333333333E-3</v>
      </c>
      <c r="B6754" s="23" t="str">
        <f t="shared" si="736"/>
        <v>13:16.41</v>
      </c>
      <c r="C6754" s="24" t="str">
        <f t="shared" si="739"/>
        <v>13</v>
      </c>
      <c r="D6754" s="24" t="str">
        <f t="shared" si="740"/>
        <v>16</v>
      </c>
      <c r="E6754" s="24" t="str">
        <f t="shared" si="741"/>
        <v>41</v>
      </c>
      <c r="F6754" s="25">
        <f t="shared" si="738"/>
        <v>796410</v>
      </c>
      <c r="H6754" s="26">
        <f t="shared" si="742"/>
        <v>796.41</v>
      </c>
      <c r="I6754" s="27">
        <f t="shared" si="737"/>
        <v>2335.21</v>
      </c>
    </row>
    <row r="6755" spans="1:9" x14ac:dyDescent="0.2">
      <c r="A6755" s="42">
        <v>9.2193287037037035E-3</v>
      </c>
      <c r="B6755" s="23" t="str">
        <f t="shared" si="736"/>
        <v>13:16.55</v>
      </c>
      <c r="C6755" s="24" t="str">
        <f t="shared" si="739"/>
        <v>13</v>
      </c>
      <c r="D6755" s="24" t="str">
        <f t="shared" si="740"/>
        <v>16</v>
      </c>
      <c r="E6755" s="24" t="str">
        <f t="shared" si="741"/>
        <v>55</v>
      </c>
      <c r="F6755" s="25">
        <f t="shared" si="738"/>
        <v>796550</v>
      </c>
      <c r="H6755" s="26">
        <f t="shared" si="742"/>
        <v>796.55</v>
      </c>
      <c r="I6755" s="27">
        <f t="shared" si="737"/>
        <v>2335.35</v>
      </c>
    </row>
    <row r="6756" spans="1:9" x14ac:dyDescent="0.2">
      <c r="A6756" s="42">
        <v>9.2209490740740741E-3</v>
      </c>
      <c r="B6756" s="23" t="str">
        <f t="shared" si="736"/>
        <v>13:16.69</v>
      </c>
      <c r="C6756" s="24" t="str">
        <f t="shared" si="739"/>
        <v>13</v>
      </c>
      <c r="D6756" s="24" t="str">
        <f t="shared" si="740"/>
        <v>16</v>
      </c>
      <c r="E6756" s="24" t="str">
        <f t="shared" si="741"/>
        <v>69</v>
      </c>
      <c r="F6756" s="25">
        <f t="shared" si="738"/>
        <v>796690</v>
      </c>
      <c r="H6756" s="26">
        <f t="shared" si="742"/>
        <v>796.69</v>
      </c>
      <c r="I6756" s="27">
        <f t="shared" si="737"/>
        <v>2335.4899999999998</v>
      </c>
    </row>
    <row r="6757" spans="1:9" x14ac:dyDescent="0.2">
      <c r="A6757" s="42">
        <v>9.2223379629629634E-3</v>
      </c>
      <c r="B6757" s="23" t="str">
        <f t="shared" si="736"/>
        <v>13:16.81</v>
      </c>
      <c r="C6757" s="24" t="str">
        <f t="shared" si="739"/>
        <v>13</v>
      </c>
      <c r="D6757" s="24" t="str">
        <f t="shared" si="740"/>
        <v>16</v>
      </c>
      <c r="E6757" s="24" t="str">
        <f t="shared" si="741"/>
        <v>81</v>
      </c>
      <c r="F6757" s="25">
        <f t="shared" si="738"/>
        <v>796810</v>
      </c>
      <c r="H6757" s="26">
        <f t="shared" si="742"/>
        <v>796.81</v>
      </c>
      <c r="I6757" s="27">
        <f t="shared" si="737"/>
        <v>2335.6099999999997</v>
      </c>
    </row>
    <row r="6758" spans="1:9" x14ac:dyDescent="0.2">
      <c r="A6758" s="42">
        <v>9.2239583333333323E-3</v>
      </c>
      <c r="B6758" s="23" t="str">
        <f t="shared" si="736"/>
        <v>13:16.95</v>
      </c>
      <c r="C6758" s="24" t="str">
        <f t="shared" si="739"/>
        <v>13</v>
      </c>
      <c r="D6758" s="24" t="str">
        <f t="shared" si="740"/>
        <v>16</v>
      </c>
      <c r="E6758" s="24" t="str">
        <f t="shared" si="741"/>
        <v>95</v>
      </c>
      <c r="F6758" s="25">
        <f t="shared" si="738"/>
        <v>796950</v>
      </c>
      <c r="H6758" s="26">
        <f t="shared" si="742"/>
        <v>796.95</v>
      </c>
      <c r="I6758" s="27">
        <f t="shared" si="737"/>
        <v>2335.75</v>
      </c>
    </row>
    <row r="6759" spans="1:9" x14ac:dyDescent="0.2">
      <c r="A6759" s="42">
        <v>9.2249999999999988E-3</v>
      </c>
      <c r="B6759" s="23" t="str">
        <f t="shared" si="736"/>
        <v>13:17.04</v>
      </c>
      <c r="C6759" s="24" t="str">
        <f t="shared" si="739"/>
        <v>13</v>
      </c>
      <c r="D6759" s="24" t="str">
        <f t="shared" si="740"/>
        <v>17</v>
      </c>
      <c r="E6759" s="24" t="str">
        <f t="shared" si="741"/>
        <v>04</v>
      </c>
      <c r="F6759" s="25">
        <f t="shared" si="738"/>
        <v>797040</v>
      </c>
      <c r="H6759" s="26">
        <f t="shared" si="742"/>
        <v>797.04</v>
      </c>
      <c r="I6759" s="27">
        <f t="shared" si="737"/>
        <v>2335.84</v>
      </c>
    </row>
    <row r="6760" spans="1:9" x14ac:dyDescent="0.2">
      <c r="A6760" s="42">
        <v>9.2262731481481484E-3</v>
      </c>
      <c r="B6760" s="23" t="str">
        <f t="shared" si="736"/>
        <v>13:17.15</v>
      </c>
      <c r="C6760" s="24" t="str">
        <f t="shared" si="739"/>
        <v>13</v>
      </c>
      <c r="D6760" s="24" t="str">
        <f t="shared" si="740"/>
        <v>17</v>
      </c>
      <c r="E6760" s="24" t="str">
        <f t="shared" si="741"/>
        <v>15</v>
      </c>
      <c r="F6760" s="25">
        <f t="shared" si="738"/>
        <v>797150</v>
      </c>
      <c r="H6760" s="26">
        <f t="shared" si="742"/>
        <v>797.15</v>
      </c>
      <c r="I6760" s="27">
        <f t="shared" si="737"/>
        <v>2335.9499999999998</v>
      </c>
    </row>
    <row r="6761" spans="1:9" x14ac:dyDescent="0.2">
      <c r="A6761" s="42">
        <v>9.2275462962962979E-3</v>
      </c>
      <c r="B6761" s="23" t="str">
        <f t="shared" si="736"/>
        <v>13:17.26</v>
      </c>
      <c r="C6761" s="24" t="str">
        <f t="shared" si="739"/>
        <v>13</v>
      </c>
      <c r="D6761" s="24" t="str">
        <f t="shared" si="740"/>
        <v>17</v>
      </c>
      <c r="E6761" s="24" t="str">
        <f t="shared" si="741"/>
        <v>26</v>
      </c>
      <c r="F6761" s="25">
        <f t="shared" si="738"/>
        <v>797260</v>
      </c>
      <c r="H6761" s="26">
        <f t="shared" si="742"/>
        <v>797.26</v>
      </c>
      <c r="I6761" s="27">
        <f t="shared" si="737"/>
        <v>2336.06</v>
      </c>
    </row>
    <row r="6762" spans="1:9" x14ac:dyDescent="0.2">
      <c r="A6762" s="42">
        <v>9.2292824074074065E-3</v>
      </c>
      <c r="B6762" s="23" t="str">
        <f t="shared" si="736"/>
        <v>13:17.41</v>
      </c>
      <c r="C6762" s="24" t="str">
        <f t="shared" si="739"/>
        <v>13</v>
      </c>
      <c r="D6762" s="24" t="str">
        <f t="shared" si="740"/>
        <v>17</v>
      </c>
      <c r="E6762" s="24" t="str">
        <f t="shared" si="741"/>
        <v>41</v>
      </c>
      <c r="F6762" s="25">
        <f t="shared" si="738"/>
        <v>797410</v>
      </c>
      <c r="H6762" s="26">
        <f t="shared" si="742"/>
        <v>797.41</v>
      </c>
      <c r="I6762" s="27">
        <f t="shared" si="737"/>
        <v>2336.21</v>
      </c>
    </row>
    <row r="6763" spans="1:9" x14ac:dyDescent="0.2">
      <c r="A6763" s="42">
        <v>9.2304398148148146E-3</v>
      </c>
      <c r="B6763" s="23" t="str">
        <f t="shared" si="736"/>
        <v>13:17.51</v>
      </c>
      <c r="C6763" s="24" t="str">
        <f t="shared" si="739"/>
        <v>13</v>
      </c>
      <c r="D6763" s="24" t="str">
        <f t="shared" si="740"/>
        <v>17</v>
      </c>
      <c r="E6763" s="24" t="str">
        <f t="shared" si="741"/>
        <v>51</v>
      </c>
      <c r="F6763" s="25">
        <f t="shared" si="738"/>
        <v>797510</v>
      </c>
      <c r="H6763" s="26">
        <f t="shared" si="742"/>
        <v>797.51</v>
      </c>
      <c r="I6763" s="27">
        <f t="shared" si="737"/>
        <v>2336.31</v>
      </c>
    </row>
    <row r="6764" spans="1:9" x14ac:dyDescent="0.2">
      <c r="A6764" s="42">
        <v>9.2318287037037022E-3</v>
      </c>
      <c r="B6764" s="23" t="str">
        <f t="shared" si="736"/>
        <v>13:17.63</v>
      </c>
      <c r="C6764" s="24" t="str">
        <f t="shared" si="739"/>
        <v>13</v>
      </c>
      <c r="D6764" s="24" t="str">
        <f t="shared" si="740"/>
        <v>17</v>
      </c>
      <c r="E6764" s="24" t="str">
        <f t="shared" si="741"/>
        <v>63</v>
      </c>
      <c r="F6764" s="25">
        <f t="shared" si="738"/>
        <v>797630</v>
      </c>
      <c r="H6764" s="26">
        <f t="shared" si="742"/>
        <v>797.63</v>
      </c>
      <c r="I6764" s="27">
        <f t="shared" si="737"/>
        <v>2336.4299999999998</v>
      </c>
    </row>
    <row r="6765" spans="1:9" x14ac:dyDescent="0.2">
      <c r="A6765" s="42">
        <v>9.2331018518518517E-3</v>
      </c>
      <c r="B6765" s="23" t="str">
        <f t="shared" si="736"/>
        <v>13:17.74</v>
      </c>
      <c r="C6765" s="24" t="str">
        <f t="shared" si="739"/>
        <v>13</v>
      </c>
      <c r="D6765" s="24" t="str">
        <f t="shared" si="740"/>
        <v>17</v>
      </c>
      <c r="E6765" s="24" t="str">
        <f t="shared" si="741"/>
        <v>74</v>
      </c>
      <c r="F6765" s="25">
        <f t="shared" si="738"/>
        <v>797740</v>
      </c>
      <c r="H6765" s="26">
        <f t="shared" si="742"/>
        <v>797.74</v>
      </c>
      <c r="I6765" s="27">
        <f t="shared" si="737"/>
        <v>2336.54</v>
      </c>
    </row>
    <row r="6766" spans="1:9" x14ac:dyDescent="0.2">
      <c r="A6766" s="42">
        <v>9.2343750000000013E-3</v>
      </c>
      <c r="B6766" s="23" t="str">
        <f t="shared" si="736"/>
        <v>13:17.85</v>
      </c>
      <c r="C6766" s="24" t="str">
        <f t="shared" si="739"/>
        <v>13</v>
      </c>
      <c r="D6766" s="24" t="str">
        <f t="shared" si="740"/>
        <v>17</v>
      </c>
      <c r="E6766" s="24" t="str">
        <f t="shared" si="741"/>
        <v>85</v>
      </c>
      <c r="F6766" s="25">
        <f t="shared" si="738"/>
        <v>797850</v>
      </c>
      <c r="H6766" s="26">
        <f t="shared" si="742"/>
        <v>797.85</v>
      </c>
      <c r="I6766" s="27">
        <f t="shared" si="737"/>
        <v>2336.65</v>
      </c>
    </row>
    <row r="6767" spans="1:9" x14ac:dyDescent="0.2">
      <c r="A6767" s="42">
        <v>9.2359953703703701E-3</v>
      </c>
      <c r="B6767" s="23" t="str">
        <f t="shared" si="736"/>
        <v>13:17.99</v>
      </c>
      <c r="C6767" s="24" t="str">
        <f t="shared" si="739"/>
        <v>13</v>
      </c>
      <c r="D6767" s="24" t="str">
        <f t="shared" si="740"/>
        <v>17</v>
      </c>
      <c r="E6767" s="24" t="str">
        <f t="shared" si="741"/>
        <v>99</v>
      </c>
      <c r="F6767" s="25">
        <f t="shared" si="738"/>
        <v>797990</v>
      </c>
      <c r="H6767" s="26">
        <f t="shared" si="742"/>
        <v>797.99</v>
      </c>
      <c r="I6767" s="27">
        <f t="shared" si="737"/>
        <v>2336.79</v>
      </c>
    </row>
    <row r="6768" spans="1:9" x14ac:dyDescent="0.2">
      <c r="A6768" s="42">
        <v>9.2369212962962969E-3</v>
      </c>
      <c r="B6768" s="23" t="str">
        <f t="shared" si="736"/>
        <v>13:18.07</v>
      </c>
      <c r="C6768" s="24" t="str">
        <f t="shared" si="739"/>
        <v>13</v>
      </c>
      <c r="D6768" s="24" t="str">
        <f t="shared" si="740"/>
        <v>18</v>
      </c>
      <c r="E6768" s="24" t="str">
        <f t="shared" si="741"/>
        <v>07</v>
      </c>
      <c r="F6768" s="25">
        <f t="shared" si="738"/>
        <v>798070</v>
      </c>
      <c r="H6768" s="26">
        <f t="shared" si="742"/>
        <v>798.07</v>
      </c>
      <c r="I6768" s="27">
        <f t="shared" si="737"/>
        <v>2336.87</v>
      </c>
    </row>
    <row r="6769" spans="1:9" x14ac:dyDescent="0.2">
      <c r="A6769" s="42">
        <v>9.2383101851851845E-3</v>
      </c>
      <c r="B6769" s="23" t="str">
        <f t="shared" si="736"/>
        <v>13:18.19</v>
      </c>
      <c r="C6769" s="24" t="str">
        <f t="shared" si="739"/>
        <v>13</v>
      </c>
      <c r="D6769" s="24" t="str">
        <f t="shared" si="740"/>
        <v>18</v>
      </c>
      <c r="E6769" s="24" t="str">
        <f t="shared" si="741"/>
        <v>19</v>
      </c>
      <c r="F6769" s="25">
        <f t="shared" si="738"/>
        <v>798190</v>
      </c>
      <c r="H6769" s="26">
        <f t="shared" si="742"/>
        <v>798.19</v>
      </c>
      <c r="I6769" s="27">
        <f t="shared" si="737"/>
        <v>2336.9899999999998</v>
      </c>
    </row>
    <row r="6770" spans="1:9" x14ac:dyDescent="0.2">
      <c r="A6770" s="42">
        <v>9.239351851851851E-3</v>
      </c>
      <c r="B6770" s="23" t="str">
        <f t="shared" si="736"/>
        <v>13:18.28</v>
      </c>
      <c r="C6770" s="24" t="str">
        <f t="shared" si="739"/>
        <v>13</v>
      </c>
      <c r="D6770" s="24" t="str">
        <f t="shared" si="740"/>
        <v>18</v>
      </c>
      <c r="E6770" s="24" t="str">
        <f t="shared" si="741"/>
        <v>28</v>
      </c>
      <c r="F6770" s="25">
        <f t="shared" si="738"/>
        <v>798280</v>
      </c>
      <c r="H6770" s="26">
        <f t="shared" si="742"/>
        <v>798.28</v>
      </c>
      <c r="I6770" s="27">
        <f t="shared" si="737"/>
        <v>2337.08</v>
      </c>
    </row>
    <row r="6771" spans="1:9" x14ac:dyDescent="0.2">
      <c r="A6771" s="42">
        <v>9.2406250000000006E-3</v>
      </c>
      <c r="B6771" s="23" t="str">
        <f t="shared" si="736"/>
        <v>13:18.39</v>
      </c>
      <c r="C6771" s="24" t="str">
        <f t="shared" si="739"/>
        <v>13</v>
      </c>
      <c r="D6771" s="24" t="str">
        <f t="shared" si="740"/>
        <v>18</v>
      </c>
      <c r="E6771" s="24" t="str">
        <f t="shared" si="741"/>
        <v>39</v>
      </c>
      <c r="F6771" s="25">
        <f t="shared" si="738"/>
        <v>798390</v>
      </c>
      <c r="H6771" s="26">
        <f t="shared" si="742"/>
        <v>798.39</v>
      </c>
      <c r="I6771" s="27">
        <f t="shared" si="737"/>
        <v>2337.19</v>
      </c>
    </row>
    <row r="6772" spans="1:9" x14ac:dyDescent="0.2">
      <c r="A6772" s="42">
        <v>9.2418981481481467E-3</v>
      </c>
      <c r="B6772" s="23" t="str">
        <f t="shared" si="736"/>
        <v>13:18.50</v>
      </c>
      <c r="C6772" s="24" t="str">
        <f t="shared" si="739"/>
        <v>13</v>
      </c>
      <c r="D6772" s="24" t="str">
        <f t="shared" si="740"/>
        <v>18</v>
      </c>
      <c r="E6772" s="24" t="str">
        <f t="shared" si="741"/>
        <v>50</v>
      </c>
      <c r="F6772" s="25">
        <f t="shared" si="738"/>
        <v>798500</v>
      </c>
      <c r="H6772" s="26">
        <f t="shared" si="742"/>
        <v>798.5</v>
      </c>
      <c r="I6772" s="27">
        <f t="shared" si="737"/>
        <v>2337.3000000000002</v>
      </c>
    </row>
    <row r="6773" spans="1:9" x14ac:dyDescent="0.2">
      <c r="A6773" s="42">
        <v>9.2431712962962962E-3</v>
      </c>
      <c r="B6773" s="23" t="str">
        <f t="shared" si="736"/>
        <v>13:18.61</v>
      </c>
      <c r="C6773" s="24" t="str">
        <f t="shared" si="739"/>
        <v>13</v>
      </c>
      <c r="D6773" s="24" t="str">
        <f t="shared" si="740"/>
        <v>18</v>
      </c>
      <c r="E6773" s="24" t="str">
        <f t="shared" si="741"/>
        <v>61</v>
      </c>
      <c r="F6773" s="25">
        <f t="shared" si="738"/>
        <v>798610</v>
      </c>
      <c r="H6773" s="26">
        <f t="shared" si="742"/>
        <v>798.61</v>
      </c>
      <c r="I6773" s="27">
        <f t="shared" si="737"/>
        <v>2337.41</v>
      </c>
    </row>
    <row r="6774" spans="1:9" x14ac:dyDescent="0.2">
      <c r="A6774" s="42">
        <v>9.2443287037037043E-3</v>
      </c>
      <c r="B6774" s="23" t="str">
        <f t="shared" si="736"/>
        <v>13:18.71</v>
      </c>
      <c r="C6774" s="24" t="str">
        <f t="shared" si="739"/>
        <v>13</v>
      </c>
      <c r="D6774" s="24" t="str">
        <f t="shared" si="740"/>
        <v>18</v>
      </c>
      <c r="E6774" s="24" t="str">
        <f t="shared" si="741"/>
        <v>71</v>
      </c>
      <c r="F6774" s="25">
        <f t="shared" si="738"/>
        <v>798710</v>
      </c>
      <c r="H6774" s="26">
        <f t="shared" si="742"/>
        <v>798.71</v>
      </c>
      <c r="I6774" s="27">
        <f t="shared" si="737"/>
        <v>2337.5100000000002</v>
      </c>
    </row>
    <row r="6775" spans="1:9" x14ac:dyDescent="0.2">
      <c r="A6775" s="42">
        <v>9.2458333333333333E-3</v>
      </c>
      <c r="B6775" s="23" t="str">
        <f t="shared" si="736"/>
        <v>13:18.84</v>
      </c>
      <c r="C6775" s="24" t="str">
        <f t="shared" si="739"/>
        <v>13</v>
      </c>
      <c r="D6775" s="24" t="str">
        <f t="shared" si="740"/>
        <v>18</v>
      </c>
      <c r="E6775" s="24" t="str">
        <f t="shared" si="741"/>
        <v>84</v>
      </c>
      <c r="F6775" s="25">
        <f t="shared" si="738"/>
        <v>798840</v>
      </c>
      <c r="H6775" s="26">
        <f t="shared" si="742"/>
        <v>798.84</v>
      </c>
      <c r="I6775" s="27">
        <f t="shared" si="737"/>
        <v>2337.64</v>
      </c>
    </row>
    <row r="6776" spans="1:9" x14ac:dyDescent="0.2">
      <c r="A6776" s="42">
        <v>9.2472222222222226E-3</v>
      </c>
      <c r="B6776" s="23" t="str">
        <f t="shared" si="736"/>
        <v>13:18.96</v>
      </c>
      <c r="C6776" s="24" t="str">
        <f t="shared" si="739"/>
        <v>13</v>
      </c>
      <c r="D6776" s="24" t="str">
        <f t="shared" si="740"/>
        <v>18</v>
      </c>
      <c r="E6776" s="24" t="str">
        <f t="shared" si="741"/>
        <v>96</v>
      </c>
      <c r="F6776" s="25">
        <f t="shared" si="738"/>
        <v>798960</v>
      </c>
      <c r="H6776" s="26">
        <f t="shared" si="742"/>
        <v>798.96</v>
      </c>
      <c r="I6776" s="27">
        <f t="shared" si="737"/>
        <v>2337.7600000000002</v>
      </c>
    </row>
    <row r="6777" spans="1:9" x14ac:dyDescent="0.2">
      <c r="A6777" s="42">
        <v>9.2484953703703705E-3</v>
      </c>
      <c r="B6777" s="23" t="str">
        <f t="shared" si="736"/>
        <v>13:19.07</v>
      </c>
      <c r="C6777" s="24" t="str">
        <f t="shared" si="739"/>
        <v>13</v>
      </c>
      <c r="D6777" s="24" t="str">
        <f t="shared" si="740"/>
        <v>19</v>
      </c>
      <c r="E6777" s="24" t="str">
        <f t="shared" si="741"/>
        <v>07</v>
      </c>
      <c r="F6777" s="25">
        <f t="shared" si="738"/>
        <v>799070</v>
      </c>
      <c r="H6777" s="26">
        <f t="shared" si="742"/>
        <v>799.07</v>
      </c>
      <c r="I6777" s="27">
        <f t="shared" si="737"/>
        <v>2337.87</v>
      </c>
    </row>
    <row r="6778" spans="1:9" x14ac:dyDescent="0.2">
      <c r="A6778" s="42">
        <v>9.2496527777777785E-3</v>
      </c>
      <c r="B6778" s="23" t="str">
        <f t="shared" si="736"/>
        <v>13:19.17</v>
      </c>
      <c r="C6778" s="24" t="str">
        <f t="shared" si="739"/>
        <v>13</v>
      </c>
      <c r="D6778" s="24" t="str">
        <f t="shared" si="740"/>
        <v>19</v>
      </c>
      <c r="E6778" s="24" t="str">
        <f t="shared" si="741"/>
        <v>17</v>
      </c>
      <c r="F6778" s="25">
        <f t="shared" si="738"/>
        <v>799170</v>
      </c>
      <c r="H6778" s="26">
        <f t="shared" si="742"/>
        <v>799.17</v>
      </c>
      <c r="I6778" s="27">
        <f t="shared" si="737"/>
        <v>2337.9699999999998</v>
      </c>
    </row>
    <row r="6779" spans="1:9" x14ac:dyDescent="0.2">
      <c r="A6779" s="42">
        <v>9.2511574074074076E-3</v>
      </c>
      <c r="B6779" s="23" t="str">
        <f t="shared" si="736"/>
        <v>13:19.30</v>
      </c>
      <c r="C6779" s="24" t="str">
        <f t="shared" si="739"/>
        <v>13</v>
      </c>
      <c r="D6779" s="24" t="str">
        <f t="shared" si="740"/>
        <v>19</v>
      </c>
      <c r="E6779" s="24" t="str">
        <f t="shared" si="741"/>
        <v>30</v>
      </c>
      <c r="F6779" s="25">
        <f t="shared" si="738"/>
        <v>799300</v>
      </c>
      <c r="H6779" s="26">
        <f t="shared" si="742"/>
        <v>799.3</v>
      </c>
      <c r="I6779" s="27">
        <f t="shared" si="737"/>
        <v>2338.1</v>
      </c>
    </row>
    <row r="6780" spans="1:9" x14ac:dyDescent="0.2">
      <c r="A6780" s="42">
        <v>9.2526620370370367E-3</v>
      </c>
      <c r="B6780" s="23" t="str">
        <f t="shared" si="736"/>
        <v>13:19.43</v>
      </c>
      <c r="C6780" s="24" t="str">
        <f t="shared" si="739"/>
        <v>13</v>
      </c>
      <c r="D6780" s="24" t="str">
        <f t="shared" si="740"/>
        <v>19</v>
      </c>
      <c r="E6780" s="24" t="str">
        <f t="shared" si="741"/>
        <v>43</v>
      </c>
      <c r="F6780" s="25">
        <f t="shared" si="738"/>
        <v>799430</v>
      </c>
      <c r="H6780" s="26">
        <f t="shared" si="742"/>
        <v>799.43</v>
      </c>
      <c r="I6780" s="27">
        <f t="shared" si="737"/>
        <v>2338.23</v>
      </c>
    </row>
    <row r="6781" spans="1:9" x14ac:dyDescent="0.2">
      <c r="A6781" s="42">
        <v>9.2539351851851862E-3</v>
      </c>
      <c r="B6781" s="23" t="str">
        <f t="shared" si="736"/>
        <v>13:19.54</v>
      </c>
      <c r="C6781" s="24" t="str">
        <f t="shared" si="739"/>
        <v>13</v>
      </c>
      <c r="D6781" s="24" t="str">
        <f t="shared" si="740"/>
        <v>19</v>
      </c>
      <c r="E6781" s="24" t="str">
        <f t="shared" si="741"/>
        <v>54</v>
      </c>
      <c r="F6781" s="25">
        <f t="shared" si="738"/>
        <v>799540</v>
      </c>
      <c r="H6781" s="26">
        <f t="shared" si="742"/>
        <v>799.54</v>
      </c>
      <c r="I6781" s="27">
        <f t="shared" si="737"/>
        <v>2338.34</v>
      </c>
    </row>
    <row r="6782" spans="1:9" x14ac:dyDescent="0.2">
      <c r="A6782" s="42">
        <v>9.2552083333333323E-3</v>
      </c>
      <c r="B6782" s="23" t="str">
        <f t="shared" si="736"/>
        <v>13:19.65</v>
      </c>
      <c r="C6782" s="24" t="str">
        <f t="shared" si="739"/>
        <v>13</v>
      </c>
      <c r="D6782" s="24" t="str">
        <f t="shared" si="740"/>
        <v>19</v>
      </c>
      <c r="E6782" s="24" t="str">
        <f t="shared" si="741"/>
        <v>65</v>
      </c>
      <c r="F6782" s="25">
        <f t="shared" si="738"/>
        <v>799650</v>
      </c>
      <c r="H6782" s="26">
        <f t="shared" si="742"/>
        <v>799.65</v>
      </c>
      <c r="I6782" s="27">
        <f t="shared" si="737"/>
        <v>2338.4499999999998</v>
      </c>
    </row>
    <row r="6783" spans="1:9" x14ac:dyDescent="0.2">
      <c r="A6783" s="42">
        <v>9.2565972222222234E-3</v>
      </c>
      <c r="B6783" s="23" t="str">
        <f t="shared" si="736"/>
        <v>13:19.77</v>
      </c>
      <c r="C6783" s="24" t="str">
        <f t="shared" si="739"/>
        <v>13</v>
      </c>
      <c r="D6783" s="24" t="str">
        <f t="shared" si="740"/>
        <v>19</v>
      </c>
      <c r="E6783" s="24" t="str">
        <f t="shared" si="741"/>
        <v>77</v>
      </c>
      <c r="F6783" s="25">
        <f t="shared" si="738"/>
        <v>799770</v>
      </c>
      <c r="H6783" s="26">
        <f t="shared" si="742"/>
        <v>799.77</v>
      </c>
      <c r="I6783" s="27">
        <f t="shared" si="737"/>
        <v>2338.5699999999997</v>
      </c>
    </row>
    <row r="6784" spans="1:9" x14ac:dyDescent="0.2">
      <c r="A6784" s="42">
        <v>9.2578703703703712E-3</v>
      </c>
      <c r="B6784" s="23" t="str">
        <f t="shared" si="736"/>
        <v>13:19.88</v>
      </c>
      <c r="C6784" s="24" t="str">
        <f t="shared" si="739"/>
        <v>13</v>
      </c>
      <c r="D6784" s="24" t="str">
        <f t="shared" si="740"/>
        <v>19</v>
      </c>
      <c r="E6784" s="24" t="str">
        <f t="shared" si="741"/>
        <v>88</v>
      </c>
      <c r="F6784" s="25">
        <f t="shared" si="738"/>
        <v>799880</v>
      </c>
      <c r="H6784" s="26">
        <f t="shared" si="742"/>
        <v>799.88</v>
      </c>
      <c r="I6784" s="27">
        <f t="shared" si="737"/>
        <v>2338.6799999999998</v>
      </c>
    </row>
    <row r="6785" spans="1:9" x14ac:dyDescent="0.2">
      <c r="A6785" s="42">
        <v>9.2587962962962962E-3</v>
      </c>
      <c r="B6785" s="23" t="str">
        <f t="shared" si="736"/>
        <v>13:19.96</v>
      </c>
      <c r="C6785" s="24" t="str">
        <f t="shared" si="739"/>
        <v>13</v>
      </c>
      <c r="D6785" s="24" t="str">
        <f t="shared" si="740"/>
        <v>19</v>
      </c>
      <c r="E6785" s="24" t="str">
        <f t="shared" si="741"/>
        <v>96</v>
      </c>
      <c r="F6785" s="25">
        <f t="shared" si="738"/>
        <v>799960</v>
      </c>
      <c r="H6785" s="26">
        <f t="shared" si="742"/>
        <v>799.96</v>
      </c>
      <c r="I6785" s="27">
        <f t="shared" si="737"/>
        <v>2338.7600000000002</v>
      </c>
    </row>
    <row r="6786" spans="1:9" x14ac:dyDescent="0.2">
      <c r="A6786" s="42">
        <v>9.2603009259259253E-3</v>
      </c>
      <c r="B6786" s="23" t="str">
        <f t="shared" si="736"/>
        <v>13:20.09</v>
      </c>
      <c r="C6786" s="24" t="str">
        <f t="shared" si="739"/>
        <v>13</v>
      </c>
      <c r="D6786" s="24" t="str">
        <f t="shared" si="740"/>
        <v>20</v>
      </c>
      <c r="E6786" s="24" t="str">
        <f t="shared" si="741"/>
        <v>09</v>
      </c>
      <c r="F6786" s="25">
        <f t="shared" si="738"/>
        <v>800090</v>
      </c>
      <c r="H6786" s="26">
        <f t="shared" si="742"/>
        <v>800.09</v>
      </c>
      <c r="I6786" s="27">
        <f t="shared" si="737"/>
        <v>2338.89</v>
      </c>
    </row>
    <row r="6787" spans="1:9" x14ac:dyDescent="0.2">
      <c r="A6787" s="42">
        <v>9.2615740740740731E-3</v>
      </c>
      <c r="B6787" s="23" t="str">
        <f t="shared" si="736"/>
        <v>13:20.20</v>
      </c>
      <c r="C6787" s="24" t="str">
        <f t="shared" si="739"/>
        <v>13</v>
      </c>
      <c r="D6787" s="24" t="str">
        <f t="shared" si="740"/>
        <v>20</v>
      </c>
      <c r="E6787" s="24" t="str">
        <f t="shared" si="741"/>
        <v>20</v>
      </c>
      <c r="F6787" s="25">
        <f t="shared" si="738"/>
        <v>800200</v>
      </c>
      <c r="H6787" s="26">
        <f t="shared" si="742"/>
        <v>800.2</v>
      </c>
      <c r="I6787" s="27">
        <f t="shared" si="737"/>
        <v>2339</v>
      </c>
    </row>
    <row r="6788" spans="1:9" x14ac:dyDescent="0.2">
      <c r="A6788" s="42">
        <v>9.2626157407407414E-3</v>
      </c>
      <c r="B6788" s="23" t="str">
        <f t="shared" ref="B6788:B6851" si="743">TEXT(A6788, "mm:ss.00")</f>
        <v>13:20.29</v>
      </c>
      <c r="C6788" s="24" t="str">
        <f t="shared" si="739"/>
        <v>13</v>
      </c>
      <c r="D6788" s="24" t="str">
        <f t="shared" si="740"/>
        <v>20</v>
      </c>
      <c r="E6788" s="24" t="str">
        <f t="shared" si="741"/>
        <v>29</v>
      </c>
      <c r="F6788" s="25">
        <f t="shared" si="738"/>
        <v>800290</v>
      </c>
      <c r="H6788" s="26">
        <f t="shared" si="742"/>
        <v>800.29</v>
      </c>
      <c r="I6788" s="27">
        <f t="shared" ref="I6788:I6851" si="744">$I$1+H6788</f>
        <v>2339.09</v>
      </c>
    </row>
    <row r="6789" spans="1:9" x14ac:dyDescent="0.2">
      <c r="A6789" s="42">
        <v>9.2641203703703705E-3</v>
      </c>
      <c r="B6789" s="23" t="str">
        <f t="shared" si="743"/>
        <v>13:20.42</v>
      </c>
      <c r="C6789" s="24" t="str">
        <f t="shared" si="739"/>
        <v>13</v>
      </c>
      <c r="D6789" s="24" t="str">
        <f t="shared" si="740"/>
        <v>20</v>
      </c>
      <c r="E6789" s="24" t="str">
        <f t="shared" si="741"/>
        <v>42</v>
      </c>
      <c r="F6789" s="25">
        <f t="shared" ref="F6789:F6852" si="745">(E6789*10)+(D6789*1000)+(C6789*60000)</f>
        <v>800420</v>
      </c>
      <c r="H6789" s="26">
        <f t="shared" si="742"/>
        <v>800.42</v>
      </c>
      <c r="I6789" s="27">
        <f t="shared" si="744"/>
        <v>2339.2199999999998</v>
      </c>
    </row>
    <row r="6790" spans="1:9" x14ac:dyDescent="0.2">
      <c r="A6790" s="42">
        <v>9.2652777777777768E-3</v>
      </c>
      <c r="B6790" s="23" t="str">
        <f t="shared" si="743"/>
        <v>13:20.52</v>
      </c>
      <c r="C6790" s="24" t="str">
        <f t="shared" ref="C6790:C6853" si="746">MID(B6790,1,2)</f>
        <v>13</v>
      </c>
      <c r="D6790" s="24" t="str">
        <f t="shared" ref="D6790:D6853" si="747">MID(B6790,4,2)</f>
        <v>20</v>
      </c>
      <c r="E6790" s="24" t="str">
        <f t="shared" ref="E6790:E6853" si="748">MID(B6790,7,2)</f>
        <v>52</v>
      </c>
      <c r="F6790" s="25">
        <f t="shared" si="745"/>
        <v>800520</v>
      </c>
      <c r="H6790" s="26">
        <f t="shared" si="742"/>
        <v>800.52</v>
      </c>
      <c r="I6790" s="27">
        <f t="shared" si="744"/>
        <v>2339.3199999999997</v>
      </c>
    </row>
    <row r="6791" spans="1:9" x14ac:dyDescent="0.2">
      <c r="A6791" s="42">
        <v>9.2667824074074076E-3</v>
      </c>
      <c r="B6791" s="23" t="str">
        <f t="shared" si="743"/>
        <v>13:20.65</v>
      </c>
      <c r="C6791" s="24" t="str">
        <f t="shared" si="746"/>
        <v>13</v>
      </c>
      <c r="D6791" s="24" t="str">
        <f t="shared" si="747"/>
        <v>20</v>
      </c>
      <c r="E6791" s="24" t="str">
        <f t="shared" si="748"/>
        <v>65</v>
      </c>
      <c r="F6791" s="25">
        <f t="shared" si="745"/>
        <v>800650</v>
      </c>
      <c r="H6791" s="26">
        <f t="shared" si="742"/>
        <v>800.65</v>
      </c>
      <c r="I6791" s="27">
        <f t="shared" si="744"/>
        <v>2339.4499999999998</v>
      </c>
    </row>
    <row r="6792" spans="1:9" x14ac:dyDescent="0.2">
      <c r="A6792" s="42">
        <v>9.2680555555555554E-3</v>
      </c>
      <c r="B6792" s="23" t="str">
        <f t="shared" si="743"/>
        <v>13:20.76</v>
      </c>
      <c r="C6792" s="24" t="str">
        <f t="shared" si="746"/>
        <v>13</v>
      </c>
      <c r="D6792" s="24" t="str">
        <f t="shared" si="747"/>
        <v>20</v>
      </c>
      <c r="E6792" s="24" t="str">
        <f t="shared" si="748"/>
        <v>76</v>
      </c>
      <c r="F6792" s="25">
        <f t="shared" si="745"/>
        <v>800760</v>
      </c>
      <c r="H6792" s="26">
        <f t="shared" si="742"/>
        <v>800.76</v>
      </c>
      <c r="I6792" s="27">
        <f t="shared" si="744"/>
        <v>2339.56</v>
      </c>
    </row>
    <row r="6793" spans="1:9" x14ac:dyDescent="0.2">
      <c r="A6793" s="42">
        <v>9.2693287037037032E-3</v>
      </c>
      <c r="B6793" s="23" t="str">
        <f t="shared" si="743"/>
        <v>13:20.87</v>
      </c>
      <c r="C6793" s="24" t="str">
        <f t="shared" si="746"/>
        <v>13</v>
      </c>
      <c r="D6793" s="24" t="str">
        <f t="shared" si="747"/>
        <v>20</v>
      </c>
      <c r="E6793" s="24" t="str">
        <f t="shared" si="748"/>
        <v>87</v>
      </c>
      <c r="F6793" s="25">
        <f t="shared" si="745"/>
        <v>800870</v>
      </c>
      <c r="H6793" s="26">
        <f t="shared" si="742"/>
        <v>800.87</v>
      </c>
      <c r="I6793" s="27">
        <f t="shared" si="744"/>
        <v>2339.67</v>
      </c>
    </row>
    <row r="6794" spans="1:9" x14ac:dyDescent="0.2">
      <c r="A6794" s="42">
        <v>9.2710648148148153E-3</v>
      </c>
      <c r="B6794" s="23" t="str">
        <f t="shared" si="743"/>
        <v>13:21.02</v>
      </c>
      <c r="C6794" s="24" t="str">
        <f t="shared" si="746"/>
        <v>13</v>
      </c>
      <c r="D6794" s="24" t="str">
        <f t="shared" si="747"/>
        <v>21</v>
      </c>
      <c r="E6794" s="24" t="str">
        <f t="shared" si="748"/>
        <v>02</v>
      </c>
      <c r="F6794" s="25">
        <f t="shared" si="745"/>
        <v>801020</v>
      </c>
      <c r="H6794" s="26">
        <f t="shared" si="742"/>
        <v>801.02</v>
      </c>
      <c r="I6794" s="27">
        <f t="shared" si="744"/>
        <v>2339.8199999999997</v>
      </c>
    </row>
    <row r="6795" spans="1:9" x14ac:dyDescent="0.2">
      <c r="A6795" s="42">
        <v>9.2721064814814819E-3</v>
      </c>
      <c r="B6795" s="23" t="str">
        <f t="shared" si="743"/>
        <v>13:21.11</v>
      </c>
      <c r="C6795" s="24" t="str">
        <f t="shared" si="746"/>
        <v>13</v>
      </c>
      <c r="D6795" s="24" t="str">
        <f t="shared" si="747"/>
        <v>21</v>
      </c>
      <c r="E6795" s="24" t="str">
        <f t="shared" si="748"/>
        <v>11</v>
      </c>
      <c r="F6795" s="25">
        <f t="shared" si="745"/>
        <v>801110</v>
      </c>
      <c r="H6795" s="26">
        <f t="shared" si="742"/>
        <v>801.11</v>
      </c>
      <c r="I6795" s="27">
        <f t="shared" si="744"/>
        <v>2339.91</v>
      </c>
    </row>
    <row r="6796" spans="1:9" x14ac:dyDescent="0.2">
      <c r="A6796" s="42">
        <v>9.2733796296296297E-3</v>
      </c>
      <c r="B6796" s="23" t="str">
        <f t="shared" si="743"/>
        <v>13:21.22</v>
      </c>
      <c r="C6796" s="24" t="str">
        <f t="shared" si="746"/>
        <v>13</v>
      </c>
      <c r="D6796" s="24" t="str">
        <f t="shared" si="747"/>
        <v>21</v>
      </c>
      <c r="E6796" s="24" t="str">
        <f t="shared" si="748"/>
        <v>22</v>
      </c>
      <c r="F6796" s="25">
        <f t="shared" si="745"/>
        <v>801220</v>
      </c>
      <c r="H6796" s="26">
        <f t="shared" si="742"/>
        <v>801.22</v>
      </c>
      <c r="I6796" s="27">
        <f t="shared" si="744"/>
        <v>2340.02</v>
      </c>
    </row>
    <row r="6797" spans="1:9" x14ac:dyDescent="0.2">
      <c r="A6797" s="42">
        <v>9.2748842592592588E-3</v>
      </c>
      <c r="B6797" s="23" t="str">
        <f t="shared" si="743"/>
        <v>13:21.35</v>
      </c>
      <c r="C6797" s="24" t="str">
        <f t="shared" si="746"/>
        <v>13</v>
      </c>
      <c r="D6797" s="24" t="str">
        <f t="shared" si="747"/>
        <v>21</v>
      </c>
      <c r="E6797" s="24" t="str">
        <f t="shared" si="748"/>
        <v>35</v>
      </c>
      <c r="F6797" s="25">
        <f t="shared" si="745"/>
        <v>801350</v>
      </c>
      <c r="H6797" s="26">
        <f t="shared" si="742"/>
        <v>801.35</v>
      </c>
      <c r="I6797" s="27">
        <f t="shared" si="744"/>
        <v>2340.15</v>
      </c>
    </row>
    <row r="6798" spans="1:9" x14ac:dyDescent="0.2">
      <c r="A6798" s="42">
        <v>9.2760416666666668E-3</v>
      </c>
      <c r="B6798" s="23" t="str">
        <f t="shared" si="743"/>
        <v>13:21.45</v>
      </c>
      <c r="C6798" s="24" t="str">
        <f t="shared" si="746"/>
        <v>13</v>
      </c>
      <c r="D6798" s="24" t="str">
        <f t="shared" si="747"/>
        <v>21</v>
      </c>
      <c r="E6798" s="24" t="str">
        <f t="shared" si="748"/>
        <v>45</v>
      </c>
      <c r="F6798" s="25">
        <f t="shared" si="745"/>
        <v>801450</v>
      </c>
      <c r="H6798" s="26">
        <f t="shared" si="742"/>
        <v>801.45</v>
      </c>
      <c r="I6798" s="27">
        <f t="shared" si="744"/>
        <v>2340.25</v>
      </c>
    </row>
    <row r="6799" spans="1:9" x14ac:dyDescent="0.2">
      <c r="A6799" s="42">
        <v>9.2774305555555544E-3</v>
      </c>
      <c r="B6799" s="23" t="str">
        <f t="shared" si="743"/>
        <v>13:21.57</v>
      </c>
      <c r="C6799" s="24" t="str">
        <f t="shared" si="746"/>
        <v>13</v>
      </c>
      <c r="D6799" s="24" t="str">
        <f t="shared" si="747"/>
        <v>21</v>
      </c>
      <c r="E6799" s="24" t="str">
        <f t="shared" si="748"/>
        <v>57</v>
      </c>
      <c r="F6799" s="25">
        <f t="shared" si="745"/>
        <v>801570</v>
      </c>
      <c r="H6799" s="26">
        <f t="shared" si="742"/>
        <v>801.57</v>
      </c>
      <c r="I6799" s="27">
        <f t="shared" si="744"/>
        <v>2340.37</v>
      </c>
    </row>
    <row r="6800" spans="1:9" x14ac:dyDescent="0.2">
      <c r="A6800" s="42">
        <v>9.2783564814814812E-3</v>
      </c>
      <c r="B6800" s="23" t="str">
        <f t="shared" si="743"/>
        <v>13:21.65</v>
      </c>
      <c r="C6800" s="24" t="str">
        <f t="shared" si="746"/>
        <v>13</v>
      </c>
      <c r="D6800" s="24" t="str">
        <f t="shared" si="747"/>
        <v>21</v>
      </c>
      <c r="E6800" s="24" t="str">
        <f t="shared" si="748"/>
        <v>65</v>
      </c>
      <c r="F6800" s="25">
        <f t="shared" si="745"/>
        <v>801650</v>
      </c>
      <c r="H6800" s="26">
        <f t="shared" si="742"/>
        <v>801.65</v>
      </c>
      <c r="I6800" s="27">
        <f t="shared" si="744"/>
        <v>2340.4499999999998</v>
      </c>
    </row>
    <row r="6801" spans="1:9" x14ac:dyDescent="0.2">
      <c r="A6801" s="42">
        <v>9.2795138888888892E-3</v>
      </c>
      <c r="B6801" s="23" t="str">
        <f t="shared" si="743"/>
        <v>13:21.75</v>
      </c>
      <c r="C6801" s="24" t="str">
        <f t="shared" si="746"/>
        <v>13</v>
      </c>
      <c r="D6801" s="24" t="str">
        <f t="shared" si="747"/>
        <v>21</v>
      </c>
      <c r="E6801" s="24" t="str">
        <f t="shared" si="748"/>
        <v>75</v>
      </c>
      <c r="F6801" s="25">
        <f t="shared" si="745"/>
        <v>801750</v>
      </c>
      <c r="H6801" s="26">
        <f t="shared" si="742"/>
        <v>801.75</v>
      </c>
      <c r="I6801" s="27">
        <f t="shared" si="744"/>
        <v>2340.5500000000002</v>
      </c>
    </row>
    <row r="6802" spans="1:9" x14ac:dyDescent="0.2">
      <c r="A6802" s="42">
        <v>9.280787037037037E-3</v>
      </c>
      <c r="B6802" s="23" t="str">
        <f t="shared" si="743"/>
        <v>13:21.86</v>
      </c>
      <c r="C6802" s="24" t="str">
        <f t="shared" si="746"/>
        <v>13</v>
      </c>
      <c r="D6802" s="24" t="str">
        <f t="shared" si="747"/>
        <v>21</v>
      </c>
      <c r="E6802" s="24" t="str">
        <f t="shared" si="748"/>
        <v>86</v>
      </c>
      <c r="F6802" s="25">
        <f t="shared" si="745"/>
        <v>801860</v>
      </c>
      <c r="H6802" s="26">
        <f t="shared" si="742"/>
        <v>801.86</v>
      </c>
      <c r="I6802" s="27">
        <f t="shared" si="744"/>
        <v>2340.66</v>
      </c>
    </row>
    <row r="6803" spans="1:9" x14ac:dyDescent="0.2">
      <c r="A6803" s="42">
        <v>9.2821759259259264E-3</v>
      </c>
      <c r="B6803" s="23" t="str">
        <f t="shared" si="743"/>
        <v>13:21.98</v>
      </c>
      <c r="C6803" s="24" t="str">
        <f t="shared" si="746"/>
        <v>13</v>
      </c>
      <c r="D6803" s="24" t="str">
        <f t="shared" si="747"/>
        <v>21</v>
      </c>
      <c r="E6803" s="24" t="str">
        <f t="shared" si="748"/>
        <v>98</v>
      </c>
      <c r="F6803" s="25">
        <f t="shared" si="745"/>
        <v>801980</v>
      </c>
      <c r="H6803" s="26">
        <f t="shared" si="742"/>
        <v>801.98</v>
      </c>
      <c r="I6803" s="27">
        <f t="shared" si="744"/>
        <v>2340.7799999999997</v>
      </c>
    </row>
    <row r="6804" spans="1:9" x14ac:dyDescent="0.2">
      <c r="A6804" s="42">
        <v>9.2833333333333327E-3</v>
      </c>
      <c r="B6804" s="23" t="str">
        <f t="shared" si="743"/>
        <v>13:22.08</v>
      </c>
      <c r="C6804" s="24" t="str">
        <f t="shared" si="746"/>
        <v>13</v>
      </c>
      <c r="D6804" s="24" t="str">
        <f t="shared" si="747"/>
        <v>22</v>
      </c>
      <c r="E6804" s="24" t="str">
        <f t="shared" si="748"/>
        <v>08</v>
      </c>
      <c r="F6804" s="25">
        <f t="shared" si="745"/>
        <v>802080</v>
      </c>
      <c r="H6804" s="26">
        <f t="shared" si="742"/>
        <v>802.08</v>
      </c>
      <c r="I6804" s="27">
        <f t="shared" si="744"/>
        <v>2340.88</v>
      </c>
    </row>
    <row r="6805" spans="1:9" x14ac:dyDescent="0.2">
      <c r="A6805" s="42">
        <v>9.2849537037037033E-3</v>
      </c>
      <c r="B6805" s="23" t="str">
        <f t="shared" si="743"/>
        <v>13:22.22</v>
      </c>
      <c r="C6805" s="24" t="str">
        <f t="shared" si="746"/>
        <v>13</v>
      </c>
      <c r="D6805" s="24" t="str">
        <f t="shared" si="747"/>
        <v>22</v>
      </c>
      <c r="E6805" s="24" t="str">
        <f t="shared" si="748"/>
        <v>22</v>
      </c>
      <c r="F6805" s="25">
        <f t="shared" si="745"/>
        <v>802220</v>
      </c>
      <c r="H6805" s="26">
        <f t="shared" si="742"/>
        <v>802.22</v>
      </c>
      <c r="I6805" s="27">
        <f t="shared" si="744"/>
        <v>2341.02</v>
      </c>
    </row>
    <row r="6806" spans="1:9" x14ac:dyDescent="0.2">
      <c r="A6806" s="42">
        <v>9.2859953703703698E-3</v>
      </c>
      <c r="B6806" s="23" t="str">
        <f t="shared" si="743"/>
        <v>13:22.31</v>
      </c>
      <c r="C6806" s="24" t="str">
        <f t="shared" si="746"/>
        <v>13</v>
      </c>
      <c r="D6806" s="24" t="str">
        <f t="shared" si="747"/>
        <v>22</v>
      </c>
      <c r="E6806" s="24" t="str">
        <f t="shared" si="748"/>
        <v>31</v>
      </c>
      <c r="F6806" s="25">
        <f t="shared" si="745"/>
        <v>802310</v>
      </c>
      <c r="H6806" s="26">
        <f t="shared" si="742"/>
        <v>802.31</v>
      </c>
      <c r="I6806" s="27">
        <f t="shared" si="744"/>
        <v>2341.1099999999997</v>
      </c>
    </row>
    <row r="6807" spans="1:9" x14ac:dyDescent="0.2">
      <c r="A6807" s="42">
        <v>9.2876157407407404E-3</v>
      </c>
      <c r="B6807" s="23" t="str">
        <f t="shared" si="743"/>
        <v>13:22.45</v>
      </c>
      <c r="C6807" s="24" t="str">
        <f t="shared" si="746"/>
        <v>13</v>
      </c>
      <c r="D6807" s="24" t="str">
        <f t="shared" si="747"/>
        <v>22</v>
      </c>
      <c r="E6807" s="24" t="str">
        <f t="shared" si="748"/>
        <v>45</v>
      </c>
      <c r="F6807" s="25">
        <f t="shared" si="745"/>
        <v>802450</v>
      </c>
      <c r="H6807" s="26">
        <f t="shared" si="742"/>
        <v>802.45</v>
      </c>
      <c r="I6807" s="27">
        <f t="shared" si="744"/>
        <v>2341.25</v>
      </c>
    </row>
    <row r="6808" spans="1:9" x14ac:dyDescent="0.2">
      <c r="A6808" s="42">
        <v>9.2887731481481484E-3</v>
      </c>
      <c r="B6808" s="23" t="str">
        <f t="shared" si="743"/>
        <v>13:22.55</v>
      </c>
      <c r="C6808" s="24" t="str">
        <f t="shared" si="746"/>
        <v>13</v>
      </c>
      <c r="D6808" s="24" t="str">
        <f t="shared" si="747"/>
        <v>22</v>
      </c>
      <c r="E6808" s="24" t="str">
        <f t="shared" si="748"/>
        <v>55</v>
      </c>
      <c r="F6808" s="25">
        <f t="shared" si="745"/>
        <v>802550</v>
      </c>
      <c r="H6808" s="26">
        <f t="shared" si="742"/>
        <v>802.55</v>
      </c>
      <c r="I6808" s="27">
        <f t="shared" si="744"/>
        <v>2341.35</v>
      </c>
    </row>
    <row r="6809" spans="1:9" x14ac:dyDescent="0.2">
      <c r="A6809" s="42">
        <v>9.2902777777777775E-3</v>
      </c>
      <c r="B6809" s="23" t="str">
        <f t="shared" si="743"/>
        <v>13:22.68</v>
      </c>
      <c r="C6809" s="24" t="str">
        <f t="shared" si="746"/>
        <v>13</v>
      </c>
      <c r="D6809" s="24" t="str">
        <f t="shared" si="747"/>
        <v>22</v>
      </c>
      <c r="E6809" s="24" t="str">
        <f t="shared" si="748"/>
        <v>68</v>
      </c>
      <c r="F6809" s="25">
        <f t="shared" si="745"/>
        <v>802680</v>
      </c>
      <c r="H6809" s="26">
        <f t="shared" si="742"/>
        <v>802.68</v>
      </c>
      <c r="I6809" s="27">
        <f t="shared" si="744"/>
        <v>2341.48</v>
      </c>
    </row>
    <row r="6810" spans="1:9" x14ac:dyDescent="0.2">
      <c r="A6810" s="42">
        <v>9.2914351851851856E-3</v>
      </c>
      <c r="B6810" s="23" t="str">
        <f t="shared" si="743"/>
        <v>13:22.78</v>
      </c>
      <c r="C6810" s="24" t="str">
        <f t="shared" si="746"/>
        <v>13</v>
      </c>
      <c r="D6810" s="24" t="str">
        <f t="shared" si="747"/>
        <v>22</v>
      </c>
      <c r="E6810" s="24" t="str">
        <f t="shared" si="748"/>
        <v>78</v>
      </c>
      <c r="F6810" s="25">
        <f t="shared" si="745"/>
        <v>802780</v>
      </c>
      <c r="H6810" s="26">
        <f t="shared" si="742"/>
        <v>802.78</v>
      </c>
      <c r="I6810" s="27">
        <f t="shared" si="744"/>
        <v>2341.58</v>
      </c>
    </row>
    <row r="6811" spans="1:9" x14ac:dyDescent="0.2">
      <c r="A6811" s="42">
        <v>9.2925925925925919E-3</v>
      </c>
      <c r="B6811" s="23" t="str">
        <f t="shared" si="743"/>
        <v>13:22.88</v>
      </c>
      <c r="C6811" s="24" t="str">
        <f t="shared" si="746"/>
        <v>13</v>
      </c>
      <c r="D6811" s="24" t="str">
        <f t="shared" si="747"/>
        <v>22</v>
      </c>
      <c r="E6811" s="24" t="str">
        <f t="shared" si="748"/>
        <v>88</v>
      </c>
      <c r="F6811" s="25">
        <f t="shared" si="745"/>
        <v>802880</v>
      </c>
      <c r="H6811" s="26">
        <f t="shared" si="742"/>
        <v>802.88</v>
      </c>
      <c r="I6811" s="27">
        <f t="shared" si="744"/>
        <v>2341.6799999999998</v>
      </c>
    </row>
    <row r="6812" spans="1:9" x14ac:dyDescent="0.2">
      <c r="A6812" s="42">
        <v>9.2938657407407414E-3</v>
      </c>
      <c r="B6812" s="23" t="str">
        <f t="shared" si="743"/>
        <v>13:22.99</v>
      </c>
      <c r="C6812" s="24" t="str">
        <f t="shared" si="746"/>
        <v>13</v>
      </c>
      <c r="D6812" s="24" t="str">
        <f t="shared" si="747"/>
        <v>22</v>
      </c>
      <c r="E6812" s="24" t="str">
        <f t="shared" si="748"/>
        <v>99</v>
      </c>
      <c r="F6812" s="25">
        <f t="shared" si="745"/>
        <v>802990</v>
      </c>
      <c r="H6812" s="26">
        <f t="shared" ref="H6812:H6875" si="749">F6812/1000</f>
        <v>802.99</v>
      </c>
      <c r="I6812" s="27">
        <f t="shared" si="744"/>
        <v>2341.79</v>
      </c>
    </row>
    <row r="6813" spans="1:9" x14ac:dyDescent="0.2">
      <c r="A6813" s="42">
        <v>9.2951388888888892E-3</v>
      </c>
      <c r="B6813" s="23" t="str">
        <f t="shared" si="743"/>
        <v>13:23.10</v>
      </c>
      <c r="C6813" s="24" t="str">
        <f t="shared" si="746"/>
        <v>13</v>
      </c>
      <c r="D6813" s="24" t="str">
        <f t="shared" si="747"/>
        <v>23</v>
      </c>
      <c r="E6813" s="24" t="str">
        <f t="shared" si="748"/>
        <v>10</v>
      </c>
      <c r="F6813" s="25">
        <f t="shared" si="745"/>
        <v>803100</v>
      </c>
      <c r="H6813" s="26">
        <f t="shared" si="749"/>
        <v>803.1</v>
      </c>
      <c r="I6813" s="27">
        <f t="shared" si="744"/>
        <v>2341.9</v>
      </c>
    </row>
    <row r="6814" spans="1:9" x14ac:dyDescent="0.2">
      <c r="A6814" s="42">
        <v>9.2965277777777768E-3</v>
      </c>
      <c r="B6814" s="23" t="str">
        <f t="shared" si="743"/>
        <v>13:23.22</v>
      </c>
      <c r="C6814" s="24" t="str">
        <f t="shared" si="746"/>
        <v>13</v>
      </c>
      <c r="D6814" s="24" t="str">
        <f t="shared" si="747"/>
        <v>23</v>
      </c>
      <c r="E6814" s="24" t="str">
        <f t="shared" si="748"/>
        <v>22</v>
      </c>
      <c r="F6814" s="25">
        <f t="shared" si="745"/>
        <v>803220</v>
      </c>
      <c r="H6814" s="26">
        <f t="shared" si="749"/>
        <v>803.22</v>
      </c>
      <c r="I6814" s="27">
        <f t="shared" si="744"/>
        <v>2342.02</v>
      </c>
    </row>
    <row r="6815" spans="1:9" x14ac:dyDescent="0.2">
      <c r="A6815" s="42">
        <v>9.2972222222222223E-3</v>
      </c>
      <c r="B6815" s="23" t="str">
        <f t="shared" si="743"/>
        <v>13:23.28</v>
      </c>
      <c r="C6815" s="24" t="str">
        <f t="shared" si="746"/>
        <v>13</v>
      </c>
      <c r="D6815" s="24" t="str">
        <f t="shared" si="747"/>
        <v>23</v>
      </c>
      <c r="E6815" s="24" t="str">
        <f t="shared" si="748"/>
        <v>28</v>
      </c>
      <c r="F6815" s="25">
        <f t="shared" si="745"/>
        <v>803280</v>
      </c>
      <c r="H6815" s="26">
        <f t="shared" si="749"/>
        <v>803.28</v>
      </c>
      <c r="I6815" s="27">
        <f t="shared" si="744"/>
        <v>2342.08</v>
      </c>
    </row>
    <row r="6816" spans="1:9" x14ac:dyDescent="0.2">
      <c r="A6816" s="42">
        <v>9.2986111111111099E-3</v>
      </c>
      <c r="B6816" s="23" t="str">
        <f t="shared" si="743"/>
        <v>13:23.40</v>
      </c>
      <c r="C6816" s="24" t="str">
        <f t="shared" si="746"/>
        <v>13</v>
      </c>
      <c r="D6816" s="24" t="str">
        <f t="shared" si="747"/>
        <v>23</v>
      </c>
      <c r="E6816" s="24" t="str">
        <f t="shared" si="748"/>
        <v>40</v>
      </c>
      <c r="F6816" s="25">
        <f t="shared" si="745"/>
        <v>803400</v>
      </c>
      <c r="H6816" s="26">
        <f t="shared" si="749"/>
        <v>803.4</v>
      </c>
      <c r="I6816" s="27">
        <f t="shared" si="744"/>
        <v>2342.1999999999998</v>
      </c>
    </row>
    <row r="6817" spans="1:9" x14ac:dyDescent="0.2">
      <c r="A6817" s="42">
        <v>9.299768518518518E-3</v>
      </c>
      <c r="B6817" s="23" t="str">
        <f t="shared" si="743"/>
        <v>13:23.50</v>
      </c>
      <c r="C6817" s="24" t="str">
        <f t="shared" si="746"/>
        <v>13</v>
      </c>
      <c r="D6817" s="24" t="str">
        <f t="shared" si="747"/>
        <v>23</v>
      </c>
      <c r="E6817" s="24" t="str">
        <f t="shared" si="748"/>
        <v>50</v>
      </c>
      <c r="F6817" s="25">
        <f t="shared" si="745"/>
        <v>803500</v>
      </c>
      <c r="H6817" s="26">
        <f t="shared" si="749"/>
        <v>803.5</v>
      </c>
      <c r="I6817" s="27">
        <f t="shared" si="744"/>
        <v>2342.3000000000002</v>
      </c>
    </row>
    <row r="6818" spans="1:9" x14ac:dyDescent="0.2">
      <c r="A6818" s="42">
        <v>9.3011574074074073E-3</v>
      </c>
      <c r="B6818" s="23" t="str">
        <f t="shared" si="743"/>
        <v>13:23.62</v>
      </c>
      <c r="C6818" s="24" t="str">
        <f t="shared" si="746"/>
        <v>13</v>
      </c>
      <c r="D6818" s="24" t="str">
        <f t="shared" si="747"/>
        <v>23</v>
      </c>
      <c r="E6818" s="24" t="str">
        <f t="shared" si="748"/>
        <v>62</v>
      </c>
      <c r="F6818" s="25">
        <f t="shared" si="745"/>
        <v>803620</v>
      </c>
      <c r="H6818" s="26">
        <f t="shared" si="749"/>
        <v>803.62</v>
      </c>
      <c r="I6818" s="27">
        <f t="shared" si="744"/>
        <v>2342.42</v>
      </c>
    </row>
    <row r="6819" spans="1:9" x14ac:dyDescent="0.2">
      <c r="A6819" s="42">
        <v>9.3025462962962966E-3</v>
      </c>
      <c r="B6819" s="23" t="str">
        <f t="shared" si="743"/>
        <v>13:23.74</v>
      </c>
      <c r="C6819" s="24" t="str">
        <f t="shared" si="746"/>
        <v>13</v>
      </c>
      <c r="D6819" s="24" t="str">
        <f t="shared" si="747"/>
        <v>23</v>
      </c>
      <c r="E6819" s="24" t="str">
        <f t="shared" si="748"/>
        <v>74</v>
      </c>
      <c r="F6819" s="25">
        <f t="shared" si="745"/>
        <v>803740</v>
      </c>
      <c r="H6819" s="26">
        <f t="shared" si="749"/>
        <v>803.74</v>
      </c>
      <c r="I6819" s="27">
        <f t="shared" si="744"/>
        <v>2342.54</v>
      </c>
    </row>
    <row r="6820" spans="1:9" x14ac:dyDescent="0.2">
      <c r="A6820" s="42">
        <v>9.3038194444444444E-3</v>
      </c>
      <c r="B6820" s="23" t="str">
        <f t="shared" si="743"/>
        <v>13:23.85</v>
      </c>
      <c r="C6820" s="24" t="str">
        <f t="shared" si="746"/>
        <v>13</v>
      </c>
      <c r="D6820" s="24" t="str">
        <f t="shared" si="747"/>
        <v>23</v>
      </c>
      <c r="E6820" s="24" t="str">
        <f t="shared" si="748"/>
        <v>85</v>
      </c>
      <c r="F6820" s="25">
        <f t="shared" si="745"/>
        <v>803850</v>
      </c>
      <c r="H6820" s="26">
        <f t="shared" si="749"/>
        <v>803.85</v>
      </c>
      <c r="I6820" s="27">
        <f t="shared" si="744"/>
        <v>2342.65</v>
      </c>
    </row>
    <row r="6821" spans="1:9" x14ac:dyDescent="0.2">
      <c r="A6821" s="42">
        <v>9.3052083333333337E-3</v>
      </c>
      <c r="B6821" s="23" t="str">
        <f t="shared" si="743"/>
        <v>13:23.97</v>
      </c>
      <c r="C6821" s="24" t="str">
        <f t="shared" si="746"/>
        <v>13</v>
      </c>
      <c r="D6821" s="24" t="str">
        <f t="shared" si="747"/>
        <v>23</v>
      </c>
      <c r="E6821" s="24" t="str">
        <f t="shared" si="748"/>
        <v>97</v>
      </c>
      <c r="F6821" s="25">
        <f t="shared" si="745"/>
        <v>803970</v>
      </c>
      <c r="H6821" s="26">
        <f t="shared" si="749"/>
        <v>803.97</v>
      </c>
      <c r="I6821" s="27">
        <f t="shared" si="744"/>
        <v>2342.77</v>
      </c>
    </row>
    <row r="6822" spans="1:9" x14ac:dyDescent="0.2">
      <c r="A6822" s="42">
        <v>9.3063657407407418E-3</v>
      </c>
      <c r="B6822" s="23" t="str">
        <f t="shared" si="743"/>
        <v>13:24.07</v>
      </c>
      <c r="C6822" s="24" t="str">
        <f t="shared" si="746"/>
        <v>13</v>
      </c>
      <c r="D6822" s="24" t="str">
        <f t="shared" si="747"/>
        <v>24</v>
      </c>
      <c r="E6822" s="24" t="str">
        <f t="shared" si="748"/>
        <v>07</v>
      </c>
      <c r="F6822" s="25">
        <f t="shared" si="745"/>
        <v>804070</v>
      </c>
      <c r="H6822" s="26">
        <f t="shared" si="749"/>
        <v>804.07</v>
      </c>
      <c r="I6822" s="27">
        <f t="shared" si="744"/>
        <v>2342.87</v>
      </c>
    </row>
    <row r="6823" spans="1:9" x14ac:dyDescent="0.2">
      <c r="A6823" s="42">
        <v>9.3078703703703709E-3</v>
      </c>
      <c r="B6823" s="23" t="str">
        <f t="shared" si="743"/>
        <v>13:24.20</v>
      </c>
      <c r="C6823" s="24" t="str">
        <f t="shared" si="746"/>
        <v>13</v>
      </c>
      <c r="D6823" s="24" t="str">
        <f t="shared" si="747"/>
        <v>24</v>
      </c>
      <c r="E6823" s="24" t="str">
        <f t="shared" si="748"/>
        <v>20</v>
      </c>
      <c r="F6823" s="25">
        <f t="shared" si="745"/>
        <v>804200</v>
      </c>
      <c r="H6823" s="26">
        <f t="shared" si="749"/>
        <v>804.2</v>
      </c>
      <c r="I6823" s="27">
        <f t="shared" si="744"/>
        <v>2343</v>
      </c>
    </row>
    <row r="6824" spans="1:9" x14ac:dyDescent="0.2">
      <c r="A6824" s="42">
        <v>9.3089120370370374E-3</v>
      </c>
      <c r="B6824" s="23" t="str">
        <f t="shared" si="743"/>
        <v>13:24.29</v>
      </c>
      <c r="C6824" s="24" t="str">
        <f t="shared" si="746"/>
        <v>13</v>
      </c>
      <c r="D6824" s="24" t="str">
        <f t="shared" si="747"/>
        <v>24</v>
      </c>
      <c r="E6824" s="24" t="str">
        <f t="shared" si="748"/>
        <v>29</v>
      </c>
      <c r="F6824" s="25">
        <f t="shared" si="745"/>
        <v>804290</v>
      </c>
      <c r="H6824" s="26">
        <f t="shared" si="749"/>
        <v>804.29</v>
      </c>
      <c r="I6824" s="27">
        <f t="shared" si="744"/>
        <v>2343.09</v>
      </c>
    </row>
    <row r="6825" spans="1:9" x14ac:dyDescent="0.2">
      <c r="A6825" s="42">
        <v>9.3103009259259267E-3</v>
      </c>
      <c r="B6825" s="23" t="str">
        <f t="shared" si="743"/>
        <v>13:24.41</v>
      </c>
      <c r="C6825" s="24" t="str">
        <f t="shared" si="746"/>
        <v>13</v>
      </c>
      <c r="D6825" s="24" t="str">
        <f t="shared" si="747"/>
        <v>24</v>
      </c>
      <c r="E6825" s="24" t="str">
        <f t="shared" si="748"/>
        <v>41</v>
      </c>
      <c r="F6825" s="25">
        <f t="shared" si="745"/>
        <v>804410</v>
      </c>
      <c r="H6825" s="26">
        <f t="shared" si="749"/>
        <v>804.41</v>
      </c>
      <c r="I6825" s="27">
        <f t="shared" si="744"/>
        <v>2343.21</v>
      </c>
    </row>
    <row r="6826" spans="1:9" x14ac:dyDescent="0.2">
      <c r="A6826" s="42">
        <v>9.3118055555555558E-3</v>
      </c>
      <c r="B6826" s="23" t="str">
        <f t="shared" si="743"/>
        <v>13:24.54</v>
      </c>
      <c r="C6826" s="24" t="str">
        <f t="shared" si="746"/>
        <v>13</v>
      </c>
      <c r="D6826" s="24" t="str">
        <f t="shared" si="747"/>
        <v>24</v>
      </c>
      <c r="E6826" s="24" t="str">
        <f t="shared" si="748"/>
        <v>54</v>
      </c>
      <c r="F6826" s="25">
        <f t="shared" si="745"/>
        <v>804540</v>
      </c>
      <c r="H6826" s="26">
        <f t="shared" si="749"/>
        <v>804.54</v>
      </c>
      <c r="I6826" s="27">
        <f t="shared" si="744"/>
        <v>2343.34</v>
      </c>
    </row>
    <row r="6827" spans="1:9" x14ac:dyDescent="0.2">
      <c r="A6827" s="42">
        <v>9.3130787037037036E-3</v>
      </c>
      <c r="B6827" s="23" t="str">
        <f t="shared" si="743"/>
        <v>13:24.65</v>
      </c>
      <c r="C6827" s="24" t="str">
        <f t="shared" si="746"/>
        <v>13</v>
      </c>
      <c r="D6827" s="24" t="str">
        <f t="shared" si="747"/>
        <v>24</v>
      </c>
      <c r="E6827" s="24" t="str">
        <f t="shared" si="748"/>
        <v>65</v>
      </c>
      <c r="F6827" s="25">
        <f t="shared" si="745"/>
        <v>804650</v>
      </c>
      <c r="H6827" s="26">
        <f t="shared" si="749"/>
        <v>804.65</v>
      </c>
      <c r="I6827" s="27">
        <f t="shared" si="744"/>
        <v>2343.4499999999998</v>
      </c>
    </row>
    <row r="6828" spans="1:9" x14ac:dyDescent="0.2">
      <c r="A6828" s="42">
        <v>9.3144675925925929E-3</v>
      </c>
      <c r="B6828" s="23" t="str">
        <f t="shared" si="743"/>
        <v>13:24.77</v>
      </c>
      <c r="C6828" s="24" t="str">
        <f t="shared" si="746"/>
        <v>13</v>
      </c>
      <c r="D6828" s="24" t="str">
        <f t="shared" si="747"/>
        <v>24</v>
      </c>
      <c r="E6828" s="24" t="str">
        <f t="shared" si="748"/>
        <v>77</v>
      </c>
      <c r="F6828" s="25">
        <f t="shared" si="745"/>
        <v>804770</v>
      </c>
      <c r="H6828" s="26">
        <f t="shared" si="749"/>
        <v>804.77</v>
      </c>
      <c r="I6828" s="27">
        <f t="shared" si="744"/>
        <v>2343.5699999999997</v>
      </c>
    </row>
    <row r="6829" spans="1:9" x14ac:dyDescent="0.2">
      <c r="A6829" s="42">
        <v>9.315972222222222E-3</v>
      </c>
      <c r="B6829" s="23" t="str">
        <f t="shared" si="743"/>
        <v>13:24.90</v>
      </c>
      <c r="C6829" s="24" t="str">
        <f t="shared" si="746"/>
        <v>13</v>
      </c>
      <c r="D6829" s="24" t="str">
        <f t="shared" si="747"/>
        <v>24</v>
      </c>
      <c r="E6829" s="24" t="str">
        <f t="shared" si="748"/>
        <v>90</v>
      </c>
      <c r="F6829" s="25">
        <f t="shared" si="745"/>
        <v>804900</v>
      </c>
      <c r="H6829" s="26">
        <f t="shared" si="749"/>
        <v>804.9</v>
      </c>
      <c r="I6829" s="27">
        <f t="shared" si="744"/>
        <v>2343.6999999999998</v>
      </c>
    </row>
    <row r="6830" spans="1:9" x14ac:dyDescent="0.2">
      <c r="A6830" s="42">
        <v>9.3167824074074073E-3</v>
      </c>
      <c r="B6830" s="23" t="str">
        <f t="shared" si="743"/>
        <v>13:24.97</v>
      </c>
      <c r="C6830" s="24" t="str">
        <f t="shared" si="746"/>
        <v>13</v>
      </c>
      <c r="D6830" s="24" t="str">
        <f t="shared" si="747"/>
        <v>24</v>
      </c>
      <c r="E6830" s="24" t="str">
        <f t="shared" si="748"/>
        <v>97</v>
      </c>
      <c r="F6830" s="25">
        <f t="shared" si="745"/>
        <v>804970</v>
      </c>
      <c r="H6830" s="26">
        <f t="shared" si="749"/>
        <v>804.97</v>
      </c>
      <c r="I6830" s="27">
        <f t="shared" si="744"/>
        <v>2343.77</v>
      </c>
    </row>
    <row r="6831" spans="1:9" x14ac:dyDescent="0.2">
      <c r="A6831" s="42">
        <v>9.3177083333333324E-3</v>
      </c>
      <c r="B6831" s="23" t="str">
        <f t="shared" si="743"/>
        <v>13:25.05</v>
      </c>
      <c r="C6831" s="24" t="str">
        <f t="shared" si="746"/>
        <v>13</v>
      </c>
      <c r="D6831" s="24" t="str">
        <f t="shared" si="747"/>
        <v>25</v>
      </c>
      <c r="E6831" s="24" t="str">
        <f t="shared" si="748"/>
        <v>05</v>
      </c>
      <c r="F6831" s="25">
        <f t="shared" si="745"/>
        <v>805050</v>
      </c>
      <c r="H6831" s="26">
        <f t="shared" si="749"/>
        <v>805.05</v>
      </c>
      <c r="I6831" s="27">
        <f t="shared" si="744"/>
        <v>2343.85</v>
      </c>
    </row>
    <row r="6832" spans="1:9" x14ac:dyDescent="0.2">
      <c r="A6832" s="42">
        <v>9.3190972222222234E-3</v>
      </c>
      <c r="B6832" s="23" t="str">
        <f t="shared" si="743"/>
        <v>13:25.17</v>
      </c>
      <c r="C6832" s="24" t="str">
        <f t="shared" si="746"/>
        <v>13</v>
      </c>
      <c r="D6832" s="24" t="str">
        <f t="shared" si="747"/>
        <v>25</v>
      </c>
      <c r="E6832" s="24" t="str">
        <f t="shared" si="748"/>
        <v>17</v>
      </c>
      <c r="F6832" s="25">
        <f t="shared" si="745"/>
        <v>805170</v>
      </c>
      <c r="H6832" s="26">
        <f t="shared" si="749"/>
        <v>805.17</v>
      </c>
      <c r="I6832" s="27">
        <f t="shared" si="744"/>
        <v>2343.9699999999998</v>
      </c>
    </row>
    <row r="6833" spans="1:9" x14ac:dyDescent="0.2">
      <c r="A6833" s="42">
        <v>9.3207175925925922E-3</v>
      </c>
      <c r="B6833" s="23" t="str">
        <f t="shared" si="743"/>
        <v>13:25.31</v>
      </c>
      <c r="C6833" s="24" t="str">
        <f t="shared" si="746"/>
        <v>13</v>
      </c>
      <c r="D6833" s="24" t="str">
        <f t="shared" si="747"/>
        <v>25</v>
      </c>
      <c r="E6833" s="24" t="str">
        <f t="shared" si="748"/>
        <v>31</v>
      </c>
      <c r="F6833" s="25">
        <f t="shared" si="745"/>
        <v>805310</v>
      </c>
      <c r="H6833" s="26">
        <f t="shared" si="749"/>
        <v>805.31</v>
      </c>
      <c r="I6833" s="27">
        <f t="shared" si="744"/>
        <v>2344.1099999999997</v>
      </c>
    </row>
    <row r="6834" spans="1:9" x14ac:dyDescent="0.2">
      <c r="A6834" s="42">
        <v>9.3217592592592588E-3</v>
      </c>
      <c r="B6834" s="23" t="str">
        <f t="shared" si="743"/>
        <v>13:25.40</v>
      </c>
      <c r="C6834" s="24" t="str">
        <f t="shared" si="746"/>
        <v>13</v>
      </c>
      <c r="D6834" s="24" t="str">
        <f t="shared" si="747"/>
        <v>25</v>
      </c>
      <c r="E6834" s="24" t="str">
        <f t="shared" si="748"/>
        <v>40</v>
      </c>
      <c r="F6834" s="25">
        <f t="shared" si="745"/>
        <v>805400</v>
      </c>
      <c r="H6834" s="26">
        <f t="shared" si="749"/>
        <v>805.4</v>
      </c>
      <c r="I6834" s="27">
        <f t="shared" si="744"/>
        <v>2344.1999999999998</v>
      </c>
    </row>
    <row r="6835" spans="1:9" x14ac:dyDescent="0.2">
      <c r="A6835" s="42">
        <v>9.3228009259259254E-3</v>
      </c>
      <c r="B6835" s="23" t="str">
        <f t="shared" si="743"/>
        <v>13:25.49</v>
      </c>
      <c r="C6835" s="24" t="str">
        <f t="shared" si="746"/>
        <v>13</v>
      </c>
      <c r="D6835" s="24" t="str">
        <f t="shared" si="747"/>
        <v>25</v>
      </c>
      <c r="E6835" s="24" t="str">
        <f t="shared" si="748"/>
        <v>49</v>
      </c>
      <c r="F6835" s="25">
        <f t="shared" si="745"/>
        <v>805490</v>
      </c>
      <c r="H6835" s="26">
        <f t="shared" si="749"/>
        <v>805.49</v>
      </c>
      <c r="I6835" s="27">
        <f t="shared" si="744"/>
        <v>2344.29</v>
      </c>
    </row>
    <row r="6836" spans="1:9" x14ac:dyDescent="0.2">
      <c r="A6836" s="42">
        <v>9.3244212962962977E-3</v>
      </c>
      <c r="B6836" s="23" t="str">
        <f t="shared" si="743"/>
        <v>13:25.63</v>
      </c>
      <c r="C6836" s="24" t="str">
        <f t="shared" si="746"/>
        <v>13</v>
      </c>
      <c r="D6836" s="24" t="str">
        <f t="shared" si="747"/>
        <v>25</v>
      </c>
      <c r="E6836" s="24" t="str">
        <f t="shared" si="748"/>
        <v>63</v>
      </c>
      <c r="F6836" s="25">
        <f t="shared" si="745"/>
        <v>805630</v>
      </c>
      <c r="H6836" s="26">
        <f t="shared" si="749"/>
        <v>805.63</v>
      </c>
      <c r="I6836" s="27">
        <f t="shared" si="744"/>
        <v>2344.4299999999998</v>
      </c>
    </row>
    <row r="6837" spans="1:9" x14ac:dyDescent="0.2">
      <c r="A6837" s="42">
        <v>9.3258101851851852E-3</v>
      </c>
      <c r="B6837" s="23" t="str">
        <f t="shared" si="743"/>
        <v>13:25.75</v>
      </c>
      <c r="C6837" s="24" t="str">
        <f t="shared" si="746"/>
        <v>13</v>
      </c>
      <c r="D6837" s="24" t="str">
        <f t="shared" si="747"/>
        <v>25</v>
      </c>
      <c r="E6837" s="24" t="str">
        <f t="shared" si="748"/>
        <v>75</v>
      </c>
      <c r="F6837" s="25">
        <f t="shared" si="745"/>
        <v>805750</v>
      </c>
      <c r="H6837" s="26">
        <f t="shared" si="749"/>
        <v>805.75</v>
      </c>
      <c r="I6837" s="27">
        <f t="shared" si="744"/>
        <v>2344.5500000000002</v>
      </c>
    </row>
    <row r="6838" spans="1:9" x14ac:dyDescent="0.2">
      <c r="A6838" s="42">
        <v>9.3269675925925933E-3</v>
      </c>
      <c r="B6838" s="23" t="str">
        <f t="shared" si="743"/>
        <v>13:25.85</v>
      </c>
      <c r="C6838" s="24" t="str">
        <f t="shared" si="746"/>
        <v>13</v>
      </c>
      <c r="D6838" s="24" t="str">
        <f t="shared" si="747"/>
        <v>25</v>
      </c>
      <c r="E6838" s="24" t="str">
        <f t="shared" si="748"/>
        <v>85</v>
      </c>
      <c r="F6838" s="25">
        <f t="shared" si="745"/>
        <v>805850</v>
      </c>
      <c r="H6838" s="26">
        <f t="shared" si="749"/>
        <v>805.85</v>
      </c>
      <c r="I6838" s="27">
        <f t="shared" si="744"/>
        <v>2344.65</v>
      </c>
    </row>
    <row r="6839" spans="1:9" x14ac:dyDescent="0.2">
      <c r="A6839" s="42">
        <v>9.3283564814814809E-3</v>
      </c>
      <c r="B6839" s="23" t="str">
        <f t="shared" si="743"/>
        <v>13:25.97</v>
      </c>
      <c r="C6839" s="24" t="str">
        <f t="shared" si="746"/>
        <v>13</v>
      </c>
      <c r="D6839" s="24" t="str">
        <f t="shared" si="747"/>
        <v>25</v>
      </c>
      <c r="E6839" s="24" t="str">
        <f t="shared" si="748"/>
        <v>97</v>
      </c>
      <c r="F6839" s="25">
        <f t="shared" si="745"/>
        <v>805970</v>
      </c>
      <c r="H6839" s="26">
        <f t="shared" si="749"/>
        <v>805.97</v>
      </c>
      <c r="I6839" s="27">
        <f t="shared" si="744"/>
        <v>2344.77</v>
      </c>
    </row>
    <row r="6840" spans="1:9" x14ac:dyDescent="0.2">
      <c r="A6840" s="42">
        <v>9.3299768518518515E-3</v>
      </c>
      <c r="B6840" s="23" t="str">
        <f t="shared" si="743"/>
        <v>13:26.11</v>
      </c>
      <c r="C6840" s="24" t="str">
        <f t="shared" si="746"/>
        <v>13</v>
      </c>
      <c r="D6840" s="24" t="str">
        <f t="shared" si="747"/>
        <v>26</v>
      </c>
      <c r="E6840" s="24" t="str">
        <f t="shared" si="748"/>
        <v>11</v>
      </c>
      <c r="F6840" s="25">
        <f t="shared" si="745"/>
        <v>806110</v>
      </c>
      <c r="H6840" s="26">
        <f t="shared" si="749"/>
        <v>806.11</v>
      </c>
      <c r="I6840" s="27">
        <f t="shared" si="744"/>
        <v>2344.91</v>
      </c>
    </row>
    <row r="6841" spans="1:9" x14ac:dyDescent="0.2">
      <c r="A6841" s="42">
        <v>9.3314814814814823E-3</v>
      </c>
      <c r="B6841" s="23" t="str">
        <f t="shared" si="743"/>
        <v>13:26.24</v>
      </c>
      <c r="C6841" s="24" t="str">
        <f t="shared" si="746"/>
        <v>13</v>
      </c>
      <c r="D6841" s="24" t="str">
        <f t="shared" si="747"/>
        <v>26</v>
      </c>
      <c r="E6841" s="24" t="str">
        <f t="shared" si="748"/>
        <v>24</v>
      </c>
      <c r="F6841" s="25">
        <f t="shared" si="745"/>
        <v>806240</v>
      </c>
      <c r="H6841" s="26">
        <f t="shared" si="749"/>
        <v>806.24</v>
      </c>
      <c r="I6841" s="27">
        <f t="shared" si="744"/>
        <v>2345.04</v>
      </c>
    </row>
    <row r="6842" spans="1:9" x14ac:dyDescent="0.2">
      <c r="A6842" s="42">
        <v>9.3327546296296301E-3</v>
      </c>
      <c r="B6842" s="23" t="str">
        <f t="shared" si="743"/>
        <v>13:26.35</v>
      </c>
      <c r="C6842" s="24" t="str">
        <f t="shared" si="746"/>
        <v>13</v>
      </c>
      <c r="D6842" s="24" t="str">
        <f t="shared" si="747"/>
        <v>26</v>
      </c>
      <c r="E6842" s="24" t="str">
        <f t="shared" si="748"/>
        <v>35</v>
      </c>
      <c r="F6842" s="25">
        <f t="shared" si="745"/>
        <v>806350</v>
      </c>
      <c r="H6842" s="26">
        <f t="shared" si="749"/>
        <v>806.35</v>
      </c>
      <c r="I6842" s="27">
        <f t="shared" si="744"/>
        <v>2345.15</v>
      </c>
    </row>
    <row r="6843" spans="1:9" x14ac:dyDescent="0.2">
      <c r="A6843" s="42">
        <v>9.3340277777777779E-3</v>
      </c>
      <c r="B6843" s="23" t="str">
        <f t="shared" si="743"/>
        <v>13:26.46</v>
      </c>
      <c r="C6843" s="24" t="str">
        <f t="shared" si="746"/>
        <v>13</v>
      </c>
      <c r="D6843" s="24" t="str">
        <f t="shared" si="747"/>
        <v>26</v>
      </c>
      <c r="E6843" s="24" t="str">
        <f t="shared" si="748"/>
        <v>46</v>
      </c>
      <c r="F6843" s="25">
        <f t="shared" si="745"/>
        <v>806460</v>
      </c>
      <c r="H6843" s="26">
        <f t="shared" si="749"/>
        <v>806.46</v>
      </c>
      <c r="I6843" s="27">
        <f t="shared" si="744"/>
        <v>2345.2600000000002</v>
      </c>
    </row>
    <row r="6844" spans="1:9" x14ac:dyDescent="0.2">
      <c r="A6844" s="42">
        <v>9.3353009259259257E-3</v>
      </c>
      <c r="B6844" s="23" t="str">
        <f t="shared" si="743"/>
        <v>13:26.57</v>
      </c>
      <c r="C6844" s="24" t="str">
        <f t="shared" si="746"/>
        <v>13</v>
      </c>
      <c r="D6844" s="24" t="str">
        <f t="shared" si="747"/>
        <v>26</v>
      </c>
      <c r="E6844" s="24" t="str">
        <f t="shared" si="748"/>
        <v>57</v>
      </c>
      <c r="F6844" s="25">
        <f t="shared" si="745"/>
        <v>806570</v>
      </c>
      <c r="H6844" s="26">
        <f t="shared" si="749"/>
        <v>806.57</v>
      </c>
      <c r="I6844" s="27">
        <f t="shared" si="744"/>
        <v>2345.37</v>
      </c>
    </row>
    <row r="6845" spans="1:9" x14ac:dyDescent="0.2">
      <c r="A6845" s="42">
        <v>9.3363425925925923E-3</v>
      </c>
      <c r="B6845" s="23" t="str">
        <f t="shared" si="743"/>
        <v>13:26.66</v>
      </c>
      <c r="C6845" s="24" t="str">
        <f t="shared" si="746"/>
        <v>13</v>
      </c>
      <c r="D6845" s="24" t="str">
        <f t="shared" si="747"/>
        <v>26</v>
      </c>
      <c r="E6845" s="24" t="str">
        <f t="shared" si="748"/>
        <v>66</v>
      </c>
      <c r="F6845" s="25">
        <f t="shared" si="745"/>
        <v>806660</v>
      </c>
      <c r="H6845" s="26">
        <f t="shared" si="749"/>
        <v>806.66</v>
      </c>
      <c r="I6845" s="27">
        <f t="shared" si="744"/>
        <v>2345.46</v>
      </c>
    </row>
    <row r="6846" spans="1:9" x14ac:dyDescent="0.2">
      <c r="A6846" s="42">
        <v>9.3376157407407418E-3</v>
      </c>
      <c r="B6846" s="23" t="str">
        <f t="shared" si="743"/>
        <v>13:26.77</v>
      </c>
      <c r="C6846" s="24" t="str">
        <f t="shared" si="746"/>
        <v>13</v>
      </c>
      <c r="D6846" s="24" t="str">
        <f t="shared" si="747"/>
        <v>26</v>
      </c>
      <c r="E6846" s="24" t="str">
        <f t="shared" si="748"/>
        <v>77</v>
      </c>
      <c r="F6846" s="25">
        <f t="shared" si="745"/>
        <v>806770</v>
      </c>
      <c r="H6846" s="26">
        <f t="shared" si="749"/>
        <v>806.77</v>
      </c>
      <c r="I6846" s="27">
        <f t="shared" si="744"/>
        <v>2345.5699999999997</v>
      </c>
    </row>
    <row r="6847" spans="1:9" x14ac:dyDescent="0.2">
      <c r="A6847" s="42">
        <v>9.3388888888888879E-3</v>
      </c>
      <c r="B6847" s="23" t="str">
        <f t="shared" si="743"/>
        <v>13:26.88</v>
      </c>
      <c r="C6847" s="24" t="str">
        <f t="shared" si="746"/>
        <v>13</v>
      </c>
      <c r="D6847" s="24" t="str">
        <f t="shared" si="747"/>
        <v>26</v>
      </c>
      <c r="E6847" s="24" t="str">
        <f t="shared" si="748"/>
        <v>88</v>
      </c>
      <c r="F6847" s="25">
        <f t="shared" si="745"/>
        <v>806880</v>
      </c>
      <c r="H6847" s="26">
        <f t="shared" si="749"/>
        <v>806.88</v>
      </c>
      <c r="I6847" s="27">
        <f t="shared" si="744"/>
        <v>2345.6799999999998</v>
      </c>
    </row>
    <row r="6848" spans="1:9" x14ac:dyDescent="0.2">
      <c r="A6848" s="42">
        <v>9.3405092592592602E-3</v>
      </c>
      <c r="B6848" s="23" t="str">
        <f t="shared" si="743"/>
        <v>13:27.02</v>
      </c>
      <c r="C6848" s="24" t="str">
        <f t="shared" si="746"/>
        <v>13</v>
      </c>
      <c r="D6848" s="24" t="str">
        <f t="shared" si="747"/>
        <v>27</v>
      </c>
      <c r="E6848" s="24" t="str">
        <f t="shared" si="748"/>
        <v>02</v>
      </c>
      <c r="F6848" s="25">
        <f t="shared" si="745"/>
        <v>807020</v>
      </c>
      <c r="H6848" s="26">
        <f t="shared" si="749"/>
        <v>807.02</v>
      </c>
      <c r="I6848" s="27">
        <f t="shared" si="744"/>
        <v>2345.8199999999997</v>
      </c>
    </row>
    <row r="6849" spans="1:9" x14ac:dyDescent="0.2">
      <c r="A6849" s="42">
        <v>9.3414351851851853E-3</v>
      </c>
      <c r="B6849" s="23" t="str">
        <f t="shared" si="743"/>
        <v>13:27.10</v>
      </c>
      <c r="C6849" s="24" t="str">
        <f t="shared" si="746"/>
        <v>13</v>
      </c>
      <c r="D6849" s="24" t="str">
        <f t="shared" si="747"/>
        <v>27</v>
      </c>
      <c r="E6849" s="24" t="str">
        <f t="shared" si="748"/>
        <v>10</v>
      </c>
      <c r="F6849" s="25">
        <f t="shared" si="745"/>
        <v>807100</v>
      </c>
      <c r="H6849" s="26">
        <f t="shared" si="749"/>
        <v>807.1</v>
      </c>
      <c r="I6849" s="27">
        <f t="shared" si="744"/>
        <v>2345.9</v>
      </c>
    </row>
    <row r="6850" spans="1:9" x14ac:dyDescent="0.2">
      <c r="A6850" s="42">
        <v>9.3429398148148143E-3</v>
      </c>
      <c r="B6850" s="23" t="str">
        <f t="shared" si="743"/>
        <v>13:27.23</v>
      </c>
      <c r="C6850" s="24" t="str">
        <f t="shared" si="746"/>
        <v>13</v>
      </c>
      <c r="D6850" s="24" t="str">
        <f t="shared" si="747"/>
        <v>27</v>
      </c>
      <c r="E6850" s="24" t="str">
        <f t="shared" si="748"/>
        <v>23</v>
      </c>
      <c r="F6850" s="25">
        <f t="shared" si="745"/>
        <v>807230</v>
      </c>
      <c r="H6850" s="26">
        <f t="shared" si="749"/>
        <v>807.23</v>
      </c>
      <c r="I6850" s="27">
        <f t="shared" si="744"/>
        <v>2346.0299999999997</v>
      </c>
    </row>
    <row r="6851" spans="1:9" x14ac:dyDescent="0.2">
      <c r="A6851" s="42">
        <v>9.3440972222222224E-3</v>
      </c>
      <c r="B6851" s="23" t="str">
        <f t="shared" si="743"/>
        <v>13:27.33</v>
      </c>
      <c r="C6851" s="24" t="str">
        <f t="shared" si="746"/>
        <v>13</v>
      </c>
      <c r="D6851" s="24" t="str">
        <f t="shared" si="747"/>
        <v>27</v>
      </c>
      <c r="E6851" s="24" t="str">
        <f t="shared" si="748"/>
        <v>33</v>
      </c>
      <c r="F6851" s="25">
        <f t="shared" si="745"/>
        <v>807330</v>
      </c>
      <c r="H6851" s="26">
        <f t="shared" si="749"/>
        <v>807.33</v>
      </c>
      <c r="I6851" s="27">
        <f t="shared" si="744"/>
        <v>2346.13</v>
      </c>
    </row>
    <row r="6852" spans="1:9" x14ac:dyDescent="0.2">
      <c r="A6852" s="42">
        <v>9.3451388888888889E-3</v>
      </c>
      <c r="B6852" s="23" t="str">
        <f t="shared" ref="B6852:B6915" si="750">TEXT(A6852, "mm:ss.00")</f>
        <v>13:27.42</v>
      </c>
      <c r="C6852" s="24" t="str">
        <f t="shared" si="746"/>
        <v>13</v>
      </c>
      <c r="D6852" s="24" t="str">
        <f t="shared" si="747"/>
        <v>27</v>
      </c>
      <c r="E6852" s="24" t="str">
        <f t="shared" si="748"/>
        <v>42</v>
      </c>
      <c r="F6852" s="25">
        <f t="shared" si="745"/>
        <v>807420</v>
      </c>
      <c r="H6852" s="26">
        <f t="shared" si="749"/>
        <v>807.42</v>
      </c>
      <c r="I6852" s="27">
        <f t="shared" ref="I6852:I6915" si="751">$I$1+H6852</f>
        <v>2346.2199999999998</v>
      </c>
    </row>
    <row r="6853" spans="1:9" x14ac:dyDescent="0.2">
      <c r="A6853" s="42">
        <v>9.3466435185185198E-3</v>
      </c>
      <c r="B6853" s="23" t="str">
        <f t="shared" si="750"/>
        <v>13:27.55</v>
      </c>
      <c r="C6853" s="24" t="str">
        <f t="shared" si="746"/>
        <v>13</v>
      </c>
      <c r="D6853" s="24" t="str">
        <f t="shared" si="747"/>
        <v>27</v>
      </c>
      <c r="E6853" s="24" t="str">
        <f t="shared" si="748"/>
        <v>55</v>
      </c>
      <c r="F6853" s="25">
        <f t="shared" ref="F6853:F6916" si="752">(E6853*10)+(D6853*1000)+(C6853*60000)</f>
        <v>807550</v>
      </c>
      <c r="H6853" s="26">
        <f t="shared" si="749"/>
        <v>807.55</v>
      </c>
      <c r="I6853" s="27">
        <f t="shared" si="751"/>
        <v>2346.35</v>
      </c>
    </row>
    <row r="6854" spans="1:9" x14ac:dyDescent="0.2">
      <c r="A6854" s="42">
        <v>9.3482638888888886E-3</v>
      </c>
      <c r="B6854" s="23" t="str">
        <f t="shared" si="750"/>
        <v>13:27.69</v>
      </c>
      <c r="C6854" s="24" t="str">
        <f t="shared" ref="C6854:C6917" si="753">MID(B6854,1,2)</f>
        <v>13</v>
      </c>
      <c r="D6854" s="24" t="str">
        <f t="shared" ref="D6854:D6917" si="754">MID(B6854,4,2)</f>
        <v>27</v>
      </c>
      <c r="E6854" s="24" t="str">
        <f t="shared" ref="E6854:E6917" si="755">MID(B6854,7,2)</f>
        <v>69</v>
      </c>
      <c r="F6854" s="25">
        <f t="shared" si="752"/>
        <v>807690</v>
      </c>
      <c r="H6854" s="26">
        <f t="shared" si="749"/>
        <v>807.69</v>
      </c>
      <c r="I6854" s="27">
        <f t="shared" si="751"/>
        <v>2346.4899999999998</v>
      </c>
    </row>
    <row r="6855" spans="1:9" x14ac:dyDescent="0.2">
      <c r="A6855" s="42">
        <v>9.3494212962962966E-3</v>
      </c>
      <c r="B6855" s="23" t="str">
        <f t="shared" si="750"/>
        <v>13:27.79</v>
      </c>
      <c r="C6855" s="24" t="str">
        <f t="shared" si="753"/>
        <v>13</v>
      </c>
      <c r="D6855" s="24" t="str">
        <f t="shared" si="754"/>
        <v>27</v>
      </c>
      <c r="E6855" s="24" t="str">
        <f t="shared" si="755"/>
        <v>79</v>
      </c>
      <c r="F6855" s="25">
        <f t="shared" si="752"/>
        <v>807790</v>
      </c>
      <c r="H6855" s="26">
        <f t="shared" si="749"/>
        <v>807.79</v>
      </c>
      <c r="I6855" s="27">
        <f t="shared" si="751"/>
        <v>2346.59</v>
      </c>
    </row>
    <row r="6856" spans="1:9" x14ac:dyDescent="0.2">
      <c r="A6856" s="42">
        <v>9.3506944444444445E-3</v>
      </c>
      <c r="B6856" s="23" t="str">
        <f t="shared" si="750"/>
        <v>13:27.90</v>
      </c>
      <c r="C6856" s="24" t="str">
        <f t="shared" si="753"/>
        <v>13</v>
      </c>
      <c r="D6856" s="24" t="str">
        <f t="shared" si="754"/>
        <v>27</v>
      </c>
      <c r="E6856" s="24" t="str">
        <f t="shared" si="755"/>
        <v>90</v>
      </c>
      <c r="F6856" s="25">
        <f t="shared" si="752"/>
        <v>807900</v>
      </c>
      <c r="H6856" s="26">
        <f t="shared" si="749"/>
        <v>807.9</v>
      </c>
      <c r="I6856" s="27">
        <f t="shared" si="751"/>
        <v>2346.6999999999998</v>
      </c>
    </row>
    <row r="6857" spans="1:9" x14ac:dyDescent="0.2">
      <c r="A6857" s="42">
        <v>9.3519675925925923E-3</v>
      </c>
      <c r="B6857" s="23" t="str">
        <f t="shared" si="750"/>
        <v>13:28.01</v>
      </c>
      <c r="C6857" s="24" t="str">
        <f t="shared" si="753"/>
        <v>13</v>
      </c>
      <c r="D6857" s="24" t="str">
        <f t="shared" si="754"/>
        <v>28</v>
      </c>
      <c r="E6857" s="24" t="str">
        <f t="shared" si="755"/>
        <v>01</v>
      </c>
      <c r="F6857" s="25">
        <f t="shared" si="752"/>
        <v>808010</v>
      </c>
      <c r="H6857" s="26">
        <f t="shared" si="749"/>
        <v>808.01</v>
      </c>
      <c r="I6857" s="27">
        <f t="shared" si="751"/>
        <v>2346.81</v>
      </c>
    </row>
    <row r="6858" spans="1:9" x14ac:dyDescent="0.2">
      <c r="A6858" s="42">
        <v>9.3531250000000003E-3</v>
      </c>
      <c r="B6858" s="23" t="str">
        <f t="shared" si="750"/>
        <v>13:28.11</v>
      </c>
      <c r="C6858" s="24" t="str">
        <f t="shared" si="753"/>
        <v>13</v>
      </c>
      <c r="D6858" s="24" t="str">
        <f t="shared" si="754"/>
        <v>28</v>
      </c>
      <c r="E6858" s="24" t="str">
        <f t="shared" si="755"/>
        <v>11</v>
      </c>
      <c r="F6858" s="25">
        <f t="shared" si="752"/>
        <v>808110</v>
      </c>
      <c r="H6858" s="26">
        <f t="shared" si="749"/>
        <v>808.11</v>
      </c>
      <c r="I6858" s="27">
        <f t="shared" si="751"/>
        <v>2346.91</v>
      </c>
    </row>
    <row r="6859" spans="1:9" x14ac:dyDescent="0.2">
      <c r="A6859" s="42">
        <v>9.3547453703703709E-3</v>
      </c>
      <c r="B6859" s="23" t="str">
        <f t="shared" si="750"/>
        <v>13:28.25</v>
      </c>
      <c r="C6859" s="24" t="str">
        <f t="shared" si="753"/>
        <v>13</v>
      </c>
      <c r="D6859" s="24" t="str">
        <f t="shared" si="754"/>
        <v>28</v>
      </c>
      <c r="E6859" s="24" t="str">
        <f t="shared" si="755"/>
        <v>25</v>
      </c>
      <c r="F6859" s="25">
        <f t="shared" si="752"/>
        <v>808250</v>
      </c>
      <c r="H6859" s="26">
        <f t="shared" si="749"/>
        <v>808.25</v>
      </c>
      <c r="I6859" s="27">
        <f t="shared" si="751"/>
        <v>2347.0500000000002</v>
      </c>
    </row>
    <row r="6860" spans="1:9" x14ac:dyDescent="0.2">
      <c r="A6860" s="42">
        <v>9.3555555555555562E-3</v>
      </c>
      <c r="B6860" s="23" t="str">
        <f t="shared" si="750"/>
        <v>13:28.32</v>
      </c>
      <c r="C6860" s="24" t="str">
        <f t="shared" si="753"/>
        <v>13</v>
      </c>
      <c r="D6860" s="24" t="str">
        <f t="shared" si="754"/>
        <v>28</v>
      </c>
      <c r="E6860" s="24" t="str">
        <f t="shared" si="755"/>
        <v>32</v>
      </c>
      <c r="F6860" s="25">
        <f t="shared" si="752"/>
        <v>808320</v>
      </c>
      <c r="H6860" s="26">
        <f t="shared" si="749"/>
        <v>808.32</v>
      </c>
      <c r="I6860" s="27">
        <f t="shared" si="751"/>
        <v>2347.12</v>
      </c>
    </row>
    <row r="6861" spans="1:9" x14ac:dyDescent="0.2">
      <c r="A6861" s="42">
        <v>9.3570601851851853E-3</v>
      </c>
      <c r="B6861" s="23" t="str">
        <f t="shared" si="750"/>
        <v>13:28.45</v>
      </c>
      <c r="C6861" s="24" t="str">
        <f t="shared" si="753"/>
        <v>13</v>
      </c>
      <c r="D6861" s="24" t="str">
        <f t="shared" si="754"/>
        <v>28</v>
      </c>
      <c r="E6861" s="24" t="str">
        <f t="shared" si="755"/>
        <v>45</v>
      </c>
      <c r="F6861" s="25">
        <f t="shared" si="752"/>
        <v>808450</v>
      </c>
      <c r="H6861" s="26">
        <f t="shared" si="749"/>
        <v>808.45</v>
      </c>
      <c r="I6861" s="27">
        <f t="shared" si="751"/>
        <v>2347.25</v>
      </c>
    </row>
    <row r="6862" spans="1:9" x14ac:dyDescent="0.2">
      <c r="A6862" s="42">
        <v>9.3583333333333331E-3</v>
      </c>
      <c r="B6862" s="23" t="str">
        <f t="shared" si="750"/>
        <v>13:28.56</v>
      </c>
      <c r="C6862" s="24" t="str">
        <f t="shared" si="753"/>
        <v>13</v>
      </c>
      <c r="D6862" s="24" t="str">
        <f t="shared" si="754"/>
        <v>28</v>
      </c>
      <c r="E6862" s="24" t="str">
        <f t="shared" si="755"/>
        <v>56</v>
      </c>
      <c r="F6862" s="25">
        <f t="shared" si="752"/>
        <v>808560</v>
      </c>
      <c r="H6862" s="26">
        <f t="shared" si="749"/>
        <v>808.56</v>
      </c>
      <c r="I6862" s="27">
        <f t="shared" si="751"/>
        <v>2347.3599999999997</v>
      </c>
    </row>
    <row r="6863" spans="1:9" x14ac:dyDescent="0.2">
      <c r="A6863" s="42">
        <v>9.3598379629629639E-3</v>
      </c>
      <c r="B6863" s="23" t="str">
        <f t="shared" si="750"/>
        <v>13:28.69</v>
      </c>
      <c r="C6863" s="24" t="str">
        <f t="shared" si="753"/>
        <v>13</v>
      </c>
      <c r="D6863" s="24" t="str">
        <f t="shared" si="754"/>
        <v>28</v>
      </c>
      <c r="E6863" s="24" t="str">
        <f t="shared" si="755"/>
        <v>69</v>
      </c>
      <c r="F6863" s="25">
        <f t="shared" si="752"/>
        <v>808690</v>
      </c>
      <c r="H6863" s="26">
        <f t="shared" si="749"/>
        <v>808.69</v>
      </c>
      <c r="I6863" s="27">
        <f t="shared" si="751"/>
        <v>2347.4899999999998</v>
      </c>
    </row>
    <row r="6864" spans="1:9" x14ac:dyDescent="0.2">
      <c r="A6864" s="42">
        <v>9.36111111111111E-3</v>
      </c>
      <c r="B6864" s="23" t="str">
        <f t="shared" si="750"/>
        <v>13:28.80</v>
      </c>
      <c r="C6864" s="24" t="str">
        <f t="shared" si="753"/>
        <v>13</v>
      </c>
      <c r="D6864" s="24" t="str">
        <f t="shared" si="754"/>
        <v>28</v>
      </c>
      <c r="E6864" s="24" t="str">
        <f t="shared" si="755"/>
        <v>80</v>
      </c>
      <c r="F6864" s="25">
        <f t="shared" si="752"/>
        <v>808800</v>
      </c>
      <c r="H6864" s="26">
        <f t="shared" si="749"/>
        <v>808.8</v>
      </c>
      <c r="I6864" s="27">
        <f t="shared" si="751"/>
        <v>2347.6</v>
      </c>
    </row>
    <row r="6865" spans="1:9" x14ac:dyDescent="0.2">
      <c r="A6865" s="42">
        <v>9.3626157407407408E-3</v>
      </c>
      <c r="B6865" s="23" t="str">
        <f t="shared" si="750"/>
        <v>13:28.93</v>
      </c>
      <c r="C6865" s="24" t="str">
        <f t="shared" si="753"/>
        <v>13</v>
      </c>
      <c r="D6865" s="24" t="str">
        <f t="shared" si="754"/>
        <v>28</v>
      </c>
      <c r="E6865" s="24" t="str">
        <f t="shared" si="755"/>
        <v>93</v>
      </c>
      <c r="F6865" s="25">
        <f t="shared" si="752"/>
        <v>808930</v>
      </c>
      <c r="H6865" s="26">
        <f t="shared" si="749"/>
        <v>808.93</v>
      </c>
      <c r="I6865" s="27">
        <f t="shared" si="751"/>
        <v>2347.73</v>
      </c>
    </row>
    <row r="6866" spans="1:9" x14ac:dyDescent="0.2">
      <c r="A6866" s="42">
        <v>9.3637731481481488E-3</v>
      </c>
      <c r="B6866" s="23" t="str">
        <f t="shared" si="750"/>
        <v>13:29.03</v>
      </c>
      <c r="C6866" s="24" t="str">
        <f t="shared" si="753"/>
        <v>13</v>
      </c>
      <c r="D6866" s="24" t="str">
        <f t="shared" si="754"/>
        <v>29</v>
      </c>
      <c r="E6866" s="24" t="str">
        <f t="shared" si="755"/>
        <v>03</v>
      </c>
      <c r="F6866" s="25">
        <f t="shared" si="752"/>
        <v>809030</v>
      </c>
      <c r="H6866" s="26">
        <f t="shared" si="749"/>
        <v>809.03</v>
      </c>
      <c r="I6866" s="27">
        <f t="shared" si="751"/>
        <v>2347.83</v>
      </c>
    </row>
    <row r="6867" spans="1:9" x14ac:dyDescent="0.2">
      <c r="A6867" s="42">
        <v>9.3649305555555552E-3</v>
      </c>
      <c r="B6867" s="23" t="str">
        <f t="shared" si="750"/>
        <v>13:29.13</v>
      </c>
      <c r="C6867" s="24" t="str">
        <f t="shared" si="753"/>
        <v>13</v>
      </c>
      <c r="D6867" s="24" t="str">
        <f t="shared" si="754"/>
        <v>29</v>
      </c>
      <c r="E6867" s="24" t="str">
        <f t="shared" si="755"/>
        <v>13</v>
      </c>
      <c r="F6867" s="25">
        <f t="shared" si="752"/>
        <v>809130</v>
      </c>
      <c r="H6867" s="26">
        <f t="shared" si="749"/>
        <v>809.13</v>
      </c>
      <c r="I6867" s="27">
        <f t="shared" si="751"/>
        <v>2347.9299999999998</v>
      </c>
    </row>
    <row r="6868" spans="1:9" x14ac:dyDescent="0.2">
      <c r="A6868" s="42">
        <v>9.3664351851851842E-3</v>
      </c>
      <c r="B6868" s="23" t="str">
        <f t="shared" si="750"/>
        <v>13:29.26</v>
      </c>
      <c r="C6868" s="24" t="str">
        <f t="shared" si="753"/>
        <v>13</v>
      </c>
      <c r="D6868" s="24" t="str">
        <f t="shared" si="754"/>
        <v>29</v>
      </c>
      <c r="E6868" s="24" t="str">
        <f t="shared" si="755"/>
        <v>26</v>
      </c>
      <c r="F6868" s="25">
        <f t="shared" si="752"/>
        <v>809260</v>
      </c>
      <c r="H6868" s="26">
        <f t="shared" si="749"/>
        <v>809.26</v>
      </c>
      <c r="I6868" s="27">
        <f t="shared" si="751"/>
        <v>2348.06</v>
      </c>
    </row>
    <row r="6869" spans="1:9" x14ac:dyDescent="0.2">
      <c r="A6869" s="42">
        <v>9.3675925925925923E-3</v>
      </c>
      <c r="B6869" s="23" t="str">
        <f t="shared" si="750"/>
        <v>13:29.36</v>
      </c>
      <c r="C6869" s="24" t="str">
        <f t="shared" si="753"/>
        <v>13</v>
      </c>
      <c r="D6869" s="24" t="str">
        <f t="shared" si="754"/>
        <v>29</v>
      </c>
      <c r="E6869" s="24" t="str">
        <f t="shared" si="755"/>
        <v>36</v>
      </c>
      <c r="F6869" s="25">
        <f t="shared" si="752"/>
        <v>809360</v>
      </c>
      <c r="H6869" s="26">
        <f t="shared" si="749"/>
        <v>809.36</v>
      </c>
      <c r="I6869" s="27">
        <f t="shared" si="751"/>
        <v>2348.16</v>
      </c>
    </row>
    <row r="6870" spans="1:9" x14ac:dyDescent="0.2">
      <c r="A6870" s="42">
        <v>9.3688657407407418E-3</v>
      </c>
      <c r="B6870" s="23" t="str">
        <f t="shared" si="750"/>
        <v>13:29.47</v>
      </c>
      <c r="C6870" s="24" t="str">
        <f t="shared" si="753"/>
        <v>13</v>
      </c>
      <c r="D6870" s="24" t="str">
        <f t="shared" si="754"/>
        <v>29</v>
      </c>
      <c r="E6870" s="24" t="str">
        <f t="shared" si="755"/>
        <v>47</v>
      </c>
      <c r="F6870" s="25">
        <f t="shared" si="752"/>
        <v>809470</v>
      </c>
      <c r="H6870" s="26">
        <f t="shared" si="749"/>
        <v>809.47</v>
      </c>
      <c r="I6870" s="27">
        <f t="shared" si="751"/>
        <v>2348.27</v>
      </c>
    </row>
    <row r="6871" spans="1:9" x14ac:dyDescent="0.2">
      <c r="A6871" s="42">
        <v>9.3702546296296294E-3</v>
      </c>
      <c r="B6871" s="23" t="str">
        <f t="shared" si="750"/>
        <v>13:29.59</v>
      </c>
      <c r="C6871" s="24" t="str">
        <f t="shared" si="753"/>
        <v>13</v>
      </c>
      <c r="D6871" s="24" t="str">
        <f t="shared" si="754"/>
        <v>29</v>
      </c>
      <c r="E6871" s="24" t="str">
        <f t="shared" si="755"/>
        <v>59</v>
      </c>
      <c r="F6871" s="25">
        <f t="shared" si="752"/>
        <v>809590</v>
      </c>
      <c r="H6871" s="26">
        <f t="shared" si="749"/>
        <v>809.59</v>
      </c>
      <c r="I6871" s="27">
        <f t="shared" si="751"/>
        <v>2348.39</v>
      </c>
    </row>
    <row r="6872" spans="1:9" x14ac:dyDescent="0.2">
      <c r="A6872" s="42">
        <v>9.371527777777779E-3</v>
      </c>
      <c r="B6872" s="23" t="str">
        <f t="shared" si="750"/>
        <v>13:29.70</v>
      </c>
      <c r="C6872" s="24" t="str">
        <f t="shared" si="753"/>
        <v>13</v>
      </c>
      <c r="D6872" s="24" t="str">
        <f t="shared" si="754"/>
        <v>29</v>
      </c>
      <c r="E6872" s="24" t="str">
        <f t="shared" si="755"/>
        <v>70</v>
      </c>
      <c r="F6872" s="25">
        <f t="shared" si="752"/>
        <v>809700</v>
      </c>
      <c r="H6872" s="26">
        <f t="shared" si="749"/>
        <v>809.7</v>
      </c>
      <c r="I6872" s="27">
        <f t="shared" si="751"/>
        <v>2348.5</v>
      </c>
    </row>
    <row r="6873" spans="1:9" x14ac:dyDescent="0.2">
      <c r="A6873" s="42">
        <v>9.3728009259259268E-3</v>
      </c>
      <c r="B6873" s="23" t="str">
        <f t="shared" si="750"/>
        <v>13:29.81</v>
      </c>
      <c r="C6873" s="24" t="str">
        <f t="shared" si="753"/>
        <v>13</v>
      </c>
      <c r="D6873" s="24" t="str">
        <f t="shared" si="754"/>
        <v>29</v>
      </c>
      <c r="E6873" s="24" t="str">
        <f t="shared" si="755"/>
        <v>81</v>
      </c>
      <c r="F6873" s="25">
        <f t="shared" si="752"/>
        <v>809810</v>
      </c>
      <c r="H6873" s="26">
        <f t="shared" si="749"/>
        <v>809.81</v>
      </c>
      <c r="I6873" s="27">
        <f t="shared" si="751"/>
        <v>2348.6099999999997</v>
      </c>
    </row>
    <row r="6874" spans="1:9" x14ac:dyDescent="0.2">
      <c r="A6874" s="42">
        <v>9.3741898148148144E-3</v>
      </c>
      <c r="B6874" s="23" t="str">
        <f t="shared" si="750"/>
        <v>13:29.93</v>
      </c>
      <c r="C6874" s="24" t="str">
        <f t="shared" si="753"/>
        <v>13</v>
      </c>
      <c r="D6874" s="24" t="str">
        <f t="shared" si="754"/>
        <v>29</v>
      </c>
      <c r="E6874" s="24" t="str">
        <f t="shared" si="755"/>
        <v>93</v>
      </c>
      <c r="F6874" s="25">
        <f t="shared" si="752"/>
        <v>809930</v>
      </c>
      <c r="H6874" s="26">
        <f t="shared" si="749"/>
        <v>809.93</v>
      </c>
      <c r="I6874" s="27">
        <f t="shared" si="751"/>
        <v>2348.73</v>
      </c>
    </row>
    <row r="6875" spans="1:9" x14ac:dyDescent="0.2">
      <c r="A6875" s="42">
        <v>9.3753472222222224E-3</v>
      </c>
      <c r="B6875" s="23" t="str">
        <f t="shared" si="750"/>
        <v>13:30.03</v>
      </c>
      <c r="C6875" s="24" t="str">
        <f t="shared" si="753"/>
        <v>13</v>
      </c>
      <c r="D6875" s="24" t="str">
        <f t="shared" si="754"/>
        <v>30</v>
      </c>
      <c r="E6875" s="24" t="str">
        <f t="shared" si="755"/>
        <v>03</v>
      </c>
      <c r="F6875" s="25">
        <f t="shared" si="752"/>
        <v>810030</v>
      </c>
      <c r="H6875" s="26">
        <f t="shared" si="749"/>
        <v>810.03</v>
      </c>
      <c r="I6875" s="27">
        <f t="shared" si="751"/>
        <v>2348.83</v>
      </c>
    </row>
    <row r="6876" spans="1:9" x14ac:dyDescent="0.2">
      <c r="A6876" s="42">
        <v>9.3765046296296287E-3</v>
      </c>
      <c r="B6876" s="23" t="str">
        <f t="shared" si="750"/>
        <v>13:30.13</v>
      </c>
      <c r="C6876" s="24" t="str">
        <f t="shared" si="753"/>
        <v>13</v>
      </c>
      <c r="D6876" s="24" t="str">
        <f t="shared" si="754"/>
        <v>30</v>
      </c>
      <c r="E6876" s="24" t="str">
        <f t="shared" si="755"/>
        <v>13</v>
      </c>
      <c r="F6876" s="25">
        <f t="shared" si="752"/>
        <v>810130</v>
      </c>
      <c r="H6876" s="26">
        <f t="shared" ref="H6876:H6939" si="756">F6876/1000</f>
        <v>810.13</v>
      </c>
      <c r="I6876" s="27">
        <f t="shared" si="751"/>
        <v>2348.9299999999998</v>
      </c>
    </row>
    <row r="6877" spans="1:9" x14ac:dyDescent="0.2">
      <c r="A6877" s="42">
        <v>9.3783564814814823E-3</v>
      </c>
      <c r="B6877" s="23" t="str">
        <f t="shared" si="750"/>
        <v>13:30.29</v>
      </c>
      <c r="C6877" s="24" t="str">
        <f t="shared" si="753"/>
        <v>13</v>
      </c>
      <c r="D6877" s="24" t="str">
        <f t="shared" si="754"/>
        <v>30</v>
      </c>
      <c r="E6877" s="24" t="str">
        <f t="shared" si="755"/>
        <v>29</v>
      </c>
      <c r="F6877" s="25">
        <f t="shared" si="752"/>
        <v>810290</v>
      </c>
      <c r="H6877" s="26">
        <f t="shared" si="756"/>
        <v>810.29</v>
      </c>
      <c r="I6877" s="27">
        <f t="shared" si="751"/>
        <v>2349.09</v>
      </c>
    </row>
    <row r="6878" spans="1:9" x14ac:dyDescent="0.2">
      <c r="A6878" s="42">
        <v>9.3791666666666659E-3</v>
      </c>
      <c r="B6878" s="23" t="str">
        <f t="shared" si="750"/>
        <v>13:30.36</v>
      </c>
      <c r="C6878" s="24" t="str">
        <f t="shared" si="753"/>
        <v>13</v>
      </c>
      <c r="D6878" s="24" t="str">
        <f t="shared" si="754"/>
        <v>30</v>
      </c>
      <c r="E6878" s="24" t="str">
        <f t="shared" si="755"/>
        <v>36</v>
      </c>
      <c r="F6878" s="25">
        <f t="shared" si="752"/>
        <v>810360</v>
      </c>
      <c r="H6878" s="26">
        <f t="shared" si="756"/>
        <v>810.36</v>
      </c>
      <c r="I6878" s="27">
        <f t="shared" si="751"/>
        <v>2349.16</v>
      </c>
    </row>
    <row r="6879" spans="1:9" x14ac:dyDescent="0.2">
      <c r="A6879" s="42">
        <v>9.3803240740740739E-3</v>
      </c>
      <c r="B6879" s="23" t="str">
        <f t="shared" si="750"/>
        <v>13:30.46</v>
      </c>
      <c r="C6879" s="24" t="str">
        <f t="shared" si="753"/>
        <v>13</v>
      </c>
      <c r="D6879" s="24" t="str">
        <f t="shared" si="754"/>
        <v>30</v>
      </c>
      <c r="E6879" s="24" t="str">
        <f t="shared" si="755"/>
        <v>46</v>
      </c>
      <c r="F6879" s="25">
        <f t="shared" si="752"/>
        <v>810460</v>
      </c>
      <c r="H6879" s="26">
        <f t="shared" si="756"/>
        <v>810.46</v>
      </c>
      <c r="I6879" s="27">
        <f t="shared" si="751"/>
        <v>2349.2600000000002</v>
      </c>
    </row>
    <row r="6880" spans="1:9" x14ac:dyDescent="0.2">
      <c r="A6880" s="42">
        <v>9.381828703703703E-3</v>
      </c>
      <c r="B6880" s="23" t="str">
        <f t="shared" si="750"/>
        <v>13:30.59</v>
      </c>
      <c r="C6880" s="24" t="str">
        <f t="shared" si="753"/>
        <v>13</v>
      </c>
      <c r="D6880" s="24" t="str">
        <f t="shared" si="754"/>
        <v>30</v>
      </c>
      <c r="E6880" s="24" t="str">
        <f t="shared" si="755"/>
        <v>59</v>
      </c>
      <c r="F6880" s="25">
        <f t="shared" si="752"/>
        <v>810590</v>
      </c>
      <c r="H6880" s="26">
        <f t="shared" si="756"/>
        <v>810.59</v>
      </c>
      <c r="I6880" s="27">
        <f t="shared" si="751"/>
        <v>2349.39</v>
      </c>
    </row>
    <row r="6881" spans="1:9" x14ac:dyDescent="0.2">
      <c r="A6881" s="42">
        <v>9.3828703703703713E-3</v>
      </c>
      <c r="B6881" s="23" t="str">
        <f t="shared" si="750"/>
        <v>13:30.68</v>
      </c>
      <c r="C6881" s="24" t="str">
        <f t="shared" si="753"/>
        <v>13</v>
      </c>
      <c r="D6881" s="24" t="str">
        <f t="shared" si="754"/>
        <v>30</v>
      </c>
      <c r="E6881" s="24" t="str">
        <f t="shared" si="755"/>
        <v>68</v>
      </c>
      <c r="F6881" s="25">
        <f t="shared" si="752"/>
        <v>810680</v>
      </c>
      <c r="H6881" s="26">
        <f t="shared" si="756"/>
        <v>810.68</v>
      </c>
      <c r="I6881" s="27">
        <f t="shared" si="751"/>
        <v>2349.48</v>
      </c>
    </row>
    <row r="6882" spans="1:9" x14ac:dyDescent="0.2">
      <c r="A6882" s="42">
        <v>9.3842592592592589E-3</v>
      </c>
      <c r="B6882" s="23" t="str">
        <f t="shared" si="750"/>
        <v>13:30.80</v>
      </c>
      <c r="C6882" s="24" t="str">
        <f t="shared" si="753"/>
        <v>13</v>
      </c>
      <c r="D6882" s="24" t="str">
        <f t="shared" si="754"/>
        <v>30</v>
      </c>
      <c r="E6882" s="24" t="str">
        <f t="shared" si="755"/>
        <v>80</v>
      </c>
      <c r="F6882" s="25">
        <f t="shared" si="752"/>
        <v>810800</v>
      </c>
      <c r="H6882" s="26">
        <f t="shared" si="756"/>
        <v>810.8</v>
      </c>
      <c r="I6882" s="27">
        <f t="shared" si="751"/>
        <v>2349.6</v>
      </c>
    </row>
    <row r="6883" spans="1:9" x14ac:dyDescent="0.2">
      <c r="A6883" s="42">
        <v>9.3856481481481482E-3</v>
      </c>
      <c r="B6883" s="23" t="str">
        <f t="shared" si="750"/>
        <v>13:30.92</v>
      </c>
      <c r="C6883" s="24" t="str">
        <f t="shared" si="753"/>
        <v>13</v>
      </c>
      <c r="D6883" s="24" t="str">
        <f t="shared" si="754"/>
        <v>30</v>
      </c>
      <c r="E6883" s="24" t="str">
        <f t="shared" si="755"/>
        <v>92</v>
      </c>
      <c r="F6883" s="25">
        <f t="shared" si="752"/>
        <v>810920</v>
      </c>
      <c r="H6883" s="26">
        <f t="shared" si="756"/>
        <v>810.92</v>
      </c>
      <c r="I6883" s="27">
        <f t="shared" si="751"/>
        <v>2349.7199999999998</v>
      </c>
    </row>
    <row r="6884" spans="1:9" x14ac:dyDescent="0.2">
      <c r="A6884" s="42">
        <v>9.3869212962962977E-3</v>
      </c>
      <c r="B6884" s="23" t="str">
        <f t="shared" si="750"/>
        <v>13:31.03</v>
      </c>
      <c r="C6884" s="24" t="str">
        <f t="shared" si="753"/>
        <v>13</v>
      </c>
      <c r="D6884" s="24" t="str">
        <f t="shared" si="754"/>
        <v>31</v>
      </c>
      <c r="E6884" s="24" t="str">
        <f t="shared" si="755"/>
        <v>03</v>
      </c>
      <c r="F6884" s="25">
        <f t="shared" si="752"/>
        <v>811030</v>
      </c>
      <c r="H6884" s="26">
        <f t="shared" si="756"/>
        <v>811.03</v>
      </c>
      <c r="I6884" s="27">
        <f t="shared" si="751"/>
        <v>2349.83</v>
      </c>
    </row>
    <row r="6885" spans="1:9" x14ac:dyDescent="0.2">
      <c r="A6885" s="42">
        <v>9.3883101851851853E-3</v>
      </c>
      <c r="B6885" s="23" t="str">
        <f t="shared" si="750"/>
        <v>13:31.15</v>
      </c>
      <c r="C6885" s="24" t="str">
        <f t="shared" si="753"/>
        <v>13</v>
      </c>
      <c r="D6885" s="24" t="str">
        <f t="shared" si="754"/>
        <v>31</v>
      </c>
      <c r="E6885" s="24" t="str">
        <f t="shared" si="755"/>
        <v>15</v>
      </c>
      <c r="F6885" s="25">
        <f t="shared" si="752"/>
        <v>811150</v>
      </c>
      <c r="H6885" s="26">
        <f t="shared" si="756"/>
        <v>811.15</v>
      </c>
      <c r="I6885" s="27">
        <f t="shared" si="751"/>
        <v>2349.9499999999998</v>
      </c>
    </row>
    <row r="6886" spans="1:9" x14ac:dyDescent="0.2">
      <c r="A6886" s="42">
        <v>9.3894675925925934E-3</v>
      </c>
      <c r="B6886" s="23" t="str">
        <f t="shared" si="750"/>
        <v>13:31.25</v>
      </c>
      <c r="C6886" s="24" t="str">
        <f t="shared" si="753"/>
        <v>13</v>
      </c>
      <c r="D6886" s="24" t="str">
        <f t="shared" si="754"/>
        <v>31</v>
      </c>
      <c r="E6886" s="24" t="str">
        <f t="shared" si="755"/>
        <v>25</v>
      </c>
      <c r="F6886" s="25">
        <f t="shared" si="752"/>
        <v>811250</v>
      </c>
      <c r="H6886" s="26">
        <f t="shared" si="756"/>
        <v>811.25</v>
      </c>
      <c r="I6886" s="27">
        <f t="shared" si="751"/>
        <v>2350.0500000000002</v>
      </c>
    </row>
    <row r="6887" spans="1:9" x14ac:dyDescent="0.2">
      <c r="A6887" s="42">
        <v>9.3910879629629639E-3</v>
      </c>
      <c r="B6887" s="23" t="str">
        <f t="shared" si="750"/>
        <v>13:31.39</v>
      </c>
      <c r="C6887" s="24" t="str">
        <f t="shared" si="753"/>
        <v>13</v>
      </c>
      <c r="D6887" s="24" t="str">
        <f t="shared" si="754"/>
        <v>31</v>
      </c>
      <c r="E6887" s="24" t="str">
        <f t="shared" si="755"/>
        <v>39</v>
      </c>
      <c r="F6887" s="25">
        <f t="shared" si="752"/>
        <v>811390</v>
      </c>
      <c r="H6887" s="26">
        <f t="shared" si="756"/>
        <v>811.39</v>
      </c>
      <c r="I6887" s="27">
        <f t="shared" si="751"/>
        <v>2350.19</v>
      </c>
    </row>
    <row r="6888" spans="1:9" x14ac:dyDescent="0.2">
      <c r="A6888" s="42">
        <v>9.392245370370372E-3</v>
      </c>
      <c r="B6888" s="23" t="str">
        <f t="shared" si="750"/>
        <v>13:31.49</v>
      </c>
      <c r="C6888" s="24" t="str">
        <f t="shared" si="753"/>
        <v>13</v>
      </c>
      <c r="D6888" s="24" t="str">
        <f t="shared" si="754"/>
        <v>31</v>
      </c>
      <c r="E6888" s="24" t="str">
        <f t="shared" si="755"/>
        <v>49</v>
      </c>
      <c r="F6888" s="25">
        <f t="shared" si="752"/>
        <v>811490</v>
      </c>
      <c r="H6888" s="26">
        <f t="shared" si="756"/>
        <v>811.49</v>
      </c>
      <c r="I6888" s="27">
        <f t="shared" si="751"/>
        <v>2350.29</v>
      </c>
    </row>
    <row r="6889" spans="1:9" x14ac:dyDescent="0.2">
      <c r="A6889" s="42">
        <v>9.3936342592592596E-3</v>
      </c>
      <c r="B6889" s="23" t="str">
        <f t="shared" si="750"/>
        <v>13:31.61</v>
      </c>
      <c r="C6889" s="24" t="str">
        <f t="shared" si="753"/>
        <v>13</v>
      </c>
      <c r="D6889" s="24" t="str">
        <f t="shared" si="754"/>
        <v>31</v>
      </c>
      <c r="E6889" s="24" t="str">
        <f t="shared" si="755"/>
        <v>61</v>
      </c>
      <c r="F6889" s="25">
        <f t="shared" si="752"/>
        <v>811610</v>
      </c>
      <c r="H6889" s="26">
        <f t="shared" si="756"/>
        <v>811.61</v>
      </c>
      <c r="I6889" s="27">
        <f t="shared" si="751"/>
        <v>2350.41</v>
      </c>
    </row>
    <row r="6890" spans="1:9" x14ac:dyDescent="0.2">
      <c r="A6890" s="42">
        <v>9.3945601851851846E-3</v>
      </c>
      <c r="B6890" s="23" t="str">
        <f t="shared" si="750"/>
        <v>13:31.69</v>
      </c>
      <c r="C6890" s="24" t="str">
        <f t="shared" si="753"/>
        <v>13</v>
      </c>
      <c r="D6890" s="24" t="str">
        <f t="shared" si="754"/>
        <v>31</v>
      </c>
      <c r="E6890" s="24" t="str">
        <f t="shared" si="755"/>
        <v>69</v>
      </c>
      <c r="F6890" s="25">
        <f t="shared" si="752"/>
        <v>811690</v>
      </c>
      <c r="H6890" s="26">
        <f t="shared" si="756"/>
        <v>811.69</v>
      </c>
      <c r="I6890" s="27">
        <f t="shared" si="751"/>
        <v>2350.4899999999998</v>
      </c>
    </row>
    <row r="6891" spans="1:9" x14ac:dyDescent="0.2">
      <c r="A6891" s="42">
        <v>9.3956018518518512E-3</v>
      </c>
      <c r="B6891" s="23" t="str">
        <f t="shared" si="750"/>
        <v>13:31.78</v>
      </c>
      <c r="C6891" s="24" t="str">
        <f t="shared" si="753"/>
        <v>13</v>
      </c>
      <c r="D6891" s="24" t="str">
        <f t="shared" si="754"/>
        <v>31</v>
      </c>
      <c r="E6891" s="24" t="str">
        <f t="shared" si="755"/>
        <v>78</v>
      </c>
      <c r="F6891" s="25">
        <f t="shared" si="752"/>
        <v>811780</v>
      </c>
      <c r="H6891" s="26">
        <f t="shared" si="756"/>
        <v>811.78</v>
      </c>
      <c r="I6891" s="27">
        <f t="shared" si="751"/>
        <v>2350.58</v>
      </c>
    </row>
    <row r="6892" spans="1:9" x14ac:dyDescent="0.2">
      <c r="A6892" s="42">
        <v>9.3969907407407422E-3</v>
      </c>
      <c r="B6892" s="23" t="str">
        <f t="shared" si="750"/>
        <v>13:31.90</v>
      </c>
      <c r="C6892" s="24" t="str">
        <f t="shared" si="753"/>
        <v>13</v>
      </c>
      <c r="D6892" s="24" t="str">
        <f t="shared" si="754"/>
        <v>31</v>
      </c>
      <c r="E6892" s="24" t="str">
        <f t="shared" si="755"/>
        <v>90</v>
      </c>
      <c r="F6892" s="25">
        <f t="shared" si="752"/>
        <v>811900</v>
      </c>
      <c r="H6892" s="26">
        <f t="shared" si="756"/>
        <v>811.9</v>
      </c>
      <c r="I6892" s="27">
        <f t="shared" si="751"/>
        <v>2350.6999999999998</v>
      </c>
    </row>
    <row r="6893" spans="1:9" x14ac:dyDescent="0.2">
      <c r="A6893" s="42">
        <v>9.39826388888889E-3</v>
      </c>
      <c r="B6893" s="23" t="str">
        <f t="shared" si="750"/>
        <v>13:32.01</v>
      </c>
      <c r="C6893" s="24" t="str">
        <f t="shared" si="753"/>
        <v>13</v>
      </c>
      <c r="D6893" s="24" t="str">
        <f t="shared" si="754"/>
        <v>32</v>
      </c>
      <c r="E6893" s="24" t="str">
        <f t="shared" si="755"/>
        <v>01</v>
      </c>
      <c r="F6893" s="25">
        <f t="shared" si="752"/>
        <v>812010</v>
      </c>
      <c r="H6893" s="26">
        <f t="shared" si="756"/>
        <v>812.01</v>
      </c>
      <c r="I6893" s="27">
        <f t="shared" si="751"/>
        <v>2350.81</v>
      </c>
    </row>
    <row r="6894" spans="1:9" x14ac:dyDescent="0.2">
      <c r="A6894" s="42">
        <v>9.3993055555555566E-3</v>
      </c>
      <c r="B6894" s="23" t="str">
        <f t="shared" si="750"/>
        <v>13:32.10</v>
      </c>
      <c r="C6894" s="24" t="str">
        <f t="shared" si="753"/>
        <v>13</v>
      </c>
      <c r="D6894" s="24" t="str">
        <f t="shared" si="754"/>
        <v>32</v>
      </c>
      <c r="E6894" s="24" t="str">
        <f t="shared" si="755"/>
        <v>10</v>
      </c>
      <c r="F6894" s="25">
        <f t="shared" si="752"/>
        <v>812100</v>
      </c>
      <c r="H6894" s="26">
        <f t="shared" si="756"/>
        <v>812.1</v>
      </c>
      <c r="I6894" s="27">
        <f t="shared" si="751"/>
        <v>2350.9</v>
      </c>
    </row>
    <row r="6895" spans="1:9" x14ac:dyDescent="0.2">
      <c r="A6895" s="42">
        <v>9.4006944444444442E-3</v>
      </c>
      <c r="B6895" s="23" t="str">
        <f t="shared" si="750"/>
        <v>13:32.22</v>
      </c>
      <c r="C6895" s="24" t="str">
        <f t="shared" si="753"/>
        <v>13</v>
      </c>
      <c r="D6895" s="24" t="str">
        <f t="shared" si="754"/>
        <v>32</v>
      </c>
      <c r="E6895" s="24" t="str">
        <f t="shared" si="755"/>
        <v>22</v>
      </c>
      <c r="F6895" s="25">
        <f t="shared" si="752"/>
        <v>812220</v>
      </c>
      <c r="H6895" s="26">
        <f t="shared" si="756"/>
        <v>812.22</v>
      </c>
      <c r="I6895" s="27">
        <f t="shared" si="751"/>
        <v>2351.02</v>
      </c>
    </row>
    <row r="6896" spans="1:9" x14ac:dyDescent="0.2">
      <c r="A6896" s="42">
        <v>9.401967592592592E-3</v>
      </c>
      <c r="B6896" s="23" t="str">
        <f t="shared" si="750"/>
        <v>13:32.33</v>
      </c>
      <c r="C6896" s="24" t="str">
        <f t="shared" si="753"/>
        <v>13</v>
      </c>
      <c r="D6896" s="24" t="str">
        <f t="shared" si="754"/>
        <v>32</v>
      </c>
      <c r="E6896" s="24" t="str">
        <f t="shared" si="755"/>
        <v>33</v>
      </c>
      <c r="F6896" s="25">
        <f t="shared" si="752"/>
        <v>812330</v>
      </c>
      <c r="H6896" s="26">
        <f t="shared" si="756"/>
        <v>812.33</v>
      </c>
      <c r="I6896" s="27">
        <f t="shared" si="751"/>
        <v>2351.13</v>
      </c>
    </row>
    <row r="6897" spans="1:9" x14ac:dyDescent="0.2">
      <c r="A6897" s="42">
        <v>9.4034722222222211E-3</v>
      </c>
      <c r="B6897" s="23" t="str">
        <f t="shared" si="750"/>
        <v>13:32.46</v>
      </c>
      <c r="C6897" s="24" t="str">
        <f t="shared" si="753"/>
        <v>13</v>
      </c>
      <c r="D6897" s="24" t="str">
        <f t="shared" si="754"/>
        <v>32</v>
      </c>
      <c r="E6897" s="24" t="str">
        <f t="shared" si="755"/>
        <v>46</v>
      </c>
      <c r="F6897" s="25">
        <f t="shared" si="752"/>
        <v>812460</v>
      </c>
      <c r="H6897" s="26">
        <f t="shared" si="756"/>
        <v>812.46</v>
      </c>
      <c r="I6897" s="27">
        <f t="shared" si="751"/>
        <v>2351.2600000000002</v>
      </c>
    </row>
    <row r="6898" spans="1:9" x14ac:dyDescent="0.2">
      <c r="A6898" s="42">
        <v>9.4049768518518519E-3</v>
      </c>
      <c r="B6898" s="23" t="str">
        <f t="shared" si="750"/>
        <v>13:32.59</v>
      </c>
      <c r="C6898" s="24" t="str">
        <f t="shared" si="753"/>
        <v>13</v>
      </c>
      <c r="D6898" s="24" t="str">
        <f t="shared" si="754"/>
        <v>32</v>
      </c>
      <c r="E6898" s="24" t="str">
        <f t="shared" si="755"/>
        <v>59</v>
      </c>
      <c r="F6898" s="25">
        <f t="shared" si="752"/>
        <v>812590</v>
      </c>
      <c r="H6898" s="26">
        <f t="shared" si="756"/>
        <v>812.59</v>
      </c>
      <c r="I6898" s="27">
        <f t="shared" si="751"/>
        <v>2351.39</v>
      </c>
    </row>
    <row r="6899" spans="1:9" x14ac:dyDescent="0.2">
      <c r="A6899" s="42">
        <v>9.4063657407407412E-3</v>
      </c>
      <c r="B6899" s="23" t="str">
        <f t="shared" si="750"/>
        <v>13:32.71</v>
      </c>
      <c r="C6899" s="24" t="str">
        <f t="shared" si="753"/>
        <v>13</v>
      </c>
      <c r="D6899" s="24" t="str">
        <f t="shared" si="754"/>
        <v>32</v>
      </c>
      <c r="E6899" s="24" t="str">
        <f t="shared" si="755"/>
        <v>71</v>
      </c>
      <c r="F6899" s="25">
        <f t="shared" si="752"/>
        <v>812710</v>
      </c>
      <c r="H6899" s="26">
        <f t="shared" si="756"/>
        <v>812.71</v>
      </c>
      <c r="I6899" s="27">
        <f t="shared" si="751"/>
        <v>2351.5100000000002</v>
      </c>
    </row>
    <row r="6900" spans="1:9" x14ac:dyDescent="0.2">
      <c r="A6900" s="42">
        <v>9.4077546296296288E-3</v>
      </c>
      <c r="B6900" s="23" t="str">
        <f t="shared" si="750"/>
        <v>13:32.83</v>
      </c>
      <c r="C6900" s="24" t="str">
        <f t="shared" si="753"/>
        <v>13</v>
      </c>
      <c r="D6900" s="24" t="str">
        <f t="shared" si="754"/>
        <v>32</v>
      </c>
      <c r="E6900" s="24" t="str">
        <f t="shared" si="755"/>
        <v>83</v>
      </c>
      <c r="F6900" s="25">
        <f t="shared" si="752"/>
        <v>812830</v>
      </c>
      <c r="H6900" s="26">
        <f t="shared" si="756"/>
        <v>812.83</v>
      </c>
      <c r="I6900" s="27">
        <f t="shared" si="751"/>
        <v>2351.63</v>
      </c>
    </row>
    <row r="6901" spans="1:9" x14ac:dyDescent="0.2">
      <c r="A6901" s="42">
        <v>9.4090277777777783E-3</v>
      </c>
      <c r="B6901" s="23" t="str">
        <f t="shared" si="750"/>
        <v>13:32.94</v>
      </c>
      <c r="C6901" s="24" t="str">
        <f t="shared" si="753"/>
        <v>13</v>
      </c>
      <c r="D6901" s="24" t="str">
        <f t="shared" si="754"/>
        <v>32</v>
      </c>
      <c r="E6901" s="24" t="str">
        <f t="shared" si="755"/>
        <v>94</v>
      </c>
      <c r="F6901" s="25">
        <f t="shared" si="752"/>
        <v>812940</v>
      </c>
      <c r="H6901" s="26">
        <f t="shared" si="756"/>
        <v>812.94</v>
      </c>
      <c r="I6901" s="27">
        <f t="shared" si="751"/>
        <v>2351.7399999999998</v>
      </c>
    </row>
    <row r="6902" spans="1:9" x14ac:dyDescent="0.2">
      <c r="A6902" s="42">
        <v>9.4107638888888887E-3</v>
      </c>
      <c r="B6902" s="23" t="str">
        <f t="shared" si="750"/>
        <v>13:33.09</v>
      </c>
      <c r="C6902" s="24" t="str">
        <f t="shared" si="753"/>
        <v>13</v>
      </c>
      <c r="D6902" s="24" t="str">
        <f t="shared" si="754"/>
        <v>33</v>
      </c>
      <c r="E6902" s="24" t="str">
        <f t="shared" si="755"/>
        <v>09</v>
      </c>
      <c r="F6902" s="25">
        <f t="shared" si="752"/>
        <v>813090</v>
      </c>
      <c r="H6902" s="26">
        <f t="shared" si="756"/>
        <v>813.09</v>
      </c>
      <c r="I6902" s="27">
        <f t="shared" si="751"/>
        <v>2351.89</v>
      </c>
    </row>
    <row r="6903" spans="1:9" x14ac:dyDescent="0.2">
      <c r="A6903" s="42">
        <v>9.4115740740740739E-3</v>
      </c>
      <c r="B6903" s="23" t="str">
        <f t="shared" si="750"/>
        <v>13:33.16</v>
      </c>
      <c r="C6903" s="24" t="str">
        <f t="shared" si="753"/>
        <v>13</v>
      </c>
      <c r="D6903" s="24" t="str">
        <f t="shared" si="754"/>
        <v>33</v>
      </c>
      <c r="E6903" s="24" t="str">
        <f t="shared" si="755"/>
        <v>16</v>
      </c>
      <c r="F6903" s="25">
        <f t="shared" si="752"/>
        <v>813160</v>
      </c>
      <c r="H6903" s="26">
        <f t="shared" si="756"/>
        <v>813.16</v>
      </c>
      <c r="I6903" s="27">
        <f t="shared" si="751"/>
        <v>2351.96</v>
      </c>
    </row>
    <row r="6904" spans="1:9" x14ac:dyDescent="0.2">
      <c r="A6904" s="42">
        <v>9.4131944444444445E-3</v>
      </c>
      <c r="B6904" s="23" t="str">
        <f t="shared" si="750"/>
        <v>13:33.30</v>
      </c>
      <c r="C6904" s="24" t="str">
        <f t="shared" si="753"/>
        <v>13</v>
      </c>
      <c r="D6904" s="24" t="str">
        <f t="shared" si="754"/>
        <v>33</v>
      </c>
      <c r="E6904" s="24" t="str">
        <f t="shared" si="755"/>
        <v>30</v>
      </c>
      <c r="F6904" s="25">
        <f t="shared" si="752"/>
        <v>813300</v>
      </c>
      <c r="H6904" s="26">
        <f t="shared" si="756"/>
        <v>813.3</v>
      </c>
      <c r="I6904" s="27">
        <f t="shared" si="751"/>
        <v>2352.1</v>
      </c>
    </row>
    <row r="6905" spans="1:9" x14ac:dyDescent="0.2">
      <c r="A6905" s="42">
        <v>9.4140046296296298E-3</v>
      </c>
      <c r="B6905" s="23" t="str">
        <f t="shared" si="750"/>
        <v>13:33.37</v>
      </c>
      <c r="C6905" s="24" t="str">
        <f t="shared" si="753"/>
        <v>13</v>
      </c>
      <c r="D6905" s="24" t="str">
        <f t="shared" si="754"/>
        <v>33</v>
      </c>
      <c r="E6905" s="24" t="str">
        <f t="shared" si="755"/>
        <v>37</v>
      </c>
      <c r="F6905" s="25">
        <f t="shared" si="752"/>
        <v>813370</v>
      </c>
      <c r="H6905" s="26">
        <f t="shared" si="756"/>
        <v>813.37</v>
      </c>
      <c r="I6905" s="27">
        <f t="shared" si="751"/>
        <v>2352.17</v>
      </c>
    </row>
    <row r="6906" spans="1:9" x14ac:dyDescent="0.2">
      <c r="A6906" s="42">
        <v>9.4150462962962964E-3</v>
      </c>
      <c r="B6906" s="23" t="str">
        <f t="shared" si="750"/>
        <v>13:33.46</v>
      </c>
      <c r="C6906" s="24" t="str">
        <f t="shared" si="753"/>
        <v>13</v>
      </c>
      <c r="D6906" s="24" t="str">
        <f t="shared" si="754"/>
        <v>33</v>
      </c>
      <c r="E6906" s="24" t="str">
        <f t="shared" si="755"/>
        <v>46</v>
      </c>
      <c r="F6906" s="25">
        <f t="shared" si="752"/>
        <v>813460</v>
      </c>
      <c r="H6906" s="26">
        <f t="shared" si="756"/>
        <v>813.46</v>
      </c>
      <c r="I6906" s="27">
        <f t="shared" si="751"/>
        <v>2352.2600000000002</v>
      </c>
    </row>
    <row r="6907" spans="1:9" x14ac:dyDescent="0.2">
      <c r="A6907" s="42">
        <v>9.4164351851851857E-3</v>
      </c>
      <c r="B6907" s="23" t="str">
        <f t="shared" si="750"/>
        <v>13:33.58</v>
      </c>
      <c r="C6907" s="24" t="str">
        <f t="shared" si="753"/>
        <v>13</v>
      </c>
      <c r="D6907" s="24" t="str">
        <f t="shared" si="754"/>
        <v>33</v>
      </c>
      <c r="E6907" s="24" t="str">
        <f t="shared" si="755"/>
        <v>58</v>
      </c>
      <c r="F6907" s="25">
        <f t="shared" si="752"/>
        <v>813580</v>
      </c>
      <c r="H6907" s="26">
        <f t="shared" si="756"/>
        <v>813.58</v>
      </c>
      <c r="I6907" s="27">
        <f t="shared" si="751"/>
        <v>2352.38</v>
      </c>
    </row>
    <row r="6908" spans="1:9" x14ac:dyDescent="0.2">
      <c r="A6908" s="42">
        <v>9.4178240740740733E-3</v>
      </c>
      <c r="B6908" s="23" t="str">
        <f t="shared" si="750"/>
        <v>13:33.70</v>
      </c>
      <c r="C6908" s="24" t="str">
        <f t="shared" si="753"/>
        <v>13</v>
      </c>
      <c r="D6908" s="24" t="str">
        <f t="shared" si="754"/>
        <v>33</v>
      </c>
      <c r="E6908" s="24" t="str">
        <f t="shared" si="755"/>
        <v>70</v>
      </c>
      <c r="F6908" s="25">
        <f t="shared" si="752"/>
        <v>813700</v>
      </c>
      <c r="H6908" s="26">
        <f t="shared" si="756"/>
        <v>813.7</v>
      </c>
      <c r="I6908" s="27">
        <f t="shared" si="751"/>
        <v>2352.5</v>
      </c>
    </row>
    <row r="6909" spans="1:9" x14ac:dyDescent="0.2">
      <c r="A6909" s="42">
        <v>9.4190972222222228E-3</v>
      </c>
      <c r="B6909" s="23" t="str">
        <f t="shared" si="750"/>
        <v>13:33.81</v>
      </c>
      <c r="C6909" s="24" t="str">
        <f t="shared" si="753"/>
        <v>13</v>
      </c>
      <c r="D6909" s="24" t="str">
        <f t="shared" si="754"/>
        <v>33</v>
      </c>
      <c r="E6909" s="24" t="str">
        <f t="shared" si="755"/>
        <v>81</v>
      </c>
      <c r="F6909" s="25">
        <f t="shared" si="752"/>
        <v>813810</v>
      </c>
      <c r="H6909" s="26">
        <f t="shared" si="756"/>
        <v>813.81</v>
      </c>
      <c r="I6909" s="27">
        <f t="shared" si="751"/>
        <v>2352.6099999999997</v>
      </c>
    </row>
    <row r="6910" spans="1:9" x14ac:dyDescent="0.2">
      <c r="A6910" s="42">
        <v>9.4204861111111121E-3</v>
      </c>
      <c r="B6910" s="23" t="str">
        <f t="shared" si="750"/>
        <v>13:33.93</v>
      </c>
      <c r="C6910" s="24" t="str">
        <f t="shared" si="753"/>
        <v>13</v>
      </c>
      <c r="D6910" s="24" t="str">
        <f t="shared" si="754"/>
        <v>33</v>
      </c>
      <c r="E6910" s="24" t="str">
        <f t="shared" si="755"/>
        <v>93</v>
      </c>
      <c r="F6910" s="25">
        <f t="shared" si="752"/>
        <v>813930</v>
      </c>
      <c r="H6910" s="26">
        <f t="shared" si="756"/>
        <v>813.93</v>
      </c>
      <c r="I6910" s="27">
        <f t="shared" si="751"/>
        <v>2352.73</v>
      </c>
    </row>
    <row r="6911" spans="1:9" x14ac:dyDescent="0.2">
      <c r="A6911" s="42">
        <v>9.4224537037037055E-3</v>
      </c>
      <c r="B6911" s="23" t="str">
        <f t="shared" si="750"/>
        <v>13:34.10</v>
      </c>
      <c r="C6911" s="24" t="str">
        <f t="shared" si="753"/>
        <v>13</v>
      </c>
      <c r="D6911" s="24" t="str">
        <f t="shared" si="754"/>
        <v>34</v>
      </c>
      <c r="E6911" s="24" t="str">
        <f t="shared" si="755"/>
        <v>10</v>
      </c>
      <c r="F6911" s="25">
        <f t="shared" si="752"/>
        <v>814100</v>
      </c>
      <c r="H6911" s="26">
        <f t="shared" si="756"/>
        <v>814.1</v>
      </c>
      <c r="I6911" s="27">
        <f t="shared" si="751"/>
        <v>2352.9</v>
      </c>
    </row>
    <row r="6912" spans="1:9" x14ac:dyDescent="0.2">
      <c r="A6912" s="42">
        <v>9.42361111111111E-3</v>
      </c>
      <c r="B6912" s="23" t="str">
        <f t="shared" si="750"/>
        <v>13:34.20</v>
      </c>
      <c r="C6912" s="24" t="str">
        <f t="shared" si="753"/>
        <v>13</v>
      </c>
      <c r="D6912" s="24" t="str">
        <f t="shared" si="754"/>
        <v>34</v>
      </c>
      <c r="E6912" s="24" t="str">
        <f t="shared" si="755"/>
        <v>20</v>
      </c>
      <c r="F6912" s="25">
        <f t="shared" si="752"/>
        <v>814200</v>
      </c>
      <c r="H6912" s="26">
        <f t="shared" si="756"/>
        <v>814.2</v>
      </c>
      <c r="I6912" s="27">
        <f t="shared" si="751"/>
        <v>2353</v>
      </c>
    </row>
    <row r="6913" spans="1:9" x14ac:dyDescent="0.2">
      <c r="A6913" s="42">
        <v>9.4248842592592596E-3</v>
      </c>
      <c r="B6913" s="23" t="str">
        <f t="shared" si="750"/>
        <v>13:34.31</v>
      </c>
      <c r="C6913" s="24" t="str">
        <f t="shared" si="753"/>
        <v>13</v>
      </c>
      <c r="D6913" s="24" t="str">
        <f t="shared" si="754"/>
        <v>34</v>
      </c>
      <c r="E6913" s="24" t="str">
        <f t="shared" si="755"/>
        <v>31</v>
      </c>
      <c r="F6913" s="25">
        <f t="shared" si="752"/>
        <v>814310</v>
      </c>
      <c r="H6913" s="26">
        <f t="shared" si="756"/>
        <v>814.31</v>
      </c>
      <c r="I6913" s="27">
        <f t="shared" si="751"/>
        <v>2353.1099999999997</v>
      </c>
    </row>
    <row r="6914" spans="1:9" x14ac:dyDescent="0.2">
      <c r="A6914" s="42">
        <v>9.4263888888888887E-3</v>
      </c>
      <c r="B6914" s="23" t="str">
        <f t="shared" si="750"/>
        <v>13:34.44</v>
      </c>
      <c r="C6914" s="24" t="str">
        <f t="shared" si="753"/>
        <v>13</v>
      </c>
      <c r="D6914" s="24" t="str">
        <f t="shared" si="754"/>
        <v>34</v>
      </c>
      <c r="E6914" s="24" t="str">
        <f t="shared" si="755"/>
        <v>44</v>
      </c>
      <c r="F6914" s="25">
        <f t="shared" si="752"/>
        <v>814440</v>
      </c>
      <c r="H6914" s="26">
        <f t="shared" si="756"/>
        <v>814.44</v>
      </c>
      <c r="I6914" s="27">
        <f t="shared" si="751"/>
        <v>2353.2399999999998</v>
      </c>
    </row>
    <row r="6915" spans="1:9" x14ac:dyDescent="0.2">
      <c r="A6915" s="42">
        <v>9.4275462962962967E-3</v>
      </c>
      <c r="B6915" s="23" t="str">
        <f t="shared" si="750"/>
        <v>13:34.54</v>
      </c>
      <c r="C6915" s="24" t="str">
        <f t="shared" si="753"/>
        <v>13</v>
      </c>
      <c r="D6915" s="24" t="str">
        <f t="shared" si="754"/>
        <v>34</v>
      </c>
      <c r="E6915" s="24" t="str">
        <f t="shared" si="755"/>
        <v>54</v>
      </c>
      <c r="F6915" s="25">
        <f t="shared" si="752"/>
        <v>814540</v>
      </c>
      <c r="H6915" s="26">
        <f t="shared" si="756"/>
        <v>814.54</v>
      </c>
      <c r="I6915" s="27">
        <f t="shared" si="751"/>
        <v>2353.34</v>
      </c>
    </row>
    <row r="6916" spans="1:9" x14ac:dyDescent="0.2">
      <c r="A6916" s="42">
        <v>9.4292824074074088E-3</v>
      </c>
      <c r="B6916" s="23" t="str">
        <f t="shared" ref="B6916:B6979" si="757">TEXT(A6916, "mm:ss.00")</f>
        <v>13:34.69</v>
      </c>
      <c r="C6916" s="24" t="str">
        <f t="shared" si="753"/>
        <v>13</v>
      </c>
      <c r="D6916" s="24" t="str">
        <f t="shared" si="754"/>
        <v>34</v>
      </c>
      <c r="E6916" s="24" t="str">
        <f t="shared" si="755"/>
        <v>69</v>
      </c>
      <c r="F6916" s="25">
        <f t="shared" si="752"/>
        <v>814690</v>
      </c>
      <c r="H6916" s="26">
        <f t="shared" si="756"/>
        <v>814.69</v>
      </c>
      <c r="I6916" s="27">
        <f t="shared" ref="I6916:I6979" si="758">$I$1+H6916</f>
        <v>2353.4899999999998</v>
      </c>
    </row>
    <row r="6917" spans="1:9" x14ac:dyDescent="0.2">
      <c r="A6917" s="42">
        <v>9.4305555555555566E-3</v>
      </c>
      <c r="B6917" s="23" t="str">
        <f t="shared" si="757"/>
        <v>13:34.80</v>
      </c>
      <c r="C6917" s="24" t="str">
        <f t="shared" si="753"/>
        <v>13</v>
      </c>
      <c r="D6917" s="24" t="str">
        <f t="shared" si="754"/>
        <v>34</v>
      </c>
      <c r="E6917" s="24" t="str">
        <f t="shared" si="755"/>
        <v>80</v>
      </c>
      <c r="F6917" s="25">
        <f t="shared" ref="F6917:F6980" si="759">(E6917*10)+(D6917*1000)+(C6917*60000)</f>
        <v>814800</v>
      </c>
      <c r="H6917" s="26">
        <f t="shared" si="756"/>
        <v>814.8</v>
      </c>
      <c r="I6917" s="27">
        <f t="shared" si="758"/>
        <v>2353.6</v>
      </c>
    </row>
    <row r="6918" spans="1:9" x14ac:dyDescent="0.2">
      <c r="A6918" s="42">
        <v>9.4319444444444442E-3</v>
      </c>
      <c r="B6918" s="23" t="str">
        <f t="shared" si="757"/>
        <v>13:34.92</v>
      </c>
      <c r="C6918" s="24" t="str">
        <f t="shared" ref="C6918:C6981" si="760">MID(B6918,1,2)</f>
        <v>13</v>
      </c>
      <c r="D6918" s="24" t="str">
        <f t="shared" ref="D6918:D6981" si="761">MID(B6918,4,2)</f>
        <v>34</v>
      </c>
      <c r="E6918" s="24" t="str">
        <f t="shared" ref="E6918:E6981" si="762">MID(B6918,7,2)</f>
        <v>92</v>
      </c>
      <c r="F6918" s="25">
        <f t="shared" si="759"/>
        <v>814920</v>
      </c>
      <c r="H6918" s="26">
        <f t="shared" si="756"/>
        <v>814.92</v>
      </c>
      <c r="I6918" s="27">
        <f t="shared" si="758"/>
        <v>2353.7199999999998</v>
      </c>
    </row>
    <row r="6919" spans="1:9" x14ac:dyDescent="0.2">
      <c r="A6919" s="42">
        <v>9.433217592592592E-3</v>
      </c>
      <c r="B6919" s="23" t="str">
        <f t="shared" si="757"/>
        <v>13:35.03</v>
      </c>
      <c r="C6919" s="24" t="str">
        <f t="shared" si="760"/>
        <v>13</v>
      </c>
      <c r="D6919" s="24" t="str">
        <f t="shared" si="761"/>
        <v>35</v>
      </c>
      <c r="E6919" s="24" t="str">
        <f t="shared" si="762"/>
        <v>03</v>
      </c>
      <c r="F6919" s="25">
        <f t="shared" si="759"/>
        <v>815030</v>
      </c>
      <c r="H6919" s="26">
        <f t="shared" si="756"/>
        <v>815.03</v>
      </c>
      <c r="I6919" s="27">
        <f t="shared" si="758"/>
        <v>2353.83</v>
      </c>
    </row>
    <row r="6920" spans="1:9" x14ac:dyDescent="0.2">
      <c r="A6920" s="42">
        <v>9.4339120370370375E-3</v>
      </c>
      <c r="B6920" s="23" t="str">
        <f t="shared" si="757"/>
        <v>13:35.09</v>
      </c>
      <c r="C6920" s="24" t="str">
        <f t="shared" si="760"/>
        <v>13</v>
      </c>
      <c r="D6920" s="24" t="str">
        <f t="shared" si="761"/>
        <v>35</v>
      </c>
      <c r="E6920" s="24" t="str">
        <f t="shared" si="762"/>
        <v>09</v>
      </c>
      <c r="F6920" s="25">
        <f t="shared" si="759"/>
        <v>815090</v>
      </c>
      <c r="H6920" s="26">
        <f t="shared" si="756"/>
        <v>815.09</v>
      </c>
      <c r="I6920" s="27">
        <f t="shared" si="758"/>
        <v>2353.89</v>
      </c>
    </row>
    <row r="6921" spans="1:9" x14ac:dyDescent="0.2">
      <c r="A6921" s="42">
        <v>9.4353009259259251E-3</v>
      </c>
      <c r="B6921" s="23" t="str">
        <f t="shared" si="757"/>
        <v>13:35.21</v>
      </c>
      <c r="C6921" s="24" t="str">
        <f t="shared" si="760"/>
        <v>13</v>
      </c>
      <c r="D6921" s="24" t="str">
        <f t="shared" si="761"/>
        <v>35</v>
      </c>
      <c r="E6921" s="24" t="str">
        <f t="shared" si="762"/>
        <v>21</v>
      </c>
      <c r="F6921" s="25">
        <f t="shared" si="759"/>
        <v>815210</v>
      </c>
      <c r="H6921" s="26">
        <f t="shared" si="756"/>
        <v>815.21</v>
      </c>
      <c r="I6921" s="27">
        <f t="shared" si="758"/>
        <v>2354.0100000000002</v>
      </c>
    </row>
    <row r="6922" spans="1:9" x14ac:dyDescent="0.2">
      <c r="A6922" s="42">
        <v>9.4365740740740747E-3</v>
      </c>
      <c r="B6922" s="23" t="str">
        <f t="shared" si="757"/>
        <v>13:35.32</v>
      </c>
      <c r="C6922" s="24" t="str">
        <f t="shared" si="760"/>
        <v>13</v>
      </c>
      <c r="D6922" s="24" t="str">
        <f t="shared" si="761"/>
        <v>35</v>
      </c>
      <c r="E6922" s="24" t="str">
        <f t="shared" si="762"/>
        <v>32</v>
      </c>
      <c r="F6922" s="25">
        <f t="shared" si="759"/>
        <v>815320</v>
      </c>
      <c r="H6922" s="26">
        <f t="shared" si="756"/>
        <v>815.32</v>
      </c>
      <c r="I6922" s="27">
        <f t="shared" si="758"/>
        <v>2354.12</v>
      </c>
    </row>
    <row r="6923" spans="1:9" x14ac:dyDescent="0.2">
      <c r="A6923" s="42">
        <v>9.437731481481481E-3</v>
      </c>
      <c r="B6923" s="23" t="str">
        <f t="shared" si="757"/>
        <v>13:35.42</v>
      </c>
      <c r="C6923" s="24" t="str">
        <f t="shared" si="760"/>
        <v>13</v>
      </c>
      <c r="D6923" s="24" t="str">
        <f t="shared" si="761"/>
        <v>35</v>
      </c>
      <c r="E6923" s="24" t="str">
        <f t="shared" si="762"/>
        <v>42</v>
      </c>
      <c r="F6923" s="25">
        <f t="shared" si="759"/>
        <v>815420</v>
      </c>
      <c r="H6923" s="26">
        <f t="shared" si="756"/>
        <v>815.42</v>
      </c>
      <c r="I6923" s="27">
        <f t="shared" si="758"/>
        <v>2354.2199999999998</v>
      </c>
    </row>
    <row r="6924" spans="1:9" x14ac:dyDescent="0.2">
      <c r="A6924" s="42">
        <v>9.439467592592593E-3</v>
      </c>
      <c r="B6924" s="23" t="str">
        <f t="shared" si="757"/>
        <v>13:35.57</v>
      </c>
      <c r="C6924" s="24" t="str">
        <f t="shared" si="760"/>
        <v>13</v>
      </c>
      <c r="D6924" s="24" t="str">
        <f t="shared" si="761"/>
        <v>35</v>
      </c>
      <c r="E6924" s="24" t="str">
        <f t="shared" si="762"/>
        <v>57</v>
      </c>
      <c r="F6924" s="25">
        <f t="shared" si="759"/>
        <v>815570</v>
      </c>
      <c r="H6924" s="26">
        <f t="shared" si="756"/>
        <v>815.57</v>
      </c>
      <c r="I6924" s="27">
        <f t="shared" si="758"/>
        <v>2354.37</v>
      </c>
    </row>
    <row r="6925" spans="1:9" x14ac:dyDescent="0.2">
      <c r="A6925" s="42">
        <v>9.4412037037037034E-3</v>
      </c>
      <c r="B6925" s="23" t="str">
        <f t="shared" si="757"/>
        <v>13:35.72</v>
      </c>
      <c r="C6925" s="24" t="str">
        <f t="shared" si="760"/>
        <v>13</v>
      </c>
      <c r="D6925" s="24" t="str">
        <f t="shared" si="761"/>
        <v>35</v>
      </c>
      <c r="E6925" s="24" t="str">
        <f t="shared" si="762"/>
        <v>72</v>
      </c>
      <c r="F6925" s="25">
        <f t="shared" si="759"/>
        <v>815720</v>
      </c>
      <c r="H6925" s="26">
        <f t="shared" si="756"/>
        <v>815.72</v>
      </c>
      <c r="I6925" s="27">
        <f t="shared" si="758"/>
        <v>2354.52</v>
      </c>
    </row>
    <row r="6926" spans="1:9" x14ac:dyDescent="0.2">
      <c r="A6926" s="42">
        <v>9.4422453703703699E-3</v>
      </c>
      <c r="B6926" s="23" t="str">
        <f t="shared" si="757"/>
        <v>13:35.81</v>
      </c>
      <c r="C6926" s="24" t="str">
        <f t="shared" si="760"/>
        <v>13</v>
      </c>
      <c r="D6926" s="24" t="str">
        <f t="shared" si="761"/>
        <v>35</v>
      </c>
      <c r="E6926" s="24" t="str">
        <f t="shared" si="762"/>
        <v>81</v>
      </c>
      <c r="F6926" s="25">
        <f t="shared" si="759"/>
        <v>815810</v>
      </c>
      <c r="H6926" s="26">
        <f t="shared" si="756"/>
        <v>815.81</v>
      </c>
      <c r="I6926" s="27">
        <f t="shared" si="758"/>
        <v>2354.6099999999997</v>
      </c>
    </row>
    <row r="6927" spans="1:9" x14ac:dyDescent="0.2">
      <c r="A6927" s="42">
        <v>9.443981481481482E-3</v>
      </c>
      <c r="B6927" s="23" t="str">
        <f t="shared" si="757"/>
        <v>13:35.96</v>
      </c>
      <c r="C6927" s="24" t="str">
        <f t="shared" si="760"/>
        <v>13</v>
      </c>
      <c r="D6927" s="24" t="str">
        <f t="shared" si="761"/>
        <v>35</v>
      </c>
      <c r="E6927" s="24" t="str">
        <f t="shared" si="762"/>
        <v>96</v>
      </c>
      <c r="F6927" s="25">
        <f t="shared" si="759"/>
        <v>815960</v>
      </c>
      <c r="H6927" s="26">
        <f t="shared" si="756"/>
        <v>815.96</v>
      </c>
      <c r="I6927" s="27">
        <f t="shared" si="758"/>
        <v>2354.7600000000002</v>
      </c>
    </row>
    <row r="6928" spans="1:9" x14ac:dyDescent="0.2">
      <c r="A6928" s="42">
        <v>9.4452546296296298E-3</v>
      </c>
      <c r="B6928" s="23" t="str">
        <f t="shared" si="757"/>
        <v>13:36.07</v>
      </c>
      <c r="C6928" s="24" t="str">
        <f t="shared" si="760"/>
        <v>13</v>
      </c>
      <c r="D6928" s="24" t="str">
        <f t="shared" si="761"/>
        <v>36</v>
      </c>
      <c r="E6928" s="24" t="str">
        <f t="shared" si="762"/>
        <v>07</v>
      </c>
      <c r="F6928" s="25">
        <f t="shared" si="759"/>
        <v>816070</v>
      </c>
      <c r="H6928" s="26">
        <f t="shared" si="756"/>
        <v>816.07</v>
      </c>
      <c r="I6928" s="27">
        <f t="shared" si="758"/>
        <v>2354.87</v>
      </c>
    </row>
    <row r="6929" spans="1:9" x14ac:dyDescent="0.2">
      <c r="A6929" s="42">
        <v>9.4467592592592606E-3</v>
      </c>
      <c r="B6929" s="23" t="str">
        <f t="shared" si="757"/>
        <v>13:36.20</v>
      </c>
      <c r="C6929" s="24" t="str">
        <f t="shared" si="760"/>
        <v>13</v>
      </c>
      <c r="D6929" s="24" t="str">
        <f t="shared" si="761"/>
        <v>36</v>
      </c>
      <c r="E6929" s="24" t="str">
        <f t="shared" si="762"/>
        <v>20</v>
      </c>
      <c r="F6929" s="25">
        <f t="shared" si="759"/>
        <v>816200</v>
      </c>
      <c r="H6929" s="26">
        <f t="shared" si="756"/>
        <v>816.2</v>
      </c>
      <c r="I6929" s="27">
        <f t="shared" si="758"/>
        <v>2355</v>
      </c>
    </row>
    <row r="6930" spans="1:9" x14ac:dyDescent="0.2">
      <c r="A6930" s="42">
        <v>9.4480324074074067E-3</v>
      </c>
      <c r="B6930" s="23" t="str">
        <f t="shared" si="757"/>
        <v>13:36.31</v>
      </c>
      <c r="C6930" s="24" t="str">
        <f t="shared" si="760"/>
        <v>13</v>
      </c>
      <c r="D6930" s="24" t="str">
        <f t="shared" si="761"/>
        <v>36</v>
      </c>
      <c r="E6930" s="24" t="str">
        <f t="shared" si="762"/>
        <v>31</v>
      </c>
      <c r="F6930" s="25">
        <f t="shared" si="759"/>
        <v>816310</v>
      </c>
      <c r="H6930" s="26">
        <f t="shared" si="756"/>
        <v>816.31</v>
      </c>
      <c r="I6930" s="27">
        <f t="shared" si="758"/>
        <v>2355.1099999999997</v>
      </c>
    </row>
    <row r="6931" spans="1:9" x14ac:dyDescent="0.2">
      <c r="A6931" s="42">
        <v>9.449421296296296E-3</v>
      </c>
      <c r="B6931" s="23" t="str">
        <f t="shared" si="757"/>
        <v>13:36.43</v>
      </c>
      <c r="C6931" s="24" t="str">
        <f t="shared" si="760"/>
        <v>13</v>
      </c>
      <c r="D6931" s="24" t="str">
        <f t="shared" si="761"/>
        <v>36</v>
      </c>
      <c r="E6931" s="24" t="str">
        <f t="shared" si="762"/>
        <v>43</v>
      </c>
      <c r="F6931" s="25">
        <f t="shared" si="759"/>
        <v>816430</v>
      </c>
      <c r="H6931" s="26">
        <f t="shared" si="756"/>
        <v>816.43</v>
      </c>
      <c r="I6931" s="27">
        <f t="shared" si="758"/>
        <v>2355.23</v>
      </c>
    </row>
    <row r="6932" spans="1:9" x14ac:dyDescent="0.2">
      <c r="A6932" s="42">
        <v>9.4506944444444456E-3</v>
      </c>
      <c r="B6932" s="23" t="str">
        <f t="shared" si="757"/>
        <v>13:36.54</v>
      </c>
      <c r="C6932" s="24" t="str">
        <f t="shared" si="760"/>
        <v>13</v>
      </c>
      <c r="D6932" s="24" t="str">
        <f t="shared" si="761"/>
        <v>36</v>
      </c>
      <c r="E6932" s="24" t="str">
        <f t="shared" si="762"/>
        <v>54</v>
      </c>
      <c r="F6932" s="25">
        <f t="shared" si="759"/>
        <v>816540</v>
      </c>
      <c r="H6932" s="26">
        <f t="shared" si="756"/>
        <v>816.54</v>
      </c>
      <c r="I6932" s="27">
        <f t="shared" si="758"/>
        <v>2355.34</v>
      </c>
    </row>
    <row r="6933" spans="1:9" x14ac:dyDescent="0.2">
      <c r="A6933" s="42">
        <v>9.4520833333333332E-3</v>
      </c>
      <c r="B6933" s="23" t="str">
        <f t="shared" si="757"/>
        <v>13:36.66</v>
      </c>
      <c r="C6933" s="24" t="str">
        <f t="shared" si="760"/>
        <v>13</v>
      </c>
      <c r="D6933" s="24" t="str">
        <f t="shared" si="761"/>
        <v>36</v>
      </c>
      <c r="E6933" s="24" t="str">
        <f t="shared" si="762"/>
        <v>66</v>
      </c>
      <c r="F6933" s="25">
        <f t="shared" si="759"/>
        <v>816660</v>
      </c>
      <c r="H6933" s="26">
        <f t="shared" si="756"/>
        <v>816.66</v>
      </c>
      <c r="I6933" s="27">
        <f t="shared" si="758"/>
        <v>2355.46</v>
      </c>
    </row>
    <row r="6934" spans="1:9" x14ac:dyDescent="0.2">
      <c r="A6934" s="42">
        <v>9.4532407407407412E-3</v>
      </c>
      <c r="B6934" s="23" t="str">
        <f t="shared" si="757"/>
        <v>13:36.76</v>
      </c>
      <c r="C6934" s="24" t="str">
        <f t="shared" si="760"/>
        <v>13</v>
      </c>
      <c r="D6934" s="24" t="str">
        <f t="shared" si="761"/>
        <v>36</v>
      </c>
      <c r="E6934" s="24" t="str">
        <f t="shared" si="762"/>
        <v>76</v>
      </c>
      <c r="F6934" s="25">
        <f t="shared" si="759"/>
        <v>816760</v>
      </c>
      <c r="H6934" s="26">
        <f t="shared" si="756"/>
        <v>816.76</v>
      </c>
      <c r="I6934" s="27">
        <f t="shared" si="758"/>
        <v>2355.56</v>
      </c>
    </row>
    <row r="6935" spans="1:9" x14ac:dyDescent="0.2">
      <c r="A6935" s="42">
        <v>9.454745370370372E-3</v>
      </c>
      <c r="B6935" s="23" t="str">
        <f t="shared" si="757"/>
        <v>13:36.89</v>
      </c>
      <c r="C6935" s="24" t="str">
        <f t="shared" si="760"/>
        <v>13</v>
      </c>
      <c r="D6935" s="24" t="str">
        <f t="shared" si="761"/>
        <v>36</v>
      </c>
      <c r="E6935" s="24" t="str">
        <f t="shared" si="762"/>
        <v>89</v>
      </c>
      <c r="F6935" s="25">
        <f t="shared" si="759"/>
        <v>816890</v>
      </c>
      <c r="H6935" s="26">
        <f t="shared" si="756"/>
        <v>816.89</v>
      </c>
      <c r="I6935" s="27">
        <f t="shared" si="758"/>
        <v>2355.69</v>
      </c>
    </row>
    <row r="6936" spans="1:9" x14ac:dyDescent="0.2">
      <c r="A6936" s="42">
        <v>9.4556712962962971E-3</v>
      </c>
      <c r="B6936" s="23" t="str">
        <f t="shared" si="757"/>
        <v>13:36.97</v>
      </c>
      <c r="C6936" s="24" t="str">
        <f t="shared" si="760"/>
        <v>13</v>
      </c>
      <c r="D6936" s="24" t="str">
        <f t="shared" si="761"/>
        <v>36</v>
      </c>
      <c r="E6936" s="24" t="str">
        <f t="shared" si="762"/>
        <v>97</v>
      </c>
      <c r="F6936" s="25">
        <f t="shared" si="759"/>
        <v>816970</v>
      </c>
      <c r="H6936" s="26">
        <f t="shared" si="756"/>
        <v>816.97</v>
      </c>
      <c r="I6936" s="27">
        <f t="shared" si="758"/>
        <v>2355.77</v>
      </c>
    </row>
    <row r="6937" spans="1:9" x14ac:dyDescent="0.2">
      <c r="A6937" s="42">
        <v>9.4575231481481489E-3</v>
      </c>
      <c r="B6937" s="23" t="str">
        <f t="shared" si="757"/>
        <v>13:37.13</v>
      </c>
      <c r="C6937" s="24" t="str">
        <f t="shared" si="760"/>
        <v>13</v>
      </c>
      <c r="D6937" s="24" t="str">
        <f t="shared" si="761"/>
        <v>37</v>
      </c>
      <c r="E6937" s="24" t="str">
        <f t="shared" si="762"/>
        <v>13</v>
      </c>
      <c r="F6937" s="25">
        <f t="shared" si="759"/>
        <v>817130</v>
      </c>
      <c r="H6937" s="26">
        <f t="shared" si="756"/>
        <v>817.13</v>
      </c>
      <c r="I6937" s="27">
        <f t="shared" si="758"/>
        <v>2355.9299999999998</v>
      </c>
    </row>
    <row r="6938" spans="1:9" x14ac:dyDescent="0.2">
      <c r="A6938" s="42">
        <v>9.4591435185185178E-3</v>
      </c>
      <c r="B6938" s="23" t="str">
        <f t="shared" si="757"/>
        <v>13:37.27</v>
      </c>
      <c r="C6938" s="24" t="str">
        <f t="shared" si="760"/>
        <v>13</v>
      </c>
      <c r="D6938" s="24" t="str">
        <f t="shared" si="761"/>
        <v>37</v>
      </c>
      <c r="E6938" s="24" t="str">
        <f t="shared" si="762"/>
        <v>27</v>
      </c>
      <c r="F6938" s="25">
        <f t="shared" si="759"/>
        <v>817270</v>
      </c>
      <c r="H6938" s="26">
        <f t="shared" si="756"/>
        <v>817.27</v>
      </c>
      <c r="I6938" s="27">
        <f t="shared" si="758"/>
        <v>2356.0699999999997</v>
      </c>
    </row>
    <row r="6939" spans="1:9" x14ac:dyDescent="0.2">
      <c r="A6939" s="42">
        <v>9.4606481481481486E-3</v>
      </c>
      <c r="B6939" s="23" t="str">
        <f t="shared" si="757"/>
        <v>13:37.40</v>
      </c>
      <c r="C6939" s="24" t="str">
        <f t="shared" si="760"/>
        <v>13</v>
      </c>
      <c r="D6939" s="24" t="str">
        <f t="shared" si="761"/>
        <v>37</v>
      </c>
      <c r="E6939" s="24" t="str">
        <f t="shared" si="762"/>
        <v>40</v>
      </c>
      <c r="F6939" s="25">
        <f t="shared" si="759"/>
        <v>817400</v>
      </c>
      <c r="H6939" s="26">
        <f t="shared" si="756"/>
        <v>817.4</v>
      </c>
      <c r="I6939" s="27">
        <f t="shared" si="758"/>
        <v>2356.1999999999998</v>
      </c>
    </row>
    <row r="6940" spans="1:9" x14ac:dyDescent="0.2">
      <c r="A6940" s="42">
        <v>9.4618055555555566E-3</v>
      </c>
      <c r="B6940" s="23" t="str">
        <f t="shared" si="757"/>
        <v>13:37.50</v>
      </c>
      <c r="C6940" s="24" t="str">
        <f t="shared" si="760"/>
        <v>13</v>
      </c>
      <c r="D6940" s="24" t="str">
        <f t="shared" si="761"/>
        <v>37</v>
      </c>
      <c r="E6940" s="24" t="str">
        <f t="shared" si="762"/>
        <v>50</v>
      </c>
      <c r="F6940" s="25">
        <f t="shared" si="759"/>
        <v>817500</v>
      </c>
      <c r="H6940" s="26">
        <f t="shared" ref="H6940:H6994" si="763">F6940/1000</f>
        <v>817.5</v>
      </c>
      <c r="I6940" s="27">
        <f t="shared" si="758"/>
        <v>2356.3000000000002</v>
      </c>
    </row>
    <row r="6941" spans="1:9" x14ac:dyDescent="0.2">
      <c r="A6941" s="42">
        <v>9.4631944444444442E-3</v>
      </c>
      <c r="B6941" s="23" t="str">
        <f t="shared" si="757"/>
        <v>13:37.62</v>
      </c>
      <c r="C6941" s="24" t="str">
        <f t="shared" si="760"/>
        <v>13</v>
      </c>
      <c r="D6941" s="24" t="str">
        <f t="shared" si="761"/>
        <v>37</v>
      </c>
      <c r="E6941" s="24" t="str">
        <f t="shared" si="762"/>
        <v>62</v>
      </c>
      <c r="F6941" s="25">
        <f t="shared" si="759"/>
        <v>817620</v>
      </c>
      <c r="H6941" s="26">
        <f t="shared" si="763"/>
        <v>817.62</v>
      </c>
      <c r="I6941" s="27">
        <f t="shared" si="758"/>
        <v>2356.42</v>
      </c>
    </row>
    <row r="6942" spans="1:9" x14ac:dyDescent="0.2">
      <c r="A6942" s="42">
        <v>9.4642361111111108E-3</v>
      </c>
      <c r="B6942" s="23" t="str">
        <f t="shared" si="757"/>
        <v>13:37.71</v>
      </c>
      <c r="C6942" s="24" t="str">
        <f t="shared" si="760"/>
        <v>13</v>
      </c>
      <c r="D6942" s="24" t="str">
        <f t="shared" si="761"/>
        <v>37</v>
      </c>
      <c r="E6942" s="24" t="str">
        <f t="shared" si="762"/>
        <v>71</v>
      </c>
      <c r="F6942" s="25">
        <f t="shared" si="759"/>
        <v>817710</v>
      </c>
      <c r="H6942" s="26">
        <f t="shared" si="763"/>
        <v>817.71</v>
      </c>
      <c r="I6942" s="27">
        <f t="shared" si="758"/>
        <v>2356.5100000000002</v>
      </c>
    </row>
    <row r="6943" spans="1:9" x14ac:dyDescent="0.2">
      <c r="A6943" s="42">
        <v>9.4657407407407416E-3</v>
      </c>
      <c r="B6943" s="23" t="str">
        <f t="shared" si="757"/>
        <v>13:37.84</v>
      </c>
      <c r="C6943" s="24" t="str">
        <f t="shared" si="760"/>
        <v>13</v>
      </c>
      <c r="D6943" s="24" t="str">
        <f t="shared" si="761"/>
        <v>37</v>
      </c>
      <c r="E6943" s="24" t="str">
        <f t="shared" si="762"/>
        <v>84</v>
      </c>
      <c r="F6943" s="25">
        <f t="shared" si="759"/>
        <v>817840</v>
      </c>
      <c r="H6943" s="26">
        <f t="shared" si="763"/>
        <v>817.84</v>
      </c>
      <c r="I6943" s="27">
        <f t="shared" si="758"/>
        <v>2356.64</v>
      </c>
    </row>
    <row r="6944" spans="1:9" x14ac:dyDescent="0.2">
      <c r="A6944" s="42">
        <v>9.4675925925925934E-3</v>
      </c>
      <c r="B6944" s="23" t="str">
        <f t="shared" si="757"/>
        <v>13:38.00</v>
      </c>
      <c r="C6944" s="24" t="str">
        <f t="shared" si="760"/>
        <v>13</v>
      </c>
      <c r="D6944" s="24" t="str">
        <f t="shared" si="761"/>
        <v>38</v>
      </c>
      <c r="E6944" s="24" t="str">
        <f t="shared" si="762"/>
        <v>00</v>
      </c>
      <c r="F6944" s="25">
        <f t="shared" si="759"/>
        <v>818000</v>
      </c>
      <c r="H6944" s="26">
        <f t="shared" si="763"/>
        <v>818</v>
      </c>
      <c r="I6944" s="27">
        <f t="shared" si="758"/>
        <v>2356.8000000000002</v>
      </c>
    </row>
    <row r="6945" spans="1:9" x14ac:dyDescent="0.2">
      <c r="A6945" s="42">
        <v>9.4687499999999997E-3</v>
      </c>
      <c r="B6945" s="23" t="str">
        <f t="shared" si="757"/>
        <v>13:38.10</v>
      </c>
      <c r="C6945" s="24" t="str">
        <f t="shared" si="760"/>
        <v>13</v>
      </c>
      <c r="D6945" s="24" t="str">
        <f t="shared" si="761"/>
        <v>38</v>
      </c>
      <c r="E6945" s="24" t="str">
        <f t="shared" si="762"/>
        <v>10</v>
      </c>
      <c r="F6945" s="25">
        <f t="shared" si="759"/>
        <v>818100</v>
      </c>
      <c r="H6945" s="26">
        <f t="shared" si="763"/>
        <v>818.1</v>
      </c>
      <c r="I6945" s="27">
        <f t="shared" si="758"/>
        <v>2356.9</v>
      </c>
    </row>
    <row r="6946" spans="1:9" x14ac:dyDescent="0.2">
      <c r="A6946" s="42">
        <v>9.4706018518518516E-3</v>
      </c>
      <c r="B6946" s="23" t="str">
        <f t="shared" si="757"/>
        <v>13:38.26</v>
      </c>
      <c r="C6946" s="24" t="str">
        <f t="shared" si="760"/>
        <v>13</v>
      </c>
      <c r="D6946" s="24" t="str">
        <f t="shared" si="761"/>
        <v>38</v>
      </c>
      <c r="E6946" s="24" t="str">
        <f t="shared" si="762"/>
        <v>26</v>
      </c>
      <c r="F6946" s="25">
        <f t="shared" si="759"/>
        <v>818260</v>
      </c>
      <c r="H6946" s="26">
        <f t="shared" si="763"/>
        <v>818.26</v>
      </c>
      <c r="I6946" s="27">
        <f t="shared" si="758"/>
        <v>2357.06</v>
      </c>
    </row>
    <row r="6947" spans="1:9" x14ac:dyDescent="0.2">
      <c r="A6947" s="42">
        <v>9.4719907407407409E-3</v>
      </c>
      <c r="B6947" s="23" t="str">
        <f t="shared" si="757"/>
        <v>13:38.38</v>
      </c>
      <c r="C6947" s="24" t="str">
        <f t="shared" si="760"/>
        <v>13</v>
      </c>
      <c r="D6947" s="24" t="str">
        <f t="shared" si="761"/>
        <v>38</v>
      </c>
      <c r="E6947" s="24" t="str">
        <f t="shared" si="762"/>
        <v>38</v>
      </c>
      <c r="F6947" s="25">
        <f t="shared" si="759"/>
        <v>818380</v>
      </c>
      <c r="H6947" s="26">
        <f t="shared" si="763"/>
        <v>818.38</v>
      </c>
      <c r="I6947" s="27">
        <f t="shared" si="758"/>
        <v>2357.1799999999998</v>
      </c>
    </row>
    <row r="6948" spans="1:9" x14ac:dyDescent="0.2">
      <c r="A6948" s="42">
        <v>9.4733796296296285E-3</v>
      </c>
      <c r="B6948" s="23" t="str">
        <f t="shared" si="757"/>
        <v>13:38.50</v>
      </c>
      <c r="C6948" s="24" t="str">
        <f t="shared" si="760"/>
        <v>13</v>
      </c>
      <c r="D6948" s="24" t="str">
        <f t="shared" si="761"/>
        <v>38</v>
      </c>
      <c r="E6948" s="24" t="str">
        <f t="shared" si="762"/>
        <v>50</v>
      </c>
      <c r="F6948" s="25">
        <f t="shared" si="759"/>
        <v>818500</v>
      </c>
      <c r="H6948" s="26">
        <f t="shared" si="763"/>
        <v>818.5</v>
      </c>
      <c r="I6948" s="27">
        <f t="shared" si="758"/>
        <v>2357.3000000000002</v>
      </c>
    </row>
    <row r="6949" spans="1:9" x14ac:dyDescent="0.2">
      <c r="A6949" s="42">
        <v>9.4747685185185195E-3</v>
      </c>
      <c r="B6949" s="23" t="str">
        <f t="shared" si="757"/>
        <v>13:38.62</v>
      </c>
      <c r="C6949" s="24" t="str">
        <f t="shared" si="760"/>
        <v>13</v>
      </c>
      <c r="D6949" s="24" t="str">
        <f t="shared" si="761"/>
        <v>38</v>
      </c>
      <c r="E6949" s="24" t="str">
        <f t="shared" si="762"/>
        <v>62</v>
      </c>
      <c r="F6949" s="25">
        <f t="shared" si="759"/>
        <v>818620</v>
      </c>
      <c r="H6949" s="26">
        <f t="shared" si="763"/>
        <v>818.62</v>
      </c>
      <c r="I6949" s="27">
        <f t="shared" si="758"/>
        <v>2357.42</v>
      </c>
    </row>
    <row r="6950" spans="1:9" x14ac:dyDescent="0.2">
      <c r="A6950" s="42">
        <v>9.4756944444444446E-3</v>
      </c>
      <c r="B6950" s="23" t="str">
        <f t="shared" si="757"/>
        <v>13:38.70</v>
      </c>
      <c r="C6950" s="24" t="str">
        <f t="shared" si="760"/>
        <v>13</v>
      </c>
      <c r="D6950" s="24" t="str">
        <f t="shared" si="761"/>
        <v>38</v>
      </c>
      <c r="E6950" s="24" t="str">
        <f t="shared" si="762"/>
        <v>70</v>
      </c>
      <c r="F6950" s="25">
        <f t="shared" si="759"/>
        <v>818700</v>
      </c>
      <c r="H6950" s="26">
        <f t="shared" si="763"/>
        <v>818.7</v>
      </c>
      <c r="I6950" s="27">
        <f t="shared" si="758"/>
        <v>2357.5</v>
      </c>
    </row>
    <row r="6951" spans="1:9" x14ac:dyDescent="0.2">
      <c r="A6951" s="42">
        <v>9.4768518518518526E-3</v>
      </c>
      <c r="B6951" s="23" t="str">
        <f t="shared" si="757"/>
        <v>13:38.80</v>
      </c>
      <c r="C6951" s="24" t="str">
        <f t="shared" si="760"/>
        <v>13</v>
      </c>
      <c r="D6951" s="24" t="str">
        <f t="shared" si="761"/>
        <v>38</v>
      </c>
      <c r="E6951" s="24" t="str">
        <f t="shared" si="762"/>
        <v>80</v>
      </c>
      <c r="F6951" s="25">
        <f t="shared" si="759"/>
        <v>818800</v>
      </c>
      <c r="H6951" s="26">
        <f t="shared" si="763"/>
        <v>818.8</v>
      </c>
      <c r="I6951" s="27">
        <f t="shared" si="758"/>
        <v>2357.6</v>
      </c>
    </row>
    <row r="6952" spans="1:9" x14ac:dyDescent="0.2">
      <c r="A6952" s="42">
        <v>9.4780092592592607E-3</v>
      </c>
      <c r="B6952" s="23" t="str">
        <f t="shared" si="757"/>
        <v>13:38.90</v>
      </c>
      <c r="C6952" s="24" t="str">
        <f t="shared" si="760"/>
        <v>13</v>
      </c>
      <c r="D6952" s="24" t="str">
        <f t="shared" si="761"/>
        <v>38</v>
      </c>
      <c r="E6952" s="24" t="str">
        <f t="shared" si="762"/>
        <v>90</v>
      </c>
      <c r="F6952" s="25">
        <f t="shared" si="759"/>
        <v>818900</v>
      </c>
      <c r="H6952" s="26">
        <f t="shared" si="763"/>
        <v>818.9</v>
      </c>
      <c r="I6952" s="27">
        <f t="shared" si="758"/>
        <v>2357.6999999999998</v>
      </c>
    </row>
    <row r="6953" spans="1:9" x14ac:dyDescent="0.2">
      <c r="A6953" s="42">
        <v>9.4793981481481483E-3</v>
      </c>
      <c r="B6953" s="23" t="str">
        <f t="shared" si="757"/>
        <v>13:39.02</v>
      </c>
      <c r="C6953" s="24" t="str">
        <f t="shared" si="760"/>
        <v>13</v>
      </c>
      <c r="D6953" s="24" t="str">
        <f t="shared" si="761"/>
        <v>39</v>
      </c>
      <c r="E6953" s="24" t="str">
        <f t="shared" si="762"/>
        <v>02</v>
      </c>
      <c r="F6953" s="25">
        <f t="shared" si="759"/>
        <v>819020</v>
      </c>
      <c r="H6953" s="26">
        <f t="shared" si="763"/>
        <v>819.02</v>
      </c>
      <c r="I6953" s="27">
        <f t="shared" si="758"/>
        <v>2357.8199999999997</v>
      </c>
    </row>
    <row r="6954" spans="1:9" x14ac:dyDescent="0.2">
      <c r="A6954" s="42">
        <v>9.4805555555555563E-3</v>
      </c>
      <c r="B6954" s="23" t="str">
        <f t="shared" si="757"/>
        <v>13:39.12</v>
      </c>
      <c r="C6954" s="24" t="str">
        <f t="shared" si="760"/>
        <v>13</v>
      </c>
      <c r="D6954" s="24" t="str">
        <f t="shared" si="761"/>
        <v>39</v>
      </c>
      <c r="E6954" s="24" t="str">
        <f t="shared" si="762"/>
        <v>12</v>
      </c>
      <c r="F6954" s="25">
        <f t="shared" si="759"/>
        <v>819120</v>
      </c>
      <c r="H6954" s="26">
        <f t="shared" si="763"/>
        <v>819.12</v>
      </c>
      <c r="I6954" s="27">
        <f t="shared" si="758"/>
        <v>2357.92</v>
      </c>
    </row>
    <row r="6955" spans="1:9" x14ac:dyDescent="0.2">
      <c r="A6955" s="42">
        <v>9.4819444444444439E-3</v>
      </c>
      <c r="B6955" s="23" t="str">
        <f t="shared" si="757"/>
        <v>13:39.24</v>
      </c>
      <c r="C6955" s="24" t="str">
        <f t="shared" si="760"/>
        <v>13</v>
      </c>
      <c r="D6955" s="24" t="str">
        <f t="shared" si="761"/>
        <v>39</v>
      </c>
      <c r="E6955" s="24" t="str">
        <f t="shared" si="762"/>
        <v>24</v>
      </c>
      <c r="F6955" s="25">
        <f t="shared" si="759"/>
        <v>819240</v>
      </c>
      <c r="H6955" s="26">
        <f t="shared" si="763"/>
        <v>819.24</v>
      </c>
      <c r="I6955" s="27">
        <f t="shared" si="758"/>
        <v>2358.04</v>
      </c>
    </row>
    <row r="6956" spans="1:9" x14ac:dyDescent="0.2">
      <c r="A6956" s="42">
        <v>9.4832175925925917E-3</v>
      </c>
      <c r="B6956" s="23" t="str">
        <f t="shared" si="757"/>
        <v>13:39.35</v>
      </c>
      <c r="C6956" s="24" t="str">
        <f t="shared" si="760"/>
        <v>13</v>
      </c>
      <c r="D6956" s="24" t="str">
        <f t="shared" si="761"/>
        <v>39</v>
      </c>
      <c r="E6956" s="24" t="str">
        <f t="shared" si="762"/>
        <v>35</v>
      </c>
      <c r="F6956" s="25">
        <f t="shared" si="759"/>
        <v>819350</v>
      </c>
      <c r="H6956" s="26">
        <f t="shared" si="763"/>
        <v>819.35</v>
      </c>
      <c r="I6956" s="27">
        <f t="shared" si="758"/>
        <v>2358.15</v>
      </c>
    </row>
    <row r="6957" spans="1:9" x14ac:dyDescent="0.2">
      <c r="A6957" s="42">
        <v>9.4844907407407412E-3</v>
      </c>
      <c r="B6957" s="23" t="str">
        <f t="shared" si="757"/>
        <v>13:39.46</v>
      </c>
      <c r="C6957" s="24" t="str">
        <f t="shared" si="760"/>
        <v>13</v>
      </c>
      <c r="D6957" s="24" t="str">
        <f t="shared" si="761"/>
        <v>39</v>
      </c>
      <c r="E6957" s="24" t="str">
        <f t="shared" si="762"/>
        <v>46</v>
      </c>
      <c r="F6957" s="25">
        <f t="shared" si="759"/>
        <v>819460</v>
      </c>
      <c r="H6957" s="26">
        <f t="shared" si="763"/>
        <v>819.46</v>
      </c>
      <c r="I6957" s="27">
        <f t="shared" si="758"/>
        <v>2358.2600000000002</v>
      </c>
    </row>
    <row r="6958" spans="1:9" x14ac:dyDescent="0.2">
      <c r="A6958" s="42">
        <v>9.4857638888888891E-3</v>
      </c>
      <c r="B6958" s="23" t="str">
        <f t="shared" si="757"/>
        <v>13:39.57</v>
      </c>
      <c r="C6958" s="24" t="str">
        <f t="shared" si="760"/>
        <v>13</v>
      </c>
      <c r="D6958" s="24" t="str">
        <f t="shared" si="761"/>
        <v>39</v>
      </c>
      <c r="E6958" s="24" t="str">
        <f t="shared" si="762"/>
        <v>57</v>
      </c>
      <c r="F6958" s="25">
        <f t="shared" si="759"/>
        <v>819570</v>
      </c>
      <c r="H6958" s="26">
        <f t="shared" si="763"/>
        <v>819.57</v>
      </c>
      <c r="I6958" s="27">
        <f t="shared" si="758"/>
        <v>2358.37</v>
      </c>
    </row>
    <row r="6959" spans="1:9" x14ac:dyDescent="0.2">
      <c r="A6959" s="42">
        <v>9.4872685185185181E-3</v>
      </c>
      <c r="B6959" s="23" t="str">
        <f t="shared" si="757"/>
        <v>13:39.70</v>
      </c>
      <c r="C6959" s="24" t="str">
        <f t="shared" si="760"/>
        <v>13</v>
      </c>
      <c r="D6959" s="24" t="str">
        <f t="shared" si="761"/>
        <v>39</v>
      </c>
      <c r="E6959" s="24" t="str">
        <f t="shared" si="762"/>
        <v>70</v>
      </c>
      <c r="F6959" s="25">
        <f t="shared" si="759"/>
        <v>819700</v>
      </c>
      <c r="H6959" s="26">
        <f t="shared" si="763"/>
        <v>819.7</v>
      </c>
      <c r="I6959" s="27">
        <f t="shared" si="758"/>
        <v>2358.5</v>
      </c>
    </row>
    <row r="6960" spans="1:9" x14ac:dyDescent="0.2">
      <c r="A6960" s="42">
        <v>9.4886574074074075E-3</v>
      </c>
      <c r="B6960" s="23" t="str">
        <f t="shared" si="757"/>
        <v>13:39.82</v>
      </c>
      <c r="C6960" s="24" t="str">
        <f t="shared" si="760"/>
        <v>13</v>
      </c>
      <c r="D6960" s="24" t="str">
        <f t="shared" si="761"/>
        <v>39</v>
      </c>
      <c r="E6960" s="24" t="str">
        <f t="shared" si="762"/>
        <v>82</v>
      </c>
      <c r="F6960" s="25">
        <f t="shared" si="759"/>
        <v>819820</v>
      </c>
      <c r="H6960" s="26">
        <f t="shared" si="763"/>
        <v>819.82</v>
      </c>
      <c r="I6960" s="27">
        <f t="shared" si="758"/>
        <v>2358.62</v>
      </c>
    </row>
    <row r="6961" spans="1:9" x14ac:dyDescent="0.2">
      <c r="A6961" s="42">
        <v>9.4898148148148155E-3</v>
      </c>
      <c r="B6961" s="23" t="str">
        <f t="shared" si="757"/>
        <v>13:39.92</v>
      </c>
      <c r="C6961" s="24" t="str">
        <f t="shared" si="760"/>
        <v>13</v>
      </c>
      <c r="D6961" s="24" t="str">
        <f t="shared" si="761"/>
        <v>39</v>
      </c>
      <c r="E6961" s="24" t="str">
        <f t="shared" si="762"/>
        <v>92</v>
      </c>
      <c r="F6961" s="25">
        <f t="shared" si="759"/>
        <v>819920</v>
      </c>
      <c r="H6961" s="26">
        <f t="shared" si="763"/>
        <v>819.92</v>
      </c>
      <c r="I6961" s="27">
        <f t="shared" si="758"/>
        <v>2358.7199999999998</v>
      </c>
    </row>
    <row r="6962" spans="1:9" x14ac:dyDescent="0.2">
      <c r="A6962" s="42">
        <v>9.4910879629629633E-3</v>
      </c>
      <c r="B6962" s="23" t="str">
        <f t="shared" si="757"/>
        <v>13:40.03</v>
      </c>
      <c r="C6962" s="24" t="str">
        <f t="shared" si="760"/>
        <v>13</v>
      </c>
      <c r="D6962" s="24" t="str">
        <f t="shared" si="761"/>
        <v>40</v>
      </c>
      <c r="E6962" s="24" t="str">
        <f t="shared" si="762"/>
        <v>03</v>
      </c>
      <c r="F6962" s="25">
        <f t="shared" si="759"/>
        <v>820030</v>
      </c>
      <c r="H6962" s="26">
        <f t="shared" si="763"/>
        <v>820.03</v>
      </c>
      <c r="I6962" s="27">
        <f t="shared" si="758"/>
        <v>2358.83</v>
      </c>
    </row>
    <row r="6963" spans="1:9" x14ac:dyDescent="0.2">
      <c r="A6963" s="42">
        <v>9.4923611111111111E-3</v>
      </c>
      <c r="B6963" s="23" t="str">
        <f t="shared" si="757"/>
        <v>13:40.14</v>
      </c>
      <c r="C6963" s="24" t="str">
        <f t="shared" si="760"/>
        <v>13</v>
      </c>
      <c r="D6963" s="24" t="str">
        <f t="shared" si="761"/>
        <v>40</v>
      </c>
      <c r="E6963" s="24" t="str">
        <f t="shared" si="762"/>
        <v>14</v>
      </c>
      <c r="F6963" s="25">
        <f t="shared" si="759"/>
        <v>820140</v>
      </c>
      <c r="H6963" s="26">
        <f t="shared" si="763"/>
        <v>820.14</v>
      </c>
      <c r="I6963" s="27">
        <f t="shared" si="758"/>
        <v>2358.94</v>
      </c>
    </row>
    <row r="6964" spans="1:9" x14ac:dyDescent="0.2">
      <c r="A6964" s="42">
        <v>9.493865740740742E-3</v>
      </c>
      <c r="B6964" s="23" t="str">
        <f t="shared" si="757"/>
        <v>13:40.27</v>
      </c>
      <c r="C6964" s="24" t="str">
        <f t="shared" si="760"/>
        <v>13</v>
      </c>
      <c r="D6964" s="24" t="str">
        <f t="shared" si="761"/>
        <v>40</v>
      </c>
      <c r="E6964" s="24" t="str">
        <f t="shared" si="762"/>
        <v>27</v>
      </c>
      <c r="F6964" s="25">
        <f t="shared" si="759"/>
        <v>820270</v>
      </c>
      <c r="H6964" s="26">
        <f t="shared" si="763"/>
        <v>820.27</v>
      </c>
      <c r="I6964" s="27">
        <f t="shared" si="758"/>
        <v>2359.0699999999997</v>
      </c>
    </row>
    <row r="6965" spans="1:9" x14ac:dyDescent="0.2">
      <c r="A6965" s="42">
        <v>9.4946759259259255E-3</v>
      </c>
      <c r="B6965" s="23" t="str">
        <f t="shared" si="757"/>
        <v>13:40.34</v>
      </c>
      <c r="C6965" s="24" t="str">
        <f t="shared" si="760"/>
        <v>13</v>
      </c>
      <c r="D6965" s="24" t="str">
        <f t="shared" si="761"/>
        <v>40</v>
      </c>
      <c r="E6965" s="24" t="str">
        <f t="shared" si="762"/>
        <v>34</v>
      </c>
      <c r="F6965" s="25">
        <f t="shared" si="759"/>
        <v>820340</v>
      </c>
      <c r="H6965" s="26">
        <f t="shared" si="763"/>
        <v>820.34</v>
      </c>
      <c r="I6965" s="27">
        <f t="shared" si="758"/>
        <v>2359.14</v>
      </c>
    </row>
    <row r="6966" spans="1:9" x14ac:dyDescent="0.2">
      <c r="A6966" s="42">
        <v>9.4959490740740751E-3</v>
      </c>
      <c r="B6966" s="23" t="str">
        <f t="shared" si="757"/>
        <v>13:40.45</v>
      </c>
      <c r="C6966" s="24" t="str">
        <f t="shared" si="760"/>
        <v>13</v>
      </c>
      <c r="D6966" s="24" t="str">
        <f t="shared" si="761"/>
        <v>40</v>
      </c>
      <c r="E6966" s="24" t="str">
        <f t="shared" si="762"/>
        <v>45</v>
      </c>
      <c r="F6966" s="25">
        <f t="shared" si="759"/>
        <v>820450</v>
      </c>
      <c r="H6966" s="26">
        <f t="shared" si="763"/>
        <v>820.45</v>
      </c>
      <c r="I6966" s="27">
        <f t="shared" si="758"/>
        <v>2359.25</v>
      </c>
    </row>
    <row r="6967" spans="1:9" x14ac:dyDescent="0.2">
      <c r="A6967" s="42">
        <v>9.4974537037037041E-3</v>
      </c>
      <c r="B6967" s="23" t="str">
        <f t="shared" si="757"/>
        <v>13:40.58</v>
      </c>
      <c r="C6967" s="24" t="str">
        <f t="shared" si="760"/>
        <v>13</v>
      </c>
      <c r="D6967" s="24" t="str">
        <f t="shared" si="761"/>
        <v>40</v>
      </c>
      <c r="E6967" s="24" t="str">
        <f t="shared" si="762"/>
        <v>58</v>
      </c>
      <c r="F6967" s="25">
        <f t="shared" si="759"/>
        <v>820580</v>
      </c>
      <c r="H6967" s="26">
        <f t="shared" si="763"/>
        <v>820.58</v>
      </c>
      <c r="I6967" s="27">
        <f t="shared" si="758"/>
        <v>2359.38</v>
      </c>
    </row>
    <row r="6968" spans="1:9" x14ac:dyDescent="0.2">
      <c r="A6968" s="42">
        <v>9.4989583333333332E-3</v>
      </c>
      <c r="B6968" s="23" t="str">
        <f t="shared" si="757"/>
        <v>13:40.71</v>
      </c>
      <c r="C6968" s="24" t="str">
        <f t="shared" si="760"/>
        <v>13</v>
      </c>
      <c r="D6968" s="24" t="str">
        <f t="shared" si="761"/>
        <v>40</v>
      </c>
      <c r="E6968" s="24" t="str">
        <f t="shared" si="762"/>
        <v>71</v>
      </c>
      <c r="F6968" s="25">
        <f t="shared" si="759"/>
        <v>820710</v>
      </c>
      <c r="H6968" s="26">
        <f t="shared" si="763"/>
        <v>820.71</v>
      </c>
      <c r="I6968" s="27">
        <f t="shared" si="758"/>
        <v>2359.5100000000002</v>
      </c>
    </row>
    <row r="6969" spans="1:9" x14ac:dyDescent="0.2">
      <c r="A6969" s="42">
        <v>9.5003472222222208E-3</v>
      </c>
      <c r="B6969" s="23" t="str">
        <f t="shared" si="757"/>
        <v>13:40.83</v>
      </c>
      <c r="C6969" s="24" t="str">
        <f t="shared" si="760"/>
        <v>13</v>
      </c>
      <c r="D6969" s="24" t="str">
        <f t="shared" si="761"/>
        <v>40</v>
      </c>
      <c r="E6969" s="24" t="str">
        <f t="shared" si="762"/>
        <v>83</v>
      </c>
      <c r="F6969" s="25">
        <f t="shared" si="759"/>
        <v>820830</v>
      </c>
      <c r="H6969" s="26">
        <f t="shared" si="763"/>
        <v>820.83</v>
      </c>
      <c r="I6969" s="27">
        <f t="shared" si="758"/>
        <v>2359.63</v>
      </c>
    </row>
    <row r="6970" spans="1:9" x14ac:dyDescent="0.2">
      <c r="A6970" s="42">
        <v>9.5015046296296288E-3</v>
      </c>
      <c r="B6970" s="23" t="str">
        <f t="shared" si="757"/>
        <v>13:40.93</v>
      </c>
      <c r="C6970" s="24" t="str">
        <f t="shared" si="760"/>
        <v>13</v>
      </c>
      <c r="D6970" s="24" t="str">
        <f t="shared" si="761"/>
        <v>40</v>
      </c>
      <c r="E6970" s="24" t="str">
        <f t="shared" si="762"/>
        <v>93</v>
      </c>
      <c r="F6970" s="25">
        <f t="shared" si="759"/>
        <v>820930</v>
      </c>
      <c r="H6970" s="26">
        <f t="shared" si="763"/>
        <v>820.93</v>
      </c>
      <c r="I6970" s="27">
        <f t="shared" si="758"/>
        <v>2359.73</v>
      </c>
    </row>
    <row r="6971" spans="1:9" x14ac:dyDescent="0.2">
      <c r="A6971" s="42">
        <v>9.5032407407407409E-3</v>
      </c>
      <c r="B6971" s="23" t="str">
        <f t="shared" si="757"/>
        <v>13:41.08</v>
      </c>
      <c r="C6971" s="24" t="str">
        <f t="shared" si="760"/>
        <v>13</v>
      </c>
      <c r="D6971" s="24" t="str">
        <f t="shared" si="761"/>
        <v>41</v>
      </c>
      <c r="E6971" s="24" t="str">
        <f t="shared" si="762"/>
        <v>08</v>
      </c>
      <c r="F6971" s="25">
        <f t="shared" si="759"/>
        <v>821080</v>
      </c>
      <c r="H6971" s="26">
        <f t="shared" si="763"/>
        <v>821.08</v>
      </c>
      <c r="I6971" s="27">
        <f t="shared" si="758"/>
        <v>2359.88</v>
      </c>
    </row>
    <row r="6972" spans="1:9" x14ac:dyDescent="0.2">
      <c r="A6972" s="42">
        <v>9.5043981481481472E-3</v>
      </c>
      <c r="B6972" s="23" t="str">
        <f t="shared" si="757"/>
        <v>13:41.18</v>
      </c>
      <c r="C6972" s="24" t="str">
        <f t="shared" si="760"/>
        <v>13</v>
      </c>
      <c r="D6972" s="24" t="str">
        <f t="shared" si="761"/>
        <v>41</v>
      </c>
      <c r="E6972" s="24" t="str">
        <f t="shared" si="762"/>
        <v>18</v>
      </c>
      <c r="F6972" s="25">
        <f t="shared" si="759"/>
        <v>821180</v>
      </c>
      <c r="H6972" s="26">
        <f t="shared" si="763"/>
        <v>821.18</v>
      </c>
      <c r="I6972" s="27">
        <f t="shared" si="758"/>
        <v>2359.98</v>
      </c>
    </row>
    <row r="6973" spans="1:9" x14ac:dyDescent="0.2">
      <c r="A6973" s="42">
        <v>9.5056712962962968E-3</v>
      </c>
      <c r="B6973" s="23" t="str">
        <f t="shared" si="757"/>
        <v>13:41.29</v>
      </c>
      <c r="C6973" s="24" t="str">
        <f t="shared" si="760"/>
        <v>13</v>
      </c>
      <c r="D6973" s="24" t="str">
        <f t="shared" si="761"/>
        <v>41</v>
      </c>
      <c r="E6973" s="24" t="str">
        <f t="shared" si="762"/>
        <v>29</v>
      </c>
      <c r="F6973" s="25">
        <f t="shared" si="759"/>
        <v>821290</v>
      </c>
      <c r="H6973" s="26">
        <f t="shared" si="763"/>
        <v>821.29</v>
      </c>
      <c r="I6973" s="27">
        <f t="shared" si="758"/>
        <v>2360.09</v>
      </c>
    </row>
    <row r="6974" spans="1:9" x14ac:dyDescent="0.2">
      <c r="A6974" s="42">
        <v>9.5070601851851861E-3</v>
      </c>
      <c r="B6974" s="23" t="str">
        <f t="shared" si="757"/>
        <v>13:41.41</v>
      </c>
      <c r="C6974" s="24" t="str">
        <f t="shared" si="760"/>
        <v>13</v>
      </c>
      <c r="D6974" s="24" t="str">
        <f t="shared" si="761"/>
        <v>41</v>
      </c>
      <c r="E6974" s="24" t="str">
        <f t="shared" si="762"/>
        <v>41</v>
      </c>
      <c r="F6974" s="25">
        <f t="shared" si="759"/>
        <v>821410</v>
      </c>
      <c r="H6974" s="26">
        <f t="shared" si="763"/>
        <v>821.41</v>
      </c>
      <c r="I6974" s="27">
        <f t="shared" si="758"/>
        <v>2360.21</v>
      </c>
    </row>
    <row r="6975" spans="1:9" x14ac:dyDescent="0.2">
      <c r="A6975" s="42">
        <v>9.5084490740740737E-3</v>
      </c>
      <c r="B6975" s="23" t="str">
        <f t="shared" si="757"/>
        <v>13:41.53</v>
      </c>
      <c r="C6975" s="24" t="str">
        <f t="shared" si="760"/>
        <v>13</v>
      </c>
      <c r="D6975" s="24" t="str">
        <f t="shared" si="761"/>
        <v>41</v>
      </c>
      <c r="E6975" s="24" t="str">
        <f t="shared" si="762"/>
        <v>53</v>
      </c>
      <c r="F6975" s="25">
        <f t="shared" si="759"/>
        <v>821530</v>
      </c>
      <c r="H6975" s="26">
        <f t="shared" si="763"/>
        <v>821.53</v>
      </c>
      <c r="I6975" s="27">
        <f t="shared" si="758"/>
        <v>2360.33</v>
      </c>
    </row>
    <row r="6976" spans="1:9" x14ac:dyDescent="0.2">
      <c r="A6976" s="42">
        <v>9.5097222222222232E-3</v>
      </c>
      <c r="B6976" s="23" t="str">
        <f t="shared" si="757"/>
        <v>13:41.64</v>
      </c>
      <c r="C6976" s="24" t="str">
        <f t="shared" si="760"/>
        <v>13</v>
      </c>
      <c r="D6976" s="24" t="str">
        <f t="shared" si="761"/>
        <v>41</v>
      </c>
      <c r="E6976" s="24" t="str">
        <f t="shared" si="762"/>
        <v>64</v>
      </c>
      <c r="F6976" s="25">
        <f t="shared" si="759"/>
        <v>821640</v>
      </c>
      <c r="H6976" s="26">
        <f t="shared" si="763"/>
        <v>821.64</v>
      </c>
      <c r="I6976" s="27">
        <f t="shared" si="758"/>
        <v>2360.44</v>
      </c>
    </row>
    <row r="6977" spans="1:9" x14ac:dyDescent="0.2">
      <c r="A6977" s="42">
        <v>9.510995370370371E-3</v>
      </c>
      <c r="B6977" s="23" t="str">
        <f t="shared" si="757"/>
        <v>13:41.75</v>
      </c>
      <c r="C6977" s="24" t="str">
        <f t="shared" si="760"/>
        <v>13</v>
      </c>
      <c r="D6977" s="24" t="str">
        <f t="shared" si="761"/>
        <v>41</v>
      </c>
      <c r="E6977" s="24" t="str">
        <f t="shared" si="762"/>
        <v>75</v>
      </c>
      <c r="F6977" s="25">
        <f t="shared" si="759"/>
        <v>821750</v>
      </c>
      <c r="H6977" s="26">
        <f t="shared" si="763"/>
        <v>821.75</v>
      </c>
      <c r="I6977" s="27">
        <f t="shared" si="758"/>
        <v>2360.5500000000002</v>
      </c>
    </row>
    <row r="6978" spans="1:9" x14ac:dyDescent="0.2">
      <c r="A6978" s="42">
        <v>9.5123842592592604E-3</v>
      </c>
      <c r="B6978" s="23" t="str">
        <f t="shared" si="757"/>
        <v>13:41.87</v>
      </c>
      <c r="C6978" s="24" t="str">
        <f t="shared" si="760"/>
        <v>13</v>
      </c>
      <c r="D6978" s="24" t="str">
        <f t="shared" si="761"/>
        <v>41</v>
      </c>
      <c r="E6978" s="24" t="str">
        <f t="shared" si="762"/>
        <v>87</v>
      </c>
      <c r="F6978" s="25">
        <f t="shared" si="759"/>
        <v>821870</v>
      </c>
      <c r="H6978" s="26">
        <f t="shared" si="763"/>
        <v>821.87</v>
      </c>
      <c r="I6978" s="27">
        <f t="shared" si="758"/>
        <v>2360.67</v>
      </c>
    </row>
    <row r="6979" spans="1:9" x14ac:dyDescent="0.2">
      <c r="A6979" s="42">
        <v>9.5136574074074064E-3</v>
      </c>
      <c r="B6979" s="23" t="str">
        <f t="shared" si="757"/>
        <v>13:41.98</v>
      </c>
      <c r="C6979" s="24" t="str">
        <f t="shared" si="760"/>
        <v>13</v>
      </c>
      <c r="D6979" s="24" t="str">
        <f t="shared" si="761"/>
        <v>41</v>
      </c>
      <c r="E6979" s="24" t="str">
        <f t="shared" si="762"/>
        <v>98</v>
      </c>
      <c r="F6979" s="25">
        <f t="shared" si="759"/>
        <v>821980</v>
      </c>
      <c r="H6979" s="26">
        <f t="shared" si="763"/>
        <v>821.98</v>
      </c>
      <c r="I6979" s="27">
        <f t="shared" si="758"/>
        <v>2360.7799999999997</v>
      </c>
    </row>
    <row r="6980" spans="1:9" x14ac:dyDescent="0.2">
      <c r="A6980" s="42">
        <v>9.5144675925925917E-3</v>
      </c>
      <c r="B6980" s="23" t="str">
        <f t="shared" ref="B6980:B6994" si="764">TEXT(A6980, "mm:ss.00")</f>
        <v>13:42.05</v>
      </c>
      <c r="C6980" s="24" t="str">
        <f t="shared" si="760"/>
        <v>13</v>
      </c>
      <c r="D6980" s="24" t="str">
        <f t="shared" si="761"/>
        <v>42</v>
      </c>
      <c r="E6980" s="24" t="str">
        <f t="shared" si="762"/>
        <v>05</v>
      </c>
      <c r="F6980" s="25">
        <f t="shared" si="759"/>
        <v>822050</v>
      </c>
      <c r="H6980" s="26">
        <f t="shared" si="763"/>
        <v>822.05</v>
      </c>
      <c r="I6980" s="27">
        <f t="shared" ref="I6980:I6994" si="765">$I$1+H6980</f>
        <v>2360.85</v>
      </c>
    </row>
    <row r="6981" spans="1:9" x14ac:dyDescent="0.2">
      <c r="A6981" s="42">
        <v>9.5156249999999998E-3</v>
      </c>
      <c r="B6981" s="23" t="str">
        <f t="shared" si="764"/>
        <v>13:42.15</v>
      </c>
      <c r="C6981" s="24" t="str">
        <f t="shared" si="760"/>
        <v>13</v>
      </c>
      <c r="D6981" s="24" t="str">
        <f t="shared" si="761"/>
        <v>42</v>
      </c>
      <c r="E6981" s="24" t="str">
        <f t="shared" si="762"/>
        <v>15</v>
      </c>
      <c r="F6981" s="25">
        <f t="shared" ref="F6981:F6994" si="766">(E6981*10)+(D6981*1000)+(C6981*60000)</f>
        <v>822150</v>
      </c>
      <c r="H6981" s="26">
        <f t="shared" si="763"/>
        <v>822.15</v>
      </c>
      <c r="I6981" s="27">
        <f t="shared" si="765"/>
        <v>2360.9499999999998</v>
      </c>
    </row>
    <row r="6982" spans="1:9" x14ac:dyDescent="0.2">
      <c r="A6982" s="42">
        <v>9.5168981481481476E-3</v>
      </c>
      <c r="B6982" s="23" t="str">
        <f t="shared" si="764"/>
        <v>13:42.26</v>
      </c>
      <c r="C6982" s="24" t="str">
        <f t="shared" ref="C6982:C6994" si="767">MID(B6982,1,2)</f>
        <v>13</v>
      </c>
      <c r="D6982" s="24" t="str">
        <f t="shared" ref="D6982:D6994" si="768">MID(B6982,4,2)</f>
        <v>42</v>
      </c>
      <c r="E6982" s="24" t="str">
        <f t="shared" ref="E6982:E6994" si="769">MID(B6982,7,2)</f>
        <v>26</v>
      </c>
      <c r="F6982" s="25">
        <f t="shared" si="766"/>
        <v>822260</v>
      </c>
      <c r="H6982" s="26">
        <f t="shared" si="763"/>
        <v>822.26</v>
      </c>
      <c r="I6982" s="27">
        <f t="shared" si="765"/>
        <v>2361.06</v>
      </c>
    </row>
    <row r="6983" spans="1:9" x14ac:dyDescent="0.2">
      <c r="A6983" s="42">
        <v>9.5185185185185182E-3</v>
      </c>
      <c r="B6983" s="23" t="str">
        <f t="shared" si="764"/>
        <v>13:42.40</v>
      </c>
      <c r="C6983" s="24" t="str">
        <f t="shared" si="767"/>
        <v>13</v>
      </c>
      <c r="D6983" s="24" t="str">
        <f t="shared" si="768"/>
        <v>42</v>
      </c>
      <c r="E6983" s="24" t="str">
        <f t="shared" si="769"/>
        <v>40</v>
      </c>
      <c r="F6983" s="25">
        <f t="shared" si="766"/>
        <v>822400</v>
      </c>
      <c r="H6983" s="26">
        <f t="shared" si="763"/>
        <v>822.4</v>
      </c>
      <c r="I6983" s="27">
        <f t="shared" si="765"/>
        <v>2361.1999999999998</v>
      </c>
    </row>
    <row r="6984" spans="1:9" x14ac:dyDescent="0.2">
      <c r="A6984" s="42">
        <v>9.5200231481481472E-3</v>
      </c>
      <c r="B6984" s="23" t="str">
        <f t="shared" si="764"/>
        <v>13:42.53</v>
      </c>
      <c r="C6984" s="24" t="str">
        <f t="shared" si="767"/>
        <v>13</v>
      </c>
      <c r="D6984" s="24" t="str">
        <f t="shared" si="768"/>
        <v>42</v>
      </c>
      <c r="E6984" s="24" t="str">
        <f t="shared" si="769"/>
        <v>53</v>
      </c>
      <c r="F6984" s="25">
        <f t="shared" si="766"/>
        <v>822530</v>
      </c>
      <c r="H6984" s="26">
        <f t="shared" si="763"/>
        <v>822.53</v>
      </c>
      <c r="I6984" s="27">
        <f t="shared" si="765"/>
        <v>2361.33</v>
      </c>
    </row>
    <row r="6985" spans="1:9" x14ac:dyDescent="0.2">
      <c r="A6985" s="42">
        <v>9.5212962962962968E-3</v>
      </c>
      <c r="B6985" s="23" t="str">
        <f t="shared" si="764"/>
        <v>13:42.64</v>
      </c>
      <c r="C6985" s="24" t="str">
        <f t="shared" si="767"/>
        <v>13</v>
      </c>
      <c r="D6985" s="24" t="str">
        <f t="shared" si="768"/>
        <v>42</v>
      </c>
      <c r="E6985" s="24" t="str">
        <f t="shared" si="769"/>
        <v>64</v>
      </c>
      <c r="F6985" s="25">
        <f t="shared" si="766"/>
        <v>822640</v>
      </c>
      <c r="H6985" s="26">
        <f t="shared" si="763"/>
        <v>822.64</v>
      </c>
      <c r="I6985" s="27">
        <f t="shared" si="765"/>
        <v>2361.44</v>
      </c>
    </row>
    <row r="6986" spans="1:9" x14ac:dyDescent="0.2">
      <c r="A6986" s="42">
        <v>9.5226851851851844E-3</v>
      </c>
      <c r="B6986" s="23" t="str">
        <f t="shared" si="764"/>
        <v>13:42.76</v>
      </c>
      <c r="C6986" s="24" t="str">
        <f t="shared" si="767"/>
        <v>13</v>
      </c>
      <c r="D6986" s="24" t="str">
        <f t="shared" si="768"/>
        <v>42</v>
      </c>
      <c r="E6986" s="24" t="str">
        <f t="shared" si="769"/>
        <v>76</v>
      </c>
      <c r="F6986" s="25">
        <f t="shared" si="766"/>
        <v>822760</v>
      </c>
      <c r="H6986" s="26">
        <f t="shared" si="763"/>
        <v>822.76</v>
      </c>
      <c r="I6986" s="27">
        <f t="shared" si="765"/>
        <v>2361.56</v>
      </c>
    </row>
    <row r="6987" spans="1:9" x14ac:dyDescent="0.2">
      <c r="A6987" s="42">
        <v>9.5244212962962965E-3</v>
      </c>
      <c r="B6987" s="23" t="str">
        <f t="shared" si="764"/>
        <v>13:42.91</v>
      </c>
      <c r="C6987" s="24" t="str">
        <f t="shared" si="767"/>
        <v>13</v>
      </c>
      <c r="D6987" s="24" t="str">
        <f t="shared" si="768"/>
        <v>42</v>
      </c>
      <c r="E6987" s="24" t="str">
        <f t="shared" si="769"/>
        <v>91</v>
      </c>
      <c r="F6987" s="25">
        <f t="shared" si="766"/>
        <v>822910</v>
      </c>
      <c r="H6987" s="26">
        <f t="shared" si="763"/>
        <v>822.91</v>
      </c>
      <c r="I6987" s="27">
        <f t="shared" si="765"/>
        <v>2361.71</v>
      </c>
    </row>
    <row r="6988" spans="1:9" x14ac:dyDescent="0.2">
      <c r="A6988" s="42">
        <v>9.525810185185184E-3</v>
      </c>
      <c r="B6988" s="23" t="str">
        <f t="shared" si="764"/>
        <v>13:43.03</v>
      </c>
      <c r="C6988" s="24" t="str">
        <f t="shared" si="767"/>
        <v>13</v>
      </c>
      <c r="D6988" s="24" t="str">
        <f t="shared" si="768"/>
        <v>43</v>
      </c>
      <c r="E6988" s="24" t="str">
        <f t="shared" si="769"/>
        <v>03</v>
      </c>
      <c r="F6988" s="25">
        <f t="shared" si="766"/>
        <v>823030</v>
      </c>
      <c r="H6988" s="26">
        <f t="shared" si="763"/>
        <v>823.03</v>
      </c>
      <c r="I6988" s="27">
        <f t="shared" si="765"/>
        <v>2361.83</v>
      </c>
    </row>
    <row r="6989" spans="1:9" x14ac:dyDescent="0.2">
      <c r="A6989" s="42">
        <v>9.5274305555555563E-3</v>
      </c>
      <c r="B6989" s="23" t="str">
        <f t="shared" si="764"/>
        <v>13:43.17</v>
      </c>
      <c r="C6989" s="24" t="str">
        <f t="shared" si="767"/>
        <v>13</v>
      </c>
      <c r="D6989" s="24" t="str">
        <f t="shared" si="768"/>
        <v>43</v>
      </c>
      <c r="E6989" s="24" t="str">
        <f t="shared" si="769"/>
        <v>17</v>
      </c>
      <c r="F6989" s="25">
        <f t="shared" si="766"/>
        <v>823170</v>
      </c>
      <c r="H6989" s="26">
        <f t="shared" si="763"/>
        <v>823.17</v>
      </c>
      <c r="I6989" s="27">
        <f t="shared" si="765"/>
        <v>2361.9699999999998</v>
      </c>
    </row>
    <row r="6990" spans="1:9" x14ac:dyDescent="0.2">
      <c r="A6990" s="42">
        <v>9.5283564814814831E-3</v>
      </c>
      <c r="B6990" s="23" t="str">
        <f t="shared" si="764"/>
        <v>13:43.25</v>
      </c>
      <c r="C6990" s="24" t="str">
        <f t="shared" si="767"/>
        <v>13</v>
      </c>
      <c r="D6990" s="24" t="str">
        <f t="shared" si="768"/>
        <v>43</v>
      </c>
      <c r="E6990" s="24" t="str">
        <f t="shared" si="769"/>
        <v>25</v>
      </c>
      <c r="F6990" s="25">
        <f t="shared" si="766"/>
        <v>823250</v>
      </c>
      <c r="H6990" s="26">
        <f t="shared" si="763"/>
        <v>823.25</v>
      </c>
      <c r="I6990" s="27">
        <f t="shared" si="765"/>
        <v>2362.0500000000002</v>
      </c>
    </row>
    <row r="6991" spans="1:9" x14ac:dyDescent="0.2">
      <c r="A6991" s="42">
        <v>9.5296296296296292E-3</v>
      </c>
      <c r="B6991" s="23" t="str">
        <f t="shared" si="764"/>
        <v>13:43.36</v>
      </c>
      <c r="C6991" s="24" t="str">
        <f t="shared" si="767"/>
        <v>13</v>
      </c>
      <c r="D6991" s="24" t="str">
        <f t="shared" si="768"/>
        <v>43</v>
      </c>
      <c r="E6991" s="24" t="str">
        <f t="shared" si="769"/>
        <v>36</v>
      </c>
      <c r="F6991" s="25">
        <f t="shared" si="766"/>
        <v>823360</v>
      </c>
      <c r="H6991" s="26">
        <f t="shared" si="763"/>
        <v>823.36</v>
      </c>
      <c r="I6991" s="27">
        <f t="shared" si="765"/>
        <v>2362.16</v>
      </c>
    </row>
    <row r="6992" spans="1:9" x14ac:dyDescent="0.2">
      <c r="A6992" s="42">
        <v>9.5312499999999998E-3</v>
      </c>
      <c r="B6992" s="23" t="str">
        <f t="shared" si="764"/>
        <v>13:43.50</v>
      </c>
      <c r="C6992" s="24" t="str">
        <f t="shared" si="767"/>
        <v>13</v>
      </c>
      <c r="D6992" s="24" t="str">
        <f t="shared" si="768"/>
        <v>43</v>
      </c>
      <c r="E6992" s="24" t="str">
        <f t="shared" si="769"/>
        <v>50</v>
      </c>
      <c r="F6992" s="25">
        <f t="shared" si="766"/>
        <v>823500</v>
      </c>
      <c r="H6992" s="26">
        <f t="shared" si="763"/>
        <v>823.5</v>
      </c>
      <c r="I6992" s="27">
        <f t="shared" si="765"/>
        <v>2362.3000000000002</v>
      </c>
    </row>
    <row r="6993" spans="1:9" x14ac:dyDescent="0.2">
      <c r="A6993" s="42">
        <v>9.5324074074074078E-3</v>
      </c>
      <c r="B6993" s="23" t="str">
        <f t="shared" si="764"/>
        <v>13:43.60</v>
      </c>
      <c r="C6993" s="24" t="str">
        <f t="shared" si="767"/>
        <v>13</v>
      </c>
      <c r="D6993" s="24" t="str">
        <f t="shared" si="768"/>
        <v>43</v>
      </c>
      <c r="E6993" s="24" t="str">
        <f t="shared" si="769"/>
        <v>60</v>
      </c>
      <c r="F6993" s="25">
        <f t="shared" si="766"/>
        <v>823600</v>
      </c>
      <c r="H6993" s="26">
        <f t="shared" si="763"/>
        <v>823.6</v>
      </c>
      <c r="I6993" s="27">
        <f t="shared" si="765"/>
        <v>2362.4</v>
      </c>
    </row>
    <row r="6994" spans="1:9" x14ac:dyDescent="0.2">
      <c r="A6994" s="42">
        <v>9.5341435185185182E-3</v>
      </c>
      <c r="B6994" s="23" t="str">
        <f t="shared" si="764"/>
        <v>13:43.75</v>
      </c>
      <c r="C6994" s="24" t="str">
        <f t="shared" si="767"/>
        <v>13</v>
      </c>
      <c r="D6994" s="24" t="str">
        <f t="shared" si="768"/>
        <v>43</v>
      </c>
      <c r="E6994" s="24" t="str">
        <f t="shared" si="769"/>
        <v>75</v>
      </c>
      <c r="F6994" s="25">
        <f t="shared" si="766"/>
        <v>823750</v>
      </c>
      <c r="H6994" s="26">
        <f t="shared" si="763"/>
        <v>823.75</v>
      </c>
      <c r="I6994" s="27">
        <f t="shared" si="765"/>
        <v>2362.5500000000002</v>
      </c>
    </row>
    <row r="6995" spans="1:9" x14ac:dyDescent="0.2">
      <c r="B6995" s="23"/>
      <c r="C6995" s="24"/>
      <c r="D6995" s="24"/>
      <c r="E6995" s="24"/>
      <c r="F6995" s="25"/>
      <c r="H6995" s="26"/>
      <c r="I6995" s="27"/>
    </row>
    <row r="6996" spans="1:9" x14ac:dyDescent="0.2">
      <c r="B6996" s="23"/>
      <c r="C6996" s="24"/>
      <c r="D6996" s="24"/>
      <c r="E6996" s="24"/>
      <c r="F6996" s="25"/>
      <c r="H6996" s="26"/>
      <c r="I6996" s="27"/>
    </row>
    <row r="6997" spans="1:9" x14ac:dyDescent="0.2">
      <c r="B6997" s="23"/>
      <c r="C6997" s="24"/>
      <c r="D6997" s="24"/>
      <c r="E6997" s="24"/>
      <c r="F6997" s="25"/>
      <c r="H6997" s="26"/>
      <c r="I6997" s="27"/>
    </row>
    <row r="6998" spans="1:9" x14ac:dyDescent="0.2">
      <c r="B6998" s="23"/>
      <c r="C6998" s="24"/>
      <c r="D6998" s="24"/>
      <c r="E6998" s="24"/>
      <c r="F6998" s="25"/>
      <c r="H6998" s="26"/>
      <c r="I6998" s="27"/>
    </row>
    <row r="6999" spans="1:9" x14ac:dyDescent="0.2">
      <c r="B6999" s="23"/>
      <c r="C6999" s="24"/>
      <c r="D6999" s="24"/>
      <c r="E6999" s="24"/>
      <c r="F6999" s="25"/>
      <c r="H6999" s="26"/>
      <c r="I6999" s="27"/>
    </row>
    <row r="7000" spans="1:9" x14ac:dyDescent="0.2">
      <c r="B7000" s="23"/>
      <c r="C7000" s="24"/>
      <c r="D7000" s="24"/>
      <c r="E7000" s="24"/>
      <c r="F7000" s="25"/>
      <c r="H7000" s="26"/>
      <c r="I7000" s="27"/>
    </row>
    <row r="7001" spans="1:9" x14ac:dyDescent="0.2">
      <c r="B7001" s="23"/>
      <c r="C7001" s="24"/>
      <c r="D7001" s="24"/>
      <c r="E7001" s="24"/>
      <c r="F7001" s="25"/>
      <c r="H7001" s="26"/>
      <c r="I7001" s="27"/>
    </row>
    <row r="7002" spans="1:9" x14ac:dyDescent="0.2">
      <c r="B7002" s="23"/>
      <c r="C7002" s="24"/>
      <c r="D7002" s="24"/>
      <c r="E7002" s="24"/>
      <c r="F7002" s="25"/>
      <c r="H7002" s="26"/>
      <c r="I7002" s="27"/>
    </row>
    <row r="7003" spans="1:9" x14ac:dyDescent="0.2">
      <c r="B7003" s="23"/>
      <c r="C7003" s="24"/>
      <c r="D7003" s="24"/>
      <c r="E7003" s="24"/>
      <c r="F7003" s="25"/>
      <c r="H7003" s="26"/>
      <c r="I7003" s="27"/>
    </row>
    <row r="7004" spans="1:9" x14ac:dyDescent="0.2">
      <c r="B7004" s="23"/>
      <c r="C7004" s="24"/>
      <c r="D7004" s="24"/>
      <c r="E7004" s="24"/>
      <c r="F7004" s="25"/>
      <c r="H7004" s="26"/>
      <c r="I7004" s="27"/>
    </row>
    <row r="7005" spans="1:9" x14ac:dyDescent="0.2">
      <c r="B7005" s="23"/>
      <c r="C7005" s="24"/>
      <c r="D7005" s="24"/>
      <c r="E7005" s="24"/>
      <c r="F7005" s="25"/>
      <c r="H7005" s="26"/>
      <c r="I7005" s="27"/>
    </row>
    <row r="7006" spans="1:9" x14ac:dyDescent="0.2">
      <c r="B7006" s="23"/>
      <c r="C7006" s="24"/>
      <c r="D7006" s="24"/>
      <c r="E7006" s="24"/>
      <c r="F7006" s="25"/>
      <c r="H7006" s="26"/>
      <c r="I7006" s="27"/>
    </row>
    <row r="7007" spans="1:9" x14ac:dyDescent="0.2">
      <c r="B7007" s="23"/>
      <c r="C7007" s="24"/>
      <c r="D7007" s="24"/>
      <c r="E7007" s="24"/>
      <c r="F7007" s="25"/>
      <c r="H7007" s="26"/>
      <c r="I7007" s="27"/>
    </row>
    <row r="7008" spans="1:9" x14ac:dyDescent="0.2">
      <c r="B7008" s="23"/>
      <c r="C7008" s="24"/>
      <c r="D7008" s="24"/>
      <c r="E7008" s="24"/>
      <c r="F7008" s="25"/>
      <c r="H7008" s="26"/>
      <c r="I7008" s="27"/>
    </row>
    <row r="7009" spans="2:9" x14ac:dyDescent="0.2">
      <c r="B7009" s="23"/>
      <c r="C7009" s="24"/>
      <c r="D7009" s="24"/>
      <c r="E7009" s="24"/>
      <c r="F7009" s="25"/>
      <c r="H7009" s="26"/>
      <c r="I7009" s="27"/>
    </row>
    <row r="7010" spans="2:9" x14ac:dyDescent="0.2">
      <c r="B7010" s="23"/>
      <c r="C7010" s="24"/>
      <c r="D7010" s="24"/>
      <c r="E7010" s="24"/>
      <c r="F7010" s="25"/>
      <c r="H7010" s="26"/>
      <c r="I7010" s="27"/>
    </row>
    <row r="7011" spans="2:9" x14ac:dyDescent="0.2">
      <c r="B7011" s="23"/>
      <c r="C7011" s="24"/>
      <c r="D7011" s="24"/>
      <c r="E7011" s="24"/>
      <c r="F7011" s="25"/>
      <c r="H7011" s="26"/>
      <c r="I7011" s="27"/>
    </row>
    <row r="7012" spans="2:9" x14ac:dyDescent="0.2">
      <c r="B7012" s="23"/>
      <c r="C7012" s="24"/>
      <c r="D7012" s="24"/>
      <c r="E7012" s="24"/>
      <c r="F7012" s="25"/>
      <c r="H7012" s="26"/>
      <c r="I7012" s="27"/>
    </row>
    <row r="7013" spans="2:9" x14ac:dyDescent="0.2">
      <c r="B7013" s="23"/>
      <c r="C7013" s="24"/>
      <c r="D7013" s="24"/>
      <c r="E7013" s="24"/>
      <c r="F7013" s="25"/>
      <c r="H7013" s="26"/>
      <c r="I7013" s="27"/>
    </row>
    <row r="7014" spans="2:9" x14ac:dyDescent="0.2">
      <c r="B7014" s="23"/>
      <c r="C7014" s="24"/>
      <c r="D7014" s="24"/>
      <c r="E7014" s="24"/>
      <c r="F7014" s="25"/>
      <c r="H7014" s="26"/>
      <c r="I7014" s="27"/>
    </row>
    <row r="7015" spans="2:9" x14ac:dyDescent="0.2">
      <c r="B7015" s="23"/>
      <c r="C7015" s="24"/>
      <c r="D7015" s="24"/>
      <c r="E7015" s="24"/>
      <c r="F7015" s="25"/>
      <c r="H7015" s="26"/>
      <c r="I7015" s="27"/>
    </row>
    <row r="7016" spans="2:9" x14ac:dyDescent="0.2">
      <c r="B7016" s="23"/>
      <c r="C7016" s="24"/>
      <c r="D7016" s="24"/>
      <c r="E7016" s="24"/>
      <c r="F7016" s="25"/>
      <c r="H7016" s="26"/>
      <c r="I7016" s="27"/>
    </row>
    <row r="7017" spans="2:9" x14ac:dyDescent="0.2">
      <c r="B7017" s="23"/>
      <c r="C7017" s="24"/>
      <c r="D7017" s="24"/>
      <c r="E7017" s="24"/>
      <c r="F7017" s="25"/>
      <c r="H7017" s="26"/>
      <c r="I7017" s="27"/>
    </row>
    <row r="7018" spans="2:9" x14ac:dyDescent="0.2">
      <c r="B7018" s="23"/>
      <c r="C7018" s="24"/>
      <c r="D7018" s="24"/>
      <c r="E7018" s="24"/>
      <c r="F7018" s="25"/>
      <c r="H7018" s="26"/>
      <c r="I7018" s="27"/>
    </row>
    <row r="7019" spans="2:9" x14ac:dyDescent="0.2">
      <c r="B7019" s="23"/>
      <c r="C7019" s="24"/>
      <c r="D7019" s="24"/>
      <c r="E7019" s="24"/>
      <c r="F7019" s="25"/>
      <c r="H7019" s="26"/>
      <c r="I7019" s="27"/>
    </row>
    <row r="7020" spans="2:9" x14ac:dyDescent="0.2">
      <c r="B7020" s="23"/>
      <c r="C7020" s="24"/>
      <c r="D7020" s="24"/>
      <c r="E7020" s="24"/>
      <c r="F7020" s="25"/>
      <c r="H7020" s="26"/>
      <c r="I7020" s="27"/>
    </row>
    <row r="7021" spans="2:9" x14ac:dyDescent="0.2">
      <c r="B7021" s="23"/>
      <c r="C7021" s="24"/>
      <c r="D7021" s="24"/>
      <c r="E7021" s="24"/>
      <c r="F7021" s="25"/>
      <c r="H7021" s="26"/>
      <c r="I7021" s="27"/>
    </row>
    <row r="7022" spans="2:9" x14ac:dyDescent="0.2">
      <c r="B7022" s="23"/>
      <c r="C7022" s="24"/>
      <c r="D7022" s="24"/>
      <c r="E7022" s="24"/>
      <c r="F7022" s="25"/>
      <c r="H7022" s="26"/>
      <c r="I7022" s="27"/>
    </row>
    <row r="7023" spans="2:9" x14ac:dyDescent="0.2">
      <c r="B7023" s="23"/>
      <c r="C7023" s="24"/>
      <c r="D7023" s="24"/>
      <c r="E7023" s="24"/>
      <c r="F7023" s="25"/>
      <c r="H7023" s="26"/>
      <c r="I7023" s="27"/>
    </row>
    <row r="7024" spans="2:9" x14ac:dyDescent="0.2">
      <c r="B7024" s="23"/>
      <c r="C7024" s="24"/>
      <c r="D7024" s="24"/>
      <c r="E7024" s="24"/>
      <c r="F7024" s="25"/>
      <c r="H7024" s="26"/>
      <c r="I7024" s="27"/>
    </row>
    <row r="7025" spans="2:9" x14ac:dyDescent="0.2">
      <c r="B7025" s="23"/>
      <c r="C7025" s="24"/>
      <c r="D7025" s="24"/>
      <c r="E7025" s="24"/>
      <c r="F7025" s="25"/>
      <c r="H7025" s="26"/>
      <c r="I7025" s="27"/>
    </row>
    <row r="7026" spans="2:9" x14ac:dyDescent="0.2">
      <c r="B7026" s="23"/>
      <c r="C7026" s="24"/>
      <c r="D7026" s="24"/>
      <c r="E7026" s="24"/>
      <c r="F7026" s="25"/>
      <c r="H7026" s="26"/>
      <c r="I7026" s="27"/>
    </row>
    <row r="7027" spans="2:9" x14ac:dyDescent="0.2">
      <c r="B7027" s="23"/>
      <c r="C7027" s="24"/>
      <c r="D7027" s="24"/>
      <c r="E7027" s="24"/>
      <c r="F7027" s="25"/>
      <c r="H7027" s="26"/>
      <c r="I7027" s="27"/>
    </row>
    <row r="7028" spans="2:9" x14ac:dyDescent="0.2">
      <c r="B7028" s="23"/>
      <c r="C7028" s="24"/>
      <c r="D7028" s="24"/>
      <c r="E7028" s="24"/>
      <c r="F7028" s="25"/>
      <c r="H7028" s="26"/>
      <c r="I7028" s="27"/>
    </row>
    <row r="7029" spans="2:9" x14ac:dyDescent="0.2">
      <c r="B7029" s="23"/>
      <c r="C7029" s="24"/>
      <c r="D7029" s="24"/>
      <c r="E7029" s="24"/>
      <c r="F7029" s="25"/>
      <c r="H7029" s="26"/>
      <c r="I7029" s="27"/>
    </row>
    <row r="7030" spans="2:9" x14ac:dyDescent="0.2">
      <c r="B7030" s="23"/>
      <c r="C7030" s="24"/>
      <c r="D7030" s="24"/>
      <c r="E7030" s="24"/>
      <c r="F7030" s="25"/>
      <c r="H7030" s="26"/>
      <c r="I7030" s="27"/>
    </row>
    <row r="7031" spans="2:9" x14ac:dyDescent="0.2">
      <c r="B7031" s="23"/>
      <c r="C7031" s="24"/>
      <c r="D7031" s="24"/>
      <c r="E7031" s="24"/>
      <c r="F7031" s="25"/>
      <c r="H7031" s="26"/>
      <c r="I7031" s="27"/>
    </row>
    <row r="7032" spans="2:9" x14ac:dyDescent="0.2">
      <c r="B7032" s="23"/>
      <c r="C7032" s="24"/>
      <c r="D7032" s="24"/>
      <c r="E7032" s="24"/>
      <c r="F7032" s="25"/>
      <c r="H7032" s="26"/>
      <c r="I7032" s="27"/>
    </row>
    <row r="7033" spans="2:9" x14ac:dyDescent="0.2">
      <c r="B7033" s="23"/>
      <c r="C7033" s="24"/>
      <c r="D7033" s="24"/>
      <c r="E7033" s="24"/>
      <c r="F7033" s="25"/>
      <c r="H7033" s="26"/>
      <c r="I7033" s="27"/>
    </row>
    <row r="7034" spans="2:9" x14ac:dyDescent="0.2">
      <c r="B7034" s="23"/>
      <c r="C7034" s="24"/>
      <c r="D7034" s="24"/>
      <c r="E7034" s="24"/>
      <c r="F7034" s="25"/>
      <c r="H7034" s="26"/>
      <c r="I7034" s="27"/>
    </row>
    <row r="7035" spans="2:9" x14ac:dyDescent="0.2">
      <c r="B7035" s="23"/>
      <c r="C7035" s="24"/>
      <c r="D7035" s="24"/>
      <c r="E7035" s="24"/>
      <c r="F7035" s="25"/>
      <c r="H7035" s="26"/>
      <c r="I7035" s="27"/>
    </row>
    <row r="7036" spans="2:9" x14ac:dyDescent="0.2">
      <c r="B7036" s="23"/>
      <c r="C7036" s="24"/>
      <c r="D7036" s="24"/>
      <c r="E7036" s="24"/>
      <c r="F7036" s="25"/>
      <c r="H7036" s="26"/>
      <c r="I7036" s="27"/>
    </row>
    <row r="7037" spans="2:9" x14ac:dyDescent="0.2">
      <c r="B7037" s="23"/>
      <c r="C7037" s="24"/>
      <c r="D7037" s="24"/>
      <c r="E7037" s="24"/>
      <c r="F7037" s="25"/>
      <c r="H7037" s="26"/>
      <c r="I7037" s="27"/>
    </row>
    <row r="7038" spans="2:9" x14ac:dyDescent="0.2">
      <c r="B7038" s="23"/>
      <c r="C7038" s="24"/>
      <c r="D7038" s="24"/>
      <c r="E7038" s="24"/>
      <c r="F7038" s="25"/>
      <c r="H7038" s="26"/>
      <c r="I7038" s="27"/>
    </row>
    <row r="7039" spans="2:9" x14ac:dyDescent="0.2">
      <c r="B7039" s="23"/>
      <c r="C7039" s="24"/>
      <c r="D7039" s="24"/>
      <c r="E7039" s="24"/>
      <c r="F7039" s="25"/>
      <c r="H7039" s="26"/>
      <c r="I7039" s="27"/>
    </row>
    <row r="7040" spans="2:9" x14ac:dyDescent="0.2">
      <c r="B7040" s="23"/>
      <c r="C7040" s="24"/>
      <c r="D7040" s="24"/>
      <c r="E7040" s="24"/>
      <c r="F7040" s="25"/>
      <c r="H7040" s="26"/>
      <c r="I7040" s="27"/>
    </row>
    <row r="7041" spans="2:9" x14ac:dyDescent="0.2">
      <c r="B7041" s="23"/>
      <c r="C7041" s="24"/>
      <c r="D7041" s="24"/>
      <c r="E7041" s="24"/>
      <c r="F7041" s="25"/>
      <c r="H7041" s="26"/>
      <c r="I7041" s="27"/>
    </row>
    <row r="7042" spans="2:9" x14ac:dyDescent="0.2">
      <c r="B7042" s="23"/>
      <c r="C7042" s="24"/>
      <c r="D7042" s="24"/>
      <c r="E7042" s="24"/>
      <c r="F7042" s="25"/>
      <c r="H7042" s="26"/>
      <c r="I7042" s="27"/>
    </row>
    <row r="7043" spans="2:9" x14ac:dyDescent="0.2">
      <c r="B7043" s="23"/>
      <c r="C7043" s="24"/>
      <c r="D7043" s="24"/>
      <c r="E7043" s="24"/>
      <c r="F7043" s="25"/>
      <c r="H7043" s="26"/>
      <c r="I7043" s="27"/>
    </row>
    <row r="7044" spans="2:9" x14ac:dyDescent="0.2">
      <c r="B7044" s="23"/>
      <c r="C7044" s="24"/>
      <c r="D7044" s="24"/>
      <c r="E7044" s="24"/>
      <c r="F7044" s="25"/>
      <c r="H7044" s="26"/>
      <c r="I7044" s="27"/>
    </row>
    <row r="7045" spans="2:9" x14ac:dyDescent="0.2">
      <c r="B7045" s="23"/>
      <c r="C7045" s="24"/>
      <c r="D7045" s="24"/>
      <c r="E7045" s="24"/>
      <c r="F7045" s="25"/>
      <c r="H7045" s="26"/>
      <c r="I7045" s="27"/>
    </row>
    <row r="7046" spans="2:9" x14ac:dyDescent="0.2">
      <c r="B7046" s="23"/>
      <c r="C7046" s="24"/>
      <c r="D7046" s="24"/>
      <c r="E7046" s="24"/>
      <c r="F7046" s="25"/>
      <c r="H7046" s="26"/>
      <c r="I7046" s="27"/>
    </row>
    <row r="7047" spans="2:9" x14ac:dyDescent="0.2">
      <c r="B7047" s="23"/>
      <c r="C7047" s="24"/>
      <c r="D7047" s="24"/>
      <c r="E7047" s="24"/>
      <c r="F7047" s="25"/>
      <c r="H7047" s="26"/>
      <c r="I7047" s="27"/>
    </row>
    <row r="7048" spans="2:9" x14ac:dyDescent="0.2">
      <c r="B7048" s="23"/>
      <c r="C7048" s="24"/>
      <c r="D7048" s="24"/>
      <c r="E7048" s="24"/>
      <c r="F7048" s="25"/>
      <c r="H7048" s="26"/>
      <c r="I7048" s="27"/>
    </row>
    <row r="7049" spans="2:9" x14ac:dyDescent="0.2">
      <c r="B7049" s="23"/>
      <c r="C7049" s="24"/>
      <c r="D7049" s="24"/>
      <c r="E7049" s="24"/>
      <c r="F7049" s="25"/>
      <c r="H7049" s="26"/>
      <c r="I7049" s="27"/>
    </row>
    <row r="7050" spans="2:9" x14ac:dyDescent="0.2">
      <c r="B7050" s="23"/>
      <c r="C7050" s="24"/>
      <c r="D7050" s="24"/>
      <c r="E7050" s="24"/>
      <c r="F7050" s="25"/>
      <c r="H7050" s="26"/>
      <c r="I7050" s="27"/>
    </row>
    <row r="7051" spans="2:9" x14ac:dyDescent="0.2">
      <c r="B7051" s="23"/>
      <c r="C7051" s="24"/>
      <c r="D7051" s="24"/>
      <c r="E7051" s="24"/>
      <c r="F7051" s="25"/>
      <c r="H7051" s="26"/>
      <c r="I7051" s="27"/>
    </row>
    <row r="7052" spans="2:9" x14ac:dyDescent="0.2">
      <c r="B7052" s="23"/>
      <c r="C7052" s="24"/>
      <c r="D7052" s="24"/>
      <c r="E7052" s="24"/>
      <c r="F7052" s="25"/>
      <c r="H7052" s="26"/>
      <c r="I7052" s="27"/>
    </row>
    <row r="7053" spans="2:9" x14ac:dyDescent="0.2">
      <c r="B7053" s="23"/>
      <c r="C7053" s="24"/>
      <c r="D7053" s="24"/>
      <c r="E7053" s="24"/>
      <c r="F7053" s="25"/>
      <c r="H7053" s="26"/>
      <c r="I7053" s="27"/>
    </row>
    <row r="7054" spans="2:9" x14ac:dyDescent="0.2">
      <c r="B7054" s="23"/>
      <c r="C7054" s="24"/>
      <c r="D7054" s="24"/>
      <c r="E7054" s="24"/>
      <c r="F7054" s="25"/>
      <c r="H7054" s="26"/>
      <c r="I7054" s="27"/>
    </row>
    <row r="7055" spans="2:9" x14ac:dyDescent="0.2">
      <c r="B7055" s="23"/>
      <c r="C7055" s="24"/>
      <c r="D7055" s="24"/>
      <c r="E7055" s="24"/>
      <c r="F7055" s="25"/>
      <c r="H7055" s="26"/>
      <c r="I7055" s="27"/>
    </row>
    <row r="7056" spans="2:9" x14ac:dyDescent="0.2">
      <c r="B7056" s="23"/>
      <c r="C7056" s="24"/>
      <c r="D7056" s="24"/>
      <c r="E7056" s="24"/>
      <c r="F7056" s="25"/>
      <c r="H7056" s="26"/>
      <c r="I7056" s="27"/>
    </row>
    <row r="7057" spans="2:9" x14ac:dyDescent="0.2">
      <c r="B7057" s="23"/>
      <c r="C7057" s="24"/>
      <c r="D7057" s="24"/>
      <c r="E7057" s="24"/>
      <c r="F7057" s="25"/>
      <c r="H7057" s="26"/>
      <c r="I7057" s="27"/>
    </row>
    <row r="7058" spans="2:9" x14ac:dyDescent="0.2">
      <c r="B7058" s="23"/>
      <c r="C7058" s="24"/>
      <c r="D7058" s="24"/>
      <c r="E7058" s="24"/>
      <c r="F7058" s="25"/>
      <c r="H7058" s="26"/>
      <c r="I7058" s="27"/>
    </row>
    <row r="7059" spans="2:9" x14ac:dyDescent="0.2">
      <c r="B7059" s="23"/>
      <c r="C7059" s="24"/>
      <c r="D7059" s="24"/>
      <c r="E7059" s="24"/>
      <c r="F7059" s="25"/>
      <c r="H7059" s="26"/>
      <c r="I7059" s="27"/>
    </row>
    <row r="7060" spans="2:9" x14ac:dyDescent="0.2">
      <c r="B7060" s="23"/>
      <c r="C7060" s="24"/>
      <c r="D7060" s="24"/>
      <c r="E7060" s="24"/>
      <c r="F7060" s="25"/>
      <c r="H7060" s="26"/>
      <c r="I7060" s="27"/>
    </row>
    <row r="7061" spans="2:9" x14ac:dyDescent="0.2">
      <c r="B7061" s="23"/>
      <c r="C7061" s="24"/>
      <c r="D7061" s="24"/>
      <c r="E7061" s="24"/>
      <c r="F7061" s="25"/>
      <c r="H7061" s="26"/>
      <c r="I7061" s="27"/>
    </row>
    <row r="7062" spans="2:9" x14ac:dyDescent="0.2">
      <c r="B7062" s="23"/>
      <c r="C7062" s="24"/>
      <c r="D7062" s="24"/>
      <c r="E7062" s="24"/>
      <c r="F7062" s="25"/>
      <c r="H7062" s="26"/>
      <c r="I7062" s="27"/>
    </row>
    <row r="7063" spans="2:9" x14ac:dyDescent="0.2">
      <c r="B7063" s="23"/>
      <c r="C7063" s="24"/>
      <c r="D7063" s="24"/>
      <c r="E7063" s="24"/>
      <c r="F7063" s="25"/>
      <c r="H7063" s="26"/>
      <c r="I7063" s="27"/>
    </row>
    <row r="7064" spans="2:9" x14ac:dyDescent="0.2">
      <c r="B7064" s="23"/>
      <c r="C7064" s="24"/>
      <c r="D7064" s="24"/>
      <c r="E7064" s="24"/>
      <c r="F7064" s="25"/>
      <c r="H7064" s="26"/>
      <c r="I7064" s="27"/>
    </row>
    <row r="7065" spans="2:9" x14ac:dyDescent="0.2">
      <c r="B7065" s="23"/>
      <c r="C7065" s="24"/>
      <c r="D7065" s="24"/>
      <c r="E7065" s="24"/>
      <c r="F7065" s="25"/>
      <c r="H7065" s="26"/>
      <c r="I7065" s="27"/>
    </row>
    <row r="7066" spans="2:9" x14ac:dyDescent="0.2">
      <c r="B7066" s="23"/>
      <c r="C7066" s="24"/>
      <c r="D7066" s="24"/>
      <c r="E7066" s="24"/>
      <c r="F7066" s="25"/>
      <c r="H7066" s="26"/>
      <c r="I7066" s="27"/>
    </row>
    <row r="7067" spans="2:9" x14ac:dyDescent="0.2">
      <c r="B7067" s="23"/>
      <c r="C7067" s="24"/>
      <c r="D7067" s="24"/>
      <c r="E7067" s="24"/>
      <c r="F7067" s="25"/>
      <c r="H7067" s="26"/>
      <c r="I7067" s="27"/>
    </row>
    <row r="7068" spans="2:9" x14ac:dyDescent="0.2">
      <c r="B7068" s="23"/>
      <c r="C7068" s="24"/>
      <c r="D7068" s="24"/>
      <c r="E7068" s="24"/>
      <c r="F7068" s="25"/>
      <c r="H7068" s="26"/>
      <c r="I7068" s="27"/>
    </row>
    <row r="7069" spans="2:9" x14ac:dyDescent="0.2">
      <c r="B7069" s="23"/>
      <c r="C7069" s="24"/>
      <c r="D7069" s="24"/>
      <c r="E7069" s="24"/>
      <c r="F7069" s="25"/>
      <c r="H7069" s="26"/>
      <c r="I7069" s="27"/>
    </row>
    <row r="7070" spans="2:9" x14ac:dyDescent="0.2">
      <c r="B7070" s="23"/>
      <c r="C7070" s="24"/>
      <c r="D7070" s="24"/>
      <c r="E7070" s="24"/>
      <c r="F7070" s="25"/>
      <c r="H7070" s="26"/>
      <c r="I7070" s="27"/>
    </row>
    <row r="7071" spans="2:9" x14ac:dyDescent="0.2">
      <c r="B7071" s="23"/>
      <c r="C7071" s="24"/>
      <c r="D7071" s="24"/>
      <c r="E7071" s="24"/>
      <c r="F7071" s="25"/>
      <c r="H7071" s="26"/>
      <c r="I7071" s="27"/>
    </row>
    <row r="7072" spans="2:9" x14ac:dyDescent="0.2">
      <c r="B7072" s="23"/>
      <c r="C7072" s="24"/>
      <c r="D7072" s="24"/>
      <c r="E7072" s="24"/>
      <c r="F7072" s="25"/>
      <c r="H7072" s="26"/>
      <c r="I7072" s="27"/>
    </row>
    <row r="7073" spans="2:9" x14ac:dyDescent="0.2">
      <c r="B7073" s="23"/>
      <c r="C7073" s="24"/>
      <c r="D7073" s="24"/>
      <c r="E7073" s="24"/>
      <c r="F7073" s="25"/>
      <c r="H7073" s="26"/>
      <c r="I7073" s="27"/>
    </row>
    <row r="7074" spans="2:9" x14ac:dyDescent="0.2">
      <c r="B7074" s="23"/>
      <c r="C7074" s="24"/>
      <c r="D7074" s="24"/>
      <c r="E7074" s="24"/>
      <c r="F7074" s="25"/>
      <c r="H7074" s="26"/>
      <c r="I7074" s="27"/>
    </row>
    <row r="7075" spans="2:9" x14ac:dyDescent="0.2">
      <c r="B7075" s="23"/>
      <c r="C7075" s="24"/>
      <c r="D7075" s="24"/>
      <c r="E7075" s="24"/>
      <c r="F7075" s="25"/>
      <c r="H7075" s="26"/>
      <c r="I7075" s="27"/>
    </row>
    <row r="7076" spans="2:9" x14ac:dyDescent="0.2">
      <c r="B7076" s="23"/>
      <c r="C7076" s="24"/>
      <c r="D7076" s="24"/>
      <c r="E7076" s="24"/>
      <c r="F7076" s="25"/>
      <c r="H7076" s="26"/>
      <c r="I7076" s="27"/>
    </row>
    <row r="7077" spans="2:9" x14ac:dyDescent="0.2">
      <c r="B7077" s="23"/>
      <c r="C7077" s="24"/>
      <c r="D7077" s="24"/>
      <c r="E7077" s="24"/>
      <c r="F7077" s="25"/>
      <c r="H7077" s="26"/>
      <c r="I7077" s="27"/>
    </row>
    <row r="7078" spans="2:9" x14ac:dyDescent="0.2">
      <c r="B7078" s="23"/>
      <c r="C7078" s="24"/>
      <c r="D7078" s="24"/>
      <c r="E7078" s="24"/>
      <c r="F7078" s="25"/>
      <c r="H7078" s="26"/>
      <c r="I7078" s="27"/>
    </row>
    <row r="7079" spans="2:9" x14ac:dyDescent="0.2">
      <c r="B7079" s="23"/>
      <c r="C7079" s="24"/>
      <c r="D7079" s="24"/>
      <c r="E7079" s="24"/>
      <c r="F7079" s="25"/>
      <c r="H7079" s="26"/>
      <c r="I7079" s="27"/>
    </row>
    <row r="7080" spans="2:9" x14ac:dyDescent="0.2">
      <c r="B7080" s="23"/>
      <c r="C7080" s="24"/>
      <c r="D7080" s="24"/>
      <c r="E7080" s="24"/>
      <c r="F7080" s="25"/>
      <c r="H7080" s="26"/>
      <c r="I7080" s="27"/>
    </row>
    <row r="7081" spans="2:9" x14ac:dyDescent="0.2">
      <c r="B7081" s="23"/>
      <c r="C7081" s="24"/>
      <c r="D7081" s="24"/>
      <c r="E7081" s="24"/>
      <c r="F7081" s="25"/>
      <c r="H7081" s="26"/>
      <c r="I7081" s="27"/>
    </row>
    <row r="7082" spans="2:9" x14ac:dyDescent="0.2">
      <c r="B7082" s="23"/>
      <c r="C7082" s="24"/>
      <c r="D7082" s="24"/>
      <c r="E7082" s="24"/>
      <c r="F7082" s="25"/>
      <c r="H7082" s="26"/>
      <c r="I7082" s="27"/>
    </row>
    <row r="7083" spans="2:9" x14ac:dyDescent="0.2">
      <c r="B7083" s="23"/>
      <c r="C7083" s="24"/>
      <c r="D7083" s="24"/>
      <c r="E7083" s="24"/>
      <c r="F7083" s="25"/>
      <c r="H7083" s="26"/>
      <c r="I7083" s="27"/>
    </row>
    <row r="7084" spans="2:9" x14ac:dyDescent="0.2">
      <c r="B7084" s="23"/>
      <c r="C7084" s="24"/>
      <c r="D7084" s="24"/>
      <c r="E7084" s="24"/>
      <c r="F7084" s="25"/>
      <c r="H7084" s="26"/>
      <c r="I7084" s="27"/>
    </row>
    <row r="7085" spans="2:9" x14ac:dyDescent="0.2">
      <c r="B7085" s="23"/>
      <c r="C7085" s="24"/>
      <c r="D7085" s="24"/>
      <c r="E7085" s="24"/>
      <c r="F7085" s="25"/>
      <c r="H7085" s="26"/>
      <c r="I7085" s="27"/>
    </row>
    <row r="7086" spans="2:9" x14ac:dyDescent="0.2">
      <c r="B7086" s="23"/>
      <c r="C7086" s="24"/>
      <c r="D7086" s="24"/>
      <c r="E7086" s="24"/>
      <c r="F7086" s="25"/>
      <c r="H7086" s="26"/>
      <c r="I7086" s="27"/>
    </row>
    <row r="7087" spans="2:9" x14ac:dyDescent="0.2">
      <c r="B7087" s="23"/>
      <c r="C7087" s="24"/>
      <c r="D7087" s="24"/>
      <c r="E7087" s="24"/>
      <c r="F7087" s="25"/>
      <c r="H7087" s="26"/>
      <c r="I7087" s="27"/>
    </row>
    <row r="7088" spans="2:9" x14ac:dyDescent="0.2">
      <c r="B7088" s="23"/>
      <c r="C7088" s="24"/>
      <c r="D7088" s="24"/>
      <c r="E7088" s="24"/>
      <c r="F7088" s="25"/>
      <c r="H7088" s="26"/>
      <c r="I7088" s="27"/>
    </row>
    <row r="7089" spans="2:9" x14ac:dyDescent="0.2">
      <c r="B7089" s="23"/>
      <c r="C7089" s="24"/>
      <c r="D7089" s="24"/>
      <c r="E7089" s="24"/>
      <c r="F7089" s="25"/>
      <c r="H7089" s="26"/>
      <c r="I7089" s="27"/>
    </row>
    <row r="7090" spans="2:9" x14ac:dyDescent="0.2">
      <c r="B7090" s="23"/>
      <c r="C7090" s="24"/>
      <c r="D7090" s="24"/>
      <c r="E7090" s="24"/>
      <c r="F7090" s="25"/>
      <c r="H7090" s="26"/>
      <c r="I7090" s="27"/>
    </row>
    <row r="7091" spans="2:9" x14ac:dyDescent="0.2">
      <c r="B7091" s="23"/>
      <c r="C7091" s="24"/>
      <c r="D7091" s="24"/>
      <c r="E7091" s="24"/>
      <c r="F7091" s="25"/>
      <c r="H7091" s="26"/>
      <c r="I7091" s="27"/>
    </row>
    <row r="7092" spans="2:9" x14ac:dyDescent="0.2">
      <c r="B7092" s="23"/>
      <c r="C7092" s="24"/>
      <c r="D7092" s="24"/>
      <c r="E7092" s="24"/>
      <c r="F7092" s="25"/>
      <c r="H7092" s="26"/>
      <c r="I7092" s="27"/>
    </row>
    <row r="7093" spans="2:9" x14ac:dyDescent="0.2">
      <c r="B7093" s="23"/>
      <c r="C7093" s="24"/>
      <c r="D7093" s="24"/>
      <c r="E7093" s="24"/>
      <c r="F7093" s="25"/>
      <c r="H7093" s="26"/>
      <c r="I7093" s="27"/>
    </row>
    <row r="7094" spans="2:9" x14ac:dyDescent="0.2">
      <c r="B7094" s="23"/>
      <c r="C7094" s="24"/>
      <c r="D7094" s="24"/>
      <c r="E7094" s="24"/>
      <c r="F7094" s="25"/>
      <c r="H7094" s="26"/>
      <c r="I7094" s="27"/>
    </row>
    <row r="7095" spans="2:9" x14ac:dyDescent="0.2">
      <c r="B7095" s="23"/>
      <c r="C7095" s="24"/>
      <c r="D7095" s="24"/>
      <c r="E7095" s="24"/>
      <c r="F7095" s="25"/>
      <c r="H7095" s="26"/>
      <c r="I7095" s="27"/>
    </row>
    <row r="7096" spans="2:9" x14ac:dyDescent="0.2">
      <c r="B7096" s="23"/>
      <c r="C7096" s="24"/>
      <c r="D7096" s="24"/>
      <c r="E7096" s="24"/>
      <c r="F7096" s="25"/>
      <c r="H7096" s="26"/>
      <c r="I7096" s="27"/>
    </row>
    <row r="7097" spans="2:9" x14ac:dyDescent="0.2">
      <c r="B7097" s="23"/>
      <c r="C7097" s="24"/>
      <c r="D7097" s="24"/>
      <c r="E7097" s="24"/>
      <c r="F7097" s="25"/>
      <c r="H7097" s="26"/>
      <c r="I7097" s="27"/>
    </row>
    <row r="7098" spans="2:9" x14ac:dyDescent="0.2">
      <c r="B7098" s="23"/>
      <c r="C7098" s="24"/>
      <c r="D7098" s="24"/>
      <c r="E7098" s="24"/>
      <c r="F7098" s="25"/>
      <c r="H7098" s="26"/>
      <c r="I7098" s="27"/>
    </row>
    <row r="7099" spans="2:9" x14ac:dyDescent="0.2">
      <c r="B7099" s="23"/>
      <c r="C7099" s="24"/>
      <c r="D7099" s="24"/>
      <c r="E7099" s="24"/>
      <c r="F7099" s="25"/>
      <c r="H7099" s="26"/>
      <c r="I7099" s="27"/>
    </row>
    <row r="7100" spans="2:9" x14ac:dyDescent="0.2">
      <c r="B7100" s="23"/>
      <c r="C7100" s="24"/>
      <c r="D7100" s="24"/>
      <c r="E7100" s="24"/>
      <c r="F7100" s="25"/>
      <c r="H7100" s="26"/>
      <c r="I7100" s="27"/>
    </row>
    <row r="7101" spans="2:9" x14ac:dyDescent="0.2">
      <c r="B7101" s="23"/>
      <c r="C7101" s="24"/>
      <c r="D7101" s="24"/>
      <c r="E7101" s="24"/>
      <c r="F7101" s="25"/>
      <c r="H7101" s="26"/>
      <c r="I7101" s="27"/>
    </row>
    <row r="7102" spans="2:9" x14ac:dyDescent="0.2">
      <c r="B7102" s="23"/>
      <c r="C7102" s="24"/>
      <c r="D7102" s="24"/>
      <c r="E7102" s="24"/>
      <c r="F7102" s="25"/>
      <c r="H7102" s="26"/>
      <c r="I7102" s="27"/>
    </row>
    <row r="7103" spans="2:9" x14ac:dyDescent="0.2">
      <c r="B7103" s="23"/>
      <c r="C7103" s="24"/>
      <c r="D7103" s="24"/>
      <c r="E7103" s="24"/>
      <c r="F7103" s="25"/>
      <c r="H7103" s="26"/>
      <c r="I7103" s="27"/>
    </row>
    <row r="7104" spans="2:9" x14ac:dyDescent="0.2">
      <c r="B7104" s="23"/>
      <c r="C7104" s="24"/>
      <c r="D7104" s="24"/>
      <c r="E7104" s="24"/>
      <c r="F7104" s="25"/>
      <c r="H7104" s="26"/>
      <c r="I7104" s="27"/>
    </row>
    <row r="7105" spans="2:9" x14ac:dyDescent="0.2">
      <c r="B7105" s="23"/>
      <c r="C7105" s="24"/>
      <c r="D7105" s="24"/>
      <c r="E7105" s="24"/>
      <c r="F7105" s="25"/>
      <c r="H7105" s="26"/>
      <c r="I7105" s="27"/>
    </row>
    <row r="7106" spans="2:9" x14ac:dyDescent="0.2">
      <c r="B7106" s="23"/>
      <c r="C7106" s="24"/>
      <c r="D7106" s="24"/>
      <c r="E7106" s="24"/>
      <c r="F7106" s="25"/>
      <c r="H7106" s="26"/>
      <c r="I7106" s="27"/>
    </row>
    <row r="7107" spans="2:9" x14ac:dyDescent="0.2">
      <c r="B7107" s="23"/>
      <c r="C7107" s="24"/>
      <c r="D7107" s="24"/>
      <c r="E7107" s="24"/>
      <c r="F7107" s="25"/>
      <c r="H7107" s="26"/>
      <c r="I7107" s="27"/>
    </row>
    <row r="7108" spans="2:9" x14ac:dyDescent="0.2">
      <c r="B7108" s="23"/>
      <c r="C7108" s="24"/>
      <c r="D7108" s="24"/>
      <c r="E7108" s="24"/>
      <c r="F7108" s="25"/>
      <c r="H7108" s="26"/>
      <c r="I7108" s="27"/>
    </row>
    <row r="7109" spans="2:9" x14ac:dyDescent="0.2">
      <c r="B7109" s="23"/>
      <c r="C7109" s="24"/>
      <c r="D7109" s="24"/>
      <c r="E7109" s="24"/>
      <c r="F7109" s="25"/>
      <c r="H7109" s="26"/>
      <c r="I7109" s="27"/>
    </row>
    <row r="7110" spans="2:9" x14ac:dyDescent="0.2">
      <c r="B7110" s="23"/>
      <c r="C7110" s="24"/>
      <c r="D7110" s="24"/>
      <c r="E7110" s="24"/>
      <c r="F7110" s="25"/>
      <c r="H7110" s="26"/>
      <c r="I7110" s="27"/>
    </row>
    <row r="7111" spans="2:9" x14ac:dyDescent="0.2">
      <c r="B7111" s="23"/>
      <c r="C7111" s="24"/>
      <c r="D7111" s="24"/>
      <c r="E7111" s="24"/>
      <c r="F7111" s="25"/>
      <c r="H7111" s="26"/>
      <c r="I7111" s="27"/>
    </row>
    <row r="7112" spans="2:9" x14ac:dyDescent="0.2">
      <c r="B7112" s="23"/>
      <c r="C7112" s="24"/>
      <c r="D7112" s="24"/>
      <c r="E7112" s="24"/>
      <c r="F7112" s="25"/>
      <c r="H7112" s="26"/>
      <c r="I7112" s="27"/>
    </row>
    <row r="7113" spans="2:9" x14ac:dyDescent="0.2">
      <c r="B7113" s="23"/>
      <c r="C7113" s="24"/>
      <c r="D7113" s="24"/>
      <c r="E7113" s="24"/>
      <c r="F7113" s="25"/>
      <c r="H7113" s="26"/>
      <c r="I7113" s="27"/>
    </row>
    <row r="7114" spans="2:9" x14ac:dyDescent="0.2">
      <c r="B7114" s="23"/>
      <c r="C7114" s="24"/>
      <c r="D7114" s="24"/>
      <c r="E7114" s="24"/>
      <c r="F7114" s="25"/>
      <c r="H7114" s="26"/>
      <c r="I7114" s="27"/>
    </row>
    <row r="7115" spans="2:9" x14ac:dyDescent="0.2">
      <c r="B7115" s="23"/>
      <c r="C7115" s="24"/>
      <c r="D7115" s="24"/>
      <c r="E7115" s="24"/>
      <c r="F7115" s="25"/>
      <c r="H7115" s="26"/>
      <c r="I7115" s="27"/>
    </row>
    <row r="7116" spans="2:9" x14ac:dyDescent="0.2">
      <c r="B7116" s="23"/>
      <c r="C7116" s="24"/>
      <c r="D7116" s="24"/>
      <c r="E7116" s="24"/>
      <c r="F7116" s="25"/>
      <c r="H7116" s="26"/>
      <c r="I7116" s="27"/>
    </row>
    <row r="7117" spans="2:9" x14ac:dyDescent="0.2">
      <c r="B7117" s="23"/>
      <c r="C7117" s="24"/>
      <c r="D7117" s="24"/>
      <c r="E7117" s="24"/>
      <c r="F7117" s="25"/>
      <c r="H7117" s="26"/>
      <c r="I7117" s="27"/>
    </row>
    <row r="7118" spans="2:9" x14ac:dyDescent="0.2">
      <c r="B7118" s="23"/>
      <c r="C7118" s="24"/>
      <c r="D7118" s="24"/>
      <c r="E7118" s="24"/>
      <c r="F7118" s="25"/>
      <c r="H7118" s="26"/>
      <c r="I7118" s="27"/>
    </row>
    <row r="7119" spans="2:9" x14ac:dyDescent="0.2">
      <c r="B7119" s="23"/>
      <c r="C7119" s="24"/>
      <c r="D7119" s="24"/>
      <c r="E7119" s="24"/>
      <c r="F7119" s="25"/>
      <c r="H7119" s="26"/>
      <c r="I7119" s="27"/>
    </row>
    <row r="7120" spans="2:9" x14ac:dyDescent="0.2">
      <c r="B7120" s="23"/>
      <c r="C7120" s="24"/>
      <c r="D7120" s="24"/>
      <c r="E7120" s="24"/>
      <c r="F7120" s="25"/>
      <c r="H7120" s="26"/>
      <c r="I7120" s="27"/>
    </row>
    <row r="7121" spans="2:9" x14ac:dyDescent="0.2">
      <c r="B7121" s="23"/>
      <c r="C7121" s="24"/>
      <c r="D7121" s="24"/>
      <c r="E7121" s="24"/>
      <c r="F7121" s="25"/>
      <c r="H7121" s="26"/>
      <c r="I7121" s="27"/>
    </row>
    <row r="7122" spans="2:9" x14ac:dyDescent="0.2">
      <c r="B7122" s="23"/>
      <c r="C7122" s="24"/>
      <c r="D7122" s="24"/>
      <c r="E7122" s="24"/>
      <c r="F7122" s="25"/>
      <c r="H7122" s="26"/>
      <c r="I7122" s="27"/>
    </row>
    <row r="7123" spans="2:9" x14ac:dyDescent="0.2">
      <c r="B7123" s="23"/>
      <c r="C7123" s="24"/>
      <c r="D7123" s="24"/>
      <c r="E7123" s="24"/>
      <c r="F7123" s="25"/>
      <c r="H7123" s="26"/>
      <c r="I7123" s="27"/>
    </row>
    <row r="7124" spans="2:9" x14ac:dyDescent="0.2">
      <c r="B7124" s="23"/>
      <c r="C7124" s="24"/>
      <c r="D7124" s="24"/>
      <c r="E7124" s="24"/>
      <c r="F7124" s="25"/>
      <c r="H7124" s="26"/>
      <c r="I7124" s="27"/>
    </row>
    <row r="7125" spans="2:9" x14ac:dyDescent="0.2">
      <c r="B7125" s="23"/>
      <c r="C7125" s="24"/>
      <c r="D7125" s="24"/>
      <c r="E7125" s="24"/>
      <c r="F7125" s="25"/>
      <c r="H7125" s="26"/>
      <c r="I7125" s="27"/>
    </row>
    <row r="7126" spans="2:9" x14ac:dyDescent="0.2">
      <c r="B7126" s="23"/>
      <c r="C7126" s="24"/>
      <c r="D7126" s="24"/>
      <c r="E7126" s="24"/>
      <c r="F7126" s="25"/>
      <c r="H7126" s="26"/>
      <c r="I7126" s="27"/>
    </row>
    <row r="7127" spans="2:9" x14ac:dyDescent="0.2">
      <c r="B7127" s="23"/>
      <c r="C7127" s="24"/>
      <c r="D7127" s="24"/>
      <c r="E7127" s="24"/>
      <c r="F7127" s="25"/>
      <c r="H7127" s="26"/>
      <c r="I7127" s="27"/>
    </row>
    <row r="7128" spans="2:9" x14ac:dyDescent="0.2">
      <c r="B7128" s="23"/>
      <c r="C7128" s="24"/>
      <c r="D7128" s="24"/>
      <c r="E7128" s="24"/>
      <c r="F7128" s="25"/>
      <c r="H7128" s="26"/>
      <c r="I7128" s="27"/>
    </row>
    <row r="7129" spans="2:9" x14ac:dyDescent="0.2">
      <c r="B7129" s="23"/>
      <c r="C7129" s="24"/>
      <c r="D7129" s="24"/>
      <c r="E7129" s="24"/>
      <c r="F7129" s="25"/>
      <c r="H7129" s="26"/>
      <c r="I7129" s="27"/>
    </row>
    <row r="7130" spans="2:9" x14ac:dyDescent="0.2">
      <c r="B7130" s="23"/>
      <c r="C7130" s="24"/>
      <c r="D7130" s="24"/>
      <c r="E7130" s="24"/>
      <c r="F7130" s="25"/>
      <c r="H7130" s="26"/>
      <c r="I7130" s="27"/>
    </row>
    <row r="7131" spans="2:9" x14ac:dyDescent="0.2">
      <c r="B7131" s="23"/>
      <c r="C7131" s="24"/>
      <c r="D7131" s="24"/>
      <c r="E7131" s="24"/>
      <c r="F7131" s="25"/>
      <c r="H7131" s="26"/>
      <c r="I7131" s="27"/>
    </row>
    <row r="7132" spans="2:9" x14ac:dyDescent="0.2">
      <c r="B7132" s="23"/>
      <c r="C7132" s="24"/>
      <c r="D7132" s="24"/>
      <c r="E7132" s="24"/>
      <c r="F7132" s="25"/>
      <c r="H7132" s="26"/>
      <c r="I7132" s="27"/>
    </row>
    <row r="7133" spans="2:9" x14ac:dyDescent="0.2">
      <c r="B7133" s="23"/>
      <c r="C7133" s="24"/>
      <c r="D7133" s="24"/>
      <c r="E7133" s="24"/>
      <c r="F7133" s="25"/>
      <c r="H7133" s="26"/>
      <c r="I7133" s="27"/>
    </row>
    <row r="7134" spans="2:9" x14ac:dyDescent="0.2">
      <c r="B7134" s="23"/>
      <c r="C7134" s="24"/>
      <c r="D7134" s="24"/>
      <c r="E7134" s="24"/>
      <c r="F7134" s="25"/>
      <c r="H7134" s="26"/>
      <c r="I7134" s="27"/>
    </row>
    <row r="7135" spans="2:9" x14ac:dyDescent="0.2">
      <c r="B7135" s="23"/>
      <c r="C7135" s="24"/>
      <c r="D7135" s="24"/>
      <c r="E7135" s="24"/>
      <c r="F7135" s="25"/>
      <c r="H7135" s="26"/>
      <c r="I7135" s="27"/>
    </row>
    <row r="7136" spans="2:9" x14ac:dyDescent="0.2">
      <c r="B7136" s="23"/>
      <c r="C7136" s="24"/>
      <c r="D7136" s="24"/>
      <c r="E7136" s="24"/>
      <c r="F7136" s="25"/>
      <c r="H7136" s="26"/>
      <c r="I7136" s="27"/>
    </row>
    <row r="7137" spans="2:9" x14ac:dyDescent="0.2">
      <c r="B7137" s="23"/>
      <c r="C7137" s="24"/>
      <c r="D7137" s="24"/>
      <c r="E7137" s="24"/>
      <c r="F7137" s="25"/>
      <c r="H7137" s="26"/>
      <c r="I7137" s="27"/>
    </row>
    <row r="7138" spans="2:9" x14ac:dyDescent="0.2">
      <c r="B7138" s="23"/>
      <c r="C7138" s="24"/>
      <c r="D7138" s="24"/>
      <c r="E7138" s="24"/>
      <c r="F7138" s="25"/>
      <c r="H7138" s="26"/>
      <c r="I7138" s="27"/>
    </row>
    <row r="7139" spans="2:9" x14ac:dyDescent="0.2">
      <c r="B7139" s="23"/>
      <c r="C7139" s="24"/>
      <c r="D7139" s="24"/>
      <c r="E7139" s="24"/>
      <c r="F7139" s="25"/>
      <c r="H7139" s="26"/>
      <c r="I7139" s="27"/>
    </row>
    <row r="7140" spans="2:9" x14ac:dyDescent="0.2">
      <c r="B7140" s="23"/>
      <c r="C7140" s="24"/>
      <c r="D7140" s="24"/>
      <c r="E7140" s="24"/>
      <c r="F7140" s="25"/>
      <c r="H7140" s="26"/>
      <c r="I7140" s="27"/>
    </row>
    <row r="7141" spans="2:9" x14ac:dyDescent="0.2">
      <c r="B7141" s="23"/>
      <c r="C7141" s="24"/>
      <c r="D7141" s="24"/>
      <c r="E7141" s="24"/>
      <c r="F7141" s="25"/>
      <c r="H7141" s="26"/>
      <c r="I7141" s="27"/>
    </row>
    <row r="7142" spans="2:9" x14ac:dyDescent="0.2">
      <c r="B7142" s="23"/>
      <c r="C7142" s="24"/>
      <c r="D7142" s="24"/>
      <c r="E7142" s="24"/>
      <c r="F7142" s="25"/>
      <c r="H7142" s="26"/>
      <c r="I7142" s="27"/>
    </row>
    <row r="7143" spans="2:9" x14ac:dyDescent="0.2">
      <c r="B7143" s="23"/>
      <c r="C7143" s="24"/>
      <c r="D7143" s="24"/>
      <c r="E7143" s="24"/>
      <c r="F7143" s="25"/>
      <c r="H7143" s="26"/>
      <c r="I7143" s="27"/>
    </row>
    <row r="7144" spans="2:9" x14ac:dyDescent="0.2">
      <c r="B7144" s="23"/>
      <c r="C7144" s="24"/>
      <c r="D7144" s="24"/>
      <c r="E7144" s="24"/>
      <c r="F7144" s="25"/>
      <c r="H7144" s="26"/>
      <c r="I7144" s="27"/>
    </row>
    <row r="7145" spans="2:9" x14ac:dyDescent="0.2">
      <c r="B7145" s="23"/>
      <c r="C7145" s="24"/>
      <c r="D7145" s="24"/>
      <c r="E7145" s="24"/>
      <c r="F7145" s="25"/>
      <c r="H7145" s="26"/>
      <c r="I7145" s="27"/>
    </row>
    <row r="7146" spans="2:9" x14ac:dyDescent="0.2">
      <c r="B7146" s="23"/>
      <c r="C7146" s="24"/>
      <c r="D7146" s="24"/>
      <c r="E7146" s="24"/>
      <c r="F7146" s="25"/>
      <c r="H7146" s="26"/>
      <c r="I7146" s="27"/>
    </row>
    <row r="7147" spans="2:9" x14ac:dyDescent="0.2">
      <c r="B7147" s="23"/>
      <c r="C7147" s="24"/>
      <c r="D7147" s="24"/>
      <c r="E7147" s="24"/>
      <c r="F7147" s="25"/>
      <c r="H7147" s="26"/>
      <c r="I7147" s="27"/>
    </row>
    <row r="7148" spans="2:9" x14ac:dyDescent="0.2">
      <c r="B7148" s="23"/>
      <c r="C7148" s="24"/>
      <c r="D7148" s="24"/>
      <c r="E7148" s="24"/>
      <c r="F7148" s="25"/>
      <c r="H7148" s="26"/>
      <c r="I7148" s="27"/>
    </row>
    <row r="7149" spans="2:9" x14ac:dyDescent="0.2">
      <c r="B7149" s="23"/>
      <c r="C7149" s="24"/>
      <c r="D7149" s="24"/>
      <c r="E7149" s="24"/>
      <c r="F7149" s="25"/>
      <c r="H7149" s="26"/>
      <c r="I7149" s="27"/>
    </row>
    <row r="7150" spans="2:9" x14ac:dyDescent="0.2">
      <c r="B7150" s="23"/>
      <c r="C7150" s="24"/>
      <c r="D7150" s="24"/>
      <c r="E7150" s="24"/>
      <c r="F7150" s="25"/>
      <c r="H7150" s="26"/>
      <c r="I7150" s="27"/>
    </row>
    <row r="7151" spans="2:9" x14ac:dyDescent="0.2">
      <c r="B7151" s="23"/>
      <c r="C7151" s="24"/>
      <c r="D7151" s="24"/>
      <c r="E7151" s="24"/>
      <c r="F7151" s="25"/>
      <c r="H7151" s="26"/>
      <c r="I7151" s="27"/>
    </row>
    <row r="7152" spans="2:9" x14ac:dyDescent="0.2">
      <c r="B7152" s="23"/>
      <c r="C7152" s="24"/>
      <c r="D7152" s="24"/>
      <c r="E7152" s="24"/>
      <c r="F7152" s="25"/>
      <c r="H7152" s="26"/>
      <c r="I7152" s="27"/>
    </row>
    <row r="7153" spans="2:9" x14ac:dyDescent="0.2">
      <c r="B7153" s="23"/>
      <c r="C7153" s="24"/>
      <c r="D7153" s="24"/>
      <c r="E7153" s="24"/>
      <c r="F7153" s="25"/>
      <c r="H7153" s="26"/>
      <c r="I7153" s="27"/>
    </row>
    <row r="7154" spans="2:9" x14ac:dyDescent="0.2">
      <c r="B7154" s="23"/>
      <c r="C7154" s="24"/>
      <c r="D7154" s="24"/>
      <c r="E7154" s="24"/>
      <c r="F7154" s="25"/>
      <c r="H7154" s="26"/>
      <c r="I7154" s="27"/>
    </row>
    <row r="7155" spans="2:9" x14ac:dyDescent="0.2">
      <c r="B7155" s="23"/>
      <c r="C7155" s="24"/>
      <c r="D7155" s="24"/>
      <c r="E7155" s="24"/>
      <c r="F7155" s="25"/>
      <c r="H7155" s="26"/>
      <c r="I7155" s="27"/>
    </row>
    <row r="7156" spans="2:9" x14ac:dyDescent="0.2">
      <c r="B7156" s="23"/>
      <c r="C7156" s="24"/>
      <c r="D7156" s="24"/>
      <c r="E7156" s="24"/>
      <c r="F7156" s="25"/>
      <c r="H7156" s="26"/>
      <c r="I7156" s="27"/>
    </row>
    <row r="7157" spans="2:9" x14ac:dyDescent="0.2">
      <c r="B7157" s="23"/>
      <c r="C7157" s="24"/>
      <c r="D7157" s="24"/>
      <c r="E7157" s="24"/>
      <c r="F7157" s="25"/>
      <c r="H7157" s="26"/>
      <c r="I7157" s="27"/>
    </row>
    <row r="7158" spans="2:9" x14ac:dyDescent="0.2">
      <c r="B7158" s="23"/>
      <c r="C7158" s="24"/>
      <c r="D7158" s="24"/>
      <c r="E7158" s="24"/>
      <c r="F7158" s="25"/>
      <c r="H7158" s="26"/>
      <c r="I7158" s="27"/>
    </row>
    <row r="7159" spans="2:9" x14ac:dyDescent="0.2">
      <c r="B7159" s="23"/>
      <c r="C7159" s="24"/>
      <c r="D7159" s="24"/>
      <c r="E7159" s="24"/>
      <c r="F7159" s="25"/>
      <c r="H7159" s="26"/>
      <c r="I7159" s="27"/>
    </row>
    <row r="7160" spans="2:9" x14ac:dyDescent="0.2">
      <c r="B7160" s="23"/>
      <c r="C7160" s="24"/>
      <c r="D7160" s="24"/>
      <c r="E7160" s="24"/>
      <c r="F7160" s="25"/>
      <c r="H7160" s="26"/>
      <c r="I7160" s="27"/>
    </row>
    <row r="7161" spans="2:9" x14ac:dyDescent="0.2">
      <c r="B7161" s="23"/>
      <c r="C7161" s="24"/>
      <c r="D7161" s="24"/>
      <c r="E7161" s="24"/>
      <c r="F7161" s="25"/>
      <c r="H7161" s="26"/>
      <c r="I7161" s="27"/>
    </row>
    <row r="7162" spans="2:9" x14ac:dyDescent="0.2">
      <c r="B7162" s="23"/>
      <c r="C7162" s="24"/>
      <c r="D7162" s="24"/>
      <c r="E7162" s="24"/>
      <c r="F7162" s="25"/>
      <c r="H7162" s="26"/>
      <c r="I7162" s="27"/>
    </row>
    <row r="7163" spans="2:9" x14ac:dyDescent="0.2">
      <c r="B7163" s="23"/>
      <c r="C7163" s="24"/>
      <c r="D7163" s="24"/>
      <c r="E7163" s="24"/>
      <c r="F7163" s="25"/>
      <c r="H7163" s="26"/>
      <c r="I7163" s="27"/>
    </row>
    <row r="7164" spans="2:9" x14ac:dyDescent="0.2">
      <c r="B7164" s="23"/>
      <c r="C7164" s="24"/>
      <c r="D7164" s="24"/>
      <c r="E7164" s="24"/>
      <c r="F7164" s="25"/>
      <c r="H7164" s="26"/>
      <c r="I7164" s="27"/>
    </row>
    <row r="7165" spans="2:9" x14ac:dyDescent="0.2">
      <c r="B7165" s="23"/>
      <c r="C7165" s="24"/>
      <c r="D7165" s="24"/>
      <c r="E7165" s="24"/>
      <c r="F7165" s="25"/>
      <c r="H7165" s="26"/>
      <c r="I7165" s="27"/>
    </row>
    <row r="7166" spans="2:9" x14ac:dyDescent="0.2">
      <c r="B7166" s="23"/>
      <c r="C7166" s="24"/>
      <c r="D7166" s="24"/>
      <c r="E7166" s="24"/>
      <c r="F7166" s="25"/>
      <c r="H7166" s="26"/>
      <c r="I7166" s="27"/>
    </row>
    <row r="7167" spans="2:9" x14ac:dyDescent="0.2">
      <c r="B7167" s="23"/>
      <c r="C7167" s="24"/>
      <c r="D7167" s="24"/>
      <c r="E7167" s="24"/>
      <c r="F7167" s="25"/>
      <c r="H7167" s="26"/>
      <c r="I7167" s="27"/>
    </row>
    <row r="7168" spans="2:9" x14ac:dyDescent="0.2">
      <c r="B7168" s="23"/>
      <c r="C7168" s="24"/>
      <c r="D7168" s="24"/>
      <c r="E7168" s="24"/>
      <c r="F7168" s="25"/>
      <c r="H7168" s="26"/>
      <c r="I7168" s="27"/>
    </row>
    <row r="7169" spans="2:9" x14ac:dyDescent="0.2">
      <c r="B7169" s="23"/>
      <c r="C7169" s="24"/>
      <c r="D7169" s="24"/>
      <c r="E7169" s="24"/>
      <c r="F7169" s="25"/>
      <c r="H7169" s="26"/>
      <c r="I7169" s="27"/>
    </row>
    <row r="7170" spans="2:9" x14ac:dyDescent="0.2">
      <c r="B7170" s="23"/>
      <c r="C7170" s="24"/>
      <c r="D7170" s="24"/>
      <c r="E7170" s="24"/>
      <c r="F7170" s="25"/>
      <c r="H7170" s="26"/>
      <c r="I7170" s="27"/>
    </row>
    <row r="7171" spans="2:9" x14ac:dyDescent="0.2">
      <c r="B7171" s="23"/>
      <c r="C7171" s="24"/>
      <c r="D7171" s="24"/>
      <c r="E7171" s="24"/>
      <c r="F7171" s="25"/>
      <c r="H7171" s="26"/>
      <c r="I7171" s="27"/>
    </row>
    <row r="7172" spans="2:9" x14ac:dyDescent="0.2">
      <c r="B7172" s="23"/>
      <c r="C7172" s="24"/>
      <c r="D7172" s="24"/>
      <c r="E7172" s="24"/>
      <c r="F7172" s="25"/>
      <c r="H7172" s="26"/>
      <c r="I7172" s="27"/>
    </row>
    <row r="7173" spans="2:9" x14ac:dyDescent="0.2">
      <c r="B7173" s="23"/>
      <c r="C7173" s="24"/>
      <c r="D7173" s="24"/>
      <c r="E7173" s="24"/>
      <c r="F7173" s="25"/>
      <c r="H7173" s="26"/>
      <c r="I7173" s="27"/>
    </row>
    <row r="7174" spans="2:9" x14ac:dyDescent="0.2">
      <c r="B7174" s="23"/>
      <c r="C7174" s="24"/>
      <c r="D7174" s="24"/>
      <c r="E7174" s="24"/>
      <c r="F7174" s="25"/>
      <c r="H7174" s="26"/>
      <c r="I7174" s="27"/>
    </row>
    <row r="7175" spans="2:9" x14ac:dyDescent="0.2">
      <c r="B7175" s="23"/>
      <c r="C7175" s="24"/>
      <c r="D7175" s="24"/>
      <c r="E7175" s="24"/>
      <c r="F7175" s="25"/>
      <c r="H7175" s="26"/>
      <c r="I7175" s="27"/>
    </row>
    <row r="7176" spans="2:9" x14ac:dyDescent="0.2">
      <c r="B7176" s="23"/>
      <c r="C7176" s="24"/>
      <c r="D7176" s="24"/>
      <c r="E7176" s="24"/>
      <c r="F7176" s="25"/>
      <c r="H7176" s="26"/>
      <c r="I7176" s="27"/>
    </row>
    <row r="7177" spans="2:9" x14ac:dyDescent="0.2">
      <c r="B7177" s="23"/>
      <c r="C7177" s="24"/>
      <c r="D7177" s="24"/>
      <c r="E7177" s="24"/>
      <c r="F7177" s="25"/>
      <c r="H7177" s="26"/>
      <c r="I7177" s="27"/>
    </row>
    <row r="7178" spans="2:9" x14ac:dyDescent="0.2">
      <c r="B7178" s="23"/>
      <c r="C7178" s="24"/>
      <c r="D7178" s="24"/>
      <c r="E7178" s="24"/>
      <c r="F7178" s="25"/>
      <c r="H7178" s="26"/>
      <c r="I7178" s="27"/>
    </row>
    <row r="7179" spans="2:9" x14ac:dyDescent="0.2">
      <c r="B7179" s="23"/>
      <c r="C7179" s="24"/>
      <c r="D7179" s="24"/>
      <c r="E7179" s="24"/>
      <c r="F7179" s="25"/>
      <c r="H7179" s="26"/>
      <c r="I7179" s="27"/>
    </row>
    <row r="7180" spans="2:9" x14ac:dyDescent="0.2">
      <c r="B7180" s="23"/>
      <c r="C7180" s="24"/>
      <c r="D7180" s="24"/>
      <c r="E7180" s="24"/>
      <c r="F7180" s="25"/>
      <c r="H7180" s="26"/>
      <c r="I7180" s="27"/>
    </row>
    <row r="7181" spans="2:9" x14ac:dyDescent="0.2">
      <c r="B7181" s="23"/>
      <c r="C7181" s="24"/>
      <c r="D7181" s="24"/>
      <c r="E7181" s="24"/>
      <c r="F7181" s="25"/>
      <c r="H7181" s="26"/>
      <c r="I7181" s="27"/>
    </row>
    <row r="7182" spans="2:9" x14ac:dyDescent="0.2">
      <c r="B7182" s="23"/>
      <c r="C7182" s="24"/>
      <c r="D7182" s="24"/>
      <c r="E7182" s="24"/>
      <c r="F7182" s="25"/>
      <c r="H7182" s="26"/>
      <c r="I7182" s="27"/>
    </row>
    <row r="7183" spans="2:9" x14ac:dyDescent="0.2">
      <c r="B7183" s="23"/>
      <c r="C7183" s="24"/>
      <c r="D7183" s="24"/>
      <c r="E7183" s="24"/>
      <c r="F7183" s="25"/>
      <c r="H7183" s="26"/>
      <c r="I7183" s="27"/>
    </row>
    <row r="7184" spans="2:9" x14ac:dyDescent="0.2">
      <c r="B7184" s="23"/>
      <c r="C7184" s="24"/>
      <c r="D7184" s="24"/>
      <c r="E7184" s="24"/>
      <c r="F7184" s="25"/>
      <c r="H7184" s="26"/>
      <c r="I7184" s="27"/>
    </row>
    <row r="7185" spans="2:9" x14ac:dyDescent="0.2">
      <c r="B7185" s="23"/>
      <c r="C7185" s="24"/>
      <c r="D7185" s="24"/>
      <c r="E7185" s="24"/>
      <c r="F7185" s="25"/>
      <c r="H7185" s="26"/>
      <c r="I7185" s="27"/>
    </row>
    <row r="7186" spans="2:9" x14ac:dyDescent="0.2">
      <c r="B7186" s="23"/>
      <c r="C7186" s="24"/>
      <c r="D7186" s="24"/>
      <c r="E7186" s="24"/>
      <c r="F7186" s="25"/>
      <c r="H7186" s="26"/>
      <c r="I7186" s="27"/>
    </row>
    <row r="7187" spans="2:9" x14ac:dyDescent="0.2">
      <c r="B7187" s="23"/>
      <c r="C7187" s="24"/>
      <c r="D7187" s="24"/>
      <c r="E7187" s="24"/>
      <c r="F7187" s="25"/>
      <c r="H7187" s="26"/>
      <c r="I7187" s="27"/>
    </row>
    <row r="7188" spans="2:9" x14ac:dyDescent="0.2">
      <c r="B7188" s="23"/>
      <c r="C7188" s="24"/>
      <c r="D7188" s="24"/>
      <c r="E7188" s="24"/>
      <c r="F7188" s="25"/>
      <c r="H7188" s="26"/>
      <c r="I7188" s="27"/>
    </row>
    <row r="7189" spans="2:9" x14ac:dyDescent="0.2">
      <c r="B7189" s="23"/>
      <c r="C7189" s="24"/>
      <c r="D7189" s="24"/>
      <c r="E7189" s="24"/>
      <c r="F7189" s="25"/>
      <c r="H7189" s="26"/>
      <c r="I7189" s="27"/>
    </row>
    <row r="7190" spans="2:9" x14ac:dyDescent="0.2">
      <c r="B7190" s="23"/>
      <c r="C7190" s="24"/>
      <c r="D7190" s="24"/>
      <c r="E7190" s="24"/>
      <c r="F7190" s="25"/>
      <c r="H7190" s="26"/>
      <c r="I7190" s="27"/>
    </row>
    <row r="7191" spans="2:9" x14ac:dyDescent="0.2">
      <c r="B7191" s="23"/>
      <c r="C7191" s="24"/>
      <c r="D7191" s="24"/>
      <c r="E7191" s="24"/>
      <c r="F7191" s="25"/>
      <c r="H7191" s="26"/>
      <c r="I7191" s="27"/>
    </row>
    <row r="7192" spans="2:9" x14ac:dyDescent="0.2">
      <c r="B7192" s="23"/>
      <c r="C7192" s="24"/>
      <c r="D7192" s="24"/>
      <c r="E7192" s="24"/>
      <c r="F7192" s="25"/>
      <c r="H7192" s="26"/>
      <c r="I7192" s="27"/>
    </row>
    <row r="7193" spans="2:9" x14ac:dyDescent="0.2">
      <c r="B7193" s="23"/>
      <c r="C7193" s="24"/>
      <c r="D7193" s="24"/>
      <c r="E7193" s="24"/>
      <c r="F7193" s="25"/>
      <c r="H7193" s="26"/>
      <c r="I7193" s="27"/>
    </row>
    <row r="7194" spans="2:9" x14ac:dyDescent="0.2">
      <c r="B7194" s="23"/>
      <c r="C7194" s="24"/>
      <c r="D7194" s="24"/>
      <c r="E7194" s="24"/>
      <c r="F7194" s="25"/>
      <c r="H7194" s="26"/>
      <c r="I7194" s="27"/>
    </row>
    <row r="7195" spans="2:9" x14ac:dyDescent="0.2">
      <c r="B7195" s="23"/>
      <c r="C7195" s="24"/>
      <c r="D7195" s="24"/>
      <c r="E7195" s="24"/>
      <c r="F7195" s="25"/>
      <c r="H7195" s="26"/>
      <c r="I7195" s="27"/>
    </row>
    <row r="7196" spans="2:9" x14ac:dyDescent="0.2">
      <c r="B7196" s="23"/>
      <c r="C7196" s="24"/>
      <c r="D7196" s="24"/>
      <c r="E7196" s="24"/>
      <c r="F7196" s="25"/>
      <c r="H7196" s="26"/>
      <c r="I7196" s="27"/>
    </row>
    <row r="7197" spans="2:9" x14ac:dyDescent="0.2">
      <c r="B7197" s="23"/>
      <c r="C7197" s="24"/>
      <c r="D7197" s="24"/>
      <c r="E7197" s="24"/>
      <c r="F7197" s="25"/>
      <c r="H7197" s="26"/>
      <c r="I7197" s="27"/>
    </row>
    <row r="7198" spans="2:9" x14ac:dyDescent="0.2">
      <c r="B7198" s="23"/>
      <c r="C7198" s="24"/>
      <c r="D7198" s="24"/>
      <c r="E7198" s="24"/>
      <c r="F7198" s="25"/>
      <c r="H7198" s="26"/>
      <c r="I7198" s="27"/>
    </row>
    <row r="7199" spans="2:9" x14ac:dyDescent="0.2">
      <c r="B7199" s="23"/>
      <c r="C7199" s="24"/>
      <c r="D7199" s="24"/>
      <c r="E7199" s="24"/>
      <c r="F7199" s="25"/>
      <c r="H7199" s="26"/>
      <c r="I7199" s="27"/>
    </row>
    <row r="7200" spans="2:9" x14ac:dyDescent="0.2">
      <c r="B7200" s="23"/>
      <c r="C7200" s="24"/>
      <c r="D7200" s="24"/>
      <c r="E7200" s="24"/>
      <c r="F7200" s="25"/>
      <c r="H7200" s="26"/>
      <c r="I7200" s="27"/>
    </row>
    <row r="7201" spans="2:9" x14ac:dyDescent="0.2">
      <c r="B7201" s="23"/>
      <c r="C7201" s="24"/>
      <c r="D7201" s="24"/>
      <c r="E7201" s="24"/>
      <c r="F7201" s="25"/>
      <c r="H7201" s="26"/>
      <c r="I7201" s="27"/>
    </row>
    <row r="7202" spans="2:9" x14ac:dyDescent="0.2">
      <c r="B7202" s="23"/>
      <c r="C7202" s="24"/>
      <c r="D7202" s="24"/>
      <c r="E7202" s="24"/>
      <c r="F7202" s="25"/>
      <c r="H7202" s="26"/>
      <c r="I7202" s="27"/>
    </row>
    <row r="7203" spans="2:9" x14ac:dyDescent="0.2">
      <c r="B7203" s="23"/>
      <c r="C7203" s="24"/>
      <c r="D7203" s="24"/>
      <c r="E7203" s="24"/>
      <c r="F7203" s="25"/>
      <c r="H7203" s="26"/>
      <c r="I7203" s="27"/>
    </row>
    <row r="7204" spans="2:9" x14ac:dyDescent="0.2">
      <c r="B7204" s="23"/>
      <c r="C7204" s="24"/>
      <c r="D7204" s="24"/>
      <c r="E7204" s="24"/>
      <c r="F7204" s="25"/>
      <c r="H7204" s="26"/>
      <c r="I7204" s="27"/>
    </row>
    <row r="7205" spans="2:9" x14ac:dyDescent="0.2">
      <c r="B7205" s="23"/>
      <c r="C7205" s="24"/>
      <c r="D7205" s="24"/>
      <c r="E7205" s="24"/>
      <c r="F7205" s="25"/>
      <c r="H7205" s="26"/>
      <c r="I7205" s="27"/>
    </row>
    <row r="7206" spans="2:9" x14ac:dyDescent="0.2">
      <c r="B7206" s="23"/>
      <c r="C7206" s="24"/>
      <c r="D7206" s="24"/>
      <c r="E7206" s="24"/>
      <c r="F7206" s="25"/>
      <c r="H7206" s="26"/>
      <c r="I7206" s="27"/>
    </row>
    <row r="7207" spans="2:9" x14ac:dyDescent="0.2">
      <c r="B7207" s="23"/>
      <c r="C7207" s="24"/>
      <c r="D7207" s="24"/>
      <c r="E7207" s="24"/>
      <c r="F7207" s="25"/>
      <c r="H7207" s="26"/>
      <c r="I7207" s="27"/>
    </row>
    <row r="7208" spans="2:9" x14ac:dyDescent="0.2">
      <c r="B7208" s="23"/>
      <c r="C7208" s="24"/>
      <c r="D7208" s="24"/>
      <c r="E7208" s="24"/>
      <c r="F7208" s="25"/>
      <c r="H7208" s="26"/>
      <c r="I7208" s="27"/>
    </row>
    <row r="7209" spans="2:9" x14ac:dyDescent="0.2">
      <c r="B7209" s="23"/>
      <c r="C7209" s="24"/>
      <c r="D7209" s="24"/>
      <c r="E7209" s="24"/>
      <c r="F7209" s="25"/>
      <c r="H7209" s="26"/>
      <c r="I7209" s="27"/>
    </row>
    <row r="7210" spans="2:9" x14ac:dyDescent="0.2">
      <c r="B7210" s="23"/>
      <c r="C7210" s="24"/>
      <c r="D7210" s="24"/>
      <c r="E7210" s="24"/>
      <c r="F7210" s="25"/>
      <c r="H7210" s="26"/>
      <c r="I7210" s="27"/>
    </row>
    <row r="7211" spans="2:9" x14ac:dyDescent="0.2">
      <c r="B7211" s="23"/>
      <c r="C7211" s="24"/>
      <c r="D7211" s="24"/>
      <c r="E7211" s="24"/>
      <c r="F7211" s="25"/>
      <c r="H7211" s="26"/>
      <c r="I7211" s="27"/>
    </row>
    <row r="7212" spans="2:9" x14ac:dyDescent="0.2">
      <c r="B7212" s="23"/>
      <c r="C7212" s="24"/>
      <c r="D7212" s="24"/>
      <c r="E7212" s="24"/>
      <c r="F7212" s="25"/>
      <c r="H7212" s="26"/>
      <c r="I7212" s="27"/>
    </row>
    <row r="7213" spans="2:9" x14ac:dyDescent="0.2">
      <c r="B7213" s="23"/>
      <c r="C7213" s="24"/>
      <c r="D7213" s="24"/>
      <c r="E7213" s="24"/>
      <c r="F7213" s="25"/>
      <c r="H7213" s="26"/>
      <c r="I7213" s="27"/>
    </row>
    <row r="7214" spans="2:9" x14ac:dyDescent="0.2">
      <c r="B7214" s="23"/>
      <c r="C7214" s="24"/>
      <c r="D7214" s="24"/>
      <c r="E7214" s="24"/>
      <c r="F7214" s="25"/>
      <c r="H7214" s="26"/>
      <c r="I7214" s="27"/>
    </row>
    <row r="7215" spans="2:9" x14ac:dyDescent="0.2">
      <c r="B7215" s="23"/>
      <c r="C7215" s="24"/>
      <c r="D7215" s="24"/>
      <c r="E7215" s="24"/>
      <c r="F7215" s="25"/>
      <c r="H7215" s="26"/>
      <c r="I7215" s="27"/>
    </row>
    <row r="7216" spans="2:9" x14ac:dyDescent="0.2">
      <c r="B7216" s="23"/>
      <c r="C7216" s="24"/>
      <c r="D7216" s="24"/>
      <c r="E7216" s="24"/>
      <c r="F7216" s="25"/>
      <c r="H7216" s="26"/>
      <c r="I7216" s="27"/>
    </row>
    <row r="7217" spans="2:9" x14ac:dyDescent="0.2">
      <c r="B7217" s="23"/>
      <c r="C7217" s="24"/>
      <c r="D7217" s="24"/>
      <c r="E7217" s="24"/>
      <c r="F7217" s="25"/>
      <c r="H7217" s="26"/>
      <c r="I7217" s="27"/>
    </row>
    <row r="7218" spans="2:9" x14ac:dyDescent="0.2">
      <c r="B7218" s="23"/>
      <c r="C7218" s="24"/>
      <c r="D7218" s="24"/>
      <c r="E7218" s="24"/>
      <c r="F7218" s="25"/>
      <c r="H7218" s="26"/>
      <c r="I7218" s="27"/>
    </row>
    <row r="7219" spans="2:9" x14ac:dyDescent="0.2">
      <c r="B7219" s="23"/>
      <c r="C7219" s="24"/>
      <c r="D7219" s="24"/>
      <c r="E7219" s="24"/>
      <c r="F7219" s="25"/>
      <c r="H7219" s="26"/>
      <c r="I7219" s="27"/>
    </row>
    <row r="7220" spans="2:9" x14ac:dyDescent="0.2">
      <c r="B7220" s="23"/>
      <c r="C7220" s="24"/>
      <c r="D7220" s="24"/>
      <c r="E7220" s="24"/>
      <c r="F7220" s="25"/>
      <c r="H7220" s="26"/>
      <c r="I7220" s="27"/>
    </row>
    <row r="7221" spans="2:9" x14ac:dyDescent="0.2">
      <c r="B7221" s="23"/>
      <c r="C7221" s="24"/>
      <c r="D7221" s="24"/>
      <c r="E7221" s="24"/>
      <c r="F7221" s="25"/>
      <c r="H7221" s="26"/>
      <c r="I7221" s="27"/>
    </row>
    <row r="7222" spans="2:9" x14ac:dyDescent="0.2">
      <c r="B7222" s="23"/>
      <c r="C7222" s="24"/>
      <c r="D7222" s="24"/>
      <c r="E7222" s="24"/>
      <c r="F7222" s="25"/>
      <c r="H7222" s="26"/>
      <c r="I7222" s="27"/>
    </row>
    <row r="7223" spans="2:9" x14ac:dyDescent="0.2">
      <c r="B7223" s="23"/>
      <c r="C7223" s="24"/>
      <c r="D7223" s="24"/>
      <c r="E7223" s="24"/>
      <c r="F7223" s="25"/>
      <c r="H7223" s="26"/>
      <c r="I7223" s="27"/>
    </row>
    <row r="7224" spans="2:9" x14ac:dyDescent="0.2">
      <c r="B7224" s="23"/>
      <c r="C7224" s="24"/>
      <c r="D7224" s="24"/>
      <c r="E7224" s="24"/>
      <c r="F7224" s="25"/>
      <c r="H7224" s="26"/>
      <c r="I7224" s="27"/>
    </row>
    <row r="7225" spans="2:9" x14ac:dyDescent="0.2">
      <c r="B7225" s="23"/>
      <c r="C7225" s="24"/>
      <c r="D7225" s="24"/>
      <c r="E7225" s="24"/>
      <c r="F7225" s="25"/>
      <c r="H7225" s="26"/>
      <c r="I7225" s="27"/>
    </row>
    <row r="7226" spans="2:9" x14ac:dyDescent="0.2">
      <c r="B7226" s="23"/>
      <c r="C7226" s="24"/>
      <c r="D7226" s="24"/>
      <c r="E7226" s="24"/>
      <c r="F7226" s="25"/>
      <c r="H7226" s="26"/>
      <c r="I7226" s="27"/>
    </row>
    <row r="7227" spans="2:9" x14ac:dyDescent="0.2">
      <c r="B7227" s="23"/>
      <c r="C7227" s="24"/>
      <c r="D7227" s="24"/>
      <c r="E7227" s="24"/>
      <c r="F7227" s="25"/>
      <c r="H7227" s="26"/>
      <c r="I7227" s="27"/>
    </row>
    <row r="7228" spans="2:9" x14ac:dyDescent="0.2">
      <c r="B7228" s="23"/>
      <c r="C7228" s="24"/>
      <c r="D7228" s="24"/>
      <c r="E7228" s="24"/>
      <c r="F7228" s="25"/>
      <c r="H7228" s="26"/>
      <c r="I7228" s="27"/>
    </row>
    <row r="7229" spans="2:9" x14ac:dyDescent="0.2">
      <c r="B7229" s="23"/>
      <c r="C7229" s="24"/>
      <c r="D7229" s="24"/>
      <c r="E7229" s="24"/>
      <c r="F7229" s="25"/>
      <c r="H7229" s="26"/>
      <c r="I7229" s="27"/>
    </row>
    <row r="7230" spans="2:9" x14ac:dyDescent="0.2">
      <c r="B7230" s="23"/>
      <c r="C7230" s="24"/>
      <c r="D7230" s="24"/>
      <c r="E7230" s="24"/>
      <c r="F7230" s="25"/>
      <c r="H7230" s="26"/>
      <c r="I7230" s="27"/>
    </row>
    <row r="7231" spans="2:9" x14ac:dyDescent="0.2">
      <c r="B7231" s="23"/>
      <c r="C7231" s="24"/>
      <c r="D7231" s="24"/>
      <c r="E7231" s="24"/>
      <c r="F7231" s="25"/>
      <c r="H7231" s="26"/>
      <c r="I7231" s="27"/>
    </row>
    <row r="7232" spans="2:9" x14ac:dyDescent="0.2">
      <c r="B7232" s="23"/>
      <c r="C7232" s="24"/>
      <c r="D7232" s="24"/>
      <c r="E7232" s="24"/>
      <c r="F7232" s="25"/>
      <c r="H7232" s="26"/>
      <c r="I7232" s="27"/>
    </row>
    <row r="7233" spans="2:9" x14ac:dyDescent="0.2">
      <c r="B7233" s="23"/>
      <c r="C7233" s="24"/>
      <c r="D7233" s="24"/>
      <c r="E7233" s="24"/>
      <c r="F7233" s="25"/>
      <c r="H7233" s="26"/>
      <c r="I7233" s="27"/>
    </row>
    <row r="7234" spans="2:9" x14ac:dyDescent="0.2">
      <c r="B7234" s="23"/>
      <c r="C7234" s="24"/>
      <c r="D7234" s="24"/>
      <c r="E7234" s="24"/>
      <c r="F7234" s="25"/>
      <c r="H7234" s="26"/>
      <c r="I7234" s="27"/>
    </row>
    <row r="7235" spans="2:9" x14ac:dyDescent="0.2">
      <c r="B7235" s="23"/>
      <c r="C7235" s="24"/>
      <c r="D7235" s="24"/>
      <c r="E7235" s="24"/>
      <c r="F7235" s="25"/>
      <c r="H7235" s="26"/>
      <c r="I7235" s="27"/>
    </row>
    <row r="7236" spans="2:9" x14ac:dyDescent="0.2">
      <c r="B7236" s="23"/>
      <c r="C7236" s="24"/>
      <c r="D7236" s="24"/>
      <c r="E7236" s="24"/>
      <c r="F7236" s="25"/>
      <c r="H7236" s="26"/>
      <c r="I7236" s="27"/>
    </row>
    <row r="7237" spans="2:9" x14ac:dyDescent="0.2">
      <c r="B7237" s="23"/>
      <c r="C7237" s="24"/>
      <c r="D7237" s="24"/>
      <c r="E7237" s="24"/>
      <c r="F7237" s="25"/>
      <c r="H7237" s="26"/>
      <c r="I7237" s="27"/>
    </row>
    <row r="7238" spans="2:9" x14ac:dyDescent="0.2">
      <c r="B7238" s="23"/>
      <c r="C7238" s="24"/>
      <c r="D7238" s="24"/>
      <c r="E7238" s="24"/>
      <c r="F7238" s="25"/>
      <c r="H7238" s="26"/>
      <c r="I7238" s="27"/>
    </row>
    <row r="7239" spans="2:9" x14ac:dyDescent="0.2">
      <c r="B7239" s="23"/>
      <c r="C7239" s="24"/>
      <c r="D7239" s="24"/>
      <c r="E7239" s="24"/>
      <c r="F7239" s="25"/>
      <c r="H7239" s="26"/>
      <c r="I7239" s="27"/>
    </row>
    <row r="7240" spans="2:9" x14ac:dyDescent="0.2">
      <c r="B7240" s="23"/>
      <c r="C7240" s="24"/>
      <c r="D7240" s="24"/>
      <c r="E7240" s="24"/>
      <c r="F7240" s="25"/>
      <c r="H7240" s="26"/>
      <c r="I7240" s="27"/>
    </row>
    <row r="7241" spans="2:9" x14ac:dyDescent="0.2">
      <c r="B7241" s="23"/>
      <c r="C7241" s="24"/>
      <c r="D7241" s="24"/>
      <c r="E7241" s="24"/>
      <c r="F7241" s="25"/>
      <c r="H7241" s="26"/>
      <c r="I7241" s="27"/>
    </row>
    <row r="7242" spans="2:9" x14ac:dyDescent="0.2">
      <c r="B7242" s="23"/>
      <c r="C7242" s="24"/>
      <c r="D7242" s="24"/>
      <c r="E7242" s="24"/>
      <c r="F7242" s="25"/>
      <c r="H7242" s="26"/>
      <c r="I7242" s="27"/>
    </row>
    <row r="7243" spans="2:9" x14ac:dyDescent="0.2">
      <c r="B7243" s="23"/>
      <c r="C7243" s="24"/>
      <c r="D7243" s="24"/>
      <c r="E7243" s="24"/>
      <c r="F7243" s="25"/>
      <c r="H7243" s="26"/>
      <c r="I7243" s="27"/>
    </row>
    <row r="7244" spans="2:9" x14ac:dyDescent="0.2">
      <c r="B7244" s="23"/>
      <c r="C7244" s="24"/>
      <c r="D7244" s="24"/>
      <c r="E7244" s="24"/>
      <c r="F7244" s="25"/>
      <c r="H7244" s="26"/>
      <c r="I7244" s="27"/>
    </row>
    <row r="7245" spans="2:9" x14ac:dyDescent="0.2">
      <c r="B7245" s="23"/>
      <c r="C7245" s="24"/>
      <c r="D7245" s="24"/>
      <c r="E7245" s="24"/>
      <c r="F7245" s="25"/>
      <c r="H7245" s="26"/>
      <c r="I7245" s="27"/>
    </row>
    <row r="7246" spans="2:9" x14ac:dyDescent="0.2">
      <c r="B7246" s="23"/>
      <c r="C7246" s="24"/>
      <c r="D7246" s="24"/>
      <c r="E7246" s="24"/>
      <c r="F7246" s="25"/>
      <c r="H7246" s="26"/>
      <c r="I7246" s="27"/>
    </row>
    <row r="7247" spans="2:9" x14ac:dyDescent="0.2">
      <c r="B7247" s="23"/>
      <c r="C7247" s="24"/>
      <c r="D7247" s="24"/>
      <c r="E7247" s="24"/>
      <c r="F7247" s="25"/>
      <c r="H7247" s="26"/>
      <c r="I7247" s="27"/>
    </row>
    <row r="7248" spans="2:9" x14ac:dyDescent="0.2">
      <c r="B7248" s="23"/>
      <c r="C7248" s="24"/>
      <c r="D7248" s="24"/>
      <c r="E7248" s="24"/>
      <c r="F7248" s="25"/>
      <c r="H7248" s="26"/>
      <c r="I7248" s="27"/>
    </row>
    <row r="7249" spans="2:9" x14ac:dyDescent="0.2">
      <c r="B7249" s="23"/>
      <c r="C7249" s="24"/>
      <c r="D7249" s="24"/>
      <c r="E7249" s="24"/>
      <c r="F7249" s="25"/>
      <c r="H7249" s="26"/>
      <c r="I7249" s="27"/>
    </row>
    <row r="7250" spans="2:9" x14ac:dyDescent="0.2">
      <c r="B7250" s="23"/>
      <c r="C7250" s="24"/>
      <c r="D7250" s="24"/>
      <c r="E7250" s="24"/>
      <c r="F7250" s="25"/>
      <c r="H7250" s="26"/>
      <c r="I7250" s="27"/>
    </row>
    <row r="7251" spans="2:9" x14ac:dyDescent="0.2">
      <c r="B7251" s="23"/>
      <c r="C7251" s="24"/>
      <c r="D7251" s="24"/>
      <c r="E7251" s="24"/>
      <c r="F7251" s="25"/>
      <c r="H7251" s="26"/>
      <c r="I7251" s="27"/>
    </row>
    <row r="7252" spans="2:9" x14ac:dyDescent="0.2">
      <c r="B7252" s="23"/>
      <c r="C7252" s="24"/>
      <c r="D7252" s="24"/>
      <c r="E7252" s="24"/>
      <c r="F7252" s="25"/>
      <c r="H7252" s="26"/>
      <c r="I7252" s="27"/>
    </row>
    <row r="7253" spans="2:9" x14ac:dyDescent="0.2">
      <c r="B7253" s="23"/>
      <c r="C7253" s="24"/>
      <c r="D7253" s="24"/>
      <c r="E7253" s="24"/>
      <c r="F7253" s="25"/>
      <c r="H7253" s="26"/>
      <c r="I7253" s="27"/>
    </row>
    <row r="7254" spans="2:9" x14ac:dyDescent="0.2">
      <c r="B7254" s="23"/>
      <c r="C7254" s="24"/>
      <c r="D7254" s="24"/>
      <c r="E7254" s="24"/>
      <c r="F7254" s="25"/>
      <c r="H7254" s="26"/>
      <c r="I7254" s="27"/>
    </row>
    <row r="7255" spans="2:9" x14ac:dyDescent="0.2">
      <c r="B7255" s="23"/>
      <c r="C7255" s="24"/>
      <c r="D7255" s="24"/>
      <c r="E7255" s="24"/>
      <c r="F7255" s="25"/>
      <c r="H7255" s="26"/>
      <c r="I7255" s="27"/>
    </row>
    <row r="7256" spans="2:9" x14ac:dyDescent="0.2">
      <c r="B7256" s="23"/>
      <c r="C7256" s="24"/>
      <c r="D7256" s="24"/>
      <c r="E7256" s="24"/>
      <c r="F7256" s="25"/>
      <c r="H7256" s="26"/>
      <c r="I7256" s="27"/>
    </row>
    <row r="7257" spans="2:9" x14ac:dyDescent="0.2">
      <c r="B7257" s="23"/>
      <c r="C7257" s="24"/>
      <c r="D7257" s="24"/>
      <c r="E7257" s="24"/>
      <c r="F7257" s="25"/>
      <c r="H7257" s="26"/>
      <c r="I7257" s="27"/>
    </row>
    <row r="7258" spans="2:9" x14ac:dyDescent="0.2">
      <c r="B7258" s="23"/>
      <c r="C7258" s="24"/>
      <c r="D7258" s="24"/>
      <c r="E7258" s="24"/>
      <c r="F7258" s="25"/>
      <c r="H7258" s="26"/>
      <c r="I7258" s="27"/>
    </row>
    <row r="7259" spans="2:9" x14ac:dyDescent="0.2">
      <c r="B7259" s="23"/>
      <c r="C7259" s="24"/>
      <c r="D7259" s="24"/>
      <c r="E7259" s="24"/>
      <c r="F7259" s="25"/>
      <c r="H7259" s="26"/>
      <c r="I7259" s="27"/>
    </row>
    <row r="7260" spans="2:9" x14ac:dyDescent="0.2">
      <c r="B7260" s="23"/>
      <c r="C7260" s="24"/>
      <c r="D7260" s="24"/>
      <c r="E7260" s="24"/>
      <c r="F7260" s="25"/>
      <c r="H7260" s="26"/>
      <c r="I7260" s="27"/>
    </row>
    <row r="7261" spans="2:9" x14ac:dyDescent="0.2">
      <c r="B7261" s="23"/>
      <c r="C7261" s="24"/>
      <c r="D7261" s="24"/>
      <c r="E7261" s="24"/>
      <c r="F7261" s="25"/>
      <c r="H7261" s="26"/>
      <c r="I7261" s="27"/>
    </row>
    <row r="7262" spans="2:9" x14ac:dyDescent="0.2">
      <c r="B7262" s="23"/>
      <c r="C7262" s="24"/>
      <c r="D7262" s="24"/>
      <c r="E7262" s="24"/>
      <c r="F7262" s="25"/>
      <c r="H7262" s="26"/>
      <c r="I7262" s="27"/>
    </row>
    <row r="7263" spans="2:9" x14ac:dyDescent="0.2">
      <c r="B7263" s="23"/>
      <c r="C7263" s="24"/>
      <c r="D7263" s="24"/>
      <c r="E7263" s="24"/>
      <c r="F7263" s="25"/>
      <c r="H7263" s="26"/>
      <c r="I7263" s="27"/>
    </row>
    <row r="7264" spans="2:9" x14ac:dyDescent="0.2">
      <c r="B7264" s="23"/>
      <c r="C7264" s="24"/>
      <c r="D7264" s="24"/>
      <c r="E7264" s="24"/>
      <c r="F7264" s="25"/>
      <c r="H7264" s="26"/>
      <c r="I7264" s="27"/>
    </row>
    <row r="7265" spans="2:9" x14ac:dyDescent="0.2">
      <c r="B7265" s="23"/>
      <c r="C7265" s="24"/>
      <c r="D7265" s="24"/>
      <c r="E7265" s="24"/>
      <c r="F7265" s="25"/>
      <c r="H7265" s="26"/>
      <c r="I7265" s="27"/>
    </row>
    <row r="7266" spans="2:9" x14ac:dyDescent="0.2">
      <c r="B7266" s="23"/>
      <c r="C7266" s="24"/>
      <c r="D7266" s="24"/>
      <c r="E7266" s="24"/>
      <c r="F7266" s="25"/>
      <c r="H7266" s="26"/>
      <c r="I7266" s="27"/>
    </row>
    <row r="7267" spans="2:9" x14ac:dyDescent="0.2">
      <c r="B7267" s="23"/>
      <c r="C7267" s="24"/>
      <c r="D7267" s="24"/>
      <c r="E7267" s="24"/>
      <c r="F7267" s="25"/>
      <c r="H7267" s="26"/>
      <c r="I7267" s="27"/>
    </row>
    <row r="7268" spans="2:9" x14ac:dyDescent="0.2">
      <c r="B7268" s="23"/>
      <c r="C7268" s="24"/>
      <c r="D7268" s="24"/>
      <c r="E7268" s="24"/>
      <c r="F7268" s="25"/>
      <c r="H7268" s="26"/>
      <c r="I7268" s="27"/>
    </row>
    <row r="7269" spans="2:9" x14ac:dyDescent="0.2">
      <c r="B7269" s="23"/>
      <c r="C7269" s="24"/>
      <c r="D7269" s="24"/>
      <c r="E7269" s="24"/>
      <c r="F7269" s="25"/>
      <c r="H7269" s="26"/>
      <c r="I7269" s="27"/>
    </row>
    <row r="7270" spans="2:9" x14ac:dyDescent="0.2">
      <c r="B7270" s="23"/>
      <c r="C7270" s="24"/>
      <c r="D7270" s="24"/>
      <c r="E7270" s="24"/>
      <c r="F7270" s="25"/>
      <c r="H7270" s="26"/>
      <c r="I7270" s="27"/>
    </row>
    <row r="7271" spans="2:9" x14ac:dyDescent="0.2">
      <c r="B7271" s="23"/>
      <c r="C7271" s="24"/>
      <c r="D7271" s="24"/>
      <c r="E7271" s="24"/>
      <c r="F7271" s="25"/>
      <c r="H7271" s="26"/>
      <c r="I7271" s="27"/>
    </row>
    <row r="7272" spans="2:9" x14ac:dyDescent="0.2">
      <c r="B7272" s="23"/>
      <c r="C7272" s="24"/>
      <c r="D7272" s="24"/>
      <c r="E7272" s="24"/>
      <c r="F7272" s="25"/>
      <c r="H7272" s="26"/>
      <c r="I7272" s="27"/>
    </row>
    <row r="7273" spans="2:9" x14ac:dyDescent="0.2">
      <c r="B7273" s="23"/>
      <c r="C7273" s="24"/>
      <c r="D7273" s="24"/>
      <c r="E7273" s="24"/>
      <c r="F7273" s="25"/>
      <c r="H7273" s="26"/>
      <c r="I7273" s="27"/>
    </row>
    <row r="7274" spans="2:9" x14ac:dyDescent="0.2">
      <c r="B7274" s="23"/>
      <c r="C7274" s="24"/>
      <c r="D7274" s="24"/>
      <c r="E7274" s="24"/>
      <c r="F7274" s="25"/>
      <c r="H7274" s="26"/>
      <c r="I7274" s="27"/>
    </row>
    <row r="7275" spans="2:9" x14ac:dyDescent="0.2">
      <c r="B7275" s="23"/>
      <c r="C7275" s="24"/>
      <c r="D7275" s="24"/>
      <c r="E7275" s="24"/>
      <c r="F7275" s="25"/>
      <c r="H7275" s="26"/>
      <c r="I7275" s="27"/>
    </row>
    <row r="7276" spans="2:9" x14ac:dyDescent="0.2">
      <c r="B7276" s="23"/>
      <c r="C7276" s="24"/>
      <c r="D7276" s="24"/>
      <c r="E7276" s="24"/>
      <c r="F7276" s="25"/>
      <c r="H7276" s="26"/>
      <c r="I7276" s="27"/>
    </row>
    <row r="7277" spans="2:9" x14ac:dyDescent="0.2">
      <c r="B7277" s="23"/>
      <c r="C7277" s="24"/>
      <c r="D7277" s="24"/>
      <c r="E7277" s="24"/>
      <c r="F7277" s="25"/>
      <c r="H7277" s="26"/>
      <c r="I7277" s="27"/>
    </row>
    <row r="7278" spans="2:9" x14ac:dyDescent="0.2">
      <c r="B7278" s="23"/>
      <c r="C7278" s="24"/>
      <c r="D7278" s="24"/>
      <c r="E7278" s="24"/>
      <c r="F7278" s="25"/>
      <c r="H7278" s="26"/>
      <c r="I7278" s="27"/>
    </row>
    <row r="7279" spans="2:9" x14ac:dyDescent="0.2">
      <c r="B7279" s="23"/>
      <c r="C7279" s="24"/>
      <c r="D7279" s="24"/>
      <c r="E7279" s="24"/>
      <c r="F7279" s="25"/>
      <c r="H7279" s="26"/>
      <c r="I7279" s="27"/>
    </row>
    <row r="7280" spans="2:9" x14ac:dyDescent="0.2">
      <c r="B7280" s="23"/>
      <c r="C7280" s="24"/>
      <c r="D7280" s="24"/>
      <c r="E7280" s="24"/>
      <c r="F7280" s="25"/>
      <c r="H7280" s="26"/>
      <c r="I7280" s="27"/>
    </row>
    <row r="7281" spans="2:9" x14ac:dyDescent="0.2">
      <c r="B7281" s="23"/>
      <c r="C7281" s="24"/>
      <c r="D7281" s="24"/>
      <c r="E7281" s="24"/>
      <c r="F7281" s="25"/>
      <c r="H7281" s="26"/>
      <c r="I7281" s="27"/>
    </row>
    <row r="7282" spans="2:9" x14ac:dyDescent="0.2">
      <c r="B7282" s="23"/>
      <c r="C7282" s="24"/>
      <c r="D7282" s="24"/>
      <c r="E7282" s="24"/>
      <c r="F7282" s="25"/>
      <c r="H7282" s="26"/>
      <c r="I7282" s="27"/>
    </row>
    <row r="7283" spans="2:9" x14ac:dyDescent="0.2">
      <c r="B7283" s="23"/>
      <c r="C7283" s="24"/>
      <c r="D7283" s="24"/>
      <c r="E7283" s="24"/>
      <c r="F7283" s="25"/>
      <c r="H7283" s="26"/>
      <c r="I7283" s="27"/>
    </row>
    <row r="7284" spans="2:9" x14ac:dyDescent="0.2">
      <c r="B7284" s="23"/>
      <c r="C7284" s="24"/>
      <c r="D7284" s="24"/>
      <c r="E7284" s="24"/>
      <c r="F7284" s="25"/>
      <c r="H7284" s="26"/>
      <c r="I7284" s="27"/>
    </row>
    <row r="7285" spans="2:9" x14ac:dyDescent="0.2">
      <c r="B7285" s="23"/>
      <c r="C7285" s="24"/>
      <c r="D7285" s="24"/>
      <c r="E7285" s="24"/>
      <c r="F7285" s="25"/>
      <c r="H7285" s="26"/>
      <c r="I7285" s="27"/>
    </row>
    <row r="7286" spans="2:9" x14ac:dyDescent="0.2">
      <c r="B7286" s="23"/>
      <c r="C7286" s="24"/>
      <c r="D7286" s="24"/>
      <c r="E7286" s="24"/>
      <c r="F7286" s="25"/>
      <c r="H7286" s="26"/>
      <c r="I7286" s="27"/>
    </row>
    <row r="7287" spans="2:9" x14ac:dyDescent="0.2">
      <c r="B7287" s="23"/>
      <c r="C7287" s="24"/>
      <c r="D7287" s="24"/>
      <c r="E7287" s="24"/>
      <c r="F7287" s="25"/>
      <c r="H7287" s="26"/>
      <c r="I7287" s="27"/>
    </row>
    <row r="7288" spans="2:9" x14ac:dyDescent="0.2">
      <c r="B7288" s="23"/>
      <c r="C7288" s="24"/>
      <c r="D7288" s="24"/>
      <c r="E7288" s="24"/>
      <c r="F7288" s="25"/>
      <c r="H7288" s="26"/>
      <c r="I7288" s="27"/>
    </row>
    <row r="7289" spans="2:9" x14ac:dyDescent="0.2">
      <c r="B7289" s="23"/>
      <c r="C7289" s="24"/>
      <c r="D7289" s="24"/>
      <c r="E7289" s="24"/>
      <c r="F7289" s="25"/>
      <c r="H7289" s="26"/>
      <c r="I7289" s="27"/>
    </row>
    <row r="7290" spans="2:9" x14ac:dyDescent="0.2">
      <c r="B7290" s="23"/>
      <c r="C7290" s="24"/>
      <c r="D7290" s="24"/>
      <c r="E7290" s="24"/>
      <c r="F7290" s="25"/>
      <c r="H7290" s="26"/>
      <c r="I7290" s="27"/>
    </row>
    <row r="7291" spans="2:9" x14ac:dyDescent="0.2">
      <c r="B7291" s="23"/>
      <c r="C7291" s="24"/>
      <c r="D7291" s="24"/>
      <c r="E7291" s="24"/>
      <c r="F7291" s="25"/>
      <c r="H7291" s="26"/>
      <c r="I7291" s="27"/>
    </row>
    <row r="7292" spans="2:9" x14ac:dyDescent="0.2">
      <c r="B7292" s="23"/>
      <c r="C7292" s="24"/>
      <c r="D7292" s="24"/>
      <c r="E7292" s="24"/>
      <c r="F7292" s="25"/>
      <c r="H7292" s="26"/>
      <c r="I7292" s="27"/>
    </row>
    <row r="7293" spans="2:9" x14ac:dyDescent="0.2">
      <c r="B7293" s="23"/>
      <c r="C7293" s="24"/>
      <c r="D7293" s="24"/>
      <c r="E7293" s="24"/>
      <c r="F7293" s="25"/>
      <c r="H7293" s="26"/>
      <c r="I7293" s="27"/>
    </row>
    <row r="7294" spans="2:9" x14ac:dyDescent="0.2">
      <c r="B7294" s="23"/>
      <c r="C7294" s="24"/>
      <c r="D7294" s="24"/>
      <c r="E7294" s="24"/>
      <c r="F7294" s="25"/>
      <c r="H7294" s="26"/>
      <c r="I7294" s="27"/>
    </row>
    <row r="7295" spans="2:9" x14ac:dyDescent="0.2">
      <c r="B7295" s="23"/>
      <c r="C7295" s="24"/>
      <c r="D7295" s="24"/>
      <c r="E7295" s="24"/>
      <c r="F7295" s="25"/>
      <c r="H7295" s="26"/>
      <c r="I7295" s="27"/>
    </row>
    <row r="7296" spans="2:9" x14ac:dyDescent="0.2">
      <c r="B7296" s="23"/>
      <c r="C7296" s="24"/>
      <c r="D7296" s="24"/>
      <c r="E7296" s="24"/>
      <c r="F7296" s="25"/>
      <c r="H7296" s="26"/>
      <c r="I7296" s="27"/>
    </row>
    <row r="7297" spans="2:9" x14ac:dyDescent="0.2">
      <c r="B7297" s="23"/>
      <c r="C7297" s="24"/>
      <c r="D7297" s="24"/>
      <c r="E7297" s="24"/>
      <c r="F7297" s="25"/>
      <c r="H7297" s="26"/>
      <c r="I7297" s="27"/>
    </row>
    <row r="7298" spans="2:9" x14ac:dyDescent="0.2">
      <c r="B7298" s="23"/>
      <c r="C7298" s="24"/>
      <c r="D7298" s="24"/>
      <c r="E7298" s="24"/>
      <c r="F7298" s="25"/>
      <c r="H7298" s="26"/>
      <c r="I7298" s="27"/>
    </row>
    <row r="7299" spans="2:9" x14ac:dyDescent="0.2">
      <c r="B7299" s="23"/>
      <c r="C7299" s="24"/>
      <c r="D7299" s="24"/>
      <c r="E7299" s="24"/>
      <c r="F7299" s="25"/>
      <c r="H7299" s="26"/>
      <c r="I7299" s="27"/>
    </row>
    <row r="7300" spans="2:9" x14ac:dyDescent="0.2">
      <c r="B7300" s="23"/>
      <c r="C7300" s="24"/>
      <c r="D7300" s="24"/>
      <c r="E7300" s="24"/>
      <c r="F7300" s="25"/>
      <c r="H7300" s="26"/>
      <c r="I7300" s="27"/>
    </row>
    <row r="7301" spans="2:9" x14ac:dyDescent="0.2">
      <c r="B7301" s="23"/>
      <c r="C7301" s="24"/>
      <c r="D7301" s="24"/>
      <c r="E7301" s="24"/>
      <c r="F7301" s="25"/>
      <c r="H7301" s="26"/>
      <c r="I7301" s="27"/>
    </row>
    <row r="7302" spans="2:9" x14ac:dyDescent="0.2">
      <c r="B7302" s="23"/>
      <c r="C7302" s="24"/>
      <c r="D7302" s="24"/>
      <c r="E7302" s="24"/>
      <c r="F7302" s="25"/>
      <c r="H7302" s="26"/>
      <c r="I7302" s="27"/>
    </row>
    <row r="7303" spans="2:9" x14ac:dyDescent="0.2">
      <c r="B7303" s="23"/>
      <c r="C7303" s="24"/>
      <c r="D7303" s="24"/>
      <c r="E7303" s="24"/>
      <c r="F7303" s="25"/>
      <c r="H7303" s="26"/>
      <c r="I7303" s="27"/>
    </row>
    <row r="7304" spans="2:9" x14ac:dyDescent="0.2">
      <c r="B7304" s="23"/>
      <c r="C7304" s="24"/>
      <c r="D7304" s="24"/>
      <c r="E7304" s="24"/>
      <c r="F7304" s="25"/>
      <c r="H7304" s="26"/>
      <c r="I7304" s="27"/>
    </row>
    <row r="7305" spans="2:9" x14ac:dyDescent="0.2">
      <c r="B7305" s="23"/>
      <c r="C7305" s="24"/>
      <c r="D7305" s="24"/>
      <c r="E7305" s="24"/>
      <c r="F7305" s="25"/>
      <c r="H7305" s="26"/>
      <c r="I7305" s="27"/>
    </row>
    <row r="7306" spans="2:9" x14ac:dyDescent="0.2">
      <c r="B7306" s="23"/>
      <c r="C7306" s="24"/>
      <c r="D7306" s="24"/>
      <c r="E7306" s="24"/>
      <c r="F7306" s="25"/>
      <c r="H7306" s="26"/>
      <c r="I7306" s="27"/>
    </row>
    <row r="7307" spans="2:9" x14ac:dyDescent="0.2">
      <c r="B7307" s="23"/>
      <c r="C7307" s="24"/>
      <c r="D7307" s="24"/>
      <c r="E7307" s="24"/>
      <c r="F7307" s="25"/>
      <c r="H7307" s="26"/>
      <c r="I7307" s="27"/>
    </row>
    <row r="7308" spans="2:9" x14ac:dyDescent="0.2">
      <c r="B7308" s="23"/>
      <c r="C7308" s="24"/>
      <c r="D7308" s="24"/>
      <c r="E7308" s="24"/>
      <c r="F7308" s="25"/>
      <c r="H7308" s="26"/>
      <c r="I7308" s="27"/>
    </row>
    <row r="7309" spans="2:9" x14ac:dyDescent="0.2">
      <c r="B7309" s="23"/>
      <c r="C7309" s="24"/>
      <c r="D7309" s="24"/>
      <c r="E7309" s="24"/>
      <c r="F7309" s="25"/>
      <c r="H7309" s="26"/>
      <c r="I7309" s="27"/>
    </row>
    <row r="7310" spans="2:9" x14ac:dyDescent="0.2">
      <c r="B7310" s="23"/>
      <c r="C7310" s="24"/>
      <c r="D7310" s="24"/>
      <c r="E7310" s="24"/>
      <c r="F7310" s="25"/>
      <c r="H7310" s="26"/>
      <c r="I7310" s="27"/>
    </row>
    <row r="7311" spans="2:9" x14ac:dyDescent="0.2">
      <c r="B7311" s="23"/>
      <c r="C7311" s="24"/>
      <c r="D7311" s="24"/>
      <c r="E7311" s="24"/>
      <c r="F7311" s="25"/>
      <c r="H7311" s="26"/>
      <c r="I7311" s="27"/>
    </row>
    <row r="7312" spans="2:9" x14ac:dyDescent="0.2">
      <c r="B7312" s="23"/>
      <c r="C7312" s="24"/>
      <c r="D7312" s="24"/>
      <c r="E7312" s="24"/>
      <c r="F7312" s="25"/>
      <c r="H7312" s="26"/>
      <c r="I7312" s="27"/>
    </row>
    <row r="7313" spans="2:9" x14ac:dyDescent="0.2">
      <c r="B7313" s="23"/>
      <c r="C7313" s="24"/>
      <c r="D7313" s="24"/>
      <c r="E7313" s="24"/>
      <c r="F7313" s="25"/>
      <c r="H7313" s="26"/>
      <c r="I7313" s="27"/>
    </row>
    <row r="7314" spans="2:9" x14ac:dyDescent="0.2">
      <c r="B7314" s="23"/>
      <c r="C7314" s="24"/>
      <c r="D7314" s="24"/>
      <c r="E7314" s="24"/>
      <c r="F7314" s="25"/>
      <c r="H7314" s="26"/>
      <c r="I7314" s="27"/>
    </row>
    <row r="7315" spans="2:9" x14ac:dyDescent="0.2">
      <c r="B7315" s="23"/>
      <c r="C7315" s="24"/>
      <c r="D7315" s="24"/>
      <c r="E7315" s="24"/>
      <c r="F7315" s="25"/>
      <c r="H7315" s="26"/>
      <c r="I7315" s="27"/>
    </row>
    <row r="7316" spans="2:9" x14ac:dyDescent="0.2">
      <c r="B7316" s="23"/>
      <c r="C7316" s="24"/>
      <c r="D7316" s="24"/>
      <c r="E7316" s="24"/>
      <c r="F7316" s="25"/>
      <c r="H7316" s="26"/>
      <c r="I7316" s="27"/>
    </row>
    <row r="7317" spans="2:9" x14ac:dyDescent="0.2">
      <c r="B7317" s="23"/>
      <c r="C7317" s="24"/>
      <c r="D7317" s="24"/>
      <c r="E7317" s="24"/>
      <c r="F7317" s="25"/>
      <c r="H7317" s="26"/>
      <c r="I7317" s="27"/>
    </row>
    <row r="7318" spans="2:9" x14ac:dyDescent="0.2">
      <c r="B7318" s="23"/>
      <c r="C7318" s="24"/>
      <c r="D7318" s="24"/>
      <c r="E7318" s="24"/>
      <c r="F7318" s="25"/>
      <c r="H7318" s="26"/>
      <c r="I7318" s="27"/>
    </row>
    <row r="7319" spans="2:9" x14ac:dyDescent="0.2">
      <c r="B7319" s="23"/>
      <c r="C7319" s="24"/>
      <c r="D7319" s="24"/>
      <c r="E7319" s="24"/>
      <c r="F7319" s="25"/>
      <c r="H7319" s="26"/>
      <c r="I7319" s="27"/>
    </row>
    <row r="7320" spans="2:9" x14ac:dyDescent="0.2">
      <c r="B7320" s="23"/>
      <c r="C7320" s="24"/>
      <c r="D7320" s="24"/>
      <c r="E7320" s="24"/>
      <c r="F7320" s="25"/>
      <c r="H7320" s="26"/>
      <c r="I7320" s="27"/>
    </row>
    <row r="7321" spans="2:9" x14ac:dyDescent="0.2">
      <c r="B7321" s="23"/>
      <c r="C7321" s="24"/>
      <c r="D7321" s="24"/>
      <c r="E7321" s="24"/>
      <c r="F7321" s="25"/>
      <c r="H7321" s="26"/>
      <c r="I7321" s="27"/>
    </row>
    <row r="7322" spans="2:9" x14ac:dyDescent="0.2">
      <c r="B7322" s="23"/>
      <c r="C7322" s="24"/>
      <c r="D7322" s="24"/>
      <c r="E7322" s="24"/>
      <c r="F7322" s="25"/>
      <c r="H7322" s="26"/>
      <c r="I7322" s="27"/>
    </row>
    <row r="7323" spans="2:9" x14ac:dyDescent="0.2">
      <c r="B7323" s="23"/>
      <c r="C7323" s="24"/>
      <c r="D7323" s="24"/>
      <c r="E7323" s="24"/>
      <c r="F7323" s="25"/>
      <c r="H7323" s="26"/>
      <c r="I7323" s="27"/>
    </row>
    <row r="7324" spans="2:9" x14ac:dyDescent="0.2">
      <c r="B7324" s="23"/>
      <c r="C7324" s="24"/>
      <c r="D7324" s="24"/>
      <c r="E7324" s="24"/>
      <c r="F7324" s="25"/>
      <c r="H7324" s="26"/>
      <c r="I7324" s="27"/>
    </row>
    <row r="7325" spans="2:9" x14ac:dyDescent="0.2">
      <c r="B7325" s="23"/>
      <c r="C7325" s="24"/>
      <c r="D7325" s="24"/>
      <c r="E7325" s="24"/>
      <c r="F7325" s="25"/>
      <c r="H7325" s="26"/>
      <c r="I7325" s="27"/>
    </row>
    <row r="7326" spans="2:9" x14ac:dyDescent="0.2">
      <c r="B7326" s="23"/>
      <c r="C7326" s="24"/>
      <c r="D7326" s="24"/>
      <c r="E7326" s="24"/>
      <c r="F7326" s="25"/>
      <c r="H7326" s="26"/>
      <c r="I7326" s="27"/>
    </row>
    <row r="7327" spans="2:9" x14ac:dyDescent="0.2">
      <c r="B7327" s="23"/>
      <c r="C7327" s="24"/>
      <c r="D7327" s="24"/>
      <c r="E7327" s="24"/>
      <c r="F7327" s="25"/>
      <c r="H7327" s="26"/>
      <c r="I7327" s="27"/>
    </row>
    <row r="7328" spans="2:9" x14ac:dyDescent="0.2">
      <c r="B7328" s="23"/>
      <c r="C7328" s="24"/>
      <c r="D7328" s="24"/>
      <c r="E7328" s="24"/>
      <c r="F7328" s="25"/>
      <c r="H7328" s="26"/>
      <c r="I7328" s="27"/>
    </row>
    <row r="7329" spans="2:9" x14ac:dyDescent="0.2">
      <c r="B7329" s="23"/>
      <c r="C7329" s="24"/>
      <c r="D7329" s="24"/>
      <c r="E7329" s="24"/>
      <c r="F7329" s="25"/>
      <c r="H7329" s="26"/>
      <c r="I7329" s="27"/>
    </row>
    <row r="7330" spans="2:9" x14ac:dyDescent="0.2">
      <c r="B7330" s="23"/>
      <c r="C7330" s="24"/>
      <c r="D7330" s="24"/>
      <c r="E7330" s="24"/>
      <c r="F7330" s="25"/>
      <c r="H7330" s="26"/>
      <c r="I7330" s="27"/>
    </row>
    <row r="7331" spans="2:9" x14ac:dyDescent="0.2">
      <c r="B7331" s="23"/>
      <c r="C7331" s="24"/>
      <c r="D7331" s="24"/>
      <c r="E7331" s="24"/>
      <c r="F7331" s="25"/>
      <c r="H7331" s="26"/>
      <c r="I7331" s="27"/>
    </row>
    <row r="7332" spans="2:9" x14ac:dyDescent="0.2">
      <c r="B7332" s="23"/>
      <c r="C7332" s="24"/>
      <c r="D7332" s="24"/>
      <c r="E7332" s="24"/>
      <c r="F7332" s="25"/>
      <c r="H7332" s="26"/>
      <c r="I7332" s="27"/>
    </row>
    <row r="7333" spans="2:9" x14ac:dyDescent="0.2">
      <c r="B7333" s="23"/>
      <c r="C7333" s="24"/>
      <c r="D7333" s="24"/>
      <c r="E7333" s="24"/>
      <c r="F7333" s="25"/>
      <c r="H7333" s="26"/>
      <c r="I7333" s="27"/>
    </row>
    <row r="7334" spans="2:9" x14ac:dyDescent="0.2">
      <c r="B7334" s="23"/>
      <c r="C7334" s="24"/>
      <c r="D7334" s="24"/>
      <c r="E7334" s="24"/>
      <c r="F7334" s="25"/>
      <c r="H7334" s="26"/>
      <c r="I7334" s="27"/>
    </row>
    <row r="7335" spans="2:9" x14ac:dyDescent="0.2">
      <c r="B7335" s="23"/>
      <c r="C7335" s="24"/>
      <c r="D7335" s="24"/>
      <c r="E7335" s="24"/>
      <c r="F7335" s="25"/>
      <c r="H7335" s="26"/>
      <c r="I7335" s="27"/>
    </row>
    <row r="7336" spans="2:9" x14ac:dyDescent="0.2">
      <c r="B7336" s="23"/>
      <c r="C7336" s="24"/>
      <c r="D7336" s="24"/>
      <c r="E7336" s="24"/>
      <c r="F7336" s="25"/>
      <c r="H7336" s="26"/>
      <c r="I7336" s="27"/>
    </row>
    <row r="7337" spans="2:9" x14ac:dyDescent="0.2">
      <c r="B7337" s="23"/>
      <c r="C7337" s="24"/>
      <c r="D7337" s="24"/>
      <c r="E7337" s="24"/>
      <c r="F7337" s="25"/>
      <c r="H7337" s="26"/>
      <c r="I7337" s="27"/>
    </row>
    <row r="7338" spans="2:9" x14ac:dyDescent="0.2">
      <c r="B7338" s="23"/>
      <c r="C7338" s="24"/>
      <c r="D7338" s="24"/>
      <c r="E7338" s="24"/>
      <c r="F7338" s="25"/>
      <c r="H7338" s="26"/>
      <c r="I7338" s="27"/>
    </row>
    <row r="7339" spans="2:9" x14ac:dyDescent="0.2">
      <c r="B7339" s="23"/>
      <c r="C7339" s="24"/>
      <c r="D7339" s="24"/>
      <c r="E7339" s="24"/>
      <c r="F7339" s="25"/>
      <c r="H7339" s="26"/>
      <c r="I7339" s="27"/>
    </row>
    <row r="7340" spans="2:9" x14ac:dyDescent="0.2">
      <c r="B7340" s="23"/>
      <c r="C7340" s="24"/>
      <c r="D7340" s="24"/>
      <c r="E7340" s="24"/>
      <c r="F7340" s="25"/>
      <c r="H7340" s="26"/>
      <c r="I7340" s="27"/>
    </row>
    <row r="7341" spans="2:9" x14ac:dyDescent="0.2">
      <c r="B7341" s="23"/>
      <c r="C7341" s="24"/>
      <c r="D7341" s="24"/>
      <c r="E7341" s="24"/>
      <c r="F7341" s="25"/>
      <c r="H7341" s="26"/>
      <c r="I7341" s="27"/>
    </row>
    <row r="7342" spans="2:9" x14ac:dyDescent="0.2">
      <c r="B7342" s="23"/>
      <c r="C7342" s="24"/>
      <c r="D7342" s="24"/>
      <c r="E7342" s="24"/>
      <c r="F7342" s="25"/>
      <c r="H7342" s="26"/>
      <c r="I7342" s="27"/>
    </row>
    <row r="7343" spans="2:9" x14ac:dyDescent="0.2">
      <c r="B7343" s="23"/>
      <c r="C7343" s="24"/>
      <c r="D7343" s="24"/>
      <c r="E7343" s="24"/>
      <c r="F7343" s="25"/>
      <c r="H7343" s="26"/>
      <c r="I7343" s="27"/>
    </row>
    <row r="7344" spans="2:9" x14ac:dyDescent="0.2">
      <c r="B7344" s="23"/>
      <c r="C7344" s="24"/>
      <c r="D7344" s="24"/>
      <c r="E7344" s="24"/>
      <c r="F7344" s="25"/>
      <c r="H7344" s="26"/>
      <c r="I7344" s="27"/>
    </row>
    <row r="7345" spans="2:9" x14ac:dyDescent="0.2">
      <c r="B7345" s="23"/>
      <c r="C7345" s="24"/>
      <c r="D7345" s="24"/>
      <c r="E7345" s="24"/>
      <c r="F7345" s="25"/>
      <c r="H7345" s="26"/>
      <c r="I7345" s="27"/>
    </row>
    <row r="7346" spans="2:9" x14ac:dyDescent="0.2">
      <c r="B7346" s="23"/>
      <c r="C7346" s="24"/>
      <c r="D7346" s="24"/>
      <c r="E7346" s="24"/>
      <c r="F7346" s="25"/>
      <c r="H7346" s="26"/>
      <c r="I7346" s="27"/>
    </row>
    <row r="7347" spans="2:9" x14ac:dyDescent="0.2">
      <c r="B7347" s="23"/>
      <c r="C7347" s="24"/>
      <c r="D7347" s="24"/>
      <c r="E7347" s="24"/>
      <c r="F7347" s="25"/>
      <c r="H7347" s="26"/>
      <c r="I7347" s="27"/>
    </row>
    <row r="7348" spans="2:9" x14ac:dyDescent="0.2">
      <c r="B7348" s="23"/>
      <c r="C7348" s="24"/>
      <c r="D7348" s="24"/>
      <c r="E7348" s="24"/>
      <c r="F7348" s="25"/>
      <c r="H7348" s="26"/>
      <c r="I7348" s="27"/>
    </row>
    <row r="7349" spans="2:9" x14ac:dyDescent="0.2">
      <c r="B7349" s="23"/>
      <c r="C7349" s="24"/>
      <c r="D7349" s="24"/>
      <c r="E7349" s="24"/>
      <c r="F7349" s="25"/>
      <c r="H7349" s="26"/>
      <c r="I7349" s="27"/>
    </row>
    <row r="7350" spans="2:9" x14ac:dyDescent="0.2">
      <c r="B7350" s="23"/>
      <c r="C7350" s="24"/>
      <c r="D7350" s="24"/>
      <c r="E7350" s="24"/>
      <c r="F7350" s="25"/>
      <c r="H7350" s="26"/>
      <c r="I7350" s="27"/>
    </row>
    <row r="7351" spans="2:9" x14ac:dyDescent="0.2">
      <c r="B7351" s="23"/>
      <c r="C7351" s="24"/>
      <c r="D7351" s="24"/>
      <c r="E7351" s="24"/>
      <c r="F7351" s="25"/>
      <c r="H7351" s="26"/>
      <c r="I7351" s="27"/>
    </row>
    <row r="7352" spans="2:9" x14ac:dyDescent="0.2">
      <c r="B7352" s="23"/>
      <c r="C7352" s="24"/>
      <c r="D7352" s="24"/>
      <c r="E7352" s="24"/>
      <c r="F7352" s="25"/>
      <c r="H7352" s="26"/>
      <c r="I7352" s="27"/>
    </row>
    <row r="7353" spans="2:9" x14ac:dyDescent="0.2">
      <c r="B7353" s="23"/>
      <c r="C7353" s="24"/>
      <c r="D7353" s="24"/>
      <c r="E7353" s="24"/>
      <c r="F7353" s="25"/>
      <c r="H7353" s="26"/>
      <c r="I7353" s="27"/>
    </row>
    <row r="7354" spans="2:9" x14ac:dyDescent="0.2">
      <c r="B7354" s="23"/>
      <c r="C7354" s="24"/>
      <c r="D7354" s="24"/>
      <c r="E7354" s="24"/>
      <c r="F7354" s="25"/>
      <c r="H7354" s="26"/>
      <c r="I7354" s="27"/>
    </row>
    <row r="7355" spans="2:9" x14ac:dyDescent="0.2">
      <c r="B7355" s="23"/>
      <c r="C7355" s="24"/>
      <c r="D7355" s="24"/>
      <c r="E7355" s="24"/>
      <c r="F7355" s="25"/>
      <c r="H7355" s="26"/>
      <c r="I7355" s="27"/>
    </row>
    <row r="7356" spans="2:9" x14ac:dyDescent="0.2">
      <c r="B7356" s="23"/>
      <c r="C7356" s="24"/>
      <c r="D7356" s="24"/>
      <c r="E7356" s="24"/>
      <c r="F7356" s="25"/>
      <c r="H7356" s="26"/>
      <c r="I7356" s="27"/>
    </row>
    <row r="7357" spans="2:9" x14ac:dyDescent="0.2">
      <c r="B7357" s="23"/>
      <c r="C7357" s="24"/>
      <c r="D7357" s="24"/>
      <c r="E7357" s="24"/>
      <c r="F7357" s="25"/>
      <c r="H7357" s="26"/>
      <c r="I7357" s="27"/>
    </row>
    <row r="7358" spans="2:9" x14ac:dyDescent="0.2">
      <c r="B7358" s="23"/>
      <c r="C7358" s="24"/>
      <c r="D7358" s="24"/>
      <c r="E7358" s="24"/>
      <c r="F7358" s="25"/>
      <c r="H7358" s="26"/>
      <c r="I7358" s="27"/>
    </row>
    <row r="7359" spans="2:9" x14ac:dyDescent="0.2">
      <c r="B7359" s="23"/>
      <c r="C7359" s="24"/>
      <c r="D7359" s="24"/>
      <c r="E7359" s="24"/>
      <c r="F7359" s="25"/>
      <c r="H7359" s="26"/>
      <c r="I7359" s="27"/>
    </row>
    <row r="7360" spans="2:9" x14ac:dyDescent="0.2">
      <c r="B7360" s="23"/>
      <c r="C7360" s="24"/>
      <c r="D7360" s="24"/>
      <c r="E7360" s="24"/>
      <c r="F7360" s="25"/>
      <c r="H7360" s="26"/>
      <c r="I7360" s="27"/>
    </row>
    <row r="7361" spans="2:9" x14ac:dyDescent="0.2">
      <c r="B7361" s="23"/>
      <c r="C7361" s="24"/>
      <c r="D7361" s="24"/>
      <c r="E7361" s="24"/>
      <c r="F7361" s="25"/>
      <c r="H7361" s="26"/>
      <c r="I7361" s="27"/>
    </row>
    <row r="7362" spans="2:9" x14ac:dyDescent="0.2">
      <c r="B7362" s="23"/>
      <c r="C7362" s="24"/>
      <c r="D7362" s="24"/>
      <c r="E7362" s="24"/>
      <c r="F7362" s="25"/>
      <c r="H7362" s="26"/>
      <c r="I7362" s="27"/>
    </row>
    <row r="7363" spans="2:9" x14ac:dyDescent="0.2">
      <c r="B7363" s="23"/>
      <c r="C7363" s="24"/>
      <c r="D7363" s="24"/>
      <c r="E7363" s="24"/>
      <c r="F7363" s="25"/>
      <c r="H7363" s="26"/>
      <c r="I7363" s="27"/>
    </row>
    <row r="7364" spans="2:9" x14ac:dyDescent="0.2">
      <c r="B7364" s="23"/>
      <c r="C7364" s="24"/>
      <c r="D7364" s="24"/>
      <c r="E7364" s="24"/>
      <c r="F7364" s="25"/>
      <c r="H7364" s="26"/>
      <c r="I7364" s="27"/>
    </row>
    <row r="7365" spans="2:9" x14ac:dyDescent="0.2">
      <c r="B7365" s="23"/>
      <c r="C7365" s="24"/>
      <c r="D7365" s="24"/>
      <c r="E7365" s="24"/>
      <c r="F7365" s="25"/>
      <c r="H7365" s="26"/>
      <c r="I7365" s="27"/>
    </row>
    <row r="7366" spans="2:9" x14ac:dyDescent="0.2">
      <c r="B7366" s="23"/>
      <c r="C7366" s="24"/>
      <c r="D7366" s="24"/>
      <c r="E7366" s="24"/>
      <c r="F7366" s="25"/>
      <c r="H7366" s="26"/>
      <c r="I7366" s="27"/>
    </row>
    <row r="7367" spans="2:9" x14ac:dyDescent="0.2">
      <c r="B7367" s="23"/>
      <c r="C7367" s="24"/>
      <c r="D7367" s="24"/>
      <c r="E7367" s="24"/>
      <c r="F7367" s="25"/>
      <c r="H7367" s="26"/>
      <c r="I7367" s="27"/>
    </row>
    <row r="7368" spans="2:9" x14ac:dyDescent="0.2">
      <c r="B7368" s="23"/>
      <c r="C7368" s="24"/>
      <c r="D7368" s="24"/>
      <c r="E7368" s="24"/>
      <c r="F7368" s="25"/>
      <c r="H7368" s="26"/>
      <c r="I7368" s="27"/>
    </row>
    <row r="7369" spans="2:9" x14ac:dyDescent="0.2">
      <c r="B7369" s="23"/>
      <c r="C7369" s="24"/>
      <c r="D7369" s="24"/>
      <c r="E7369" s="24"/>
      <c r="F7369" s="25"/>
      <c r="H7369" s="26"/>
      <c r="I7369" s="27"/>
    </row>
    <row r="7370" spans="2:9" x14ac:dyDescent="0.2">
      <c r="B7370" s="23"/>
      <c r="C7370" s="24"/>
      <c r="D7370" s="24"/>
      <c r="E7370" s="24"/>
      <c r="F7370" s="25"/>
      <c r="H7370" s="26"/>
      <c r="I7370" s="27"/>
    </row>
    <row r="7371" spans="2:9" x14ac:dyDescent="0.2">
      <c r="B7371" s="23"/>
      <c r="C7371" s="24"/>
      <c r="D7371" s="24"/>
      <c r="E7371" s="24"/>
      <c r="F7371" s="25"/>
      <c r="H7371" s="26"/>
      <c r="I7371" s="27"/>
    </row>
    <row r="7372" spans="2:9" x14ac:dyDescent="0.2">
      <c r="B7372" s="23"/>
      <c r="C7372" s="24"/>
      <c r="D7372" s="24"/>
      <c r="E7372" s="24"/>
      <c r="F7372" s="25"/>
      <c r="H7372" s="26"/>
      <c r="I7372" s="27"/>
    </row>
    <row r="7373" spans="2:9" x14ac:dyDescent="0.2">
      <c r="B7373" s="23"/>
      <c r="C7373" s="24"/>
      <c r="D7373" s="24"/>
      <c r="E7373" s="24"/>
      <c r="F7373" s="25"/>
      <c r="H7373" s="26"/>
      <c r="I7373" s="27"/>
    </row>
    <row r="7374" spans="2:9" x14ac:dyDescent="0.2">
      <c r="B7374" s="23"/>
      <c r="C7374" s="24"/>
      <c r="D7374" s="24"/>
      <c r="E7374" s="24"/>
      <c r="F7374" s="25"/>
      <c r="H7374" s="26"/>
      <c r="I7374" s="27"/>
    </row>
    <row r="7375" spans="2:9" x14ac:dyDescent="0.2">
      <c r="B7375" s="23"/>
      <c r="C7375" s="24"/>
      <c r="D7375" s="24"/>
      <c r="E7375" s="24"/>
      <c r="F7375" s="25"/>
      <c r="H7375" s="26"/>
      <c r="I7375" s="27"/>
    </row>
    <row r="7376" spans="2:9" x14ac:dyDescent="0.2">
      <c r="B7376" s="23"/>
      <c r="C7376" s="24"/>
      <c r="D7376" s="24"/>
      <c r="E7376" s="24"/>
      <c r="F7376" s="25"/>
      <c r="H7376" s="26"/>
      <c r="I7376" s="27"/>
    </row>
    <row r="7377" spans="2:9" x14ac:dyDescent="0.2">
      <c r="B7377" s="23"/>
      <c r="C7377" s="24"/>
      <c r="D7377" s="24"/>
      <c r="E7377" s="24"/>
      <c r="F7377" s="25"/>
      <c r="H7377" s="26"/>
      <c r="I7377" s="27"/>
    </row>
    <row r="7378" spans="2:9" x14ac:dyDescent="0.2">
      <c r="B7378" s="23"/>
      <c r="C7378" s="24"/>
      <c r="D7378" s="24"/>
      <c r="E7378" s="24"/>
      <c r="F7378" s="25"/>
      <c r="H7378" s="26"/>
      <c r="I7378" s="27"/>
    </row>
    <row r="7379" spans="2:9" x14ac:dyDescent="0.2">
      <c r="B7379" s="23"/>
      <c r="C7379" s="24"/>
      <c r="D7379" s="24"/>
      <c r="E7379" s="24"/>
      <c r="F7379" s="25"/>
      <c r="H7379" s="26"/>
      <c r="I7379" s="27"/>
    </row>
    <row r="7380" spans="2:9" x14ac:dyDescent="0.2">
      <c r="B7380" s="23"/>
      <c r="C7380" s="24"/>
      <c r="D7380" s="24"/>
      <c r="E7380" s="24"/>
      <c r="F7380" s="25"/>
      <c r="H7380" s="26"/>
      <c r="I7380" s="27"/>
    </row>
    <row r="7381" spans="2:9" x14ac:dyDescent="0.2">
      <c r="B7381" s="23"/>
      <c r="C7381" s="24"/>
      <c r="D7381" s="24"/>
      <c r="E7381" s="24"/>
      <c r="F7381" s="25"/>
      <c r="H7381" s="26"/>
      <c r="I7381" s="27"/>
    </row>
    <row r="7382" spans="2:9" x14ac:dyDescent="0.2">
      <c r="B7382" s="23"/>
      <c r="C7382" s="24"/>
      <c r="D7382" s="24"/>
      <c r="E7382" s="24"/>
      <c r="F7382" s="25"/>
      <c r="H7382" s="26"/>
      <c r="I7382" s="27"/>
    </row>
    <row r="7383" spans="2:9" x14ac:dyDescent="0.2">
      <c r="B7383" s="23"/>
      <c r="C7383" s="24"/>
      <c r="D7383" s="24"/>
      <c r="E7383" s="24"/>
      <c r="F7383" s="25"/>
      <c r="H7383" s="26"/>
      <c r="I7383" s="27"/>
    </row>
    <row r="7384" spans="2:9" x14ac:dyDescent="0.2">
      <c r="B7384" s="23"/>
      <c r="C7384" s="24"/>
      <c r="D7384" s="24"/>
      <c r="E7384" s="24"/>
      <c r="F7384" s="25"/>
      <c r="H7384" s="26"/>
      <c r="I7384" s="27"/>
    </row>
    <row r="7385" spans="2:9" x14ac:dyDescent="0.2">
      <c r="B7385" s="23"/>
      <c r="C7385" s="24"/>
      <c r="D7385" s="24"/>
      <c r="E7385" s="24"/>
      <c r="F7385" s="25"/>
      <c r="H7385" s="26"/>
      <c r="I7385" s="27"/>
    </row>
    <row r="7386" spans="2:9" x14ac:dyDescent="0.2">
      <c r="B7386" s="23"/>
      <c r="C7386" s="24"/>
      <c r="D7386" s="24"/>
      <c r="E7386" s="24"/>
      <c r="F7386" s="25"/>
      <c r="H7386" s="26"/>
      <c r="I7386" s="27"/>
    </row>
    <row r="7387" spans="2:9" x14ac:dyDescent="0.2">
      <c r="B7387" s="23"/>
      <c r="C7387" s="24"/>
      <c r="D7387" s="24"/>
      <c r="E7387" s="24"/>
      <c r="F7387" s="25"/>
      <c r="H7387" s="26"/>
      <c r="I7387" s="27"/>
    </row>
    <row r="7388" spans="2:9" x14ac:dyDescent="0.2">
      <c r="B7388" s="23"/>
      <c r="C7388" s="24"/>
      <c r="D7388" s="24"/>
      <c r="E7388" s="24"/>
      <c r="F7388" s="25"/>
      <c r="H7388" s="26"/>
      <c r="I7388" s="27"/>
    </row>
    <row r="7389" spans="2:9" x14ac:dyDescent="0.2">
      <c r="B7389" s="23"/>
      <c r="C7389" s="24"/>
      <c r="D7389" s="24"/>
      <c r="E7389" s="24"/>
      <c r="F7389" s="25"/>
      <c r="H7389" s="26"/>
      <c r="I7389" s="27"/>
    </row>
    <row r="7390" spans="2:9" x14ac:dyDescent="0.2">
      <c r="B7390" s="23"/>
      <c r="C7390" s="24"/>
      <c r="D7390" s="24"/>
      <c r="E7390" s="24"/>
      <c r="F7390" s="25"/>
      <c r="H7390" s="26"/>
      <c r="I7390" s="27"/>
    </row>
    <row r="7391" spans="2:9" x14ac:dyDescent="0.2">
      <c r="B7391" s="23"/>
      <c r="C7391" s="24"/>
      <c r="D7391" s="24"/>
      <c r="E7391" s="24"/>
      <c r="F7391" s="25"/>
      <c r="H7391" s="26"/>
      <c r="I7391" s="27"/>
    </row>
    <row r="7392" spans="2:9" x14ac:dyDescent="0.2">
      <c r="B7392" s="23"/>
      <c r="C7392" s="24"/>
      <c r="D7392" s="24"/>
      <c r="E7392" s="24"/>
      <c r="F7392" s="25"/>
      <c r="H7392" s="26"/>
      <c r="I7392" s="27"/>
    </row>
    <row r="7393" spans="2:9" x14ac:dyDescent="0.2">
      <c r="B7393" s="23"/>
      <c r="C7393" s="24"/>
      <c r="D7393" s="24"/>
      <c r="E7393" s="24"/>
      <c r="F7393" s="25"/>
      <c r="H7393" s="26"/>
      <c r="I7393" s="27"/>
    </row>
    <row r="7394" spans="2:9" x14ac:dyDescent="0.2">
      <c r="B7394" s="23"/>
      <c r="C7394" s="24"/>
      <c r="D7394" s="24"/>
      <c r="E7394" s="24"/>
      <c r="F7394" s="25"/>
      <c r="H7394" s="26"/>
      <c r="I7394" s="27"/>
    </row>
    <row r="7395" spans="2:9" x14ac:dyDescent="0.2">
      <c r="B7395" s="23"/>
      <c r="C7395" s="24"/>
      <c r="D7395" s="24"/>
      <c r="E7395" s="24"/>
      <c r="F7395" s="25"/>
      <c r="H7395" s="26"/>
      <c r="I7395" s="27"/>
    </row>
    <row r="7396" spans="2:9" x14ac:dyDescent="0.2">
      <c r="B7396" s="23"/>
      <c r="C7396" s="24"/>
      <c r="D7396" s="24"/>
      <c r="E7396" s="24"/>
      <c r="F7396" s="25"/>
      <c r="H7396" s="26"/>
      <c r="I7396" s="27"/>
    </row>
    <row r="7397" spans="2:9" x14ac:dyDescent="0.2">
      <c r="B7397" s="23"/>
      <c r="C7397" s="24"/>
      <c r="D7397" s="24"/>
      <c r="E7397" s="24"/>
      <c r="F7397" s="25"/>
      <c r="H7397" s="26"/>
      <c r="I7397" s="27"/>
    </row>
    <row r="7398" spans="2:9" x14ac:dyDescent="0.2">
      <c r="B7398" s="23"/>
      <c r="C7398" s="24"/>
      <c r="D7398" s="24"/>
      <c r="E7398" s="24"/>
      <c r="F7398" s="25"/>
      <c r="H7398" s="26"/>
      <c r="I7398" s="27"/>
    </row>
    <row r="7399" spans="2:9" x14ac:dyDescent="0.2">
      <c r="B7399" s="23"/>
      <c r="C7399" s="24"/>
      <c r="D7399" s="24"/>
      <c r="E7399" s="24"/>
      <c r="F7399" s="25"/>
      <c r="H7399" s="26"/>
      <c r="I7399" s="27"/>
    </row>
    <row r="7400" spans="2:9" x14ac:dyDescent="0.2">
      <c r="B7400" s="23"/>
      <c r="C7400" s="24"/>
      <c r="D7400" s="24"/>
      <c r="E7400" s="24"/>
      <c r="F7400" s="25"/>
      <c r="H7400" s="26"/>
      <c r="I7400" s="27"/>
    </row>
    <row r="7401" spans="2:9" x14ac:dyDescent="0.2">
      <c r="B7401" s="23"/>
      <c r="C7401" s="24"/>
      <c r="D7401" s="24"/>
      <c r="E7401" s="24"/>
      <c r="F7401" s="25"/>
      <c r="H7401" s="26"/>
      <c r="I7401" s="27"/>
    </row>
    <row r="7402" spans="2:9" x14ac:dyDescent="0.2">
      <c r="B7402" s="23"/>
      <c r="C7402" s="24"/>
      <c r="D7402" s="24"/>
      <c r="E7402" s="24"/>
      <c r="F7402" s="25"/>
      <c r="H7402" s="26"/>
      <c r="I7402" s="27"/>
    </row>
    <row r="7403" spans="2:9" x14ac:dyDescent="0.2">
      <c r="B7403" s="23"/>
      <c r="C7403" s="24"/>
      <c r="D7403" s="24"/>
      <c r="E7403" s="24"/>
      <c r="F7403" s="25"/>
      <c r="H7403" s="26"/>
      <c r="I7403" s="27"/>
    </row>
    <row r="7404" spans="2:9" x14ac:dyDescent="0.2">
      <c r="B7404" s="23"/>
      <c r="C7404" s="24"/>
      <c r="D7404" s="24"/>
      <c r="E7404" s="24"/>
      <c r="F7404" s="25"/>
      <c r="H7404" s="26"/>
      <c r="I7404" s="27"/>
    </row>
    <row r="7405" spans="2:9" x14ac:dyDescent="0.2">
      <c r="B7405" s="23"/>
      <c r="C7405" s="24"/>
      <c r="D7405" s="24"/>
      <c r="E7405" s="24"/>
      <c r="F7405" s="25"/>
      <c r="H7405" s="26"/>
      <c r="I7405" s="27"/>
    </row>
    <row r="7406" spans="2:9" x14ac:dyDescent="0.2">
      <c r="B7406" s="23"/>
      <c r="C7406" s="24"/>
      <c r="D7406" s="24"/>
      <c r="E7406" s="24"/>
      <c r="F7406" s="25"/>
      <c r="H7406" s="26"/>
      <c r="I7406" s="27"/>
    </row>
    <row r="7407" spans="2:9" x14ac:dyDescent="0.2">
      <c r="B7407" s="23"/>
      <c r="C7407" s="24"/>
      <c r="D7407" s="24"/>
      <c r="E7407" s="24"/>
      <c r="F7407" s="25"/>
      <c r="H7407" s="26"/>
      <c r="I7407" s="27"/>
    </row>
    <row r="7408" spans="2:9" x14ac:dyDescent="0.2">
      <c r="B7408" s="23"/>
      <c r="C7408" s="24"/>
      <c r="D7408" s="24"/>
      <c r="E7408" s="24"/>
      <c r="F7408" s="25"/>
      <c r="H7408" s="26"/>
      <c r="I7408" s="27"/>
    </row>
    <row r="7409" spans="2:9" x14ac:dyDescent="0.2">
      <c r="B7409" s="23"/>
      <c r="C7409" s="24"/>
      <c r="D7409" s="24"/>
      <c r="E7409" s="24"/>
      <c r="F7409" s="25"/>
      <c r="H7409" s="26"/>
      <c r="I7409" s="27"/>
    </row>
    <row r="7410" spans="2:9" x14ac:dyDescent="0.2">
      <c r="B7410" s="23"/>
      <c r="C7410" s="24"/>
      <c r="D7410" s="24"/>
      <c r="E7410" s="24"/>
      <c r="F7410" s="25"/>
      <c r="H7410" s="26"/>
      <c r="I7410" s="27"/>
    </row>
    <row r="7411" spans="2:9" x14ac:dyDescent="0.2">
      <c r="B7411" s="23"/>
      <c r="C7411" s="24"/>
      <c r="D7411" s="24"/>
      <c r="E7411" s="24"/>
      <c r="F7411" s="25"/>
      <c r="H7411" s="26"/>
      <c r="I7411" s="27"/>
    </row>
    <row r="7412" spans="2:9" x14ac:dyDescent="0.2">
      <c r="B7412" s="23"/>
      <c r="C7412" s="24"/>
      <c r="D7412" s="24"/>
      <c r="E7412" s="24"/>
      <c r="F7412" s="25"/>
      <c r="H7412" s="26"/>
      <c r="I7412" s="27"/>
    </row>
    <row r="7413" spans="2:9" x14ac:dyDescent="0.2">
      <c r="B7413" s="23"/>
      <c r="C7413" s="24"/>
      <c r="D7413" s="24"/>
      <c r="E7413" s="24"/>
      <c r="F7413" s="25"/>
      <c r="H7413" s="26"/>
      <c r="I7413" s="27"/>
    </row>
    <row r="7414" spans="2:9" x14ac:dyDescent="0.2">
      <c r="B7414" s="23"/>
      <c r="C7414" s="24"/>
      <c r="D7414" s="24"/>
      <c r="E7414" s="24"/>
      <c r="F7414" s="25"/>
      <c r="H7414" s="26"/>
      <c r="I7414" s="27"/>
    </row>
    <row r="7415" spans="2:9" x14ac:dyDescent="0.2">
      <c r="B7415" s="23"/>
      <c r="C7415" s="24"/>
      <c r="D7415" s="24"/>
      <c r="E7415" s="24"/>
      <c r="F7415" s="25"/>
      <c r="H7415" s="26"/>
      <c r="I7415" s="27"/>
    </row>
    <row r="7416" spans="2:9" x14ac:dyDescent="0.2">
      <c r="B7416" s="23"/>
      <c r="C7416" s="24"/>
      <c r="D7416" s="24"/>
      <c r="E7416" s="24"/>
      <c r="F7416" s="25"/>
      <c r="H7416" s="26"/>
      <c r="I7416" s="27"/>
    </row>
    <row r="7417" spans="2:9" x14ac:dyDescent="0.2">
      <c r="B7417" s="23"/>
      <c r="C7417" s="24"/>
      <c r="D7417" s="24"/>
      <c r="E7417" s="24"/>
      <c r="F7417" s="25"/>
      <c r="H7417" s="26"/>
      <c r="I7417" s="27"/>
    </row>
    <row r="7418" spans="2:9" x14ac:dyDescent="0.2">
      <c r="B7418" s="23"/>
      <c r="C7418" s="24"/>
      <c r="D7418" s="24"/>
      <c r="E7418" s="24"/>
      <c r="F7418" s="25"/>
      <c r="H7418" s="26"/>
      <c r="I7418" s="27"/>
    </row>
    <row r="7419" spans="2:9" x14ac:dyDescent="0.2">
      <c r="B7419" s="23"/>
      <c r="C7419" s="24"/>
      <c r="D7419" s="24"/>
      <c r="E7419" s="24"/>
      <c r="F7419" s="25"/>
      <c r="H7419" s="26"/>
      <c r="I7419" s="27"/>
    </row>
    <row r="7420" spans="2:9" x14ac:dyDescent="0.2">
      <c r="B7420" s="23"/>
      <c r="C7420" s="24"/>
      <c r="D7420" s="24"/>
      <c r="E7420" s="24"/>
      <c r="F7420" s="25"/>
      <c r="H7420" s="26"/>
      <c r="I7420" s="27"/>
    </row>
    <row r="7421" spans="2:9" x14ac:dyDescent="0.2">
      <c r="B7421" s="23"/>
      <c r="C7421" s="24"/>
      <c r="D7421" s="24"/>
      <c r="E7421" s="24"/>
      <c r="F7421" s="25"/>
      <c r="H7421" s="26"/>
      <c r="I7421" s="27"/>
    </row>
    <row r="7422" spans="2:9" x14ac:dyDescent="0.2">
      <c r="B7422" s="23"/>
      <c r="C7422" s="24"/>
      <c r="D7422" s="24"/>
      <c r="E7422" s="24"/>
      <c r="F7422" s="25"/>
      <c r="H7422" s="26"/>
      <c r="I7422" s="27"/>
    </row>
    <row r="7423" spans="2:9" x14ac:dyDescent="0.2">
      <c r="B7423" s="23"/>
      <c r="C7423" s="24"/>
      <c r="D7423" s="24"/>
      <c r="E7423" s="24"/>
      <c r="F7423" s="25"/>
      <c r="H7423" s="26"/>
      <c r="I7423" s="27"/>
    </row>
    <row r="7424" spans="2:9" x14ac:dyDescent="0.2">
      <c r="B7424" s="23"/>
      <c r="C7424" s="24"/>
      <c r="D7424" s="24"/>
      <c r="E7424" s="24"/>
      <c r="F7424" s="25"/>
      <c r="H7424" s="26"/>
      <c r="I7424" s="27"/>
    </row>
    <row r="7425" spans="2:9" x14ac:dyDescent="0.2">
      <c r="B7425" s="23"/>
      <c r="C7425" s="24"/>
      <c r="D7425" s="24"/>
      <c r="E7425" s="24"/>
      <c r="F7425" s="25"/>
      <c r="H7425" s="26"/>
      <c r="I7425" s="27"/>
    </row>
    <row r="7426" spans="2:9" x14ac:dyDescent="0.2">
      <c r="B7426" s="23"/>
      <c r="C7426" s="24"/>
      <c r="D7426" s="24"/>
      <c r="E7426" s="24"/>
      <c r="F7426" s="25"/>
      <c r="H7426" s="26"/>
      <c r="I7426" s="27"/>
    </row>
    <row r="7427" spans="2:9" x14ac:dyDescent="0.2">
      <c r="B7427" s="23"/>
      <c r="C7427" s="24"/>
      <c r="D7427" s="24"/>
      <c r="E7427" s="24"/>
      <c r="F7427" s="25"/>
      <c r="H7427" s="26"/>
      <c r="I7427" s="27"/>
    </row>
    <row r="7428" spans="2:9" x14ac:dyDescent="0.2">
      <c r="B7428" s="23"/>
      <c r="C7428" s="24"/>
      <c r="D7428" s="24"/>
      <c r="E7428" s="24"/>
      <c r="F7428" s="25"/>
      <c r="H7428" s="26"/>
      <c r="I7428" s="27"/>
    </row>
    <row r="7429" spans="2:9" x14ac:dyDescent="0.2">
      <c r="B7429" s="23"/>
      <c r="C7429" s="24"/>
      <c r="D7429" s="24"/>
      <c r="E7429" s="24"/>
      <c r="F7429" s="25"/>
      <c r="H7429" s="26"/>
      <c r="I7429" s="27"/>
    </row>
    <row r="7430" spans="2:9" x14ac:dyDescent="0.2">
      <c r="B7430" s="23"/>
      <c r="C7430" s="24"/>
      <c r="D7430" s="24"/>
      <c r="E7430" s="24"/>
      <c r="F7430" s="25"/>
      <c r="H7430" s="26"/>
      <c r="I7430" s="27"/>
    </row>
    <row r="7431" spans="2:9" x14ac:dyDescent="0.2">
      <c r="B7431" s="23"/>
      <c r="C7431" s="24"/>
      <c r="D7431" s="24"/>
      <c r="E7431" s="24"/>
      <c r="F7431" s="25"/>
      <c r="H7431" s="26"/>
      <c r="I7431" s="27"/>
    </row>
    <row r="7432" spans="2:9" x14ac:dyDescent="0.2">
      <c r="B7432" s="23"/>
      <c r="C7432" s="24"/>
      <c r="D7432" s="24"/>
      <c r="E7432" s="24"/>
      <c r="F7432" s="25"/>
      <c r="H7432" s="26"/>
      <c r="I7432" s="27"/>
    </row>
    <row r="7433" spans="2:9" x14ac:dyDescent="0.2">
      <c r="B7433" s="23"/>
      <c r="C7433" s="24"/>
      <c r="D7433" s="24"/>
      <c r="E7433" s="24"/>
      <c r="F7433" s="25"/>
      <c r="H7433" s="26"/>
      <c r="I7433" s="27"/>
    </row>
    <row r="7434" spans="2:9" x14ac:dyDescent="0.2">
      <c r="B7434" s="23"/>
      <c r="C7434" s="24"/>
      <c r="D7434" s="24"/>
      <c r="E7434" s="24"/>
      <c r="F7434" s="25"/>
      <c r="H7434" s="26"/>
      <c r="I7434" s="27"/>
    </row>
    <row r="7435" spans="2:9" x14ac:dyDescent="0.2">
      <c r="B7435" s="23"/>
      <c r="C7435" s="24"/>
      <c r="D7435" s="24"/>
      <c r="E7435" s="24"/>
      <c r="F7435" s="25"/>
      <c r="H7435" s="26"/>
      <c r="I7435" s="27"/>
    </row>
    <row r="7436" spans="2:9" x14ac:dyDescent="0.2">
      <c r="B7436" s="23"/>
      <c r="C7436" s="24"/>
      <c r="D7436" s="24"/>
      <c r="E7436" s="24"/>
      <c r="F7436" s="25"/>
      <c r="H7436" s="26"/>
      <c r="I7436" s="27"/>
    </row>
    <row r="7437" spans="2:9" x14ac:dyDescent="0.2">
      <c r="B7437" s="23"/>
      <c r="C7437" s="24"/>
      <c r="D7437" s="24"/>
      <c r="E7437" s="24"/>
      <c r="F7437" s="25"/>
      <c r="H7437" s="26"/>
      <c r="I7437" s="27"/>
    </row>
    <row r="7438" spans="2:9" x14ac:dyDescent="0.2">
      <c r="B7438" s="23"/>
      <c r="C7438" s="24"/>
      <c r="D7438" s="24"/>
      <c r="E7438" s="24"/>
      <c r="F7438" s="25"/>
      <c r="H7438" s="26"/>
      <c r="I7438" s="27"/>
    </row>
    <row r="7439" spans="2:9" x14ac:dyDescent="0.2">
      <c r="B7439" s="23"/>
      <c r="C7439" s="24"/>
      <c r="D7439" s="24"/>
      <c r="E7439" s="24"/>
      <c r="F7439" s="25"/>
      <c r="H7439" s="26"/>
      <c r="I7439" s="27"/>
    </row>
    <row r="7440" spans="2:9" x14ac:dyDescent="0.2">
      <c r="B7440" s="23"/>
      <c r="C7440" s="24"/>
      <c r="D7440" s="24"/>
      <c r="E7440" s="24"/>
      <c r="F7440" s="25"/>
      <c r="H7440" s="26"/>
      <c r="I7440" s="27"/>
    </row>
    <row r="7441" spans="2:9" x14ac:dyDescent="0.2">
      <c r="B7441" s="23"/>
      <c r="C7441" s="24"/>
      <c r="D7441" s="24"/>
      <c r="E7441" s="24"/>
      <c r="F7441" s="25"/>
      <c r="H7441" s="26"/>
      <c r="I7441" s="27"/>
    </row>
    <row r="7442" spans="2:9" x14ac:dyDescent="0.2">
      <c r="B7442" s="23"/>
      <c r="C7442" s="24"/>
      <c r="D7442" s="24"/>
      <c r="E7442" s="24"/>
      <c r="F7442" s="25"/>
      <c r="H7442" s="26"/>
      <c r="I7442" s="27"/>
    </row>
    <row r="7443" spans="2:9" x14ac:dyDescent="0.2">
      <c r="B7443" s="23"/>
      <c r="C7443" s="24"/>
      <c r="D7443" s="24"/>
      <c r="E7443" s="24"/>
      <c r="F7443" s="25"/>
      <c r="H7443" s="26"/>
      <c r="I7443" s="27"/>
    </row>
    <row r="7444" spans="2:9" x14ac:dyDescent="0.2">
      <c r="B7444" s="23"/>
      <c r="C7444" s="24"/>
      <c r="D7444" s="24"/>
      <c r="E7444" s="24"/>
      <c r="F7444" s="25"/>
      <c r="H7444" s="26"/>
      <c r="I7444" s="27"/>
    </row>
    <row r="7445" spans="2:9" x14ac:dyDescent="0.2">
      <c r="B7445" s="23"/>
      <c r="C7445" s="24"/>
      <c r="D7445" s="24"/>
      <c r="E7445" s="24"/>
      <c r="F7445" s="25"/>
      <c r="H7445" s="26"/>
      <c r="I7445" s="27"/>
    </row>
    <row r="7446" spans="2:9" x14ac:dyDescent="0.2">
      <c r="B7446" s="23"/>
      <c r="C7446" s="24"/>
      <c r="D7446" s="24"/>
      <c r="E7446" s="24"/>
      <c r="F7446" s="25"/>
      <c r="H7446" s="26"/>
      <c r="I7446" s="27"/>
    </row>
    <row r="7447" spans="2:9" x14ac:dyDescent="0.2">
      <c r="B7447" s="23"/>
      <c r="C7447" s="24"/>
      <c r="D7447" s="24"/>
      <c r="E7447" s="24"/>
      <c r="F7447" s="25"/>
      <c r="H7447" s="26"/>
      <c r="I7447" s="27"/>
    </row>
    <row r="7448" spans="2:9" x14ac:dyDescent="0.2">
      <c r="B7448" s="23"/>
      <c r="C7448" s="24"/>
      <c r="D7448" s="24"/>
      <c r="E7448" s="24"/>
      <c r="F7448" s="25"/>
      <c r="H7448" s="26"/>
      <c r="I7448" s="27"/>
    </row>
    <row r="7449" spans="2:9" x14ac:dyDescent="0.2">
      <c r="B7449" s="23"/>
      <c r="C7449" s="24"/>
      <c r="D7449" s="24"/>
      <c r="E7449" s="24"/>
      <c r="F7449" s="25"/>
      <c r="H7449" s="26"/>
      <c r="I7449" s="27"/>
    </row>
    <row r="7450" spans="2:9" x14ac:dyDescent="0.2">
      <c r="B7450" s="23"/>
      <c r="C7450" s="24"/>
      <c r="D7450" s="24"/>
      <c r="E7450" s="24"/>
      <c r="F7450" s="25"/>
      <c r="H7450" s="26"/>
      <c r="I7450" s="27"/>
    </row>
    <row r="7451" spans="2:9" x14ac:dyDescent="0.2">
      <c r="B7451" s="23"/>
      <c r="C7451" s="24"/>
      <c r="D7451" s="24"/>
      <c r="E7451" s="24"/>
      <c r="F7451" s="25"/>
      <c r="H7451" s="26"/>
      <c r="I7451" s="27"/>
    </row>
    <row r="7452" spans="2:9" x14ac:dyDescent="0.2">
      <c r="B7452" s="23"/>
      <c r="C7452" s="24"/>
      <c r="D7452" s="24"/>
      <c r="E7452" s="24"/>
      <c r="F7452" s="25"/>
      <c r="H7452" s="26"/>
      <c r="I7452" s="27"/>
    </row>
    <row r="7453" spans="2:9" x14ac:dyDescent="0.2">
      <c r="B7453" s="23"/>
      <c r="C7453" s="24"/>
      <c r="D7453" s="24"/>
      <c r="E7453" s="24"/>
      <c r="F7453" s="25"/>
      <c r="H7453" s="26"/>
      <c r="I7453" s="27"/>
    </row>
    <row r="7454" spans="2:9" x14ac:dyDescent="0.2">
      <c r="B7454" s="23"/>
      <c r="C7454" s="24"/>
      <c r="D7454" s="24"/>
      <c r="E7454" s="24"/>
      <c r="F7454" s="25"/>
      <c r="H7454" s="26"/>
      <c r="I7454" s="27"/>
    </row>
    <row r="7455" spans="2:9" x14ac:dyDescent="0.2">
      <c r="B7455" s="23"/>
      <c r="C7455" s="24"/>
      <c r="D7455" s="24"/>
      <c r="E7455" s="24"/>
      <c r="F7455" s="25"/>
      <c r="H7455" s="26"/>
      <c r="I7455" s="27"/>
    </row>
    <row r="7456" spans="2:9" x14ac:dyDescent="0.2">
      <c r="B7456" s="23"/>
      <c r="C7456" s="24"/>
      <c r="D7456" s="24"/>
      <c r="E7456" s="24"/>
      <c r="F7456" s="25"/>
      <c r="H7456" s="26"/>
      <c r="I7456" s="27"/>
    </row>
    <row r="7457" spans="2:9" x14ac:dyDescent="0.2">
      <c r="B7457" s="23"/>
      <c r="C7457" s="24"/>
      <c r="D7457" s="24"/>
      <c r="E7457" s="24"/>
      <c r="F7457" s="25"/>
      <c r="H7457" s="26"/>
      <c r="I7457" s="27"/>
    </row>
    <row r="7458" spans="2:9" x14ac:dyDescent="0.2">
      <c r="B7458" s="23"/>
      <c r="C7458" s="24"/>
      <c r="D7458" s="24"/>
      <c r="E7458" s="24"/>
      <c r="F7458" s="25"/>
      <c r="H7458" s="26"/>
      <c r="I7458" s="27"/>
    </row>
    <row r="7459" spans="2:9" x14ac:dyDescent="0.2">
      <c r="B7459" s="23"/>
      <c r="C7459" s="24"/>
      <c r="D7459" s="24"/>
      <c r="E7459" s="24"/>
      <c r="F7459" s="25"/>
      <c r="H7459" s="26"/>
      <c r="I7459" s="27"/>
    </row>
    <row r="7460" spans="2:9" x14ac:dyDescent="0.2">
      <c r="B7460" s="23"/>
      <c r="C7460" s="24"/>
      <c r="D7460" s="24"/>
      <c r="E7460" s="24"/>
      <c r="F7460" s="25"/>
      <c r="H7460" s="26"/>
      <c r="I7460" s="27"/>
    </row>
    <row r="7461" spans="2:9" x14ac:dyDescent="0.2">
      <c r="B7461" s="23"/>
      <c r="C7461" s="24"/>
      <c r="D7461" s="24"/>
      <c r="E7461" s="24"/>
      <c r="F7461" s="25"/>
      <c r="H7461" s="26"/>
      <c r="I7461" s="27"/>
    </row>
    <row r="7462" spans="2:9" x14ac:dyDescent="0.2">
      <c r="B7462" s="23"/>
      <c r="C7462" s="24"/>
      <c r="D7462" s="24"/>
      <c r="E7462" s="24"/>
      <c r="F7462" s="25"/>
      <c r="H7462" s="26"/>
      <c r="I7462" s="27"/>
    </row>
    <row r="7463" spans="2:9" x14ac:dyDescent="0.2">
      <c r="B7463" s="23"/>
      <c r="C7463" s="24"/>
      <c r="D7463" s="24"/>
      <c r="E7463" s="24"/>
      <c r="F7463" s="25"/>
      <c r="H7463" s="26"/>
      <c r="I7463" s="27"/>
    </row>
    <row r="7464" spans="2:9" x14ac:dyDescent="0.2">
      <c r="B7464" s="23"/>
      <c r="C7464" s="24"/>
      <c r="D7464" s="24"/>
      <c r="E7464" s="24"/>
      <c r="F7464" s="25"/>
      <c r="H7464" s="26"/>
      <c r="I7464" s="27"/>
    </row>
    <row r="7465" spans="2:9" x14ac:dyDescent="0.2">
      <c r="B7465" s="23"/>
      <c r="C7465" s="24"/>
      <c r="D7465" s="24"/>
      <c r="E7465" s="24"/>
      <c r="F7465" s="25"/>
      <c r="H7465" s="26"/>
      <c r="I7465" s="27"/>
    </row>
    <row r="7466" spans="2:9" x14ac:dyDescent="0.2">
      <c r="B7466" s="23"/>
      <c r="C7466" s="24"/>
      <c r="D7466" s="24"/>
      <c r="E7466" s="24"/>
      <c r="F7466" s="25"/>
      <c r="H7466" s="26"/>
      <c r="I7466" s="27"/>
    </row>
    <row r="7467" spans="2:9" x14ac:dyDescent="0.2">
      <c r="B7467" s="23"/>
      <c r="C7467" s="24"/>
      <c r="D7467" s="24"/>
      <c r="E7467" s="24"/>
      <c r="F7467" s="25"/>
      <c r="H7467" s="26"/>
      <c r="I7467" s="27"/>
    </row>
    <row r="7468" spans="2:9" x14ac:dyDescent="0.2">
      <c r="B7468" s="23"/>
      <c r="C7468" s="24"/>
      <c r="D7468" s="24"/>
      <c r="E7468" s="24"/>
      <c r="F7468" s="25"/>
      <c r="H7468" s="26"/>
      <c r="I7468" s="27"/>
    </row>
    <row r="7469" spans="2:9" x14ac:dyDescent="0.2">
      <c r="B7469" s="23"/>
      <c r="C7469" s="24"/>
      <c r="D7469" s="24"/>
      <c r="E7469" s="24"/>
      <c r="F7469" s="25"/>
      <c r="H7469" s="26"/>
      <c r="I7469" s="27"/>
    </row>
    <row r="7470" spans="2:9" x14ac:dyDescent="0.2">
      <c r="B7470" s="23"/>
      <c r="C7470" s="24"/>
      <c r="D7470" s="24"/>
      <c r="E7470" s="24"/>
      <c r="F7470" s="25"/>
      <c r="H7470" s="26"/>
      <c r="I7470" s="27"/>
    </row>
    <row r="7471" spans="2:9" x14ac:dyDescent="0.2">
      <c r="B7471" s="23"/>
      <c r="C7471" s="24"/>
      <c r="D7471" s="24"/>
      <c r="E7471" s="24"/>
      <c r="F7471" s="25"/>
      <c r="H7471" s="26"/>
      <c r="I7471" s="27"/>
    </row>
    <row r="7472" spans="2:9" x14ac:dyDescent="0.2">
      <c r="B7472" s="23"/>
      <c r="C7472" s="24"/>
      <c r="D7472" s="24"/>
      <c r="E7472" s="24"/>
      <c r="F7472" s="25"/>
      <c r="H7472" s="26"/>
      <c r="I7472" s="27"/>
    </row>
    <row r="7473" spans="2:9" x14ac:dyDescent="0.2">
      <c r="B7473" s="23"/>
      <c r="C7473" s="24"/>
      <c r="D7473" s="24"/>
      <c r="E7473" s="24"/>
      <c r="F7473" s="25"/>
      <c r="H7473" s="26"/>
      <c r="I7473" s="27"/>
    </row>
    <row r="7474" spans="2:9" x14ac:dyDescent="0.2">
      <c r="B7474" s="23"/>
      <c r="C7474" s="24"/>
      <c r="D7474" s="24"/>
      <c r="E7474" s="24"/>
      <c r="F7474" s="25"/>
      <c r="H7474" s="26"/>
      <c r="I7474" s="27"/>
    </row>
    <row r="7475" spans="2:9" x14ac:dyDescent="0.2">
      <c r="B7475" s="23"/>
      <c r="C7475" s="24"/>
      <c r="D7475" s="24"/>
      <c r="E7475" s="24"/>
      <c r="F7475" s="25"/>
      <c r="H7475" s="26"/>
      <c r="I7475" s="27"/>
    </row>
    <row r="7476" spans="2:9" x14ac:dyDescent="0.2">
      <c r="B7476" s="23"/>
      <c r="C7476" s="24"/>
      <c r="D7476" s="24"/>
      <c r="E7476" s="24"/>
      <c r="F7476" s="25"/>
      <c r="H7476" s="26"/>
      <c r="I7476" s="27"/>
    </row>
    <row r="7477" spans="2:9" x14ac:dyDescent="0.2">
      <c r="B7477" s="23"/>
      <c r="C7477" s="24"/>
      <c r="D7477" s="24"/>
      <c r="E7477" s="24"/>
      <c r="F7477" s="25"/>
      <c r="H7477" s="26"/>
      <c r="I7477" s="27"/>
    </row>
    <row r="7478" spans="2:9" x14ac:dyDescent="0.2">
      <c r="B7478" s="23"/>
      <c r="C7478" s="24"/>
      <c r="D7478" s="24"/>
      <c r="E7478" s="24"/>
      <c r="F7478" s="25"/>
      <c r="H7478" s="26"/>
      <c r="I7478" s="27"/>
    </row>
    <row r="7479" spans="2:9" x14ac:dyDescent="0.2">
      <c r="B7479" s="23"/>
      <c r="C7479" s="24"/>
      <c r="D7479" s="24"/>
      <c r="E7479" s="24"/>
      <c r="F7479" s="25"/>
      <c r="H7479" s="26"/>
      <c r="I7479" s="27"/>
    </row>
    <row r="7480" spans="2:9" x14ac:dyDescent="0.2">
      <c r="B7480" s="23"/>
      <c r="C7480" s="24"/>
      <c r="D7480" s="24"/>
      <c r="E7480" s="24"/>
      <c r="F7480" s="25"/>
      <c r="H7480" s="26"/>
      <c r="I7480" s="27"/>
    </row>
    <row r="7481" spans="2:9" x14ac:dyDescent="0.2">
      <c r="B7481" s="23"/>
      <c r="C7481" s="24"/>
      <c r="D7481" s="24"/>
      <c r="E7481" s="24"/>
      <c r="F7481" s="25"/>
      <c r="H7481" s="26"/>
      <c r="I7481" s="27"/>
    </row>
    <row r="7482" spans="2:9" x14ac:dyDescent="0.2">
      <c r="B7482" s="23"/>
      <c r="C7482" s="24"/>
      <c r="D7482" s="24"/>
      <c r="E7482" s="24"/>
      <c r="F7482" s="25"/>
      <c r="H7482" s="26"/>
      <c r="I7482" s="27"/>
    </row>
    <row r="7483" spans="2:9" x14ac:dyDescent="0.2">
      <c r="B7483" s="23"/>
      <c r="C7483" s="24"/>
      <c r="D7483" s="24"/>
      <c r="E7483" s="24"/>
      <c r="F7483" s="25"/>
      <c r="H7483" s="26"/>
      <c r="I7483" s="27"/>
    </row>
    <row r="7484" spans="2:9" x14ac:dyDescent="0.2">
      <c r="B7484" s="23"/>
      <c r="C7484" s="24"/>
      <c r="D7484" s="24"/>
      <c r="E7484" s="24"/>
      <c r="F7484" s="25"/>
      <c r="H7484" s="26"/>
      <c r="I7484" s="27"/>
    </row>
    <row r="7485" spans="2:9" x14ac:dyDescent="0.2">
      <c r="B7485" s="23"/>
      <c r="C7485" s="24"/>
      <c r="D7485" s="24"/>
      <c r="E7485" s="24"/>
      <c r="F7485" s="25"/>
      <c r="H7485" s="26"/>
      <c r="I7485" s="27"/>
    </row>
    <row r="7486" spans="2:9" x14ac:dyDescent="0.2">
      <c r="B7486" s="23"/>
      <c r="C7486" s="24"/>
      <c r="D7486" s="24"/>
      <c r="E7486" s="24"/>
      <c r="F7486" s="25"/>
      <c r="H7486" s="26"/>
      <c r="I7486" s="27"/>
    </row>
    <row r="7487" spans="2:9" x14ac:dyDescent="0.2">
      <c r="B7487" s="23"/>
      <c r="C7487" s="24"/>
      <c r="D7487" s="24"/>
      <c r="E7487" s="24"/>
      <c r="F7487" s="25"/>
      <c r="H7487" s="26"/>
      <c r="I7487" s="27"/>
    </row>
    <row r="7488" spans="2:9" x14ac:dyDescent="0.2">
      <c r="B7488" s="23"/>
      <c r="C7488" s="24"/>
      <c r="D7488" s="24"/>
      <c r="E7488" s="24"/>
      <c r="F7488" s="25"/>
      <c r="H7488" s="26"/>
      <c r="I7488" s="27"/>
    </row>
    <row r="7489" spans="2:9" x14ac:dyDescent="0.2">
      <c r="B7489" s="23"/>
      <c r="C7489" s="24"/>
      <c r="D7489" s="24"/>
      <c r="E7489" s="24"/>
      <c r="F7489" s="25"/>
      <c r="H7489" s="26"/>
      <c r="I7489" s="27"/>
    </row>
    <row r="7490" spans="2:9" x14ac:dyDescent="0.2">
      <c r="B7490" s="23"/>
      <c r="C7490" s="24"/>
      <c r="D7490" s="24"/>
      <c r="E7490" s="24"/>
      <c r="F7490" s="25"/>
      <c r="H7490" s="26"/>
      <c r="I7490" s="27"/>
    </row>
    <row r="7491" spans="2:9" x14ac:dyDescent="0.2">
      <c r="B7491" s="23"/>
      <c r="C7491" s="24"/>
      <c r="D7491" s="24"/>
      <c r="E7491" s="24"/>
      <c r="F7491" s="25"/>
      <c r="H7491" s="26"/>
      <c r="I7491" s="27"/>
    </row>
    <row r="7492" spans="2:9" x14ac:dyDescent="0.2">
      <c r="B7492" s="23"/>
      <c r="C7492" s="24"/>
      <c r="D7492" s="24"/>
      <c r="E7492" s="24"/>
      <c r="F7492" s="25"/>
      <c r="H7492" s="26"/>
      <c r="I7492" s="27"/>
    </row>
    <row r="7493" spans="2:9" x14ac:dyDescent="0.2">
      <c r="B7493" s="23"/>
      <c r="C7493" s="24"/>
      <c r="D7493" s="24"/>
      <c r="E7493" s="24"/>
      <c r="F7493" s="25"/>
      <c r="H7493" s="26"/>
      <c r="I7493" s="27"/>
    </row>
    <row r="7494" spans="2:9" x14ac:dyDescent="0.2">
      <c r="B7494" s="23"/>
      <c r="C7494" s="24"/>
      <c r="D7494" s="24"/>
      <c r="E7494" s="24"/>
      <c r="F7494" s="25"/>
      <c r="H7494" s="26"/>
      <c r="I7494" s="27"/>
    </row>
    <row r="7495" spans="2:9" x14ac:dyDescent="0.2">
      <c r="B7495" s="23"/>
      <c r="C7495" s="24"/>
      <c r="D7495" s="24"/>
      <c r="E7495" s="24"/>
      <c r="F7495" s="25"/>
      <c r="H7495" s="26"/>
      <c r="I7495" s="27"/>
    </row>
    <row r="7496" spans="2:9" x14ac:dyDescent="0.2">
      <c r="B7496" s="23"/>
      <c r="C7496" s="24"/>
      <c r="D7496" s="24"/>
      <c r="E7496" s="24"/>
      <c r="F7496" s="25"/>
      <c r="H7496" s="26"/>
      <c r="I7496" s="27"/>
    </row>
    <row r="7497" spans="2:9" x14ac:dyDescent="0.2">
      <c r="B7497" s="23"/>
      <c r="C7497" s="24"/>
      <c r="D7497" s="24"/>
      <c r="E7497" s="24"/>
      <c r="F7497" s="25"/>
      <c r="H7497" s="26"/>
      <c r="I7497" s="27"/>
    </row>
    <row r="7498" spans="2:9" x14ac:dyDescent="0.2">
      <c r="B7498" s="23"/>
      <c r="C7498" s="24"/>
      <c r="D7498" s="24"/>
      <c r="E7498" s="24"/>
      <c r="F7498" s="25"/>
      <c r="H7498" s="26"/>
      <c r="I7498" s="27"/>
    </row>
    <row r="7499" spans="2:9" x14ac:dyDescent="0.2">
      <c r="B7499" s="23"/>
      <c r="C7499" s="24"/>
      <c r="D7499" s="24"/>
      <c r="E7499" s="24"/>
      <c r="F7499" s="25"/>
      <c r="H7499" s="26"/>
      <c r="I7499" s="27"/>
    </row>
    <row r="7500" spans="2:9" x14ac:dyDescent="0.2">
      <c r="B7500" s="23"/>
      <c r="C7500" s="24"/>
      <c r="D7500" s="24"/>
      <c r="E7500" s="24"/>
      <c r="F7500" s="25"/>
      <c r="H7500" s="26"/>
      <c r="I7500" s="27"/>
    </row>
    <row r="7501" spans="2:9" x14ac:dyDescent="0.2">
      <c r="B7501" s="23"/>
      <c r="C7501" s="24"/>
      <c r="D7501" s="24"/>
      <c r="E7501" s="24"/>
      <c r="F7501" s="25"/>
      <c r="H7501" s="26"/>
      <c r="I7501" s="27"/>
    </row>
    <row r="7502" spans="2:9" x14ac:dyDescent="0.2">
      <c r="B7502" s="23"/>
      <c r="C7502" s="24"/>
      <c r="D7502" s="24"/>
      <c r="E7502" s="24"/>
      <c r="F7502" s="25"/>
      <c r="H7502" s="26"/>
      <c r="I7502" s="27"/>
    </row>
    <row r="7503" spans="2:9" x14ac:dyDescent="0.2">
      <c r="B7503" s="23"/>
      <c r="C7503" s="24"/>
      <c r="D7503" s="24"/>
      <c r="E7503" s="24"/>
      <c r="F7503" s="25"/>
      <c r="H7503" s="26"/>
      <c r="I7503" s="27"/>
    </row>
    <row r="7504" spans="2:9" x14ac:dyDescent="0.2">
      <c r="B7504" s="23"/>
      <c r="C7504" s="24"/>
      <c r="D7504" s="24"/>
      <c r="E7504" s="24"/>
      <c r="F7504" s="25"/>
      <c r="H7504" s="26"/>
      <c r="I7504" s="27"/>
    </row>
    <row r="7505" spans="2:9" x14ac:dyDescent="0.2">
      <c r="B7505" s="23"/>
      <c r="C7505" s="24"/>
      <c r="D7505" s="24"/>
      <c r="E7505" s="24"/>
      <c r="F7505" s="25"/>
      <c r="H7505" s="26"/>
      <c r="I7505" s="27"/>
    </row>
    <row r="7506" spans="2:9" x14ac:dyDescent="0.2">
      <c r="B7506" s="23"/>
      <c r="C7506" s="24"/>
      <c r="D7506" s="24"/>
      <c r="E7506" s="24"/>
      <c r="F7506" s="25"/>
      <c r="H7506" s="26"/>
      <c r="I7506" s="27"/>
    </row>
    <row r="7507" spans="2:9" x14ac:dyDescent="0.2">
      <c r="B7507" s="23"/>
      <c r="C7507" s="24"/>
      <c r="D7507" s="24"/>
      <c r="E7507" s="24"/>
      <c r="F7507" s="25"/>
      <c r="H7507" s="26"/>
      <c r="I7507" s="27"/>
    </row>
    <row r="7508" spans="2:9" x14ac:dyDescent="0.2">
      <c r="B7508" s="23"/>
      <c r="C7508" s="24"/>
      <c r="D7508" s="24"/>
      <c r="E7508" s="24"/>
      <c r="F7508" s="25"/>
      <c r="H7508" s="26"/>
      <c r="I7508" s="27"/>
    </row>
    <row r="7509" spans="2:9" x14ac:dyDescent="0.2">
      <c r="B7509" s="23"/>
      <c r="C7509" s="24"/>
      <c r="D7509" s="24"/>
      <c r="E7509" s="24"/>
      <c r="F7509" s="25"/>
      <c r="H7509" s="26"/>
      <c r="I7509" s="27"/>
    </row>
    <row r="7510" spans="2:9" x14ac:dyDescent="0.2">
      <c r="B7510" s="23"/>
      <c r="C7510" s="24"/>
      <c r="D7510" s="24"/>
      <c r="E7510" s="24"/>
      <c r="F7510" s="25"/>
      <c r="H7510" s="26"/>
      <c r="I7510" s="27"/>
    </row>
    <row r="7511" spans="2:9" x14ac:dyDescent="0.2">
      <c r="B7511" s="23"/>
      <c r="C7511" s="24"/>
      <c r="D7511" s="24"/>
      <c r="E7511" s="24"/>
      <c r="F7511" s="25"/>
      <c r="H7511" s="26"/>
      <c r="I7511" s="27"/>
    </row>
    <row r="7512" spans="2:9" x14ac:dyDescent="0.2">
      <c r="B7512" s="23"/>
      <c r="C7512" s="24"/>
      <c r="D7512" s="24"/>
      <c r="E7512" s="24"/>
      <c r="F7512" s="25"/>
      <c r="H7512" s="26"/>
      <c r="I7512" s="27"/>
    </row>
    <row r="7513" spans="2:9" x14ac:dyDescent="0.2">
      <c r="B7513" s="23"/>
      <c r="C7513" s="24"/>
      <c r="D7513" s="24"/>
      <c r="E7513" s="24"/>
      <c r="F7513" s="25"/>
      <c r="H7513" s="26"/>
      <c r="I7513" s="27"/>
    </row>
    <row r="7514" spans="2:9" x14ac:dyDescent="0.2">
      <c r="B7514" s="23"/>
      <c r="C7514" s="24"/>
      <c r="D7514" s="24"/>
      <c r="E7514" s="24"/>
      <c r="F7514" s="25"/>
      <c r="H7514" s="26"/>
      <c r="I7514" s="27"/>
    </row>
    <row r="7515" spans="2:9" x14ac:dyDescent="0.2">
      <c r="B7515" s="23"/>
      <c r="C7515" s="24"/>
      <c r="D7515" s="24"/>
      <c r="E7515" s="24"/>
      <c r="F7515" s="25"/>
      <c r="H7515" s="26"/>
      <c r="I7515" s="27"/>
    </row>
    <row r="7516" spans="2:9" x14ac:dyDescent="0.2">
      <c r="B7516" s="23"/>
      <c r="C7516" s="24"/>
      <c r="D7516" s="24"/>
      <c r="E7516" s="24"/>
      <c r="F7516" s="25"/>
      <c r="H7516" s="26"/>
      <c r="I7516" s="27"/>
    </row>
    <row r="7517" spans="2:9" x14ac:dyDescent="0.2">
      <c r="B7517" s="23"/>
      <c r="C7517" s="24"/>
      <c r="D7517" s="24"/>
      <c r="E7517" s="24"/>
      <c r="F7517" s="25"/>
      <c r="H7517" s="26"/>
      <c r="I7517" s="27"/>
    </row>
    <row r="7518" spans="2:9" x14ac:dyDescent="0.2">
      <c r="B7518" s="23"/>
      <c r="C7518" s="24"/>
      <c r="D7518" s="24"/>
      <c r="E7518" s="24"/>
      <c r="F7518" s="25"/>
      <c r="H7518" s="26"/>
      <c r="I7518" s="27"/>
    </row>
    <row r="7519" spans="2:9" x14ac:dyDescent="0.2">
      <c r="B7519" s="23"/>
      <c r="C7519" s="24"/>
      <c r="D7519" s="24"/>
      <c r="E7519" s="24"/>
      <c r="F7519" s="25"/>
      <c r="H7519" s="26"/>
      <c r="I7519" s="27"/>
    </row>
    <row r="7520" spans="2:9" x14ac:dyDescent="0.2">
      <c r="B7520" s="23"/>
      <c r="C7520" s="24"/>
      <c r="D7520" s="24"/>
      <c r="E7520" s="24"/>
      <c r="F7520" s="25"/>
      <c r="H7520" s="26"/>
      <c r="I7520" s="27"/>
    </row>
    <row r="7521" spans="2:9" x14ac:dyDescent="0.2">
      <c r="B7521" s="23"/>
      <c r="C7521" s="24"/>
      <c r="D7521" s="24"/>
      <c r="E7521" s="24"/>
      <c r="F7521" s="25"/>
      <c r="H7521" s="26"/>
      <c r="I7521" s="27"/>
    </row>
    <row r="7522" spans="2:9" x14ac:dyDescent="0.2">
      <c r="B7522" s="23"/>
      <c r="C7522" s="24"/>
      <c r="D7522" s="24"/>
      <c r="E7522" s="24"/>
      <c r="F7522" s="25"/>
      <c r="H7522" s="26"/>
      <c r="I7522" s="27"/>
    </row>
    <row r="7523" spans="2:9" x14ac:dyDescent="0.2">
      <c r="B7523" s="23"/>
      <c r="C7523" s="24"/>
      <c r="D7523" s="24"/>
      <c r="E7523" s="24"/>
      <c r="F7523" s="25"/>
      <c r="H7523" s="26"/>
      <c r="I7523" s="27"/>
    </row>
    <row r="7524" spans="2:9" x14ac:dyDescent="0.2">
      <c r="B7524" s="23"/>
      <c r="C7524" s="24"/>
      <c r="D7524" s="24"/>
      <c r="E7524" s="24"/>
      <c r="F7524" s="25"/>
      <c r="H7524" s="26"/>
      <c r="I7524" s="27"/>
    </row>
    <row r="7525" spans="2:9" x14ac:dyDescent="0.2">
      <c r="B7525" s="23"/>
      <c r="C7525" s="24"/>
      <c r="D7525" s="24"/>
      <c r="E7525" s="24"/>
      <c r="F7525" s="25"/>
      <c r="H7525" s="26"/>
      <c r="I7525" s="27"/>
    </row>
    <row r="7526" spans="2:9" x14ac:dyDescent="0.2">
      <c r="B7526" s="23"/>
      <c r="C7526" s="24"/>
      <c r="D7526" s="24"/>
      <c r="E7526" s="24"/>
      <c r="F7526" s="25"/>
      <c r="H7526" s="26"/>
      <c r="I7526" s="27"/>
    </row>
    <row r="7527" spans="2:9" x14ac:dyDescent="0.2">
      <c r="B7527" s="23"/>
      <c r="C7527" s="24"/>
      <c r="D7527" s="24"/>
      <c r="E7527" s="24"/>
      <c r="F7527" s="25"/>
      <c r="H7527" s="26"/>
      <c r="I7527" s="27"/>
    </row>
    <row r="7528" spans="2:9" x14ac:dyDescent="0.2">
      <c r="B7528" s="23"/>
      <c r="C7528" s="24"/>
      <c r="D7528" s="24"/>
      <c r="E7528" s="24"/>
      <c r="F7528" s="25"/>
      <c r="H7528" s="26"/>
      <c r="I7528" s="27"/>
    </row>
    <row r="7529" spans="2:9" x14ac:dyDescent="0.2">
      <c r="B7529" s="23"/>
      <c r="C7529" s="24"/>
      <c r="D7529" s="24"/>
      <c r="E7529" s="24"/>
      <c r="F7529" s="25"/>
      <c r="H7529" s="26"/>
      <c r="I7529" s="27"/>
    </row>
    <row r="7530" spans="2:9" x14ac:dyDescent="0.2">
      <c r="B7530" s="23"/>
      <c r="C7530" s="24"/>
      <c r="D7530" s="24"/>
      <c r="E7530" s="24"/>
      <c r="F7530" s="25"/>
      <c r="H7530" s="26"/>
      <c r="I7530" s="27"/>
    </row>
    <row r="7531" spans="2:9" x14ac:dyDescent="0.2">
      <c r="B7531" s="23"/>
      <c r="C7531" s="24"/>
      <c r="D7531" s="24"/>
      <c r="E7531" s="24"/>
      <c r="F7531" s="25"/>
      <c r="H7531" s="26"/>
      <c r="I7531" s="27"/>
    </row>
    <row r="7532" spans="2:9" x14ac:dyDescent="0.2">
      <c r="B7532" s="23"/>
      <c r="C7532" s="24"/>
      <c r="D7532" s="24"/>
      <c r="E7532" s="24"/>
      <c r="F7532" s="25"/>
      <c r="H7532" s="26"/>
      <c r="I7532" s="27"/>
    </row>
    <row r="7533" spans="2:9" x14ac:dyDescent="0.2">
      <c r="B7533" s="23"/>
      <c r="C7533" s="24"/>
      <c r="D7533" s="24"/>
      <c r="E7533" s="24"/>
      <c r="F7533" s="25"/>
      <c r="H7533" s="26"/>
      <c r="I7533" s="27"/>
    </row>
    <row r="7534" spans="2:9" x14ac:dyDescent="0.2">
      <c r="B7534" s="23"/>
      <c r="C7534" s="24"/>
      <c r="D7534" s="24"/>
      <c r="E7534" s="24"/>
      <c r="F7534" s="25"/>
      <c r="H7534" s="26"/>
      <c r="I7534" s="27"/>
    </row>
    <row r="7535" spans="2:9" x14ac:dyDescent="0.2">
      <c r="B7535" s="23"/>
      <c r="C7535" s="24"/>
      <c r="D7535" s="24"/>
      <c r="E7535" s="24"/>
      <c r="F7535" s="25"/>
      <c r="H7535" s="26"/>
      <c r="I7535" s="27"/>
    </row>
    <row r="7536" spans="2:9" x14ac:dyDescent="0.2">
      <c r="B7536" s="23"/>
      <c r="C7536" s="24"/>
      <c r="D7536" s="24"/>
      <c r="E7536" s="24"/>
      <c r="F7536" s="25"/>
      <c r="H7536" s="26"/>
      <c r="I7536" s="27"/>
    </row>
    <row r="7537" spans="2:9" x14ac:dyDescent="0.2">
      <c r="B7537" s="23"/>
      <c r="C7537" s="24"/>
      <c r="D7537" s="24"/>
      <c r="E7537" s="24"/>
      <c r="F7537" s="25"/>
      <c r="H7537" s="26"/>
      <c r="I7537" s="27"/>
    </row>
    <row r="7538" spans="2:9" x14ac:dyDescent="0.2">
      <c r="B7538" s="23"/>
      <c r="C7538" s="24"/>
      <c r="D7538" s="24"/>
      <c r="E7538" s="24"/>
      <c r="F7538" s="25"/>
      <c r="H7538" s="26"/>
      <c r="I7538" s="27"/>
    </row>
    <row r="7539" spans="2:9" x14ac:dyDescent="0.2">
      <c r="B7539" s="23"/>
      <c r="C7539" s="24"/>
      <c r="D7539" s="24"/>
      <c r="E7539" s="24"/>
      <c r="F7539" s="25"/>
      <c r="H7539" s="26"/>
      <c r="I7539" s="27"/>
    </row>
    <row r="7540" spans="2:9" x14ac:dyDescent="0.2">
      <c r="B7540" s="23"/>
      <c r="C7540" s="24"/>
      <c r="D7540" s="24"/>
      <c r="E7540" s="24"/>
      <c r="F7540" s="25"/>
      <c r="H7540" s="26"/>
      <c r="I7540" s="27"/>
    </row>
    <row r="7541" spans="2:9" x14ac:dyDescent="0.2">
      <c r="B7541" s="23"/>
      <c r="C7541" s="24"/>
      <c r="D7541" s="24"/>
      <c r="E7541" s="24"/>
      <c r="F7541" s="25"/>
      <c r="H7541" s="26"/>
      <c r="I7541" s="27"/>
    </row>
    <row r="7542" spans="2:9" x14ac:dyDescent="0.2">
      <c r="B7542" s="23"/>
      <c r="C7542" s="24"/>
      <c r="D7542" s="24"/>
      <c r="E7542" s="24"/>
      <c r="F7542" s="25"/>
      <c r="H7542" s="26"/>
      <c r="I7542" s="27"/>
    </row>
    <row r="7543" spans="2:9" x14ac:dyDescent="0.2">
      <c r="B7543" s="23"/>
      <c r="C7543" s="24"/>
      <c r="D7543" s="24"/>
      <c r="E7543" s="24"/>
      <c r="F7543" s="25"/>
      <c r="H7543" s="26"/>
      <c r="I7543" s="27"/>
    </row>
    <row r="7544" spans="2:9" x14ac:dyDescent="0.2">
      <c r="B7544" s="23"/>
      <c r="C7544" s="24"/>
      <c r="D7544" s="24"/>
      <c r="E7544" s="24"/>
      <c r="F7544" s="25"/>
      <c r="H7544" s="26"/>
      <c r="I7544" s="27"/>
    </row>
    <row r="7545" spans="2:9" x14ac:dyDescent="0.2">
      <c r="B7545" s="23"/>
      <c r="C7545" s="24"/>
      <c r="D7545" s="24"/>
      <c r="E7545" s="24"/>
      <c r="F7545" s="25"/>
      <c r="H7545" s="26"/>
      <c r="I7545" s="27"/>
    </row>
    <row r="7546" spans="2:9" x14ac:dyDescent="0.2">
      <c r="B7546" s="23"/>
      <c r="C7546" s="24"/>
      <c r="D7546" s="24"/>
      <c r="E7546" s="24"/>
      <c r="F7546" s="25"/>
      <c r="H7546" s="26"/>
      <c r="I7546" s="27"/>
    </row>
    <row r="7547" spans="2:9" x14ac:dyDescent="0.2">
      <c r="B7547" s="23"/>
      <c r="C7547" s="24"/>
      <c r="D7547" s="24"/>
      <c r="E7547" s="24"/>
      <c r="F7547" s="25"/>
      <c r="H7547" s="26"/>
      <c r="I7547" s="27"/>
    </row>
    <row r="7548" spans="2:9" x14ac:dyDescent="0.2">
      <c r="B7548" s="23"/>
      <c r="C7548" s="24"/>
      <c r="D7548" s="24"/>
      <c r="E7548" s="24"/>
      <c r="F7548" s="25"/>
      <c r="H7548" s="26"/>
      <c r="I7548" s="27"/>
    </row>
    <row r="7549" spans="2:9" x14ac:dyDescent="0.2">
      <c r="B7549" s="23"/>
      <c r="C7549" s="24"/>
      <c r="D7549" s="24"/>
      <c r="E7549" s="24"/>
      <c r="F7549" s="25"/>
      <c r="H7549" s="26"/>
      <c r="I7549" s="27"/>
    </row>
    <row r="7550" spans="2:9" x14ac:dyDescent="0.2">
      <c r="B7550" s="23"/>
      <c r="C7550" s="24"/>
      <c r="D7550" s="24"/>
      <c r="E7550" s="24"/>
      <c r="F7550" s="25"/>
      <c r="H7550" s="26"/>
      <c r="I7550" s="27"/>
    </row>
    <row r="7551" spans="2:9" x14ac:dyDescent="0.2">
      <c r="B7551" s="23"/>
      <c r="C7551" s="24"/>
      <c r="D7551" s="24"/>
      <c r="E7551" s="24"/>
      <c r="F7551" s="25"/>
      <c r="H7551" s="26"/>
      <c r="I7551" s="27"/>
    </row>
    <row r="7552" spans="2:9" x14ac:dyDescent="0.2">
      <c r="B7552" s="23"/>
      <c r="C7552" s="24"/>
      <c r="D7552" s="24"/>
      <c r="E7552" s="24"/>
      <c r="F7552" s="25"/>
      <c r="H7552" s="26"/>
      <c r="I7552" s="27"/>
    </row>
    <row r="7553" spans="2:9" x14ac:dyDescent="0.2">
      <c r="B7553" s="23"/>
      <c r="C7553" s="24"/>
      <c r="D7553" s="24"/>
      <c r="E7553" s="24"/>
      <c r="F7553" s="25"/>
      <c r="H7553" s="26"/>
      <c r="I7553" s="27"/>
    </row>
    <row r="7554" spans="2:9" x14ac:dyDescent="0.2">
      <c r="B7554" s="23"/>
      <c r="C7554" s="24"/>
      <c r="D7554" s="24"/>
      <c r="E7554" s="24"/>
      <c r="F7554" s="25"/>
      <c r="H7554" s="26"/>
      <c r="I7554" s="27"/>
    </row>
    <row r="7555" spans="2:9" x14ac:dyDescent="0.2">
      <c r="B7555" s="23"/>
      <c r="C7555" s="24"/>
      <c r="D7555" s="24"/>
      <c r="E7555" s="24"/>
      <c r="F7555" s="25"/>
      <c r="H7555" s="26"/>
      <c r="I7555" s="27"/>
    </row>
    <row r="7556" spans="2:9" x14ac:dyDescent="0.2">
      <c r="B7556" s="23"/>
      <c r="C7556" s="24"/>
      <c r="D7556" s="24"/>
      <c r="E7556" s="24"/>
      <c r="F7556" s="25"/>
      <c r="H7556" s="26"/>
      <c r="I7556" s="27"/>
    </row>
    <row r="7557" spans="2:9" x14ac:dyDescent="0.2">
      <c r="B7557" s="23"/>
      <c r="C7557" s="24"/>
      <c r="D7557" s="24"/>
      <c r="E7557" s="24"/>
      <c r="F7557" s="25"/>
      <c r="H7557" s="26"/>
      <c r="I7557" s="27"/>
    </row>
    <row r="7558" spans="2:9" x14ac:dyDescent="0.2">
      <c r="B7558" s="23"/>
      <c r="C7558" s="24"/>
      <c r="D7558" s="24"/>
      <c r="E7558" s="24"/>
      <c r="F7558" s="25"/>
      <c r="H7558" s="26"/>
      <c r="I7558" s="27"/>
    </row>
    <row r="7559" spans="2:9" x14ac:dyDescent="0.2">
      <c r="B7559" s="23"/>
      <c r="C7559" s="24"/>
      <c r="D7559" s="24"/>
      <c r="E7559" s="24"/>
      <c r="F7559" s="25"/>
      <c r="H7559" s="26"/>
      <c r="I7559" s="27"/>
    </row>
    <row r="7560" spans="2:9" x14ac:dyDescent="0.2">
      <c r="B7560" s="23"/>
      <c r="C7560" s="24"/>
      <c r="D7560" s="24"/>
      <c r="E7560" s="24"/>
      <c r="F7560" s="25"/>
      <c r="H7560" s="26"/>
      <c r="I7560" s="27"/>
    </row>
    <row r="7561" spans="2:9" x14ac:dyDescent="0.2">
      <c r="B7561" s="23"/>
      <c r="C7561" s="24"/>
      <c r="D7561" s="24"/>
      <c r="E7561" s="24"/>
      <c r="F7561" s="25"/>
      <c r="H7561" s="26"/>
      <c r="I7561" s="27"/>
    </row>
    <row r="7562" spans="2:9" x14ac:dyDescent="0.2">
      <c r="B7562" s="23"/>
      <c r="C7562" s="24"/>
      <c r="D7562" s="24"/>
      <c r="E7562" s="24"/>
      <c r="F7562" s="25"/>
      <c r="H7562" s="26"/>
      <c r="I7562" s="27"/>
    </row>
    <row r="7563" spans="2:9" x14ac:dyDescent="0.2">
      <c r="B7563" s="23"/>
      <c r="C7563" s="24"/>
      <c r="D7563" s="24"/>
      <c r="E7563" s="24"/>
      <c r="F7563" s="25"/>
      <c r="H7563" s="26"/>
      <c r="I7563" s="27"/>
    </row>
    <row r="7564" spans="2:9" x14ac:dyDescent="0.2">
      <c r="B7564" s="23"/>
      <c r="C7564" s="24"/>
      <c r="D7564" s="24"/>
      <c r="E7564" s="24"/>
      <c r="F7564" s="25"/>
      <c r="H7564" s="26"/>
      <c r="I7564" s="27"/>
    </row>
    <row r="7565" spans="2:9" x14ac:dyDescent="0.2">
      <c r="B7565" s="23"/>
      <c r="C7565" s="24"/>
      <c r="D7565" s="24"/>
      <c r="E7565" s="24"/>
      <c r="F7565" s="25"/>
      <c r="H7565" s="26"/>
      <c r="I7565" s="27"/>
    </row>
    <row r="7566" spans="2:9" x14ac:dyDescent="0.2">
      <c r="B7566" s="23"/>
      <c r="C7566" s="24"/>
      <c r="D7566" s="24"/>
      <c r="E7566" s="24"/>
      <c r="F7566" s="25"/>
      <c r="H7566" s="26"/>
      <c r="I7566" s="27"/>
    </row>
    <row r="7567" spans="2:9" x14ac:dyDescent="0.2">
      <c r="B7567" s="23"/>
      <c r="C7567" s="24"/>
      <c r="D7567" s="24"/>
      <c r="E7567" s="24"/>
      <c r="F7567" s="25"/>
      <c r="H7567" s="26"/>
      <c r="I7567" s="27"/>
    </row>
    <row r="7568" spans="2:9" x14ac:dyDescent="0.2">
      <c r="B7568" s="23"/>
      <c r="C7568" s="24"/>
      <c r="D7568" s="24"/>
      <c r="E7568" s="24"/>
      <c r="F7568" s="25"/>
      <c r="H7568" s="26"/>
      <c r="I7568" s="27"/>
    </row>
    <row r="7569" spans="2:9" x14ac:dyDescent="0.2">
      <c r="B7569" s="23"/>
      <c r="C7569" s="24"/>
      <c r="D7569" s="24"/>
      <c r="E7569" s="24"/>
      <c r="F7569" s="25"/>
      <c r="H7569" s="26"/>
      <c r="I7569" s="27"/>
    </row>
    <row r="7570" spans="2:9" x14ac:dyDescent="0.2">
      <c r="B7570" s="23"/>
      <c r="C7570" s="24"/>
      <c r="D7570" s="24"/>
      <c r="E7570" s="24"/>
      <c r="F7570" s="25"/>
      <c r="H7570" s="26"/>
      <c r="I7570" s="27"/>
    </row>
    <row r="7571" spans="2:9" x14ac:dyDescent="0.2">
      <c r="B7571" s="23"/>
      <c r="C7571" s="24"/>
      <c r="D7571" s="24"/>
      <c r="E7571" s="24"/>
      <c r="F7571" s="25"/>
      <c r="H7571" s="26"/>
      <c r="I7571" s="27"/>
    </row>
    <row r="7572" spans="2:9" x14ac:dyDescent="0.2">
      <c r="B7572" s="23"/>
      <c r="C7572" s="24"/>
      <c r="D7572" s="24"/>
      <c r="E7572" s="24"/>
      <c r="F7572" s="25"/>
      <c r="H7572" s="26"/>
      <c r="I7572" s="27"/>
    </row>
    <row r="7573" spans="2:9" x14ac:dyDescent="0.2">
      <c r="B7573" s="23"/>
      <c r="C7573" s="24"/>
      <c r="D7573" s="24"/>
      <c r="E7573" s="24"/>
      <c r="F7573" s="25"/>
      <c r="H7573" s="26"/>
      <c r="I7573" s="27"/>
    </row>
    <row r="7574" spans="2:9" x14ac:dyDescent="0.2">
      <c r="B7574" s="23"/>
      <c r="C7574" s="24"/>
      <c r="D7574" s="24"/>
      <c r="E7574" s="24"/>
      <c r="F7574" s="25"/>
      <c r="H7574" s="26"/>
      <c r="I7574" s="27"/>
    </row>
    <row r="7575" spans="2:9" x14ac:dyDescent="0.2">
      <c r="B7575" s="23"/>
      <c r="C7575" s="24"/>
      <c r="D7575" s="24"/>
      <c r="E7575" s="24"/>
      <c r="F7575" s="25"/>
      <c r="H7575" s="26"/>
      <c r="I7575" s="27"/>
    </row>
    <row r="7576" spans="2:9" x14ac:dyDescent="0.2">
      <c r="B7576" s="23"/>
      <c r="C7576" s="24"/>
      <c r="D7576" s="24"/>
      <c r="E7576" s="24"/>
      <c r="F7576" s="25"/>
      <c r="H7576" s="26"/>
      <c r="I7576" s="27"/>
    </row>
    <row r="7577" spans="2:9" x14ac:dyDescent="0.2">
      <c r="B7577" s="23"/>
      <c r="C7577" s="24"/>
      <c r="D7577" s="24"/>
      <c r="E7577" s="24"/>
      <c r="F7577" s="25"/>
      <c r="H7577" s="26"/>
      <c r="I7577" s="27"/>
    </row>
    <row r="7578" spans="2:9" x14ac:dyDescent="0.2">
      <c r="B7578" s="23"/>
      <c r="C7578" s="24"/>
      <c r="D7578" s="24"/>
      <c r="E7578" s="24"/>
      <c r="F7578" s="25"/>
      <c r="H7578" s="26"/>
      <c r="I7578" s="27"/>
    </row>
    <row r="7579" spans="2:9" x14ac:dyDescent="0.2">
      <c r="B7579" s="23"/>
      <c r="C7579" s="24"/>
      <c r="D7579" s="24"/>
      <c r="E7579" s="24"/>
      <c r="F7579" s="25"/>
      <c r="H7579" s="26"/>
      <c r="I7579" s="27"/>
    </row>
    <row r="7580" spans="2:9" x14ac:dyDescent="0.2">
      <c r="B7580" s="23"/>
      <c r="C7580" s="24"/>
      <c r="D7580" s="24"/>
      <c r="E7580" s="24"/>
      <c r="F7580" s="25"/>
      <c r="H7580" s="26"/>
      <c r="I7580" s="27"/>
    </row>
    <row r="7581" spans="2:9" x14ac:dyDescent="0.2">
      <c r="B7581" s="23"/>
      <c r="C7581" s="24"/>
      <c r="D7581" s="24"/>
      <c r="E7581" s="24"/>
      <c r="F7581" s="25"/>
      <c r="H7581" s="26"/>
      <c r="I7581" s="27"/>
    </row>
    <row r="7582" spans="2:9" x14ac:dyDescent="0.2">
      <c r="B7582" s="23"/>
      <c r="C7582" s="24"/>
      <c r="D7582" s="24"/>
      <c r="E7582" s="24"/>
      <c r="F7582" s="25"/>
      <c r="H7582" s="26"/>
      <c r="I7582" s="27"/>
    </row>
    <row r="7583" spans="2:9" x14ac:dyDescent="0.2">
      <c r="B7583" s="23"/>
      <c r="C7583" s="24"/>
      <c r="D7583" s="24"/>
      <c r="E7583" s="24"/>
      <c r="F7583" s="25"/>
      <c r="H7583" s="26"/>
      <c r="I7583" s="27"/>
    </row>
    <row r="7584" spans="2:9" x14ac:dyDescent="0.2">
      <c r="B7584" s="23"/>
      <c r="C7584" s="24"/>
      <c r="D7584" s="24"/>
      <c r="E7584" s="24"/>
      <c r="F7584" s="25"/>
      <c r="H7584" s="26"/>
      <c r="I7584" s="27"/>
    </row>
    <row r="7585" spans="2:9" x14ac:dyDescent="0.2">
      <c r="B7585" s="23"/>
      <c r="C7585" s="24"/>
      <c r="D7585" s="24"/>
      <c r="E7585" s="24"/>
      <c r="F7585" s="25"/>
      <c r="H7585" s="26"/>
      <c r="I7585" s="27"/>
    </row>
    <row r="7586" spans="2:9" x14ac:dyDescent="0.2">
      <c r="B7586" s="23"/>
      <c r="C7586" s="24"/>
      <c r="D7586" s="24"/>
      <c r="E7586" s="24"/>
      <c r="F7586" s="25"/>
      <c r="H7586" s="26"/>
      <c r="I7586" s="27"/>
    </row>
    <row r="7587" spans="2:9" x14ac:dyDescent="0.2">
      <c r="B7587" s="23"/>
      <c r="C7587" s="24"/>
      <c r="D7587" s="24"/>
      <c r="E7587" s="24"/>
      <c r="F7587" s="25"/>
      <c r="H7587" s="26"/>
      <c r="I7587" s="27"/>
    </row>
    <row r="7588" spans="2:9" x14ac:dyDescent="0.2">
      <c r="B7588" s="23"/>
      <c r="C7588" s="24"/>
      <c r="D7588" s="24"/>
      <c r="E7588" s="24"/>
      <c r="F7588" s="25"/>
      <c r="H7588" s="26"/>
      <c r="I7588" s="27"/>
    </row>
    <row r="7589" spans="2:9" x14ac:dyDescent="0.2">
      <c r="B7589" s="23"/>
      <c r="C7589" s="24"/>
      <c r="D7589" s="24"/>
      <c r="E7589" s="24"/>
      <c r="F7589" s="25"/>
      <c r="H7589" s="26"/>
      <c r="I7589" s="27"/>
    </row>
    <row r="7590" spans="2:9" x14ac:dyDescent="0.2">
      <c r="B7590" s="23"/>
      <c r="C7590" s="24"/>
      <c r="D7590" s="24"/>
      <c r="E7590" s="24"/>
      <c r="F7590" s="25"/>
      <c r="H7590" s="26"/>
      <c r="I7590" s="27"/>
    </row>
    <row r="7591" spans="2:9" x14ac:dyDescent="0.2">
      <c r="B7591" s="23"/>
      <c r="C7591" s="24"/>
      <c r="D7591" s="24"/>
      <c r="E7591" s="24"/>
      <c r="F7591" s="25"/>
      <c r="H7591" s="26"/>
      <c r="I7591" s="27"/>
    </row>
    <row r="7592" spans="2:9" x14ac:dyDescent="0.2">
      <c r="B7592" s="23"/>
      <c r="C7592" s="24"/>
      <c r="D7592" s="24"/>
      <c r="E7592" s="24"/>
      <c r="F7592" s="25"/>
      <c r="H7592" s="26"/>
      <c r="I7592" s="27"/>
    </row>
    <row r="7593" spans="2:9" x14ac:dyDescent="0.2">
      <c r="B7593" s="23"/>
      <c r="C7593" s="24"/>
      <c r="D7593" s="24"/>
      <c r="E7593" s="24"/>
      <c r="F7593" s="25"/>
      <c r="H7593" s="26"/>
      <c r="I7593" s="27"/>
    </row>
    <row r="7594" spans="2:9" x14ac:dyDescent="0.2">
      <c r="B7594" s="23"/>
      <c r="C7594" s="24"/>
      <c r="D7594" s="24"/>
      <c r="E7594" s="24"/>
      <c r="F7594" s="25"/>
      <c r="H7594" s="26"/>
      <c r="I7594" s="27"/>
    </row>
    <row r="7595" spans="2:9" x14ac:dyDescent="0.2">
      <c r="B7595" s="23"/>
      <c r="C7595" s="24"/>
      <c r="D7595" s="24"/>
      <c r="E7595" s="24"/>
      <c r="F7595" s="25"/>
      <c r="H7595" s="26"/>
      <c r="I7595" s="27"/>
    </row>
    <row r="7596" spans="2:9" x14ac:dyDescent="0.2">
      <c r="B7596" s="23"/>
      <c r="C7596" s="24"/>
      <c r="D7596" s="24"/>
      <c r="E7596" s="24"/>
      <c r="F7596" s="25"/>
      <c r="H7596" s="26"/>
      <c r="I7596" s="27"/>
    </row>
    <row r="7597" spans="2:9" x14ac:dyDescent="0.2">
      <c r="B7597" s="23"/>
      <c r="C7597" s="24"/>
      <c r="D7597" s="24"/>
      <c r="E7597" s="24"/>
      <c r="F7597" s="25"/>
      <c r="H7597" s="26"/>
      <c r="I7597" s="27"/>
    </row>
    <row r="7598" spans="2:9" x14ac:dyDescent="0.2">
      <c r="B7598" s="23"/>
      <c r="C7598" s="24"/>
      <c r="D7598" s="24"/>
      <c r="E7598" s="24"/>
      <c r="F7598" s="25"/>
      <c r="H7598" s="26"/>
      <c r="I7598" s="27"/>
    </row>
    <row r="7599" spans="2:9" x14ac:dyDescent="0.2">
      <c r="B7599" s="23"/>
      <c r="C7599" s="24"/>
      <c r="D7599" s="24"/>
      <c r="E7599" s="24"/>
      <c r="F7599" s="25"/>
      <c r="H7599" s="26"/>
      <c r="I7599" s="27"/>
    </row>
    <row r="7600" spans="2:9" x14ac:dyDescent="0.2">
      <c r="B7600" s="23"/>
      <c r="C7600" s="24"/>
      <c r="D7600" s="24"/>
      <c r="E7600" s="24"/>
      <c r="F7600" s="25"/>
      <c r="H7600" s="26"/>
      <c r="I7600" s="27"/>
    </row>
    <row r="7601" spans="2:9" x14ac:dyDescent="0.2">
      <c r="B7601" s="23"/>
      <c r="C7601" s="24"/>
      <c r="D7601" s="24"/>
      <c r="E7601" s="24"/>
      <c r="F7601" s="25"/>
      <c r="H7601" s="26"/>
      <c r="I7601" s="27"/>
    </row>
    <row r="7602" spans="2:9" x14ac:dyDescent="0.2">
      <c r="B7602" s="23"/>
      <c r="C7602" s="24"/>
      <c r="D7602" s="24"/>
      <c r="E7602" s="24"/>
      <c r="F7602" s="25"/>
      <c r="H7602" s="26"/>
      <c r="I7602" s="27"/>
    </row>
    <row r="7603" spans="2:9" x14ac:dyDescent="0.2">
      <c r="B7603" s="23"/>
      <c r="C7603" s="24"/>
      <c r="D7603" s="24"/>
      <c r="E7603" s="24"/>
      <c r="F7603" s="25"/>
      <c r="H7603" s="26"/>
      <c r="I7603" s="27"/>
    </row>
    <row r="7604" spans="2:9" x14ac:dyDescent="0.2">
      <c r="B7604" s="23"/>
      <c r="C7604" s="24"/>
      <c r="D7604" s="24"/>
      <c r="E7604" s="24"/>
      <c r="F7604" s="25"/>
      <c r="H7604" s="26"/>
      <c r="I7604" s="27"/>
    </row>
    <row r="7605" spans="2:9" x14ac:dyDescent="0.2">
      <c r="B7605" s="23"/>
      <c r="C7605" s="24"/>
      <c r="D7605" s="24"/>
      <c r="E7605" s="24"/>
      <c r="F7605" s="25"/>
      <c r="H7605" s="26"/>
      <c r="I7605" s="27"/>
    </row>
    <row r="7606" spans="2:9" x14ac:dyDescent="0.2">
      <c r="B7606" s="23"/>
      <c r="C7606" s="24"/>
      <c r="D7606" s="24"/>
      <c r="E7606" s="24"/>
      <c r="F7606" s="25"/>
      <c r="H7606" s="26"/>
      <c r="I7606" s="27"/>
    </row>
    <row r="7607" spans="2:9" x14ac:dyDescent="0.2">
      <c r="B7607" s="23"/>
      <c r="C7607" s="24"/>
      <c r="D7607" s="24"/>
      <c r="E7607" s="24"/>
      <c r="F7607" s="25"/>
      <c r="H7607" s="26"/>
      <c r="I7607" s="27"/>
    </row>
    <row r="7608" spans="2:9" x14ac:dyDescent="0.2">
      <c r="B7608" s="23"/>
      <c r="C7608" s="24"/>
      <c r="D7608" s="24"/>
      <c r="E7608" s="24"/>
      <c r="F7608" s="25"/>
      <c r="H7608" s="26"/>
      <c r="I7608" s="27"/>
    </row>
    <row r="7609" spans="2:9" x14ac:dyDescent="0.2">
      <c r="B7609" s="23"/>
      <c r="C7609" s="24"/>
      <c r="D7609" s="24"/>
      <c r="E7609" s="24"/>
      <c r="F7609" s="25"/>
      <c r="H7609" s="26"/>
      <c r="I7609" s="27"/>
    </row>
    <row r="7610" spans="2:9" x14ac:dyDescent="0.2">
      <c r="B7610" s="23"/>
      <c r="C7610" s="24"/>
      <c r="D7610" s="24"/>
      <c r="E7610" s="24"/>
      <c r="F7610" s="25"/>
      <c r="H7610" s="26"/>
      <c r="I7610" s="27"/>
    </row>
    <row r="7611" spans="2:9" x14ac:dyDescent="0.2">
      <c r="B7611" s="23"/>
      <c r="C7611" s="24"/>
      <c r="D7611" s="24"/>
      <c r="E7611" s="24"/>
      <c r="F7611" s="25"/>
      <c r="H7611" s="26"/>
      <c r="I7611" s="27"/>
    </row>
    <row r="7612" spans="2:9" x14ac:dyDescent="0.2">
      <c r="B7612" s="23"/>
      <c r="C7612" s="24"/>
      <c r="D7612" s="24"/>
      <c r="E7612" s="24"/>
      <c r="F7612" s="25"/>
      <c r="H7612" s="26"/>
      <c r="I7612" s="27"/>
    </row>
    <row r="7613" spans="2:9" x14ac:dyDescent="0.2">
      <c r="B7613" s="23"/>
      <c r="C7613" s="24"/>
      <c r="D7613" s="24"/>
      <c r="E7613" s="24"/>
      <c r="F7613" s="25"/>
      <c r="H7613" s="26"/>
      <c r="I7613" s="27"/>
    </row>
    <row r="7614" spans="2:9" x14ac:dyDescent="0.2">
      <c r="B7614" s="23"/>
      <c r="C7614" s="24"/>
      <c r="D7614" s="24"/>
      <c r="E7614" s="24"/>
      <c r="F7614" s="25"/>
      <c r="H7614" s="26"/>
      <c r="I7614" s="27"/>
    </row>
    <row r="7615" spans="2:9" x14ac:dyDescent="0.2">
      <c r="B7615" s="23"/>
      <c r="C7615" s="24"/>
      <c r="D7615" s="24"/>
      <c r="E7615" s="24"/>
      <c r="F7615" s="25"/>
      <c r="H7615" s="26"/>
      <c r="I7615" s="27"/>
    </row>
    <row r="7616" spans="2:9" x14ac:dyDescent="0.2">
      <c r="B7616" s="23"/>
      <c r="C7616" s="24"/>
      <c r="D7616" s="24"/>
      <c r="E7616" s="24"/>
      <c r="F7616" s="25"/>
      <c r="H7616" s="26"/>
      <c r="I7616" s="27"/>
    </row>
    <row r="7617" spans="2:9" x14ac:dyDescent="0.2">
      <c r="B7617" s="23"/>
      <c r="C7617" s="24"/>
      <c r="D7617" s="24"/>
      <c r="E7617" s="24"/>
      <c r="F7617" s="25"/>
      <c r="H7617" s="26"/>
      <c r="I7617" s="27"/>
    </row>
    <row r="7618" spans="2:9" x14ac:dyDescent="0.2">
      <c r="B7618" s="23"/>
      <c r="C7618" s="24"/>
      <c r="D7618" s="24"/>
      <c r="E7618" s="24"/>
      <c r="F7618" s="25"/>
      <c r="H7618" s="26"/>
      <c r="I7618" s="27"/>
    </row>
    <row r="7619" spans="2:9" x14ac:dyDescent="0.2">
      <c r="B7619" s="23"/>
      <c r="C7619" s="24"/>
      <c r="D7619" s="24"/>
      <c r="E7619" s="24"/>
      <c r="F7619" s="25"/>
      <c r="H7619" s="26"/>
      <c r="I7619" s="27"/>
    </row>
    <row r="7620" spans="2:9" x14ac:dyDescent="0.2">
      <c r="B7620" s="23"/>
      <c r="C7620" s="24"/>
      <c r="D7620" s="24"/>
      <c r="E7620" s="24"/>
      <c r="F7620" s="25"/>
      <c r="H7620" s="26"/>
      <c r="I7620" s="27"/>
    </row>
    <row r="7621" spans="2:9" x14ac:dyDescent="0.2">
      <c r="B7621" s="23"/>
      <c r="C7621" s="24"/>
      <c r="D7621" s="24"/>
      <c r="E7621" s="24"/>
      <c r="F7621" s="25"/>
      <c r="H7621" s="26"/>
      <c r="I7621" s="27"/>
    </row>
    <row r="7622" spans="2:9" x14ac:dyDescent="0.2">
      <c r="B7622" s="23"/>
      <c r="C7622" s="24"/>
      <c r="D7622" s="24"/>
      <c r="E7622" s="24"/>
      <c r="F7622" s="25"/>
      <c r="H7622" s="26"/>
      <c r="I7622" s="27"/>
    </row>
    <row r="7623" spans="2:9" x14ac:dyDescent="0.2">
      <c r="B7623" s="23"/>
      <c r="C7623" s="24"/>
      <c r="D7623" s="24"/>
      <c r="E7623" s="24"/>
      <c r="F7623" s="25"/>
      <c r="H7623" s="26"/>
      <c r="I7623" s="27"/>
    </row>
    <row r="7624" spans="2:9" x14ac:dyDescent="0.2">
      <c r="B7624" s="23"/>
      <c r="C7624" s="24"/>
      <c r="D7624" s="24"/>
      <c r="E7624" s="24"/>
      <c r="F7624" s="25"/>
      <c r="H7624" s="26"/>
      <c r="I7624" s="27"/>
    </row>
    <row r="7625" spans="2:9" x14ac:dyDescent="0.2">
      <c r="B7625" s="23"/>
      <c r="C7625" s="24"/>
      <c r="D7625" s="24"/>
      <c r="E7625" s="24"/>
      <c r="F7625" s="25"/>
      <c r="H7625" s="26"/>
      <c r="I7625" s="27"/>
    </row>
    <row r="7626" spans="2:9" x14ac:dyDescent="0.2">
      <c r="B7626" s="23"/>
      <c r="C7626" s="24"/>
      <c r="D7626" s="24"/>
      <c r="E7626" s="24"/>
      <c r="F7626" s="25"/>
      <c r="H7626" s="26"/>
      <c r="I7626" s="27"/>
    </row>
    <row r="7627" spans="2:9" x14ac:dyDescent="0.2">
      <c r="B7627" s="23"/>
      <c r="C7627" s="24"/>
      <c r="D7627" s="24"/>
      <c r="E7627" s="24"/>
      <c r="F7627" s="25"/>
      <c r="H7627" s="26"/>
      <c r="I7627" s="27"/>
    </row>
    <row r="7628" spans="2:9" x14ac:dyDescent="0.2">
      <c r="B7628" s="23"/>
      <c r="C7628" s="24"/>
      <c r="D7628" s="24"/>
      <c r="E7628" s="24"/>
      <c r="F7628" s="25"/>
      <c r="H7628" s="26"/>
      <c r="I7628" s="27"/>
    </row>
    <row r="7629" spans="2:9" x14ac:dyDescent="0.2">
      <c r="B7629" s="23"/>
      <c r="C7629" s="24"/>
      <c r="D7629" s="24"/>
      <c r="E7629" s="24"/>
      <c r="F7629" s="25"/>
      <c r="H7629" s="26"/>
      <c r="I7629" s="27"/>
    </row>
    <row r="7630" spans="2:9" x14ac:dyDescent="0.2">
      <c r="B7630" s="23"/>
      <c r="C7630" s="24"/>
      <c r="D7630" s="24"/>
      <c r="E7630" s="24"/>
      <c r="F7630" s="25"/>
      <c r="H7630" s="26"/>
      <c r="I7630" s="27"/>
    </row>
    <row r="7631" spans="2:9" x14ac:dyDescent="0.2">
      <c r="B7631" s="23"/>
      <c r="C7631" s="24"/>
      <c r="D7631" s="24"/>
      <c r="E7631" s="24"/>
      <c r="F7631" s="25"/>
      <c r="H7631" s="26"/>
      <c r="I7631" s="27"/>
    </row>
    <row r="7632" spans="2:9" x14ac:dyDescent="0.2">
      <c r="B7632" s="23"/>
      <c r="C7632" s="24"/>
      <c r="D7632" s="24"/>
      <c r="E7632" s="24"/>
      <c r="F7632" s="25"/>
      <c r="H7632" s="26"/>
      <c r="I7632" s="27"/>
    </row>
    <row r="7633" spans="2:9" x14ac:dyDescent="0.2">
      <c r="B7633" s="23"/>
      <c r="C7633" s="24"/>
      <c r="D7633" s="24"/>
      <c r="E7633" s="24"/>
      <c r="F7633" s="25"/>
      <c r="H7633" s="26"/>
      <c r="I7633" s="27"/>
    </row>
    <row r="7634" spans="2:9" x14ac:dyDescent="0.2">
      <c r="B7634" s="23"/>
      <c r="C7634" s="24"/>
      <c r="D7634" s="24"/>
      <c r="E7634" s="24"/>
      <c r="F7634" s="25"/>
      <c r="H7634" s="26"/>
      <c r="I7634" s="27"/>
    </row>
    <row r="7635" spans="2:9" x14ac:dyDescent="0.2">
      <c r="B7635" s="23"/>
      <c r="C7635" s="24"/>
      <c r="D7635" s="24"/>
      <c r="E7635" s="24"/>
      <c r="F7635" s="25"/>
      <c r="H7635" s="26"/>
      <c r="I7635" s="27"/>
    </row>
    <row r="7636" spans="2:9" x14ac:dyDescent="0.2">
      <c r="B7636" s="23"/>
      <c r="C7636" s="24"/>
      <c r="D7636" s="24"/>
      <c r="E7636" s="24"/>
      <c r="F7636" s="25"/>
      <c r="H7636" s="26"/>
      <c r="I7636" s="27"/>
    </row>
    <row r="7637" spans="2:9" x14ac:dyDescent="0.2">
      <c r="B7637" s="23"/>
      <c r="C7637" s="24"/>
      <c r="D7637" s="24"/>
      <c r="E7637" s="24"/>
      <c r="F7637" s="25"/>
      <c r="H7637" s="26"/>
      <c r="I7637" s="27"/>
    </row>
    <row r="7638" spans="2:9" x14ac:dyDescent="0.2">
      <c r="B7638" s="23"/>
      <c r="C7638" s="24"/>
      <c r="D7638" s="24"/>
      <c r="E7638" s="24"/>
      <c r="F7638" s="25"/>
      <c r="H7638" s="26"/>
      <c r="I7638" s="27"/>
    </row>
    <row r="7639" spans="2:9" x14ac:dyDescent="0.2">
      <c r="B7639" s="23"/>
      <c r="C7639" s="24"/>
      <c r="D7639" s="24"/>
      <c r="E7639" s="24"/>
      <c r="F7639" s="25"/>
      <c r="H7639" s="26"/>
      <c r="I7639" s="27"/>
    </row>
    <row r="7640" spans="2:9" x14ac:dyDescent="0.2">
      <c r="B7640" s="23"/>
      <c r="C7640" s="24"/>
      <c r="D7640" s="24"/>
      <c r="E7640" s="24"/>
      <c r="F7640" s="25"/>
      <c r="H7640" s="26"/>
      <c r="I7640" s="27"/>
    </row>
    <row r="7641" spans="2:9" x14ac:dyDescent="0.2">
      <c r="B7641" s="23"/>
      <c r="C7641" s="24"/>
      <c r="D7641" s="24"/>
      <c r="E7641" s="24"/>
      <c r="F7641" s="25"/>
      <c r="H7641" s="26"/>
      <c r="I7641" s="27"/>
    </row>
    <row r="7642" spans="2:9" x14ac:dyDescent="0.2">
      <c r="B7642" s="23"/>
      <c r="C7642" s="24"/>
      <c r="D7642" s="24"/>
      <c r="E7642" s="24"/>
      <c r="F7642" s="25"/>
      <c r="H7642" s="26"/>
      <c r="I7642" s="27"/>
    </row>
    <row r="7643" spans="2:9" x14ac:dyDescent="0.2">
      <c r="B7643" s="23"/>
      <c r="C7643" s="24"/>
      <c r="D7643" s="24"/>
      <c r="E7643" s="24"/>
      <c r="F7643" s="25"/>
      <c r="H7643" s="26"/>
      <c r="I7643" s="27"/>
    </row>
    <row r="7644" spans="2:9" x14ac:dyDescent="0.2">
      <c r="B7644" s="23"/>
      <c r="C7644" s="24"/>
      <c r="D7644" s="24"/>
      <c r="E7644" s="24"/>
      <c r="F7644" s="25"/>
      <c r="H7644" s="26"/>
      <c r="I7644" s="27"/>
    </row>
    <row r="7645" spans="2:9" x14ac:dyDescent="0.2">
      <c r="B7645" s="23"/>
      <c r="C7645" s="24"/>
      <c r="D7645" s="24"/>
      <c r="E7645" s="24"/>
      <c r="F7645" s="25"/>
      <c r="H7645" s="26"/>
      <c r="I7645" s="27"/>
    </row>
    <row r="7646" spans="2:9" x14ac:dyDescent="0.2">
      <c r="B7646" s="23"/>
      <c r="C7646" s="24"/>
      <c r="D7646" s="24"/>
      <c r="E7646" s="24"/>
      <c r="F7646" s="25"/>
      <c r="H7646" s="26"/>
      <c r="I7646" s="27"/>
    </row>
    <row r="7647" spans="2:9" x14ac:dyDescent="0.2">
      <c r="B7647" s="23"/>
      <c r="C7647" s="24"/>
      <c r="D7647" s="24"/>
      <c r="E7647" s="24"/>
      <c r="F7647" s="25"/>
      <c r="H7647" s="26"/>
      <c r="I7647" s="27"/>
    </row>
    <row r="7648" spans="2:9" x14ac:dyDescent="0.2">
      <c r="B7648" s="23"/>
      <c r="C7648" s="24"/>
      <c r="D7648" s="24"/>
      <c r="E7648" s="24"/>
      <c r="F7648" s="25"/>
      <c r="H7648" s="26"/>
      <c r="I7648" s="27"/>
    </row>
    <row r="7649" spans="2:9" x14ac:dyDescent="0.2">
      <c r="B7649" s="23"/>
      <c r="C7649" s="24"/>
      <c r="D7649" s="24"/>
      <c r="E7649" s="24"/>
      <c r="F7649" s="25"/>
      <c r="H7649" s="26"/>
      <c r="I7649" s="27"/>
    </row>
    <row r="7650" spans="2:9" x14ac:dyDescent="0.2">
      <c r="B7650" s="23"/>
      <c r="C7650" s="24"/>
      <c r="D7650" s="24"/>
      <c r="E7650" s="24"/>
      <c r="F7650" s="25"/>
      <c r="H7650" s="26"/>
      <c r="I7650" s="27"/>
    </row>
    <row r="7651" spans="2:9" x14ac:dyDescent="0.2">
      <c r="B7651" s="23"/>
      <c r="C7651" s="24"/>
      <c r="D7651" s="24"/>
      <c r="E7651" s="24"/>
      <c r="F7651" s="25"/>
      <c r="H7651" s="26"/>
      <c r="I7651" s="27"/>
    </row>
    <row r="7652" spans="2:9" x14ac:dyDescent="0.2">
      <c r="B7652" s="23"/>
      <c r="C7652" s="24"/>
      <c r="D7652" s="24"/>
      <c r="E7652" s="24"/>
      <c r="F7652" s="25"/>
      <c r="H7652" s="26"/>
      <c r="I7652" s="27"/>
    </row>
    <row r="7653" spans="2:9" x14ac:dyDescent="0.2">
      <c r="B7653" s="23"/>
      <c r="C7653" s="24"/>
      <c r="D7653" s="24"/>
      <c r="E7653" s="24"/>
      <c r="F7653" s="25"/>
      <c r="H7653" s="26"/>
      <c r="I7653" s="27"/>
    </row>
    <row r="7654" spans="2:9" x14ac:dyDescent="0.2">
      <c r="B7654" s="23"/>
      <c r="C7654" s="24"/>
      <c r="D7654" s="24"/>
      <c r="E7654" s="24"/>
      <c r="F7654" s="25"/>
      <c r="H7654" s="26"/>
      <c r="I7654" s="27"/>
    </row>
    <row r="7655" spans="2:9" x14ac:dyDescent="0.2">
      <c r="B7655" s="23"/>
      <c r="C7655" s="24"/>
      <c r="D7655" s="24"/>
      <c r="E7655" s="24"/>
      <c r="F7655" s="25"/>
      <c r="H7655" s="26"/>
      <c r="I7655" s="27"/>
    </row>
    <row r="7656" spans="2:9" x14ac:dyDescent="0.2">
      <c r="B7656" s="23"/>
      <c r="C7656" s="24"/>
      <c r="D7656" s="24"/>
      <c r="E7656" s="24"/>
      <c r="F7656" s="25"/>
      <c r="H7656" s="26"/>
      <c r="I7656" s="27"/>
    </row>
    <row r="7657" spans="2:9" x14ac:dyDescent="0.2">
      <c r="B7657" s="23"/>
      <c r="C7657" s="24"/>
      <c r="D7657" s="24"/>
      <c r="E7657" s="24"/>
      <c r="F7657" s="25"/>
      <c r="H7657" s="26"/>
      <c r="I7657" s="27"/>
    </row>
    <row r="7658" spans="2:9" x14ac:dyDescent="0.2">
      <c r="B7658" s="23"/>
      <c r="C7658" s="24"/>
      <c r="D7658" s="24"/>
      <c r="E7658" s="24"/>
      <c r="F7658" s="25"/>
      <c r="H7658" s="26"/>
      <c r="I7658" s="27"/>
    </row>
    <row r="7659" spans="2:9" x14ac:dyDescent="0.2">
      <c r="B7659" s="23"/>
      <c r="C7659" s="24"/>
      <c r="D7659" s="24"/>
      <c r="E7659" s="24"/>
      <c r="F7659" s="25"/>
      <c r="H7659" s="26"/>
      <c r="I7659" s="27"/>
    </row>
    <row r="7660" spans="2:9" x14ac:dyDescent="0.2">
      <c r="B7660" s="23"/>
      <c r="C7660" s="24"/>
      <c r="D7660" s="24"/>
      <c r="E7660" s="24"/>
      <c r="F7660" s="25"/>
      <c r="H7660" s="26"/>
      <c r="I7660" s="27"/>
    </row>
    <row r="7661" spans="2:9" x14ac:dyDescent="0.2">
      <c r="B7661" s="23"/>
      <c r="C7661" s="24"/>
      <c r="D7661" s="24"/>
      <c r="E7661" s="24"/>
      <c r="F7661" s="25"/>
      <c r="H7661" s="26"/>
      <c r="I7661" s="27"/>
    </row>
    <row r="7662" spans="2:9" x14ac:dyDescent="0.2">
      <c r="B7662" s="23"/>
      <c r="C7662" s="24"/>
      <c r="D7662" s="24"/>
      <c r="E7662" s="24"/>
      <c r="F7662" s="25"/>
      <c r="H7662" s="26"/>
      <c r="I7662" s="27"/>
    </row>
    <row r="7663" spans="2:9" x14ac:dyDescent="0.2">
      <c r="B7663" s="23"/>
      <c r="C7663" s="24"/>
      <c r="D7663" s="24"/>
      <c r="E7663" s="24"/>
      <c r="F7663" s="25"/>
      <c r="H7663" s="26"/>
      <c r="I7663" s="27"/>
    </row>
    <row r="7664" spans="2:9" x14ac:dyDescent="0.2">
      <c r="B7664" s="23"/>
      <c r="C7664" s="24"/>
      <c r="D7664" s="24"/>
      <c r="E7664" s="24"/>
      <c r="F7664" s="25"/>
      <c r="H7664" s="26"/>
      <c r="I7664" s="27"/>
    </row>
    <row r="7665" spans="2:9" x14ac:dyDescent="0.2">
      <c r="B7665" s="23"/>
      <c r="C7665" s="24"/>
      <c r="D7665" s="24"/>
      <c r="E7665" s="24"/>
      <c r="F7665" s="25"/>
      <c r="H7665" s="26"/>
      <c r="I7665" s="27"/>
    </row>
    <row r="7666" spans="2:9" x14ac:dyDescent="0.2">
      <c r="B7666" s="23"/>
      <c r="C7666" s="24"/>
      <c r="D7666" s="24"/>
      <c r="E7666" s="24"/>
      <c r="F7666" s="25"/>
      <c r="H7666" s="26"/>
      <c r="I7666" s="27"/>
    </row>
    <row r="7667" spans="2:9" x14ac:dyDescent="0.2">
      <c r="B7667" s="23"/>
      <c r="C7667" s="24"/>
      <c r="D7667" s="24"/>
      <c r="E7667" s="24"/>
      <c r="F7667" s="25"/>
      <c r="H7667" s="26"/>
      <c r="I7667" s="27"/>
    </row>
    <row r="7668" spans="2:9" x14ac:dyDescent="0.2">
      <c r="B7668" s="23"/>
      <c r="C7668" s="24"/>
      <c r="D7668" s="24"/>
      <c r="E7668" s="24"/>
      <c r="F7668" s="25"/>
      <c r="H7668" s="26"/>
      <c r="I7668" s="27"/>
    </row>
    <row r="7669" spans="2:9" x14ac:dyDescent="0.2">
      <c r="B7669" s="23"/>
      <c r="C7669" s="24"/>
      <c r="D7669" s="24"/>
      <c r="E7669" s="24"/>
      <c r="F7669" s="25"/>
      <c r="H7669" s="26"/>
      <c r="I7669" s="27"/>
    </row>
    <row r="7670" spans="2:9" x14ac:dyDescent="0.2">
      <c r="B7670" s="23"/>
      <c r="C7670" s="24"/>
      <c r="D7670" s="24"/>
      <c r="E7670" s="24"/>
      <c r="F7670" s="25"/>
      <c r="H7670" s="26"/>
      <c r="I7670" s="27"/>
    </row>
    <row r="7671" spans="2:9" x14ac:dyDescent="0.2">
      <c r="B7671" s="23"/>
      <c r="C7671" s="24"/>
      <c r="D7671" s="24"/>
      <c r="E7671" s="24"/>
      <c r="F7671" s="25"/>
      <c r="H7671" s="26"/>
      <c r="I7671" s="27"/>
    </row>
    <row r="7672" spans="2:9" x14ac:dyDescent="0.2">
      <c r="B7672" s="23"/>
      <c r="C7672" s="24"/>
      <c r="D7672" s="24"/>
      <c r="E7672" s="24"/>
      <c r="F7672" s="25"/>
      <c r="H7672" s="26"/>
      <c r="I7672" s="27"/>
    </row>
    <row r="7673" spans="2:9" x14ac:dyDescent="0.2">
      <c r="B7673" s="23"/>
      <c r="C7673" s="24"/>
      <c r="D7673" s="24"/>
      <c r="E7673" s="24"/>
      <c r="F7673" s="25"/>
      <c r="H7673" s="26"/>
      <c r="I7673" s="27"/>
    </row>
    <row r="7674" spans="2:9" x14ac:dyDescent="0.2">
      <c r="B7674" s="23"/>
      <c r="C7674" s="24"/>
      <c r="D7674" s="24"/>
      <c r="E7674" s="24"/>
      <c r="F7674" s="25"/>
      <c r="H7674" s="26"/>
      <c r="I7674" s="27"/>
    </row>
    <row r="7675" spans="2:9" x14ac:dyDescent="0.2">
      <c r="B7675" s="23"/>
      <c r="C7675" s="24"/>
      <c r="D7675" s="24"/>
      <c r="E7675" s="24"/>
      <c r="F7675" s="25"/>
      <c r="H7675" s="26"/>
      <c r="I7675" s="27"/>
    </row>
    <row r="7676" spans="2:9" x14ac:dyDescent="0.2">
      <c r="B7676" s="23"/>
      <c r="C7676" s="24"/>
      <c r="D7676" s="24"/>
      <c r="E7676" s="24"/>
      <c r="F7676" s="25"/>
      <c r="H7676" s="26"/>
      <c r="I7676" s="27"/>
    </row>
    <row r="7677" spans="2:9" x14ac:dyDescent="0.2">
      <c r="B7677" s="23"/>
      <c r="C7677" s="24"/>
      <c r="D7677" s="24"/>
      <c r="E7677" s="24"/>
      <c r="F7677" s="25"/>
      <c r="H7677" s="26"/>
      <c r="I7677" s="27"/>
    </row>
    <row r="7678" spans="2:9" x14ac:dyDescent="0.2">
      <c r="B7678" s="23"/>
      <c r="C7678" s="24"/>
      <c r="D7678" s="24"/>
      <c r="E7678" s="24"/>
      <c r="F7678" s="25"/>
      <c r="H7678" s="26"/>
      <c r="I7678" s="27"/>
    </row>
    <row r="7679" spans="2:9" x14ac:dyDescent="0.2">
      <c r="B7679" s="23"/>
      <c r="C7679" s="24"/>
      <c r="D7679" s="24"/>
      <c r="E7679" s="24"/>
      <c r="F7679" s="25"/>
      <c r="H7679" s="26"/>
      <c r="I7679" s="27"/>
    </row>
    <row r="7680" spans="2:9" x14ac:dyDescent="0.2">
      <c r="B7680" s="23"/>
      <c r="C7680" s="24"/>
      <c r="D7680" s="24"/>
      <c r="E7680" s="24"/>
      <c r="F7680" s="25"/>
      <c r="H7680" s="26"/>
      <c r="I7680" s="27"/>
    </row>
    <row r="7681" spans="2:9" x14ac:dyDescent="0.2">
      <c r="B7681" s="23"/>
      <c r="C7681" s="24"/>
      <c r="D7681" s="24"/>
      <c r="E7681" s="24"/>
      <c r="F7681" s="25"/>
      <c r="H7681" s="26"/>
      <c r="I7681" s="27"/>
    </row>
    <row r="7682" spans="2:9" x14ac:dyDescent="0.2">
      <c r="B7682" s="23"/>
      <c r="C7682" s="24"/>
      <c r="D7682" s="24"/>
      <c r="E7682" s="24"/>
      <c r="F7682" s="25"/>
      <c r="H7682" s="26"/>
      <c r="I7682" s="27"/>
    </row>
    <row r="7683" spans="2:9" x14ac:dyDescent="0.2">
      <c r="B7683" s="23"/>
      <c r="C7683" s="24"/>
      <c r="D7683" s="24"/>
      <c r="E7683" s="24"/>
      <c r="F7683" s="25"/>
      <c r="H7683" s="26"/>
      <c r="I7683" s="27"/>
    </row>
    <row r="7684" spans="2:9" x14ac:dyDescent="0.2">
      <c r="B7684" s="23"/>
      <c r="C7684" s="24"/>
      <c r="D7684" s="24"/>
      <c r="E7684" s="24"/>
      <c r="F7684" s="25"/>
      <c r="H7684" s="26"/>
      <c r="I7684" s="27"/>
    </row>
    <row r="7685" spans="2:9" x14ac:dyDescent="0.2">
      <c r="B7685" s="23"/>
      <c r="C7685" s="24"/>
      <c r="D7685" s="24"/>
      <c r="E7685" s="24"/>
      <c r="F7685" s="25"/>
      <c r="H7685" s="26"/>
      <c r="I7685" s="27"/>
    </row>
    <row r="7686" spans="2:9" x14ac:dyDescent="0.2">
      <c r="B7686" s="23"/>
      <c r="C7686" s="24"/>
      <c r="D7686" s="24"/>
      <c r="E7686" s="24"/>
      <c r="F7686" s="25"/>
      <c r="H7686" s="26"/>
      <c r="I7686" s="27"/>
    </row>
    <row r="7687" spans="2:9" x14ac:dyDescent="0.2">
      <c r="B7687" s="23"/>
      <c r="C7687" s="24"/>
      <c r="D7687" s="24"/>
      <c r="E7687" s="24"/>
      <c r="F7687" s="25"/>
      <c r="H7687" s="26"/>
      <c r="I7687" s="27"/>
    </row>
    <row r="7688" spans="2:9" x14ac:dyDescent="0.2">
      <c r="B7688" s="23"/>
      <c r="C7688" s="24"/>
      <c r="D7688" s="24"/>
      <c r="E7688" s="24"/>
      <c r="F7688" s="25"/>
      <c r="H7688" s="26"/>
      <c r="I7688" s="27"/>
    </row>
    <row r="7689" spans="2:9" x14ac:dyDescent="0.2">
      <c r="B7689" s="23"/>
      <c r="C7689" s="24"/>
      <c r="D7689" s="24"/>
      <c r="E7689" s="24"/>
      <c r="F7689" s="25"/>
      <c r="H7689" s="26"/>
      <c r="I7689" s="27"/>
    </row>
    <row r="7690" spans="2:9" x14ac:dyDescent="0.2">
      <c r="B7690" s="23"/>
      <c r="C7690" s="24"/>
      <c r="D7690" s="24"/>
      <c r="E7690" s="24"/>
      <c r="F7690" s="25"/>
      <c r="H7690" s="26"/>
      <c r="I7690" s="27"/>
    </row>
    <row r="7691" spans="2:9" x14ac:dyDescent="0.2">
      <c r="B7691" s="23"/>
      <c r="C7691" s="24"/>
      <c r="D7691" s="24"/>
      <c r="E7691" s="24"/>
      <c r="F7691" s="25"/>
      <c r="H7691" s="26"/>
      <c r="I7691" s="27"/>
    </row>
    <row r="7692" spans="2:9" x14ac:dyDescent="0.2">
      <c r="B7692" s="23"/>
      <c r="C7692" s="24"/>
      <c r="D7692" s="24"/>
      <c r="E7692" s="24"/>
      <c r="F7692" s="25"/>
      <c r="H7692" s="26"/>
      <c r="I7692" s="27"/>
    </row>
    <row r="7693" spans="2:9" x14ac:dyDescent="0.2">
      <c r="B7693" s="23"/>
      <c r="C7693" s="24"/>
      <c r="D7693" s="24"/>
      <c r="E7693" s="24"/>
      <c r="F7693" s="25"/>
      <c r="H7693" s="26"/>
      <c r="I7693" s="27"/>
    </row>
    <row r="7694" spans="2:9" x14ac:dyDescent="0.2">
      <c r="B7694" s="23"/>
      <c r="C7694" s="24"/>
      <c r="D7694" s="24"/>
      <c r="E7694" s="24"/>
      <c r="F7694" s="25"/>
      <c r="H7694" s="26"/>
      <c r="I7694" s="27"/>
    </row>
    <row r="7695" spans="2:9" x14ac:dyDescent="0.2">
      <c r="B7695" s="23"/>
      <c r="C7695" s="24"/>
      <c r="D7695" s="24"/>
      <c r="E7695" s="24"/>
      <c r="F7695" s="25"/>
      <c r="H7695" s="26"/>
      <c r="I7695" s="27"/>
    </row>
    <row r="7696" spans="2:9" x14ac:dyDescent="0.2">
      <c r="B7696" s="23"/>
      <c r="C7696" s="24"/>
      <c r="D7696" s="24"/>
      <c r="E7696" s="24"/>
      <c r="F7696" s="25"/>
      <c r="H7696" s="26"/>
      <c r="I7696" s="27"/>
    </row>
    <row r="7697" spans="2:9" x14ac:dyDescent="0.2">
      <c r="B7697" s="23"/>
      <c r="C7697" s="24"/>
      <c r="D7697" s="24"/>
      <c r="E7697" s="24"/>
      <c r="F7697" s="25"/>
      <c r="H7697" s="26"/>
      <c r="I7697" s="27"/>
    </row>
    <row r="7698" spans="2:9" x14ac:dyDescent="0.2">
      <c r="B7698" s="23"/>
      <c r="C7698" s="24"/>
      <c r="D7698" s="24"/>
      <c r="E7698" s="24"/>
      <c r="F7698" s="25"/>
      <c r="H7698" s="26"/>
      <c r="I7698" s="27"/>
    </row>
    <row r="7699" spans="2:9" x14ac:dyDescent="0.2">
      <c r="B7699" s="23"/>
      <c r="C7699" s="24"/>
      <c r="D7699" s="24"/>
      <c r="E7699" s="24"/>
      <c r="F7699" s="25"/>
      <c r="H7699" s="26"/>
      <c r="I7699" s="27"/>
    </row>
    <row r="7700" spans="2:9" x14ac:dyDescent="0.2">
      <c r="B7700" s="23"/>
      <c r="C7700" s="24"/>
      <c r="D7700" s="24"/>
      <c r="E7700" s="24"/>
      <c r="F7700" s="25"/>
      <c r="H7700" s="26"/>
      <c r="I7700" s="27"/>
    </row>
    <row r="7701" spans="2:9" x14ac:dyDescent="0.2">
      <c r="B7701" s="23"/>
      <c r="C7701" s="24"/>
      <c r="D7701" s="24"/>
      <c r="E7701" s="24"/>
      <c r="F7701" s="25"/>
      <c r="H7701" s="26"/>
      <c r="I7701" s="27"/>
    </row>
    <row r="7702" spans="2:9" x14ac:dyDescent="0.2">
      <c r="B7702" s="23"/>
      <c r="C7702" s="24"/>
      <c r="D7702" s="24"/>
      <c r="E7702" s="24"/>
      <c r="F7702" s="25"/>
      <c r="H7702" s="26"/>
      <c r="I7702" s="27"/>
    </row>
    <row r="7703" spans="2:9" x14ac:dyDescent="0.2">
      <c r="B7703" s="23"/>
      <c r="C7703" s="24"/>
      <c r="D7703" s="24"/>
      <c r="E7703" s="24"/>
      <c r="F7703" s="25"/>
      <c r="H7703" s="26"/>
      <c r="I7703" s="27"/>
    </row>
    <row r="7704" spans="2:9" x14ac:dyDescent="0.2">
      <c r="B7704" s="23"/>
      <c r="C7704" s="24"/>
      <c r="D7704" s="24"/>
      <c r="E7704" s="24"/>
      <c r="F7704" s="25"/>
      <c r="H7704" s="26"/>
      <c r="I7704" s="27"/>
    </row>
    <row r="7705" spans="2:9" x14ac:dyDescent="0.2">
      <c r="B7705" s="23"/>
      <c r="C7705" s="24"/>
      <c r="D7705" s="24"/>
      <c r="E7705" s="24"/>
      <c r="F7705" s="25"/>
      <c r="H7705" s="26"/>
      <c r="I7705" s="27"/>
    </row>
    <row r="7706" spans="2:9" x14ac:dyDescent="0.2">
      <c r="B7706" s="23"/>
      <c r="C7706" s="24"/>
      <c r="D7706" s="24"/>
      <c r="E7706" s="24"/>
      <c r="F7706" s="25"/>
      <c r="H7706" s="26"/>
      <c r="I7706" s="27"/>
    </row>
    <row r="7707" spans="2:9" x14ac:dyDescent="0.2">
      <c r="B7707" s="23"/>
      <c r="C7707" s="24"/>
      <c r="D7707" s="24"/>
      <c r="E7707" s="24"/>
      <c r="F7707" s="25"/>
      <c r="H7707" s="26"/>
      <c r="I7707" s="27"/>
    </row>
    <row r="7708" spans="2:9" x14ac:dyDescent="0.2">
      <c r="B7708" s="23"/>
      <c r="C7708" s="24"/>
      <c r="D7708" s="24"/>
      <c r="E7708" s="24"/>
      <c r="F7708" s="25"/>
      <c r="H7708" s="26"/>
      <c r="I7708" s="27"/>
    </row>
    <row r="7709" spans="2:9" x14ac:dyDescent="0.2">
      <c r="B7709" s="23"/>
      <c r="C7709" s="24"/>
      <c r="D7709" s="24"/>
      <c r="E7709" s="24"/>
      <c r="F7709" s="25"/>
      <c r="H7709" s="26"/>
      <c r="I7709" s="27"/>
    </row>
    <row r="7710" spans="2:9" x14ac:dyDescent="0.2">
      <c r="B7710" s="23"/>
      <c r="C7710" s="24"/>
      <c r="D7710" s="24"/>
      <c r="E7710" s="24"/>
      <c r="F7710" s="25"/>
      <c r="H7710" s="26"/>
      <c r="I7710" s="27"/>
    </row>
    <row r="7711" spans="2:9" x14ac:dyDescent="0.2">
      <c r="B7711" s="23"/>
      <c r="C7711" s="24"/>
      <c r="D7711" s="24"/>
      <c r="E7711" s="24"/>
      <c r="F7711" s="25"/>
      <c r="H7711" s="26"/>
      <c r="I7711" s="27"/>
    </row>
    <row r="7712" spans="2:9" x14ac:dyDescent="0.2">
      <c r="B7712" s="23"/>
      <c r="C7712" s="24"/>
      <c r="D7712" s="24"/>
      <c r="E7712" s="24"/>
      <c r="F7712" s="25"/>
      <c r="H7712" s="26"/>
      <c r="I7712" s="27"/>
    </row>
    <row r="7713" spans="2:9" x14ac:dyDescent="0.2">
      <c r="B7713" s="23"/>
      <c r="C7713" s="24"/>
      <c r="D7713" s="24"/>
      <c r="E7713" s="24"/>
      <c r="F7713" s="25"/>
      <c r="H7713" s="26"/>
      <c r="I7713" s="27"/>
    </row>
    <row r="7714" spans="2:9" x14ac:dyDescent="0.2">
      <c r="B7714" s="23"/>
      <c r="C7714" s="24"/>
      <c r="D7714" s="24"/>
      <c r="E7714" s="24"/>
      <c r="F7714" s="25"/>
      <c r="H7714" s="26"/>
      <c r="I7714" s="27"/>
    </row>
    <row r="7715" spans="2:9" x14ac:dyDescent="0.2">
      <c r="B7715" s="23"/>
      <c r="C7715" s="24"/>
      <c r="D7715" s="24"/>
      <c r="E7715" s="24"/>
      <c r="F7715" s="25"/>
      <c r="H7715" s="26"/>
      <c r="I7715" s="27"/>
    </row>
    <row r="7716" spans="2:9" x14ac:dyDescent="0.2">
      <c r="B7716" s="23"/>
      <c r="C7716" s="24"/>
      <c r="D7716" s="24"/>
      <c r="E7716" s="24"/>
      <c r="F7716" s="25"/>
      <c r="H7716" s="26"/>
      <c r="I7716" s="27"/>
    </row>
    <row r="7717" spans="2:9" x14ac:dyDescent="0.2">
      <c r="B7717" s="23"/>
      <c r="C7717" s="24"/>
      <c r="D7717" s="24"/>
      <c r="E7717" s="24"/>
      <c r="F7717" s="25"/>
      <c r="H7717" s="26"/>
      <c r="I7717" s="27"/>
    </row>
    <row r="7718" spans="2:9" x14ac:dyDescent="0.2">
      <c r="B7718" s="23"/>
      <c r="C7718" s="24"/>
      <c r="D7718" s="24"/>
      <c r="E7718" s="24"/>
      <c r="F7718" s="25"/>
      <c r="H7718" s="26"/>
      <c r="I7718" s="27"/>
    </row>
    <row r="7719" spans="2:9" x14ac:dyDescent="0.2">
      <c r="B7719" s="23"/>
      <c r="C7719" s="24"/>
      <c r="D7719" s="24"/>
      <c r="E7719" s="24"/>
      <c r="F7719" s="25"/>
      <c r="H7719" s="26"/>
      <c r="I7719" s="27"/>
    </row>
    <row r="7720" spans="2:9" x14ac:dyDescent="0.2">
      <c r="B7720" s="23"/>
      <c r="C7720" s="24"/>
      <c r="D7720" s="24"/>
      <c r="E7720" s="24"/>
      <c r="F7720" s="25"/>
      <c r="H7720" s="26"/>
      <c r="I7720" s="27"/>
    </row>
    <row r="7721" spans="2:9" x14ac:dyDescent="0.2">
      <c r="B7721" s="23"/>
      <c r="C7721" s="24"/>
      <c r="D7721" s="24"/>
      <c r="E7721" s="24"/>
      <c r="F7721" s="25"/>
      <c r="H7721" s="26"/>
      <c r="I7721" s="27"/>
    </row>
    <row r="7722" spans="2:9" x14ac:dyDescent="0.2">
      <c r="B7722" s="23"/>
      <c r="C7722" s="24"/>
      <c r="D7722" s="24"/>
      <c r="E7722" s="24"/>
      <c r="F7722" s="25"/>
      <c r="H7722" s="26"/>
      <c r="I7722" s="27"/>
    </row>
    <row r="7723" spans="2:9" x14ac:dyDescent="0.2">
      <c r="B7723" s="23"/>
      <c r="C7723" s="24"/>
      <c r="D7723" s="24"/>
      <c r="E7723" s="24"/>
      <c r="F7723" s="25"/>
      <c r="H7723" s="26"/>
      <c r="I7723" s="27"/>
    </row>
    <row r="7724" spans="2:9" x14ac:dyDescent="0.2">
      <c r="B7724" s="23"/>
      <c r="C7724" s="24"/>
      <c r="D7724" s="24"/>
      <c r="E7724" s="24"/>
      <c r="F7724" s="25"/>
      <c r="H7724" s="26"/>
      <c r="I7724" s="27"/>
    </row>
    <row r="7725" spans="2:9" x14ac:dyDescent="0.2">
      <c r="B7725" s="23"/>
      <c r="C7725" s="24"/>
      <c r="D7725" s="24"/>
      <c r="E7725" s="24"/>
      <c r="F7725" s="25"/>
      <c r="H7725" s="26"/>
      <c r="I7725" s="27"/>
    </row>
    <row r="7726" spans="2:9" x14ac:dyDescent="0.2">
      <c r="B7726" s="23"/>
      <c r="C7726" s="24"/>
      <c r="D7726" s="24"/>
      <c r="E7726" s="24"/>
      <c r="F7726" s="25"/>
      <c r="H7726" s="26"/>
      <c r="I7726" s="27"/>
    </row>
    <row r="7727" spans="2:9" x14ac:dyDescent="0.2">
      <c r="B7727" s="23"/>
      <c r="C7727" s="24"/>
      <c r="D7727" s="24"/>
      <c r="E7727" s="24"/>
      <c r="F7727" s="25"/>
      <c r="H7727" s="26"/>
      <c r="I7727" s="27"/>
    </row>
    <row r="7728" spans="2:9" x14ac:dyDescent="0.2">
      <c r="B7728" s="23"/>
      <c r="C7728" s="24"/>
      <c r="D7728" s="24"/>
      <c r="E7728" s="24"/>
      <c r="F7728" s="25"/>
      <c r="H7728" s="26"/>
      <c r="I7728" s="27"/>
    </row>
    <row r="7729" spans="2:9" x14ac:dyDescent="0.2">
      <c r="B7729" s="23"/>
      <c r="C7729" s="24"/>
      <c r="D7729" s="24"/>
      <c r="E7729" s="24"/>
      <c r="F7729" s="25"/>
      <c r="H7729" s="26"/>
      <c r="I7729" s="27"/>
    </row>
    <row r="7730" spans="2:9" x14ac:dyDescent="0.2">
      <c r="B7730" s="23"/>
      <c r="C7730" s="24"/>
      <c r="D7730" s="24"/>
      <c r="E7730" s="24"/>
      <c r="F7730" s="25"/>
      <c r="H7730" s="26"/>
      <c r="I7730" s="27"/>
    </row>
    <row r="7731" spans="2:9" x14ac:dyDescent="0.2">
      <c r="B7731" s="23"/>
      <c r="C7731" s="24"/>
      <c r="D7731" s="24"/>
      <c r="E7731" s="24"/>
      <c r="F7731" s="25"/>
      <c r="H7731" s="26"/>
      <c r="I7731" s="27"/>
    </row>
    <row r="7732" spans="2:9" x14ac:dyDescent="0.2">
      <c r="B7732" s="23"/>
      <c r="C7732" s="24"/>
      <c r="D7732" s="24"/>
      <c r="E7732" s="24"/>
      <c r="F7732" s="25"/>
      <c r="H7732" s="26"/>
      <c r="I7732" s="27"/>
    </row>
    <row r="7733" spans="2:9" x14ac:dyDescent="0.2">
      <c r="B7733" s="23"/>
      <c r="C7733" s="24"/>
      <c r="D7733" s="24"/>
      <c r="E7733" s="24"/>
      <c r="F7733" s="25"/>
      <c r="H7733" s="26"/>
      <c r="I7733" s="27"/>
    </row>
    <row r="7734" spans="2:9" x14ac:dyDescent="0.2">
      <c r="B7734" s="23"/>
      <c r="C7734" s="24"/>
      <c r="D7734" s="24"/>
      <c r="E7734" s="24"/>
      <c r="F7734" s="25"/>
      <c r="H7734" s="26"/>
      <c r="I7734" s="27"/>
    </row>
    <row r="7735" spans="2:9" x14ac:dyDescent="0.2">
      <c r="B7735" s="23"/>
      <c r="C7735" s="24"/>
      <c r="D7735" s="24"/>
      <c r="E7735" s="24"/>
      <c r="F7735" s="25"/>
      <c r="H7735" s="26"/>
      <c r="I7735" s="27"/>
    </row>
    <row r="7736" spans="2:9" x14ac:dyDescent="0.2">
      <c r="B7736" s="23"/>
      <c r="C7736" s="24"/>
      <c r="D7736" s="24"/>
      <c r="E7736" s="24"/>
      <c r="F7736" s="25"/>
      <c r="H7736" s="26"/>
      <c r="I7736" s="27"/>
    </row>
    <row r="7737" spans="2:9" x14ac:dyDescent="0.2">
      <c r="B7737" s="23"/>
      <c r="C7737" s="24"/>
      <c r="D7737" s="24"/>
      <c r="E7737" s="24"/>
      <c r="F7737" s="25"/>
      <c r="H7737" s="26"/>
      <c r="I7737" s="27"/>
    </row>
    <row r="7738" spans="2:9" x14ac:dyDescent="0.2">
      <c r="B7738" s="23"/>
      <c r="C7738" s="24"/>
      <c r="D7738" s="24"/>
      <c r="E7738" s="24"/>
      <c r="F7738" s="25"/>
      <c r="H7738" s="26"/>
      <c r="I7738" s="27"/>
    </row>
    <row r="7739" spans="2:9" x14ac:dyDescent="0.2">
      <c r="B7739" s="23"/>
      <c r="C7739" s="24"/>
      <c r="D7739" s="24"/>
      <c r="E7739" s="24"/>
      <c r="F7739" s="25"/>
      <c r="H7739" s="26"/>
      <c r="I7739" s="27"/>
    </row>
    <row r="7740" spans="2:9" x14ac:dyDescent="0.2">
      <c r="B7740" s="23"/>
      <c r="C7740" s="24"/>
      <c r="D7740" s="24"/>
      <c r="E7740" s="24"/>
      <c r="F7740" s="25"/>
      <c r="H7740" s="26"/>
      <c r="I7740" s="27"/>
    </row>
    <row r="7741" spans="2:9" x14ac:dyDescent="0.2">
      <c r="B7741" s="23"/>
      <c r="C7741" s="24"/>
      <c r="D7741" s="24"/>
      <c r="E7741" s="24"/>
      <c r="F7741" s="25"/>
      <c r="H7741" s="26"/>
      <c r="I7741" s="27"/>
    </row>
    <row r="7742" spans="2:9" x14ac:dyDescent="0.2">
      <c r="B7742" s="23"/>
      <c r="C7742" s="24"/>
      <c r="D7742" s="24"/>
      <c r="E7742" s="24"/>
      <c r="F7742" s="25"/>
      <c r="H7742" s="26"/>
      <c r="I7742" s="27"/>
    </row>
    <row r="7743" spans="2:9" x14ac:dyDescent="0.2">
      <c r="B7743" s="23"/>
      <c r="C7743" s="24"/>
      <c r="D7743" s="24"/>
      <c r="E7743" s="24"/>
      <c r="F7743" s="25"/>
      <c r="H7743" s="26"/>
      <c r="I7743" s="27"/>
    </row>
    <row r="7744" spans="2:9" x14ac:dyDescent="0.2">
      <c r="B7744" s="23"/>
      <c r="C7744" s="24"/>
      <c r="D7744" s="24"/>
      <c r="E7744" s="24"/>
      <c r="F7744" s="25"/>
      <c r="H7744" s="26"/>
      <c r="I7744" s="27"/>
    </row>
    <row r="7745" spans="2:9" x14ac:dyDescent="0.2">
      <c r="B7745" s="23"/>
      <c r="C7745" s="24"/>
      <c r="D7745" s="24"/>
      <c r="E7745" s="24"/>
      <c r="F7745" s="25"/>
      <c r="H7745" s="26"/>
      <c r="I7745" s="27"/>
    </row>
    <row r="7746" spans="2:9" x14ac:dyDescent="0.2">
      <c r="B7746" s="23"/>
      <c r="C7746" s="24"/>
      <c r="D7746" s="24"/>
      <c r="E7746" s="24"/>
      <c r="F7746" s="25"/>
      <c r="H7746" s="26"/>
      <c r="I7746" s="27"/>
    </row>
    <row r="7747" spans="2:9" x14ac:dyDescent="0.2">
      <c r="B7747" s="23"/>
      <c r="C7747" s="24"/>
      <c r="D7747" s="24"/>
      <c r="E7747" s="24"/>
      <c r="F7747" s="25"/>
      <c r="H7747" s="26"/>
      <c r="I7747" s="27"/>
    </row>
    <row r="7748" spans="2:9" x14ac:dyDescent="0.2">
      <c r="B7748" s="23"/>
      <c r="C7748" s="24"/>
      <c r="D7748" s="24"/>
      <c r="E7748" s="24"/>
      <c r="F7748" s="25"/>
      <c r="H7748" s="26"/>
      <c r="I7748" s="27"/>
    </row>
    <row r="7749" spans="2:9" x14ac:dyDescent="0.2">
      <c r="B7749" s="23"/>
      <c r="C7749" s="24"/>
      <c r="D7749" s="24"/>
      <c r="E7749" s="24"/>
      <c r="F7749" s="25"/>
      <c r="H7749" s="26"/>
      <c r="I7749" s="27"/>
    </row>
    <row r="7750" spans="2:9" x14ac:dyDescent="0.2">
      <c r="B7750" s="23"/>
      <c r="C7750" s="24"/>
      <c r="D7750" s="24"/>
      <c r="E7750" s="24"/>
      <c r="F7750" s="25"/>
      <c r="H7750" s="26"/>
      <c r="I7750" s="27"/>
    </row>
    <row r="7751" spans="2:9" x14ac:dyDescent="0.2">
      <c r="B7751" s="23"/>
      <c r="C7751" s="24"/>
      <c r="D7751" s="24"/>
      <c r="E7751" s="24"/>
      <c r="F7751" s="25"/>
      <c r="H7751" s="26"/>
      <c r="I7751" s="27"/>
    </row>
    <row r="7752" spans="2:9" x14ac:dyDescent="0.2">
      <c r="B7752" s="23"/>
      <c r="C7752" s="24"/>
      <c r="D7752" s="24"/>
      <c r="E7752" s="24"/>
      <c r="F7752" s="25"/>
      <c r="H7752" s="26"/>
      <c r="I7752" s="27"/>
    </row>
    <row r="7753" spans="2:9" x14ac:dyDescent="0.2">
      <c r="B7753" s="23"/>
      <c r="C7753" s="24"/>
      <c r="D7753" s="24"/>
      <c r="E7753" s="24"/>
      <c r="F7753" s="25"/>
      <c r="H7753" s="26"/>
      <c r="I7753" s="27"/>
    </row>
    <row r="7754" spans="2:9" x14ac:dyDescent="0.2">
      <c r="B7754" s="23"/>
      <c r="C7754" s="24"/>
      <c r="D7754" s="24"/>
      <c r="E7754" s="24"/>
      <c r="F7754" s="25"/>
      <c r="H7754" s="26"/>
      <c r="I7754" s="27"/>
    </row>
    <row r="7755" spans="2:9" x14ac:dyDescent="0.2">
      <c r="B7755" s="23"/>
      <c r="C7755" s="24"/>
      <c r="D7755" s="24"/>
      <c r="E7755" s="24"/>
      <c r="F7755" s="25"/>
      <c r="H7755" s="26"/>
      <c r="I7755" s="27"/>
    </row>
    <row r="7756" spans="2:9" x14ac:dyDescent="0.2">
      <c r="B7756" s="23"/>
      <c r="C7756" s="24"/>
      <c r="D7756" s="24"/>
      <c r="E7756" s="24"/>
      <c r="F7756" s="25"/>
      <c r="H7756" s="26"/>
      <c r="I7756" s="27"/>
    </row>
    <row r="7757" spans="2:9" x14ac:dyDescent="0.2">
      <c r="B7757" s="23"/>
      <c r="C7757" s="24"/>
      <c r="D7757" s="24"/>
      <c r="E7757" s="24"/>
      <c r="F7757" s="25"/>
      <c r="H7757" s="26"/>
      <c r="I7757" s="27"/>
    </row>
    <row r="7758" spans="2:9" x14ac:dyDescent="0.2">
      <c r="B7758" s="23"/>
      <c r="C7758" s="24"/>
      <c r="D7758" s="24"/>
      <c r="E7758" s="24"/>
      <c r="F7758" s="25"/>
      <c r="H7758" s="26"/>
      <c r="I7758" s="27"/>
    </row>
    <row r="7759" spans="2:9" x14ac:dyDescent="0.2">
      <c r="B7759" s="23"/>
      <c r="C7759" s="24"/>
      <c r="D7759" s="24"/>
      <c r="E7759" s="24"/>
      <c r="F7759" s="25"/>
      <c r="H7759" s="26"/>
      <c r="I7759" s="27"/>
    </row>
    <row r="7760" spans="2:9" x14ac:dyDescent="0.2">
      <c r="B7760" s="23"/>
      <c r="C7760" s="24"/>
      <c r="D7760" s="24"/>
      <c r="E7760" s="24"/>
      <c r="F7760" s="25"/>
      <c r="H7760" s="26"/>
      <c r="I7760" s="27"/>
    </row>
    <row r="7761" spans="2:9" x14ac:dyDescent="0.2">
      <c r="B7761" s="23"/>
      <c r="C7761" s="24"/>
      <c r="D7761" s="24"/>
      <c r="E7761" s="24"/>
      <c r="F7761" s="25"/>
      <c r="H7761" s="26"/>
      <c r="I7761" s="27"/>
    </row>
    <row r="7762" spans="2:9" x14ac:dyDescent="0.2">
      <c r="B7762" s="23"/>
      <c r="C7762" s="24"/>
      <c r="D7762" s="24"/>
      <c r="E7762" s="24"/>
      <c r="F7762" s="25"/>
      <c r="H7762" s="26"/>
      <c r="I7762" s="27"/>
    </row>
    <row r="7763" spans="2:9" x14ac:dyDescent="0.2">
      <c r="B7763" s="23"/>
      <c r="C7763" s="24"/>
      <c r="D7763" s="24"/>
      <c r="E7763" s="24"/>
      <c r="F7763" s="25"/>
      <c r="H7763" s="26"/>
      <c r="I7763" s="27"/>
    </row>
    <row r="7764" spans="2:9" x14ac:dyDescent="0.2">
      <c r="B7764" s="23"/>
      <c r="C7764" s="24"/>
      <c r="D7764" s="24"/>
      <c r="E7764" s="24"/>
      <c r="F7764" s="25"/>
      <c r="H7764" s="26"/>
      <c r="I7764" s="27"/>
    </row>
    <row r="7765" spans="2:9" x14ac:dyDescent="0.2">
      <c r="B7765" s="23"/>
      <c r="C7765" s="24"/>
      <c r="D7765" s="24"/>
      <c r="E7765" s="24"/>
      <c r="F7765" s="25"/>
      <c r="H7765" s="26"/>
      <c r="I7765" s="27"/>
    </row>
    <row r="7766" spans="2:9" x14ac:dyDescent="0.2">
      <c r="B7766" s="23"/>
      <c r="C7766" s="24"/>
      <c r="D7766" s="24"/>
      <c r="E7766" s="24"/>
      <c r="F7766" s="25"/>
      <c r="H7766" s="26"/>
      <c r="I7766" s="27"/>
    </row>
    <row r="7767" spans="2:9" x14ac:dyDescent="0.2">
      <c r="B7767" s="23"/>
      <c r="C7767" s="24"/>
      <c r="D7767" s="24"/>
      <c r="E7767" s="24"/>
      <c r="F7767" s="25"/>
      <c r="H7767" s="26"/>
      <c r="I7767" s="27"/>
    </row>
    <row r="7768" spans="2:9" x14ac:dyDescent="0.2">
      <c r="B7768" s="23"/>
      <c r="C7768" s="24"/>
      <c r="D7768" s="24"/>
      <c r="E7768" s="24"/>
      <c r="F7768" s="25"/>
      <c r="H7768" s="26"/>
      <c r="I7768" s="27"/>
    </row>
    <row r="7769" spans="2:9" x14ac:dyDescent="0.2">
      <c r="B7769" s="23"/>
      <c r="C7769" s="24"/>
      <c r="D7769" s="24"/>
      <c r="E7769" s="24"/>
      <c r="F7769" s="25"/>
      <c r="H7769" s="26"/>
      <c r="I7769" s="27"/>
    </row>
    <row r="7770" spans="2:9" x14ac:dyDescent="0.2">
      <c r="B7770" s="23"/>
      <c r="C7770" s="24"/>
      <c r="D7770" s="24"/>
      <c r="E7770" s="24"/>
      <c r="F7770" s="25"/>
      <c r="H7770" s="26"/>
      <c r="I7770" s="27"/>
    </row>
    <row r="7771" spans="2:9" x14ac:dyDescent="0.2">
      <c r="B7771" s="23"/>
      <c r="C7771" s="24"/>
      <c r="D7771" s="24"/>
      <c r="E7771" s="24"/>
      <c r="F7771" s="25"/>
      <c r="H7771" s="26"/>
      <c r="I7771" s="27"/>
    </row>
    <row r="7772" spans="2:9" x14ac:dyDescent="0.2">
      <c r="B7772" s="23"/>
      <c r="C7772" s="24"/>
      <c r="D7772" s="24"/>
      <c r="E7772" s="24"/>
      <c r="F7772" s="25"/>
      <c r="H7772" s="26"/>
      <c r="I7772" s="27"/>
    </row>
    <row r="7773" spans="2:9" x14ac:dyDescent="0.2">
      <c r="B7773" s="23"/>
      <c r="C7773" s="24"/>
      <c r="D7773" s="24"/>
      <c r="E7773" s="24"/>
      <c r="F7773" s="25"/>
      <c r="H7773" s="26"/>
      <c r="I7773" s="27"/>
    </row>
    <row r="7774" spans="2:9" x14ac:dyDescent="0.2">
      <c r="B7774" s="23"/>
      <c r="C7774" s="24"/>
      <c r="D7774" s="24"/>
      <c r="E7774" s="24"/>
      <c r="F7774" s="25"/>
      <c r="H7774" s="26"/>
      <c r="I7774" s="27"/>
    </row>
    <row r="7775" spans="2:9" x14ac:dyDescent="0.2">
      <c r="B7775" s="23"/>
      <c r="C7775" s="24"/>
      <c r="D7775" s="24"/>
      <c r="E7775" s="24"/>
      <c r="F7775" s="25"/>
      <c r="H7775" s="26"/>
      <c r="I7775" s="27"/>
    </row>
    <row r="7776" spans="2:9" x14ac:dyDescent="0.2">
      <c r="B7776" s="23"/>
      <c r="C7776" s="24"/>
      <c r="D7776" s="24"/>
      <c r="E7776" s="24"/>
      <c r="F7776" s="25"/>
      <c r="H7776" s="26"/>
      <c r="I7776" s="27"/>
    </row>
    <row r="7777" spans="2:9" x14ac:dyDescent="0.2">
      <c r="B7777" s="23"/>
      <c r="C7777" s="24"/>
      <c r="D7777" s="24"/>
      <c r="E7777" s="24"/>
      <c r="F7777" s="25"/>
      <c r="H7777" s="26"/>
      <c r="I7777" s="27"/>
    </row>
    <row r="7778" spans="2:9" x14ac:dyDescent="0.2">
      <c r="B7778" s="23"/>
      <c r="C7778" s="24"/>
      <c r="D7778" s="24"/>
      <c r="E7778" s="24"/>
      <c r="F7778" s="25"/>
      <c r="H7778" s="26"/>
      <c r="I7778" s="27"/>
    </row>
    <row r="7779" spans="2:9" x14ac:dyDescent="0.2">
      <c r="B7779" s="23"/>
      <c r="C7779" s="24"/>
      <c r="D7779" s="24"/>
      <c r="E7779" s="24"/>
      <c r="F7779" s="25"/>
      <c r="H7779" s="26"/>
      <c r="I7779" s="27"/>
    </row>
    <row r="7780" spans="2:9" x14ac:dyDescent="0.2">
      <c r="B7780" s="23"/>
      <c r="C7780" s="24"/>
      <c r="D7780" s="24"/>
      <c r="E7780" s="24"/>
      <c r="F7780" s="25"/>
      <c r="H7780" s="26"/>
      <c r="I7780" s="27"/>
    </row>
    <row r="7781" spans="2:9" x14ac:dyDescent="0.2">
      <c r="B7781" s="23"/>
      <c r="C7781" s="24"/>
      <c r="D7781" s="24"/>
      <c r="E7781" s="24"/>
      <c r="F7781" s="25"/>
      <c r="H7781" s="26"/>
      <c r="I7781" s="27"/>
    </row>
    <row r="7782" spans="2:9" x14ac:dyDescent="0.2">
      <c r="B7782" s="23"/>
      <c r="C7782" s="24"/>
      <c r="D7782" s="24"/>
      <c r="E7782" s="24"/>
      <c r="F7782" s="25"/>
      <c r="H7782" s="26"/>
      <c r="I7782" s="27"/>
    </row>
    <row r="7783" spans="2:9" x14ac:dyDescent="0.2">
      <c r="B7783" s="23"/>
      <c r="C7783" s="24"/>
      <c r="D7783" s="24"/>
      <c r="E7783" s="24"/>
      <c r="F7783" s="25"/>
      <c r="H7783" s="26"/>
      <c r="I7783" s="27"/>
    </row>
    <row r="7784" spans="2:9" x14ac:dyDescent="0.2">
      <c r="B7784" s="23"/>
      <c r="C7784" s="24"/>
      <c r="D7784" s="24"/>
      <c r="E7784" s="24"/>
      <c r="F7784" s="25"/>
      <c r="H7784" s="26"/>
      <c r="I7784" s="27"/>
    </row>
    <row r="7785" spans="2:9" x14ac:dyDescent="0.2">
      <c r="B7785" s="23"/>
      <c r="C7785" s="24"/>
      <c r="D7785" s="24"/>
      <c r="E7785" s="24"/>
      <c r="F7785" s="25"/>
      <c r="H7785" s="26"/>
      <c r="I7785" s="27"/>
    </row>
    <row r="7786" spans="2:9" x14ac:dyDescent="0.2">
      <c r="B7786" s="23"/>
      <c r="C7786" s="24"/>
      <c r="D7786" s="24"/>
      <c r="E7786" s="24"/>
      <c r="F7786" s="25"/>
      <c r="H7786" s="26"/>
      <c r="I7786" s="27"/>
    </row>
    <row r="7787" spans="2:9" x14ac:dyDescent="0.2">
      <c r="B7787" s="23"/>
      <c r="C7787" s="24"/>
      <c r="D7787" s="24"/>
      <c r="E7787" s="24"/>
      <c r="F7787" s="25"/>
      <c r="H7787" s="26"/>
      <c r="I7787" s="27"/>
    </row>
    <row r="7788" spans="2:9" x14ac:dyDescent="0.2">
      <c r="B7788" s="23"/>
      <c r="C7788" s="24"/>
      <c r="D7788" s="24"/>
      <c r="E7788" s="24"/>
      <c r="F7788" s="25"/>
      <c r="H7788" s="26"/>
      <c r="I7788" s="27"/>
    </row>
    <row r="7789" spans="2:9" x14ac:dyDescent="0.2">
      <c r="B7789" s="23"/>
      <c r="C7789" s="24"/>
      <c r="D7789" s="24"/>
      <c r="E7789" s="24"/>
      <c r="F7789" s="25"/>
      <c r="H7789" s="26"/>
      <c r="I7789" s="27"/>
    </row>
    <row r="7790" spans="2:9" x14ac:dyDescent="0.2">
      <c r="B7790" s="23"/>
      <c r="C7790" s="24"/>
      <c r="D7790" s="24"/>
      <c r="E7790" s="24"/>
      <c r="F7790" s="25"/>
      <c r="H7790" s="26"/>
      <c r="I7790" s="27"/>
    </row>
    <row r="7791" spans="2:9" x14ac:dyDescent="0.2">
      <c r="B7791" s="23"/>
      <c r="C7791" s="24"/>
      <c r="D7791" s="24"/>
      <c r="E7791" s="24"/>
      <c r="F7791" s="25"/>
      <c r="H7791" s="26"/>
      <c r="I7791" s="27"/>
    </row>
    <row r="7792" spans="2:9" x14ac:dyDescent="0.2">
      <c r="B7792" s="23"/>
      <c r="C7792" s="24"/>
      <c r="D7792" s="24"/>
      <c r="E7792" s="24"/>
      <c r="F7792" s="25"/>
      <c r="H7792" s="26"/>
      <c r="I7792" s="27"/>
    </row>
    <row r="7793" spans="2:9" x14ac:dyDescent="0.2">
      <c r="B7793" s="23"/>
      <c r="C7793" s="24"/>
      <c r="D7793" s="24"/>
      <c r="E7793" s="24"/>
      <c r="F7793" s="25"/>
      <c r="H7793" s="26"/>
      <c r="I7793" s="27"/>
    </row>
    <row r="7794" spans="2:9" x14ac:dyDescent="0.2">
      <c r="B7794" s="23"/>
      <c r="C7794" s="24"/>
      <c r="D7794" s="24"/>
      <c r="E7794" s="24"/>
      <c r="F7794" s="25"/>
      <c r="H7794" s="26"/>
      <c r="I7794" s="27"/>
    </row>
    <row r="7795" spans="2:9" x14ac:dyDescent="0.2">
      <c r="B7795" s="23"/>
      <c r="C7795" s="24"/>
      <c r="D7795" s="24"/>
      <c r="E7795" s="24"/>
      <c r="F7795" s="25"/>
      <c r="H7795" s="26"/>
      <c r="I7795" s="27"/>
    </row>
    <row r="7796" spans="2:9" x14ac:dyDescent="0.2">
      <c r="B7796" s="23"/>
      <c r="C7796" s="24"/>
      <c r="D7796" s="24"/>
      <c r="E7796" s="24"/>
      <c r="F7796" s="25"/>
      <c r="H7796" s="26"/>
      <c r="I7796" s="27"/>
    </row>
    <row r="7797" spans="2:9" x14ac:dyDescent="0.2">
      <c r="B7797" s="23"/>
      <c r="C7797" s="24"/>
      <c r="D7797" s="24"/>
      <c r="E7797" s="24"/>
      <c r="F7797" s="25"/>
      <c r="H7797" s="26"/>
      <c r="I7797" s="27"/>
    </row>
    <row r="7798" spans="2:9" x14ac:dyDescent="0.2">
      <c r="B7798" s="23"/>
      <c r="C7798" s="24"/>
      <c r="D7798" s="24"/>
      <c r="E7798" s="24"/>
      <c r="F7798" s="25"/>
      <c r="H7798" s="26"/>
      <c r="I7798" s="27"/>
    </row>
    <row r="7799" spans="2:9" x14ac:dyDescent="0.2">
      <c r="B7799" s="23"/>
      <c r="C7799" s="24"/>
      <c r="D7799" s="24"/>
      <c r="E7799" s="24"/>
      <c r="F7799" s="25"/>
      <c r="H7799" s="26"/>
      <c r="I7799" s="27"/>
    </row>
    <row r="7800" spans="2:9" x14ac:dyDescent="0.2">
      <c r="B7800" s="23"/>
      <c r="C7800" s="24"/>
      <c r="D7800" s="24"/>
      <c r="E7800" s="24"/>
      <c r="F7800" s="25"/>
      <c r="H7800" s="26"/>
      <c r="I7800" s="27"/>
    </row>
    <row r="7801" spans="2:9" x14ac:dyDescent="0.2">
      <c r="B7801" s="23"/>
      <c r="C7801" s="24"/>
      <c r="D7801" s="24"/>
      <c r="E7801" s="24"/>
      <c r="F7801" s="25"/>
      <c r="H7801" s="26"/>
      <c r="I7801" s="27"/>
    </row>
    <row r="7802" spans="2:9" x14ac:dyDescent="0.2">
      <c r="B7802" s="23"/>
      <c r="C7802" s="24"/>
      <c r="D7802" s="24"/>
      <c r="E7802" s="24"/>
      <c r="F7802" s="25"/>
      <c r="H7802" s="26"/>
      <c r="I7802" s="27"/>
    </row>
    <row r="7803" spans="2:9" x14ac:dyDescent="0.2">
      <c r="B7803" s="23"/>
      <c r="C7803" s="24"/>
      <c r="D7803" s="24"/>
      <c r="E7803" s="24"/>
      <c r="F7803" s="25"/>
      <c r="H7803" s="26"/>
      <c r="I7803" s="27"/>
    </row>
    <row r="7804" spans="2:9" x14ac:dyDescent="0.2">
      <c r="B7804" s="23"/>
      <c r="C7804" s="24"/>
      <c r="D7804" s="24"/>
      <c r="E7804" s="24"/>
      <c r="F7804" s="25"/>
      <c r="H7804" s="26"/>
      <c r="I7804" s="27"/>
    </row>
    <row r="7805" spans="2:9" x14ac:dyDescent="0.2">
      <c r="B7805" s="23"/>
      <c r="C7805" s="24"/>
      <c r="D7805" s="24"/>
      <c r="E7805" s="24"/>
      <c r="F7805" s="25"/>
      <c r="H7805" s="26"/>
      <c r="I7805" s="27"/>
    </row>
    <row r="7806" spans="2:9" x14ac:dyDescent="0.2">
      <c r="B7806" s="23"/>
      <c r="C7806" s="24"/>
      <c r="D7806" s="24"/>
      <c r="E7806" s="24"/>
      <c r="F7806" s="25"/>
      <c r="H7806" s="26"/>
      <c r="I7806" s="27"/>
    </row>
    <row r="7807" spans="2:9" x14ac:dyDescent="0.2">
      <c r="B7807" s="23"/>
      <c r="C7807" s="24"/>
      <c r="D7807" s="24"/>
      <c r="E7807" s="24"/>
      <c r="F7807" s="25"/>
      <c r="H7807" s="26"/>
      <c r="I7807" s="27"/>
    </row>
    <row r="7808" spans="2:9" x14ac:dyDescent="0.2">
      <c r="B7808" s="23"/>
      <c r="C7808" s="24"/>
      <c r="D7808" s="24"/>
      <c r="E7808" s="24"/>
      <c r="F7808" s="25"/>
      <c r="H7808" s="26"/>
      <c r="I7808" s="27"/>
    </row>
    <row r="7809" spans="2:9" x14ac:dyDescent="0.2">
      <c r="B7809" s="23"/>
      <c r="C7809" s="24"/>
      <c r="D7809" s="24"/>
      <c r="E7809" s="24"/>
      <c r="F7809" s="25"/>
      <c r="H7809" s="26"/>
      <c r="I7809" s="27"/>
    </row>
    <row r="7810" spans="2:9" x14ac:dyDescent="0.2">
      <c r="B7810" s="23"/>
      <c r="C7810" s="24"/>
      <c r="D7810" s="24"/>
      <c r="E7810" s="24"/>
      <c r="F7810" s="25"/>
      <c r="H7810" s="26"/>
      <c r="I7810" s="27"/>
    </row>
    <row r="7811" spans="2:9" x14ac:dyDescent="0.2">
      <c r="B7811" s="23"/>
      <c r="C7811" s="24"/>
      <c r="D7811" s="24"/>
      <c r="E7811" s="24"/>
      <c r="F7811" s="25"/>
      <c r="H7811" s="26"/>
      <c r="I7811" s="27"/>
    </row>
    <row r="7812" spans="2:9" x14ac:dyDescent="0.2">
      <c r="B7812" s="23"/>
      <c r="C7812" s="24"/>
      <c r="D7812" s="24"/>
      <c r="E7812" s="24"/>
      <c r="F7812" s="25"/>
      <c r="H7812" s="26"/>
      <c r="I7812" s="27"/>
    </row>
    <row r="7813" spans="2:9" x14ac:dyDescent="0.2">
      <c r="B7813" s="23"/>
      <c r="C7813" s="24"/>
      <c r="D7813" s="24"/>
      <c r="E7813" s="24"/>
      <c r="F7813" s="25"/>
      <c r="H7813" s="26"/>
      <c r="I7813" s="27"/>
    </row>
    <row r="7814" spans="2:9" x14ac:dyDescent="0.2">
      <c r="B7814" s="23"/>
      <c r="C7814" s="24"/>
      <c r="D7814" s="24"/>
      <c r="E7814" s="24"/>
      <c r="F7814" s="25"/>
      <c r="H7814" s="26"/>
      <c r="I7814" s="27"/>
    </row>
    <row r="7815" spans="2:9" x14ac:dyDescent="0.2">
      <c r="B7815" s="23"/>
      <c r="C7815" s="24"/>
      <c r="D7815" s="24"/>
      <c r="E7815" s="24"/>
      <c r="F7815" s="25"/>
      <c r="H7815" s="26"/>
      <c r="I7815" s="27"/>
    </row>
    <row r="7816" spans="2:9" x14ac:dyDescent="0.2">
      <c r="B7816" s="23"/>
      <c r="C7816" s="24"/>
      <c r="D7816" s="24"/>
      <c r="E7816" s="24"/>
      <c r="F7816" s="25"/>
      <c r="H7816" s="26"/>
      <c r="I7816" s="27"/>
    </row>
    <row r="7817" spans="2:9" x14ac:dyDescent="0.2">
      <c r="B7817" s="23"/>
      <c r="C7817" s="24"/>
      <c r="D7817" s="24"/>
      <c r="E7817" s="24"/>
      <c r="F7817" s="25"/>
      <c r="H7817" s="26"/>
      <c r="I7817" s="27"/>
    </row>
    <row r="7818" spans="2:9" x14ac:dyDescent="0.2">
      <c r="B7818" s="23"/>
      <c r="C7818" s="24"/>
      <c r="D7818" s="24"/>
      <c r="E7818" s="24"/>
      <c r="F7818" s="25"/>
      <c r="H7818" s="26"/>
      <c r="I7818" s="27"/>
    </row>
    <row r="7819" spans="2:9" x14ac:dyDescent="0.2">
      <c r="B7819" s="23"/>
      <c r="C7819" s="24"/>
      <c r="D7819" s="24"/>
      <c r="E7819" s="24"/>
      <c r="F7819" s="25"/>
      <c r="H7819" s="26"/>
      <c r="I7819" s="27"/>
    </row>
    <row r="7820" spans="2:9" x14ac:dyDescent="0.2">
      <c r="B7820" s="23"/>
      <c r="C7820" s="24"/>
      <c r="D7820" s="24"/>
      <c r="E7820" s="24"/>
      <c r="F7820" s="25"/>
      <c r="H7820" s="26"/>
      <c r="I7820" s="27"/>
    </row>
    <row r="7821" spans="2:9" x14ac:dyDescent="0.2">
      <c r="B7821" s="23"/>
      <c r="C7821" s="24"/>
      <c r="D7821" s="24"/>
      <c r="E7821" s="24"/>
      <c r="F7821" s="25"/>
      <c r="H7821" s="26"/>
      <c r="I7821" s="27"/>
    </row>
    <row r="7822" spans="2:9" x14ac:dyDescent="0.2">
      <c r="B7822" s="23"/>
      <c r="C7822" s="24"/>
      <c r="D7822" s="24"/>
      <c r="E7822" s="24"/>
      <c r="F7822" s="25"/>
      <c r="H7822" s="26"/>
      <c r="I7822" s="27"/>
    </row>
    <row r="7823" spans="2:9" x14ac:dyDescent="0.2">
      <c r="B7823" s="23"/>
      <c r="C7823" s="24"/>
      <c r="D7823" s="24"/>
      <c r="E7823" s="24"/>
      <c r="F7823" s="25"/>
      <c r="H7823" s="26"/>
      <c r="I7823" s="27"/>
    </row>
    <row r="7824" spans="2:9" x14ac:dyDescent="0.2">
      <c r="B7824" s="23"/>
      <c r="C7824" s="24"/>
      <c r="D7824" s="24"/>
      <c r="E7824" s="24"/>
      <c r="F7824" s="25"/>
      <c r="H7824" s="26"/>
      <c r="I7824" s="27"/>
    </row>
    <row r="7825" spans="2:9" x14ac:dyDescent="0.2">
      <c r="B7825" s="23"/>
      <c r="C7825" s="24"/>
      <c r="D7825" s="24"/>
      <c r="E7825" s="24"/>
      <c r="F7825" s="25"/>
      <c r="H7825" s="26"/>
      <c r="I7825" s="27"/>
    </row>
    <row r="7826" spans="2:9" x14ac:dyDescent="0.2">
      <c r="B7826" s="23"/>
      <c r="C7826" s="24"/>
      <c r="D7826" s="24"/>
      <c r="E7826" s="24"/>
      <c r="F7826" s="25"/>
      <c r="H7826" s="26"/>
      <c r="I7826" s="27"/>
    </row>
    <row r="7827" spans="2:9" x14ac:dyDescent="0.2">
      <c r="B7827" s="23"/>
      <c r="C7827" s="24"/>
      <c r="D7827" s="24"/>
      <c r="E7827" s="24"/>
      <c r="F7827" s="25"/>
      <c r="H7827" s="26"/>
      <c r="I7827" s="27"/>
    </row>
    <row r="7828" spans="2:9" x14ac:dyDescent="0.2">
      <c r="B7828" s="23"/>
      <c r="C7828" s="24"/>
      <c r="D7828" s="24"/>
      <c r="E7828" s="24"/>
      <c r="F7828" s="25"/>
      <c r="H7828" s="26"/>
      <c r="I7828" s="27"/>
    </row>
    <row r="7829" spans="2:9" x14ac:dyDescent="0.2">
      <c r="B7829" s="23"/>
      <c r="C7829" s="24"/>
      <c r="D7829" s="24"/>
      <c r="E7829" s="24"/>
      <c r="F7829" s="25"/>
      <c r="H7829" s="26"/>
      <c r="I7829" s="27"/>
    </row>
    <row r="7830" spans="2:9" x14ac:dyDescent="0.2">
      <c r="B7830" s="23"/>
      <c r="C7830" s="24"/>
      <c r="D7830" s="24"/>
      <c r="E7830" s="24"/>
      <c r="F7830" s="25"/>
      <c r="H7830" s="26"/>
      <c r="I7830" s="27"/>
    </row>
    <row r="7831" spans="2:9" x14ac:dyDescent="0.2">
      <c r="B7831" s="23"/>
      <c r="C7831" s="24"/>
      <c r="D7831" s="24"/>
      <c r="E7831" s="24"/>
      <c r="F7831" s="25"/>
      <c r="H7831" s="26"/>
      <c r="I7831" s="27"/>
    </row>
    <row r="7832" spans="2:9" x14ac:dyDescent="0.2">
      <c r="B7832" s="23"/>
      <c r="C7832" s="24"/>
      <c r="D7832" s="24"/>
      <c r="E7832" s="24"/>
      <c r="F7832" s="25"/>
      <c r="H7832" s="26"/>
      <c r="I7832" s="27"/>
    </row>
    <row r="7833" spans="2:9" x14ac:dyDescent="0.2">
      <c r="B7833" s="23"/>
      <c r="C7833" s="24"/>
      <c r="D7833" s="24"/>
      <c r="E7833" s="24"/>
      <c r="F7833" s="25"/>
      <c r="H7833" s="26"/>
      <c r="I7833" s="27"/>
    </row>
    <row r="7834" spans="2:9" x14ac:dyDescent="0.2">
      <c r="B7834" s="23"/>
      <c r="C7834" s="24"/>
      <c r="D7834" s="24"/>
      <c r="E7834" s="24"/>
      <c r="F7834" s="25"/>
      <c r="H7834" s="26"/>
      <c r="I7834" s="27"/>
    </row>
    <row r="7835" spans="2:9" x14ac:dyDescent="0.2">
      <c r="B7835" s="23"/>
      <c r="C7835" s="24"/>
      <c r="D7835" s="24"/>
      <c r="E7835" s="24"/>
      <c r="F7835" s="25"/>
      <c r="H7835" s="26"/>
      <c r="I7835" s="27"/>
    </row>
    <row r="7836" spans="2:9" x14ac:dyDescent="0.2">
      <c r="B7836" s="23"/>
      <c r="C7836" s="24"/>
      <c r="D7836" s="24"/>
      <c r="E7836" s="24"/>
      <c r="F7836" s="25"/>
      <c r="H7836" s="26"/>
      <c r="I7836" s="27"/>
    </row>
    <row r="7837" spans="2:9" x14ac:dyDescent="0.2">
      <c r="B7837" s="23"/>
      <c r="C7837" s="24"/>
      <c r="D7837" s="24"/>
      <c r="E7837" s="24"/>
      <c r="F7837" s="25"/>
      <c r="H7837" s="26"/>
      <c r="I7837" s="27"/>
    </row>
    <row r="7838" spans="2:9" x14ac:dyDescent="0.2">
      <c r="B7838" s="23"/>
      <c r="C7838" s="24"/>
      <c r="D7838" s="24"/>
      <c r="E7838" s="24"/>
      <c r="F7838" s="25"/>
      <c r="H7838" s="26"/>
      <c r="I7838" s="27"/>
    </row>
    <row r="7839" spans="2:9" x14ac:dyDescent="0.2">
      <c r="B7839" s="23"/>
      <c r="C7839" s="24"/>
      <c r="D7839" s="24"/>
      <c r="E7839" s="24"/>
      <c r="F7839" s="25"/>
      <c r="H7839" s="26"/>
      <c r="I7839" s="27"/>
    </row>
    <row r="7840" spans="2:9" x14ac:dyDescent="0.2">
      <c r="B7840" s="23"/>
      <c r="C7840" s="24"/>
      <c r="D7840" s="24"/>
      <c r="E7840" s="24"/>
      <c r="F7840" s="25"/>
      <c r="H7840" s="26"/>
      <c r="I7840" s="27"/>
    </row>
    <row r="7841" spans="2:10" x14ac:dyDescent="0.2">
      <c r="B7841" s="23"/>
      <c r="C7841" s="24"/>
      <c r="D7841" s="24"/>
      <c r="E7841" s="24"/>
      <c r="F7841" s="25"/>
      <c r="H7841" s="26"/>
      <c r="I7841" s="27"/>
      <c r="J7841" s="4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190104_SIL_Tracking</vt:lpstr>
      <vt:lpstr>Segundos Rescal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JGS</cp:lastModifiedBy>
  <dcterms:created xsi:type="dcterms:W3CDTF">2019-07-31T19:29:04Z</dcterms:created>
  <dcterms:modified xsi:type="dcterms:W3CDTF">2025-06-19T20:23:22Z</dcterms:modified>
</cp:coreProperties>
</file>